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c15-peaks17-peptide" sheetId="1" state="visible" r:id="rId2"/>
    <sheet name="nomo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<sst xmlns="http://schemas.openxmlformats.org/spreadsheetml/2006/main" count="14136" uniqueCount="3702">
  <si>
    <t xml:space="preserve">Peptide</t>
  </si>
  <si>
    <t xml:space="preserve">-10lgP</t>
  </si>
  <si>
    <t xml:space="preserve">Mass</t>
  </si>
  <si>
    <t xml:space="preserve">Length</t>
  </si>
  <si>
    <t xml:space="preserve">ppm</t>
  </si>
  <si>
    <t xml:space="preserve">m/z</t>
  </si>
  <si>
    <t xml:space="preserve">RT</t>
  </si>
  <si>
    <t xml:space="preserve">Area 389-mcp-fil128-0lysine-1</t>
  </si>
  <si>
    <t xml:space="preserve">Area 390-mcp-fil128-0lysine-2</t>
  </si>
  <si>
    <t xml:space="preserve">Area 397-mcp-fil127-0lysine-rna-1</t>
  </si>
  <si>
    <t xml:space="preserve">Area 398-mcp-fil127-0lysine-rna-2</t>
  </si>
  <si>
    <t xml:space="preserve">Area 393-mcp-fil129-500lysine-1</t>
  </si>
  <si>
    <t xml:space="preserve">Area 394-mcp-fil129-500lysine-2</t>
  </si>
  <si>
    <t xml:space="preserve">Area 395-mcp-fil129-1000lysine-1</t>
  </si>
  <si>
    <t xml:space="preserve">Area 396-mcp-fil129-1000lysine-2</t>
  </si>
  <si>
    <t xml:space="preserve">Area 401-mcp-fil130-500lysine-1</t>
  </si>
  <si>
    <t xml:space="preserve">Area 402-mcp-fil130-500lysine-2</t>
  </si>
  <si>
    <t xml:space="preserve">Area 403-mcp-fil130-1000lysine-1</t>
  </si>
  <si>
    <t xml:space="preserve">Area 404-mcp-fil130-1000lysine-2</t>
  </si>
  <si>
    <t xml:space="preserve">Area Hen-H4-Dec2019</t>
  </si>
  <si>
    <t xml:space="preserve">Area Hen-H5-Dec2019</t>
  </si>
  <si>
    <t xml:space="preserve">Area Hen-H6-Dec2019</t>
  </si>
  <si>
    <t xml:space="preserve">Fraction</t>
  </si>
  <si>
    <t xml:space="preserve">Scan</t>
  </si>
  <si>
    <t xml:space="preserve">Source File</t>
  </si>
  <si>
    <t xml:space="preserve">#Spec</t>
  </si>
  <si>
    <t xml:space="preserve">#Spec 389-mcp-fil128-0lysine-1</t>
  </si>
  <si>
    <t xml:space="preserve">#Spec 390-mcp-fil128-0lysine-2</t>
  </si>
  <si>
    <t xml:space="preserve">#Spec 397-mcp-fil127-0lysine-rna-1</t>
  </si>
  <si>
    <t xml:space="preserve">#Spec 398-mcp-fil127-0lysine-rna-2</t>
  </si>
  <si>
    <t xml:space="preserve">#Spec 393-mcp-fil129-500lysine-1</t>
  </si>
  <si>
    <t xml:space="preserve">#Spec 394-mcp-fil129-500lysine-2</t>
  </si>
  <si>
    <t xml:space="preserve">#Spec 395-mcp-fil129-1000lysine-1</t>
  </si>
  <si>
    <t xml:space="preserve">#Spec 396-mcp-fil129-1000lysine-2</t>
  </si>
  <si>
    <t xml:space="preserve">#Spec 401-mcp-fil130-500lysine-1</t>
  </si>
  <si>
    <t xml:space="preserve">#Spec 402-mcp-fil130-500lysine-2</t>
  </si>
  <si>
    <t xml:space="preserve">#Spec 403-mcp-fil130-1000lysine-1</t>
  </si>
  <si>
    <t xml:space="preserve">#Spec 404-mcp-fil130-1000lysine-2</t>
  </si>
  <si>
    <t xml:space="preserve">#Spec Hen-H4-Dec2019</t>
  </si>
  <si>
    <t xml:space="preserve">#Spec Hen-H5-Dec2019</t>
  </si>
  <si>
    <t xml:space="preserve">#Spec Hen-H6-Dec2019</t>
  </si>
  <si>
    <t xml:space="preserve">Accession</t>
  </si>
  <si>
    <t xml:space="preserve">PTM</t>
  </si>
  <si>
    <t xml:space="preserve">AScore</t>
  </si>
  <si>
    <t xml:space="preserve">LPQVEGTGGDVQPSQDLVR</t>
  </si>
  <si>
    <t xml:space="preserve">20190625__395_mcp_filter129_3of4_1ml_lysine-1.raw</t>
  </si>
  <si>
    <t xml:space="preserve">AIQQQIENPLAQQILSGELVPGK</t>
  </si>
  <si>
    <t xml:space="preserve">20190625__394_mcp_filter129_2of4_500ul_lysine-2.raw</t>
  </si>
  <si>
    <t xml:space="preserve">RHPYFYAPELLYYANKYNGVFQEC(+57.02)C(+57.02)QAEDK</t>
  </si>
  <si>
    <t xml:space="preserve">20190625__389_mcp_filter128_1of4_nolysine_1.raw</t>
  </si>
  <si>
    <t xml:space="preserve">CAA76847.1</t>
  </si>
  <si>
    <t xml:space="preserve">Carbamidomethylation</t>
  </si>
  <si>
    <t xml:space="preserve">C24:Carbamidomethylation:1000.00</t>
  </si>
  <si>
    <t xml:space="preserve">C25:Carbamidomethylation:1000.00</t>
  </si>
  <si>
    <t xml:space="preserve">HPYFYAPELLYYANKYNGVFQEC(+57.02)C(+57.02)QAEDK</t>
  </si>
  <si>
    <t xml:space="preserve">20190625__390_mcp_filter128-2of4_nolysine_2.raw</t>
  </si>
  <si>
    <t xml:space="preserve">C23:Carbamidomethylation:1000.00</t>
  </si>
  <si>
    <t xml:space="preserve">EC(+57.02)C(+57.02)HGDLLEC(+57.02)ADDRADLAK</t>
  </si>
  <si>
    <t xml:space="preserve">20190625__393_mcp_filter129_1of4_500ul_lysine-1.raw</t>
  </si>
  <si>
    <t xml:space="preserve">C2:Carbamidomethylation:1000.00</t>
  </si>
  <si>
    <t xml:space="preserve">C3:Carbamidomethylation:1000.00</t>
  </si>
  <si>
    <t xml:space="preserve">C10:Carbamidomethylation:1000.00</t>
  </si>
  <si>
    <t xml:space="preserve">C(+57.02)C(+57.02)AADDKEAC(+57.02)FAVEGPK</t>
  </si>
  <si>
    <t xml:space="preserve">C1:Carbamidomethylation:1000.00</t>
  </si>
  <si>
    <t xml:space="preserve">SHC(+57.02)IAEVEKDAIPENLPPLTADFAEDKDVC(+57.02)K</t>
  </si>
  <si>
    <t xml:space="preserve">C30:Carbamidomethylation:1000.00</t>
  </si>
  <si>
    <t xml:space="preserve">HLVDEPQNLIKQNC(+57.02)DQFEK</t>
  </si>
  <si>
    <t xml:space="preserve">C14:Carbamidomethylation:1000.00</t>
  </si>
  <si>
    <t xml:space="preserve">VHKEC(+57.02)C(+57.02)HGDLLEC(+57.02)ADDRADLAK</t>
  </si>
  <si>
    <t xml:space="preserve">20190625__403_mcp_filter130_3of4_RNAlater_1ml_lysine_1.raw</t>
  </si>
  <si>
    <t xml:space="preserve">C5:Carbamidomethylation:1000.00</t>
  </si>
  <si>
    <t xml:space="preserve">C6:Carbamidomethylation:1000.00</t>
  </si>
  <si>
    <t xml:space="preserve">C13:Carbamidomethylation:1000.00</t>
  </si>
  <si>
    <t xml:space="preserve">DAIPENLPPLTADFAEDKDVC(+57.02)K</t>
  </si>
  <si>
    <t xml:space="preserve">C21:Carbamidomethylation:1000.00</t>
  </si>
  <si>
    <t xml:space="preserve">NEC(+57.02)FLSHKDDSPDLPK</t>
  </si>
  <si>
    <t xml:space="preserve">DDPHAC(+57.02)YSTVFDKLKHLVDEPQNLIK</t>
  </si>
  <si>
    <t xml:space="preserve">VHKEC(+57.02)C(+57.02)HGDLLEC(+57.02)ADDR</t>
  </si>
  <si>
    <t xml:space="preserve">LC(+57.02)VLHEKTPVSEKVTK</t>
  </si>
  <si>
    <t xml:space="preserve">LLYYANKYNGVFQEC(+57.02)C(+57.02)QAEDK</t>
  </si>
  <si>
    <t xml:space="preserve">C15:Carbamidomethylation:1000.00</t>
  </si>
  <si>
    <t xml:space="preserve">C16:Carbamidomethylation:1000.00</t>
  </si>
  <si>
    <t xml:space="preserve">YYANKYNGVFQEC(+57.02)C(+57.02)QAEDKGAC(+57.02)LLPK</t>
  </si>
  <si>
    <t xml:space="preserve">20190625__397_mcp_filter127_1of4_RNAlater_nolysine_1.raw</t>
  </si>
  <si>
    <t xml:space="preserve">C22:Carbamidomethylation:1000.00</t>
  </si>
  <si>
    <t xml:space="preserve">FKDLGEEHFKGLVLIAFSQYLQQC(+57.02)PFDEHVK</t>
  </si>
  <si>
    <t xml:space="preserve">LFTFHADIC(+57.02)TLPDTEK</t>
  </si>
  <si>
    <t xml:space="preserve">C9:Carbamidomethylation:1000.00</t>
  </si>
  <si>
    <t xml:space="preserve">GLVLIAFSQYLQQC(+57.02)PFDEHVK</t>
  </si>
  <si>
    <t xml:space="preserve">PERNEC(+57.02)FLSHKDDSPDLPK</t>
  </si>
  <si>
    <t xml:space="preserve">MPC(+57.02)TEDYLSLILNR</t>
  </si>
  <si>
    <t xml:space="preserve">YNGVFQEC(+57.02)C(+57.02)QAEDKGAC(+57.02)LLPK</t>
  </si>
  <si>
    <t xml:space="preserve">C8:Carbamidomethylation:1000.00</t>
  </si>
  <si>
    <t xml:space="preserve">C17:Carbamidomethylation:1000.00</t>
  </si>
  <si>
    <t xml:space="preserve">LGEYGFQNALIVR</t>
  </si>
  <si>
    <t xml:space="preserve">IPENLPPLTADFAEDKDVC(+57.02)K</t>
  </si>
  <si>
    <t xml:space="preserve">C19:Carbamidomethylation:1000.00</t>
  </si>
  <si>
    <t xml:space="preserve">LKPDPNTLC(+57.02)DEFKADEK</t>
  </si>
  <si>
    <t xml:space="preserve">SLHTLFGDELC(+57.02)K</t>
  </si>
  <si>
    <t xml:space="preserve">C11:Carbamidomethylation:1000.00</t>
  </si>
  <si>
    <t xml:space="preserve">M(+15.99)PC(+57.02)TEDYLSLILNR</t>
  </si>
  <si>
    <t xml:space="preserve">Oxidation (M)</t>
  </si>
  <si>
    <t xml:space="preserve"> Carbamidomethylation</t>
  </si>
  <si>
    <t xml:space="preserve">M1:Oxidation (M):1000.00</t>
  </si>
  <si>
    <t xml:space="preserve">VASLRETYGDMADC(+57.02)C(+57.02)EK</t>
  </si>
  <si>
    <t xml:space="preserve">VIGQNEAVDAVSNAIR</t>
  </si>
  <si>
    <t xml:space="preserve">YYANKYNGVFQEC(+57.02)C(+57.02)QAEDK</t>
  </si>
  <si>
    <t xml:space="preserve">DAIPENLPPLTADFAEDKDVC(+57.02)KNYQEAK</t>
  </si>
  <si>
    <t xml:space="preserve">LKHLVDEPQNLIKQNC(+57.02)DQFEK</t>
  </si>
  <si>
    <t xml:space="preserve">EYEATLEEC(+57.02)C(+57.02)AKDDPHAC(+57.02)YSTVFDK</t>
  </si>
  <si>
    <t xml:space="preserve">C18:Carbamidomethylation:1000.00</t>
  </si>
  <si>
    <t xml:space="preserve">QEPERNEC(+57.02)FLSHKDDSPDLPK</t>
  </si>
  <si>
    <t xml:space="preserve">AEFVEVTKLVTDLTK</t>
  </si>
  <si>
    <t xml:space="preserve">VASLRETYGDM(+15.99)ADC(+57.02)C(+57.02)EK</t>
  </si>
  <si>
    <t xml:space="preserve">M11:Oxidation (M):1000.00</t>
  </si>
  <si>
    <t xml:space="preserve">ADLAKYIC(+57.02)DNQDTISSK</t>
  </si>
  <si>
    <t xml:space="preserve">20190625__401_mcp_filter130_1of4_RNAlater_500ul_lysine-1.raw</t>
  </si>
  <si>
    <t xml:space="preserve">RHPYFYAPELLYYANK</t>
  </si>
  <si>
    <t xml:space="preserve">IPENLPPLTADFAEDKDVC(+57.02)KNYQEAK</t>
  </si>
  <si>
    <t xml:space="preserve">ATEEQLKTVM(+15.99)ENFVAFVDK</t>
  </si>
  <si>
    <t xml:space="preserve">M10:Oxidation (M):1000.00</t>
  </si>
  <si>
    <t xml:space="preserve">HKEC(+57.02)C(+57.02)HGDLLEC(+57.02)ADDRADLAK</t>
  </si>
  <si>
    <t xml:space="preserve">C4:Carbamidomethylation:1000.00</t>
  </si>
  <si>
    <t xml:space="preserve">C12:Carbamidomethylation:1000.00</t>
  </si>
  <si>
    <t xml:space="preserve">DDPHAC(+57.02)YSTVFDKLK</t>
  </si>
  <si>
    <t xml:space="preserve">PLTADFAEDKDVC(+57.02)KNYQEAK</t>
  </si>
  <si>
    <t xml:space="preserve">20190625__398_mcp_filter127_1of4_RNAlater_nolysine_2.raw</t>
  </si>
  <si>
    <t xml:space="preserve">HPYFYAPELLYYANK</t>
  </si>
  <si>
    <t xml:space="preserve">IAFSQYLQQC(+57.02)PFDEHVK</t>
  </si>
  <si>
    <t xml:space="preserve">PPLTADFAEDKDVC(+57.02)K</t>
  </si>
  <si>
    <t xml:space="preserve">LYYANKYNGVFQEC(+57.02)C(+57.02)QAEDK</t>
  </si>
  <si>
    <t xml:space="preserve">LKHLVDEPQNLIK</t>
  </si>
  <si>
    <t xml:space="preserve">SHC(+57.02)IAEVEKDAIPENLPPLTADFAEDK</t>
  </si>
  <si>
    <t xml:space="preserve">LKPDPNTLC(+57.02)DEFKADEKK</t>
  </si>
  <si>
    <t xml:space="preserve">C(+57.02)FLSHKDDSPDLPK</t>
  </si>
  <si>
    <t xml:space="preserve">PENLPPLTADFAEDKDVC(+57.02)K</t>
  </si>
  <si>
    <t xml:space="preserve">LAKEYEATLEEC(+57.02)C(+57.02)AK</t>
  </si>
  <si>
    <t xml:space="preserve">RHPEYAVSVLLR</t>
  </si>
  <si>
    <t xml:space="preserve">SQYLQQC(+57.02)PFDEHVK</t>
  </si>
  <si>
    <t xml:space="preserve">C7:Carbamidomethylation:1000.00</t>
  </si>
  <si>
    <t xml:space="preserve">SLHTLFGDELC(+57.02)KVASLR</t>
  </si>
  <si>
    <t xml:space="preserve">EC(+57.02)C(+57.02)HGDLLEC(+57.02)ADDR</t>
  </si>
  <si>
    <t xml:space="preserve">VTKC(+57.02)C(+57.02)TESLVNR</t>
  </si>
  <si>
    <t xml:space="preserve">DDPHAC(+57.02)YSTVFDK</t>
  </si>
  <si>
    <t xml:space="preserve">DAIPENLPPLTADFAEDK</t>
  </si>
  <si>
    <t xml:space="preserve">KVPQVSTPTLVEVSR</t>
  </si>
  <si>
    <t xml:space="preserve">EHVKLVNELTEFAK</t>
  </si>
  <si>
    <t xml:space="preserve">YNGVFQEC(+57.02)C(+57.02)QAEDK</t>
  </si>
  <si>
    <t xml:space="preserve">C(+57.02)IAEVEKDAIPENLPPLTADFAEDKDVC(+57.02)K</t>
  </si>
  <si>
    <t xml:space="preserve">C28:Carbamidomethylation:1000.00</t>
  </si>
  <si>
    <t xml:space="preserve">PC(+57.02)FSALTPDETYVPK</t>
  </si>
  <si>
    <t xml:space="preserve">KVPQVSTPTLVEVSRSLGK</t>
  </si>
  <si>
    <t xml:space="preserve">RNEC(+57.02)FLSHKDDSPDLPK</t>
  </si>
  <si>
    <t xml:space="preserve">C(+57.02)VLHEKTPVSEKVTK</t>
  </si>
  <si>
    <t xml:space="preserve">YIC(+57.02)DNQDTISSK</t>
  </si>
  <si>
    <t xml:space="preserve">KFWGKYLYEIAR</t>
  </si>
  <si>
    <t xml:space="preserve">LC(+57.02)VLHEKTPVSEK</t>
  </si>
  <si>
    <t xml:space="preserve">DTHKSEIAHR</t>
  </si>
  <si>
    <t xml:space="preserve">TFHADIC(+57.02)TLPDTEK</t>
  </si>
  <si>
    <t xml:space="preserve">YIC(+57.02)DNQDTISSKLKEC(+57.02)C(+57.02)DKPLLEK</t>
  </si>
  <si>
    <t xml:space="preserve">PHAC(+57.02)YSTVFDKLK</t>
  </si>
  <si>
    <t xml:space="preserve">C(+57.02)C(+57.02)TESLVNRRPC(+57.02)FSALTPDETYVPK</t>
  </si>
  <si>
    <t xml:space="preserve">HLVDEPQNLIK</t>
  </si>
  <si>
    <t xml:space="preserve">LVTDLTKVHKEC(+57.02)C(+57.02)HGDLLEC(+57.02)ADDR</t>
  </si>
  <si>
    <t xml:space="preserve">C20:Carbamidomethylation:1000.00</t>
  </si>
  <si>
    <t xml:space="preserve">VDKC(+57.02)C(+57.02)AADDKEAC(+57.02)FAVEGPK</t>
  </si>
  <si>
    <t xml:space="preserve">NGVFQEC(+57.02)C(+57.02)QAEDKGAC(+57.02)LLPK</t>
  </si>
  <si>
    <t xml:space="preserve">PPLTADFAEDK</t>
  </si>
  <si>
    <t xml:space="preserve">DKC(+57.02)C(+57.02)AADDKEAC(+57.02)FAVEGPK</t>
  </si>
  <si>
    <t xml:space="preserve">SHKDDSPDLPK</t>
  </si>
  <si>
    <t xml:space="preserve">VPQVSTPTLVEVSR</t>
  </si>
  <si>
    <t xml:space="preserve">VADESHAGC(+57.02)EK</t>
  </si>
  <si>
    <t xml:space="preserve">ANKYNGVFQEC(+57.02)C(+57.02)QAEDKGAC(+57.02)LLPK</t>
  </si>
  <si>
    <t xml:space="preserve">PNTLC(+57.02)DEFKADEK</t>
  </si>
  <si>
    <t xml:space="preserve">RPC(+57.02)FSALTPDETYVPK</t>
  </si>
  <si>
    <t xml:space="preserve">LKEC(+57.02)C(+57.02)DKPLLEKSHC(+57.02)IAEVEK</t>
  </si>
  <si>
    <t xml:space="preserve">ADDKEAC(+57.02)FAVEGPK</t>
  </si>
  <si>
    <t xml:space="preserve">FSQYLQQC(+57.02)PFDEHVK</t>
  </si>
  <si>
    <t xml:space="preserve">YIC(+57.02)DNQDTISSKLK</t>
  </si>
  <si>
    <t xml:space="preserve">LKPDPNTLC(+57.02)DEFK</t>
  </si>
  <si>
    <t xml:space="preserve">AIPENLPPLTADFAEDKDVC(+57.02)K</t>
  </si>
  <si>
    <t xml:space="preserve">PHAC(+57.02)YSTVFDK</t>
  </si>
  <si>
    <t xml:space="preserve">TC(+57.02)VADESHAGC(+57.02)EK</t>
  </si>
  <si>
    <t xml:space="preserve">FPKAEFVEVTK</t>
  </si>
  <si>
    <t xml:space="preserve">SHC(+57.02)IAEVEK</t>
  </si>
  <si>
    <t xml:space="preserve">20190625__404_mcp_filter130_4of4_RNAlater_1ml_lysine_2.raw</t>
  </si>
  <si>
    <t xml:space="preserve">LPPLTADFAEDKDVC(+57.02)KNYQEAK</t>
  </si>
  <si>
    <t xml:space="preserve">DDKEAC(+57.02)FAVEGPK</t>
  </si>
  <si>
    <t xml:space="preserve">LYYANKYNGVFQEC(+57.02)C(+57.02)QAEDKGAC(+57.02)LLPK</t>
  </si>
  <si>
    <t xml:space="preserve">TVMENFVAFVDK</t>
  </si>
  <si>
    <t xml:space="preserve">HADIC(+57.02)TLPDTEK</t>
  </si>
  <si>
    <t xml:space="preserve">TVM(+15.99)ENFVAFVDK</t>
  </si>
  <si>
    <t xml:space="preserve">M3:Oxidation (M):1000.00</t>
  </si>
  <si>
    <t xml:space="preserve">LSQKFPKAEFVEVTK</t>
  </si>
  <si>
    <t xml:space="preserve">HTLFGDELC(+57.02)K</t>
  </si>
  <si>
    <t xml:space="preserve">LKEC(+57.02)C(+57.02)DKPLLEK</t>
  </si>
  <si>
    <t xml:space="preserve">LSHKDDSPDLPK</t>
  </si>
  <si>
    <t xml:space="preserve">LIAFSQYLQQC(+57.02)PFDEHVK</t>
  </si>
  <si>
    <t xml:space="preserve">EVEKDAIPENLPPLTADFAEDKDVC(+57.02)K</t>
  </si>
  <si>
    <t xml:space="preserve">EYEATLEEC(+57.02)C(+57.02)AK</t>
  </si>
  <si>
    <t xml:space="preserve">SHC(+57.02)IAEVEKDAIPENLPPLTAD</t>
  </si>
  <si>
    <t xml:space="preserve">AFSQYLQQC(+57.02)PFDEHVK</t>
  </si>
  <si>
    <t xml:space="preserve">VDEPQNLIKQNC(+57.02)DQFEK</t>
  </si>
  <si>
    <t xml:space="preserve">AEDKDVC(+57.02)KNYQEAK</t>
  </si>
  <si>
    <t xml:space="preserve">KLKPDPNTLC(+57.02)DEFK</t>
  </si>
  <si>
    <t xml:space="preserve">NGVFQEC(+57.02)C(+57.02)QAEDK</t>
  </si>
  <si>
    <t xml:space="preserve">LFTFHADIC(+57.02)TLPDTEKQIKK</t>
  </si>
  <si>
    <t xml:space="preserve">TVM(+15.99)ENFVAFVDKC(+57.02)C(+57.02)AADDK</t>
  </si>
  <si>
    <t xml:space="preserve">FWGKYLYEIAR</t>
  </si>
  <si>
    <t xml:space="preserve">ETYGDMADC(+57.02)C(+57.02)EKQEPER</t>
  </si>
  <si>
    <t xml:space="preserve">DTHKSEIAHRFK</t>
  </si>
  <si>
    <t xml:space="preserve">ADLAKYIC(+57.02)DNQDTISSKLK</t>
  </si>
  <si>
    <t xml:space="preserve">GEYGFQNALIVR</t>
  </si>
  <si>
    <t xml:space="preserve">C(+57.02)C(+57.02)TKPESERM(+15.99)PC(+57.02)TEDYLSLILNR</t>
  </si>
  <si>
    <t xml:space="preserve"> Oxidation (M)</t>
  </si>
  <si>
    <t xml:space="preserve">DVC(+57.02)KNYQEAK</t>
  </si>
  <si>
    <t xml:space="preserve">AADDKEAC(+57.02)FAVEGPK</t>
  </si>
  <si>
    <t xml:space="preserve">ANKYNGVFQEC(+57.02)C(+57.02)QAEDK</t>
  </si>
  <si>
    <t xml:space="preserve">DAFLGSFLYEYSR</t>
  </si>
  <si>
    <t xml:space="preserve">DDSPDLPKLKPDPNTLC(+57.02)DEFKADEK</t>
  </si>
  <si>
    <t xml:space="preserve">ENLPPLTADFAEDKDVC(+57.02)KNYQEAK</t>
  </si>
  <si>
    <t xml:space="preserve">SALTPDETYVPKAFDEK</t>
  </si>
  <si>
    <t xml:space="preserve">KQTALVELLKHKPK</t>
  </si>
  <si>
    <t xml:space="preserve">FAKTC(+57.02)VADESHAGC(+57.02)EK</t>
  </si>
  <si>
    <t xml:space="preserve">YTRKVPQVSTPTLVEVSR</t>
  </si>
  <si>
    <t xml:space="preserve">KLKPDPNTLC(+57.02)DEFKADEK</t>
  </si>
  <si>
    <t xml:space="preserve">C(+57.02)AADDKEAC(+57.02)FAVEGPK</t>
  </si>
  <si>
    <t xml:space="preserve">TPDETYVPK</t>
  </si>
  <si>
    <t xml:space="preserve">EC(+57.02)C(+57.02)DKPLLEK</t>
  </si>
  <si>
    <t xml:space="preserve">ADEKKFWGK</t>
  </si>
  <si>
    <t xml:space="preserve">FKDLGEEHFK</t>
  </si>
  <si>
    <t xml:space="preserve">PNTLC(+57.02)DEFKADEKK</t>
  </si>
  <si>
    <t xml:space="preserve">ERNEC(+57.02)FLSHKDDSPDLPK</t>
  </si>
  <si>
    <t xml:space="preserve">YANKYNGVFQEC(+57.02)C(+57.02)QAEDK</t>
  </si>
  <si>
    <t xml:space="preserve">PLTADFAEDKDVC(+57.02)K</t>
  </si>
  <si>
    <t xml:space="preserve">PDPNTLC(+57.02)DEFKADEK</t>
  </si>
  <si>
    <t xml:space="preserve">SHC(+57.02)IAEVEKDA</t>
  </si>
  <si>
    <t xml:space="preserve">KC(+57.02)C(+57.02)AADDKEAC(+57.02)FAVEGPK</t>
  </si>
  <si>
    <t xml:space="preserve">TADFAEDKDVC(+57.02)K</t>
  </si>
  <si>
    <t xml:space="preserve">C(+57.02)C(+57.02)AADDKEAC(+57.02)FAVEGPKL</t>
  </si>
  <si>
    <t xml:space="preserve">AIDLIDEAASSIR</t>
  </si>
  <si>
    <t xml:space="preserve">AIPENLPPLTADFAEDKDVC(+57.02)KNYQEAK</t>
  </si>
  <si>
    <t xml:space="preserve">EAYPGDVFYLHSR</t>
  </si>
  <si>
    <t xml:space="preserve">EAYPGDVFYIHSR</t>
  </si>
  <si>
    <t xml:space="preserve">VLHEKTPVSEKVTK</t>
  </si>
  <si>
    <t xml:space="preserve">QYLQQC(+57.02)PFDEHVK</t>
  </si>
  <si>
    <t xml:space="preserve">TPVSEKVTK</t>
  </si>
  <si>
    <t xml:space="preserve">QTALVELLKHKPK</t>
  </si>
  <si>
    <t xml:space="preserve">LTADFAEDKDVC(+57.02)KNYQEAK</t>
  </si>
  <si>
    <t xml:space="preserve">LHTLFGDELC(+57.02)K</t>
  </si>
  <si>
    <t xml:space="preserve">C(+57.02)C(+57.02)TESLVNRRPC(+57.02)FSALTPDETYVPKAFDEK</t>
  </si>
  <si>
    <t xml:space="preserve">C(+57.02)VLHEKTPVSEK</t>
  </si>
  <si>
    <t xml:space="preserve">QVEGTGGDVQPSQDLVR</t>
  </si>
  <si>
    <t xml:space="preserve">EYEATLEEC(+57.02)C(+57.02)AKDDPHAC(+57.02)YSTVFDKLK</t>
  </si>
  <si>
    <t xml:space="preserve">NNPVLIGEPGVGK</t>
  </si>
  <si>
    <t xml:space="preserve">NNPVLLGEPGVGK</t>
  </si>
  <si>
    <t xml:space="preserve">KYNGVFQEC(+57.02)C(+57.02)QAEDK</t>
  </si>
  <si>
    <t xml:space="preserve">VAFVDKC(+57.02)C(+57.02)AADDKEAC(+57.02)FAVEGPK</t>
  </si>
  <si>
    <t xml:space="preserve">KEC(+57.02)C(+57.02)HGDLLEC(+57.02)ADDR</t>
  </si>
  <si>
    <t xml:space="preserve">C(+57.02)C(+57.02)TKPESER</t>
  </si>
  <si>
    <t xml:space="preserve">C(+57.02)QAEDKGAC(+57.02)LLPK</t>
  </si>
  <si>
    <t xml:space="preserve">HPEYAVSVLLR</t>
  </si>
  <si>
    <t xml:space="preserve">SHC(+57.02)IAEVEKDAIPENLPPL</t>
  </si>
  <si>
    <t xml:space="preserve">EKDAIPENLPPLTADFAEDKDVC(+57.02)K</t>
  </si>
  <si>
    <t xml:space="preserve">KHLVDEPQNLIK</t>
  </si>
  <si>
    <t xml:space="preserve">DLAKYIC(+57.02)DNQDTISSK</t>
  </si>
  <si>
    <t xml:space="preserve">ETYGDM(+15.99)ADC(+57.02)C(+57.02)EKQEPER</t>
  </si>
  <si>
    <t xml:space="preserve">M6:Oxidation (M):1000.00</t>
  </si>
  <si>
    <t xml:space="preserve">TRKVPQVSTPTLVEVSR</t>
  </si>
  <si>
    <t xml:space="preserve">KSLHTLFGDELC(+57.02)K</t>
  </si>
  <si>
    <t xml:space="preserve">RHPYFYAPELLYYANKY</t>
  </si>
  <si>
    <t xml:space="preserve">DFAEDKDVC(+57.02)KNYQEAK</t>
  </si>
  <si>
    <t xml:space="preserve">PYFYAPELLYYANK</t>
  </si>
  <si>
    <t xml:space="preserve">APELLYYANKYNGVFQEC(+57.02)C(+57.02)QAEDK</t>
  </si>
  <si>
    <t xml:space="preserve">QEPERNEC(+57.02)FLSHK</t>
  </si>
  <si>
    <t xml:space="preserve">IYDTC(+57.02)IGC(+57.02)TQC(+57.02)VR</t>
  </si>
  <si>
    <t xml:space="preserve">KNOT_14313593:KNOT_34367902</t>
  </si>
  <si>
    <t xml:space="preserve">FGERALKAWSVAR</t>
  </si>
  <si>
    <t xml:space="preserve">LPPLTADFAEDKDVC(+57.02)K</t>
  </si>
  <si>
    <t xml:space="preserve">DAIPENLPPLTADF</t>
  </si>
  <si>
    <t xml:space="preserve">EC(+57.02)FLSHKDDSPDLPK</t>
  </si>
  <si>
    <t xml:space="preserve">SSKLKEC(+57.02)C(+57.02)DKPLLEK</t>
  </si>
  <si>
    <t xml:space="preserve">QNC(+57.02)DQFEKLGEYGFQNALIVRYTR</t>
  </si>
  <si>
    <t xml:space="preserve">DPNTLC(+57.02)DEFK</t>
  </si>
  <si>
    <t xml:space="preserve">C(+57.02)ASIQKFGER</t>
  </si>
  <si>
    <t xml:space="preserve">LHEKTPVSEKVTK</t>
  </si>
  <si>
    <t xml:space="preserve">VTDAEIAEVLAR</t>
  </si>
  <si>
    <t xml:space="preserve">PLTADFAEDKDV</t>
  </si>
  <si>
    <t xml:space="preserve">C(+57.02)FSALTPDETYVPK</t>
  </si>
  <si>
    <t xml:space="preserve">EYGFQNALIVR</t>
  </si>
  <si>
    <t xml:space="preserve">DEPQNLIKQNC(+57.02)DQFEK</t>
  </si>
  <si>
    <t xml:space="preserve">HVKLVNELTEFAK</t>
  </si>
  <si>
    <t xml:space="preserve">LTADFAEDKDVC(+57.02)K</t>
  </si>
  <si>
    <t xml:space="preserve">VASLRETYGDM(+15.99)ADC(+57.02)C(+57.02)EKQEPER</t>
  </si>
  <si>
    <t xml:space="preserve">EPQNLIKQNC(+57.02)DQFEK</t>
  </si>
  <si>
    <t xml:space="preserve">KEC(+57.02)C(+57.02)DKPLLEK</t>
  </si>
  <si>
    <t xml:space="preserve">LVNELTEFAK</t>
  </si>
  <si>
    <t xml:space="preserve">C(+57.02)C(+57.02)QAEDKGAC(+57.02)LLPK</t>
  </si>
  <si>
    <t xml:space="preserve">KVHKEC(+57.02)C(+57.02)HGDLLEC(+57.02)ADDR</t>
  </si>
  <si>
    <t xml:space="preserve">YANKYNGVFQEC(+57.02)C(+57.02)QAEDKGAC(+57.02)LLPK</t>
  </si>
  <si>
    <t xml:space="preserve">KPDPNTLC(+57.02)DEFKADEK</t>
  </si>
  <si>
    <t xml:space="preserve">VTKC(+57.02)C(+57.02)TESLVNRRPC(+57.02)FSALTPDETYVPK</t>
  </si>
  <si>
    <t xml:space="preserve">C(+57.02)HGDLLEC(+57.02)ADDRADLAK</t>
  </si>
  <si>
    <t xml:space="preserve">LGEYGFQNALIVRY</t>
  </si>
  <si>
    <t xml:space="preserve">FVAFVDKC(+57.02)C(+57.02)AADDK</t>
  </si>
  <si>
    <t xml:space="preserve">HLVDEPQNLIKQ</t>
  </si>
  <si>
    <t xml:space="preserve">PPLTADFAEDKDVC(+57.02)KNYQEAK</t>
  </si>
  <si>
    <t xml:space="preserve">C(+57.02)C(+57.02)TESLVNR</t>
  </si>
  <si>
    <t xml:space="preserve">PDETYVPK</t>
  </si>
  <si>
    <t xml:space="preserve">PQVSTPTLVEVSR</t>
  </si>
  <si>
    <t xml:space="preserve">EFAKTC(+57.02)VADESHAGC(+57.02)EK</t>
  </si>
  <si>
    <t xml:space="preserve">VEGTGGDVQPSQDLVR</t>
  </si>
  <si>
    <t xml:space="preserve">20191219_Henrique_TROCAS_H6.raw</t>
  </si>
  <si>
    <t xml:space="preserve">ETYGDMADC(+57.02)C(+57.02)EK</t>
  </si>
  <si>
    <t xml:space="preserve">FYAPELLYYANK</t>
  </si>
  <si>
    <t xml:space="preserve">VLHEKTPVSEK</t>
  </si>
  <si>
    <t xml:space="preserve">YLQQC(+57.02)PFDEHVK</t>
  </si>
  <si>
    <t xml:space="preserve">RHPEYAVSVLLRLAK</t>
  </si>
  <si>
    <t xml:space="preserve">VEKDAIPENLPPLTADFAEDKDVC(+57.02)K</t>
  </si>
  <si>
    <t xml:space="preserve">SHC(+57.02)IAEVEKD</t>
  </si>
  <si>
    <t xml:space="preserve">NLPPLTADFAEDKDVC(+57.02)K</t>
  </si>
  <si>
    <t xml:space="preserve">VAFVDKC(+57.02)C(+57.02)AADDK</t>
  </si>
  <si>
    <t xml:space="preserve">VLIAFSQYLQQC(+57.02)PFDEHVK</t>
  </si>
  <si>
    <t xml:space="preserve">EAC(+57.02)FAVEGPK</t>
  </si>
  <si>
    <t xml:space="preserve">HAC(+57.02)YSTVFDK</t>
  </si>
  <si>
    <t xml:space="preserve">DTHKSEIAHRF</t>
  </si>
  <si>
    <t xml:space="preserve">LFTFHADIC(+57.02)TLPDTEKQIK</t>
  </si>
  <si>
    <t xml:space="preserve">FLSHKDDSPDLPK</t>
  </si>
  <si>
    <t xml:space="preserve">SHC(+57.02)IAEVEKDAIPENLPPLTADFAEDKD</t>
  </si>
  <si>
    <t xml:space="preserve">HKPKATEEQLK</t>
  </si>
  <si>
    <t xml:space="preserve">SHC(+57.02)IAEVEKDAIPE</t>
  </si>
  <si>
    <t xml:space="preserve">ADESHAGC(+57.02)EK</t>
  </si>
  <si>
    <t xml:space="preserve">PERNEC(+57.02)FLSHK</t>
  </si>
  <si>
    <t xml:space="preserve">KLGEYGFQNALIVR</t>
  </si>
  <si>
    <t xml:space="preserve">YGFQNALIVR</t>
  </si>
  <si>
    <t xml:space="preserve">HPYFYAPELLYYAN</t>
  </si>
  <si>
    <t xml:space="preserve">LGEYGFQNALIVRYTR</t>
  </si>
  <si>
    <t xml:space="preserve">C(+57.02)C(+57.02)HGDLLEC(+57.02)ADDR</t>
  </si>
  <si>
    <t xml:space="preserve">ADDRADLAKYIC(+57.02)DNQDTISSK</t>
  </si>
  <si>
    <t xml:space="preserve">DRADLAKYIC(+57.02)DNQDTISSK</t>
  </si>
  <si>
    <t xml:space="preserve">KYIC(+57.02)DNQDTISSK</t>
  </si>
  <si>
    <t xml:space="preserve">QNLIKQNC(+57.02)DQFEK</t>
  </si>
  <si>
    <t xml:space="preserve">SHC(+57.02)IAEVEKDAIPEN</t>
  </si>
  <si>
    <t xml:space="preserve">DPHAC(+57.02)YSTVFDK</t>
  </si>
  <si>
    <t xml:space="preserve">ENLPPLTADFAEDKDVC(+57.02)K</t>
  </si>
  <si>
    <t xml:space="preserve">PENLPPLTADFAEDKDVC(+57.02)KNYQEAK</t>
  </si>
  <si>
    <t xml:space="preserve">DAIPENLPPLTADFAEDKD</t>
  </si>
  <si>
    <t xml:space="preserve">RLC(+57.02)VLHEKTPVSEK</t>
  </si>
  <si>
    <t xml:space="preserve">RETYGDMADC(+57.02)C(+57.02)EK</t>
  </si>
  <si>
    <t xml:space="preserve">LKEC(+57.02)C(+57.02)DKPLLEKS</t>
  </si>
  <si>
    <t xml:space="preserve">ERNEC(+57.02)FLSHK</t>
  </si>
  <si>
    <t xml:space="preserve">NKYNGVFQEC(+57.02)C(+57.02)QAEDK</t>
  </si>
  <si>
    <t xml:space="preserve">DPNTLC(+57.02)DEFKADEKK</t>
  </si>
  <si>
    <t xml:space="preserve">YNGVFQEC(+57.02)C(+57.02)QAEDKG</t>
  </si>
  <si>
    <t xml:space="preserve">QQC(+57.02)PFDEHVK</t>
  </si>
  <si>
    <t xml:space="preserve">QC(+57.02)PFDEHVK</t>
  </si>
  <si>
    <t xml:space="preserve">EVTKLVTDLTK</t>
  </si>
  <si>
    <t xml:space="preserve">ETYGDM(+15.99)ADC(+57.02)C(+57.02)EK</t>
  </si>
  <si>
    <t xml:space="preserve">DDSPDLPK</t>
  </si>
  <si>
    <t xml:space="preserve">AC(+57.02)YSTVFDKLK</t>
  </si>
  <si>
    <t xml:space="preserve">C(+57.02)C(+57.02)DKPLLEK</t>
  </si>
  <si>
    <t xml:space="preserve">AKDDPHAC(+57.02)YSTVFDK</t>
  </si>
  <si>
    <t xml:space="preserve">FAEDKDVC(+57.02)KNYQEAK</t>
  </si>
  <si>
    <t xml:space="preserve">KEYEATLEEC(+57.02)C(+57.02)AK</t>
  </si>
  <si>
    <t xml:space="preserve">TYVPKAFDEK</t>
  </si>
  <si>
    <t xml:space="preserve">C(+57.02)PFDEHVK</t>
  </si>
  <si>
    <t xml:space="preserve">KDVC(+57.02)KNYQEAK</t>
  </si>
  <si>
    <t xml:space="preserve">ADFAEDKDVC(+57.02)KNYQEAK</t>
  </si>
  <si>
    <t xml:space="preserve">DAIPENLPPLTADFAE</t>
  </si>
  <si>
    <t xml:space="preserve">IKQNC(+57.02)DQFEK</t>
  </si>
  <si>
    <t xml:space="preserve">GAC(+57.02)LLPKIETMR</t>
  </si>
  <si>
    <t xml:space="preserve">PNTLC(+57.02)DEFK</t>
  </si>
  <si>
    <t xml:space="preserve">KEAC(+57.02)FAVEGPK</t>
  </si>
  <si>
    <t xml:space="preserve">PDPNTLC(+57.02)DEFKADEKK</t>
  </si>
  <si>
    <t xml:space="preserve">LKPDPNTLC(+57.02)DEF</t>
  </si>
  <si>
    <t xml:space="preserve">RKVPQVSTPTLVEVSR</t>
  </si>
  <si>
    <t xml:space="preserve">SKLKEC(+57.02)C(+57.02)DKPLLEK</t>
  </si>
  <si>
    <t xml:space="preserve">LC(+57.02)VLHEKTPVSE</t>
  </si>
  <si>
    <t xml:space="preserve">DKEAC(+57.02)FAVEGPK</t>
  </si>
  <si>
    <t xml:space="preserve">TADFAEDKDVC(+57.02)KNYQEAK</t>
  </si>
  <si>
    <t xml:space="preserve">EIC(+57.02)ASLGAK</t>
  </si>
  <si>
    <t xml:space="preserve">KNOT_498041</t>
  </si>
  <si>
    <t xml:space="preserve">GAC(+57.02)LLPK</t>
  </si>
  <si>
    <t xml:space="preserve">PLTADFAEDK</t>
  </si>
  <si>
    <t xml:space="preserve">KLVNELTEFAK</t>
  </si>
  <si>
    <t xml:space="preserve">M(+15.99)PC(+57.02)TEDYLSLILNRLC(+57.02)VLHEK</t>
  </si>
  <si>
    <t xml:space="preserve">SHC(+57.02)IAEVEKDAI</t>
  </si>
  <si>
    <t xml:space="preserve">APELLYYANK</t>
  </si>
  <si>
    <t xml:space="preserve">SLHTLFGDELC(+57.02)KV</t>
  </si>
  <si>
    <t xml:space="preserve">LNRLC(+57.02)VLHEK</t>
  </si>
  <si>
    <t xml:space="preserve">HGDLLEC(+57.02)ADDR</t>
  </si>
  <si>
    <t xml:space="preserve">PELLYYANK</t>
  </si>
  <si>
    <t xml:space="preserve">KDDPHAC(+57.02)YSTVFDK</t>
  </si>
  <si>
    <t xml:space="preserve">LQQC(+57.02)PFDEHVK</t>
  </si>
  <si>
    <t xml:space="preserve">PQNLIKQNC(+57.02)DQFEK</t>
  </si>
  <si>
    <t xml:space="preserve">PDPNTLC(+57.02)DEFK</t>
  </si>
  <si>
    <t xml:space="preserve">KVPQVSTPTLVEVSRS</t>
  </si>
  <si>
    <t xml:space="preserve">LVLIAFSQYLQQC(+57.02)PFDEHVK</t>
  </si>
  <si>
    <t xml:space="preserve">KLFTFHADIC(+57.02)TLPDTEK</t>
  </si>
  <si>
    <t xml:space="preserve">KYNGVFQEC(+57.02)C(+57.02)QAEDKGAC(+57.02)LLPK</t>
  </si>
  <si>
    <t xml:space="preserve">KQTALVELLK</t>
  </si>
  <si>
    <t xml:space="preserve">QVSTPTLVEVSR</t>
  </si>
  <si>
    <t xml:space="preserve">SHC(+57.02)IAEVEKDAIPENLPPLTA</t>
  </si>
  <si>
    <t xml:space="preserve">MPC(+57.02)TEDYLSLILNRLC(+57.02)VLHEK</t>
  </si>
  <si>
    <t xml:space="preserve">SRRHPEYAVSVLLR</t>
  </si>
  <si>
    <t xml:space="preserve">DETYVPKAFDEK</t>
  </si>
  <si>
    <t xml:space="preserve">PPLTADFAEDKD</t>
  </si>
  <si>
    <t xml:space="preserve">KPDPNTLC(+57.02)DEFK</t>
  </si>
  <si>
    <t xml:space="preserve">QAEDKGAC(+57.02)LLPK</t>
  </si>
  <si>
    <t xml:space="preserve">HADIC(+57.02)TLPDTEKQIKK</t>
  </si>
  <si>
    <t xml:space="preserve">ETYVPKAFDEK</t>
  </si>
  <si>
    <t xml:space="preserve">NEC(+57.02)FLSHKDDSPDLPKLKPDPNTLC(+57.02)DEFK</t>
  </si>
  <si>
    <t xml:space="preserve">TPVSEKVT</t>
  </si>
  <si>
    <t xml:space="preserve">DKDVC(+57.02)KNYQEAK</t>
  </si>
  <si>
    <t xml:space="preserve">QNC(+57.02)DQFEK</t>
  </si>
  <si>
    <t xml:space="preserve">FSALTPDETYVPK</t>
  </si>
  <si>
    <t xml:space="preserve">AFVDKC(+57.02)C(+57.02)AADDKEAC(+57.02)FAVEGPK</t>
  </si>
  <si>
    <t xml:space="preserve">NEC(+57.02)FLSHKDDS</t>
  </si>
  <si>
    <t xml:space="preserve">VIGQDEAVEAVSNAVR</t>
  </si>
  <si>
    <t xml:space="preserve">IAEVEKDAIPENLPPLTADFAEDKDVC(+57.02)K</t>
  </si>
  <si>
    <t xml:space="preserve">C27:Carbamidomethylation:1000.00</t>
  </si>
  <si>
    <t xml:space="preserve">KSHC(+57.02)IAEVEK</t>
  </si>
  <si>
    <t xml:space="preserve">TFHADIC(+57.02)TLPDTEKQIK</t>
  </si>
  <si>
    <t xml:space="preserve">KFPKAEFVEVTK</t>
  </si>
  <si>
    <t xml:space="preserve">FVDKC(+57.02)C(+57.02)AADDKEAC(+57.02)FAVEGPK</t>
  </si>
  <si>
    <t xml:space="preserve">HC(+57.02)IAEVEK</t>
  </si>
  <si>
    <t xml:space="preserve">SHC(+57.02)IAEVEKDAIPENLPPLTADF</t>
  </si>
  <si>
    <t xml:space="preserve">VKLVNELTEFAK</t>
  </si>
  <si>
    <t xml:space="preserve">TPVSEKVTKC(+57.02)C(+57.02)TESLVNR</t>
  </si>
  <si>
    <t xml:space="preserve">C(+57.02)C(+57.02)HGDLLEC(+57.02)ADDRADLAK</t>
  </si>
  <si>
    <t xml:space="preserve">AEFVEVTK</t>
  </si>
  <si>
    <t xml:space="preserve">EDYLSLILNR</t>
  </si>
  <si>
    <t xml:space="preserve">EDYLSLLLNR</t>
  </si>
  <si>
    <t xml:space="preserve">PLTADFAEDKD</t>
  </si>
  <si>
    <t xml:space="preserve">RHPYFYAPELLYY</t>
  </si>
  <si>
    <t xml:space="preserve">YEATLEEC(+57.02)C(+57.02)AK</t>
  </si>
  <si>
    <t xml:space="preserve">GVFQEC(+57.02)C(+57.02)QAEDKGAC(+57.02)LLPK</t>
  </si>
  <si>
    <t xml:space="preserve">TFHADIC(+57.02)TLPDTEKQIKK</t>
  </si>
  <si>
    <t xml:space="preserve">TALVELLKHKPK</t>
  </si>
  <si>
    <t xml:space="preserve">HKDDSPDLPK</t>
  </si>
  <si>
    <t xml:space="preserve">VMENFVAFVDK</t>
  </si>
  <si>
    <t xml:space="preserve">20190625__402_mcp_filter130_2of4_RNAlater_500ul_lysine-2.raw</t>
  </si>
  <si>
    <t xml:space="preserve">LKPDPNTLC(+57.02)DEFKADE</t>
  </si>
  <si>
    <t xml:space="preserve">RHPYFYAPELLYYAN</t>
  </si>
  <si>
    <t xml:space="preserve">NLPPLTADFAEDK</t>
  </si>
  <si>
    <t xml:space="preserve">NLPPLTADFAEDKDVC(+57.02)KNYQEAK</t>
  </si>
  <si>
    <t xml:space="preserve">LPPLTADFAEDK</t>
  </si>
  <si>
    <t xml:space="preserve">HAC(+57.02)YSTVFDKLK</t>
  </si>
  <si>
    <t xml:space="preserve">MENFVAFVDK</t>
  </si>
  <si>
    <t xml:space="preserve">RPC(+57.02)FSALTPDETYVPKAFDEK</t>
  </si>
  <si>
    <t xml:space="preserve">LIKQNC(+57.02)DQFEK</t>
  </si>
  <si>
    <t xml:space="preserve">DLGEEHFK</t>
  </si>
  <si>
    <t xml:space="preserve">IC(+57.02)DNQDTISSK</t>
  </si>
  <si>
    <t xml:space="preserve">SYSVQANPEGSR</t>
  </si>
  <si>
    <t xml:space="preserve">KNOT_2433897</t>
  </si>
  <si>
    <t xml:space="preserve">QEC(+57.02)C(+57.02)QAEDKGAC(+57.02)LLPK</t>
  </si>
  <si>
    <t xml:space="preserve">LVTDLTKVHK</t>
  </si>
  <si>
    <t xml:space="preserve">NEC(+57.02)FLSHK</t>
  </si>
  <si>
    <t xml:space="preserve">QIKKQTALVELLK</t>
  </si>
  <si>
    <t xml:space="preserve">EYEATLEEC(+57.02)C(+57.02)AKD</t>
  </si>
  <si>
    <t xml:space="preserve">DELC(+57.02)KVASLR</t>
  </si>
  <si>
    <t xml:space="preserve">FHADIC(+57.02)TLPDTEKQIK</t>
  </si>
  <si>
    <t xml:space="preserve">DAIPENLPPLTAD</t>
  </si>
  <si>
    <t xml:space="preserve">LRC(+57.02)ASIQKFGER</t>
  </si>
  <si>
    <t xml:space="preserve">NPVLIGEPGVGK</t>
  </si>
  <si>
    <t xml:space="preserve">NPVLLGEPGVGK</t>
  </si>
  <si>
    <t xml:space="preserve">RHPYFYAPELLYYANKYNG</t>
  </si>
  <si>
    <t xml:space="preserve">KYIC(+57.02)DNQDTISSKLK</t>
  </si>
  <si>
    <t xml:space="preserve">SLHTLFGDE</t>
  </si>
  <si>
    <t xml:space="preserve">NLIKQNC(+57.02)DQFEK</t>
  </si>
  <si>
    <t xml:space="preserve">QTALVELLK</t>
  </si>
  <si>
    <t xml:space="preserve">LC(+57.02)VLHEK</t>
  </si>
  <si>
    <t xml:space="preserve">LKPDPNTLC(+57.02)DEFKA</t>
  </si>
  <si>
    <t xml:space="preserve">ADIC(+57.02)TLPDTEKQIKK</t>
  </si>
  <si>
    <t xml:space="preserve">AEDKDVC(+57.02)K</t>
  </si>
  <si>
    <t xml:space="preserve">FHADIC(+57.02)TLPDTEK</t>
  </si>
  <si>
    <t xml:space="preserve">NRLC(+57.02)VLHEK</t>
  </si>
  <si>
    <t xml:space="preserve">DEHVKLVNELTEFAK</t>
  </si>
  <si>
    <t xml:space="preserve">KDAIPENLPPLTADFAEDKDVC(+57.02)K</t>
  </si>
  <si>
    <t xml:space="preserve">LLEC(+57.02)ADDRADLAK</t>
  </si>
  <si>
    <t xml:space="preserve">VFQEC(+57.02)C(+57.02)QAEDK</t>
  </si>
  <si>
    <t xml:space="preserve">GTGGDVQPSQDLVR</t>
  </si>
  <si>
    <t xml:space="preserve">TDLTKVHK</t>
  </si>
  <si>
    <t xml:space="preserve">ITSNASTIVANAAR</t>
  </si>
  <si>
    <t xml:space="preserve">GROUPS_11678827</t>
  </si>
  <si>
    <t xml:space="preserve">ADFAEDKDVC(+57.02)K</t>
  </si>
  <si>
    <t xml:space="preserve">LVTDIEKVHK</t>
  </si>
  <si>
    <t xml:space="preserve">EYEATLEEC(+57.02)C(+57.02)AKDD</t>
  </si>
  <si>
    <t xml:space="preserve">LHEKTPVSEK</t>
  </si>
  <si>
    <t xml:space="preserve">KVPQVSTPTLVEVS</t>
  </si>
  <si>
    <t xml:space="preserve">PKAEFVEVTK</t>
  </si>
  <si>
    <t xml:space="preserve">SALTPDETYVPK</t>
  </si>
  <si>
    <t xml:space="preserve">ALKAWSVAR</t>
  </si>
  <si>
    <t xml:space="preserve">C(+57.02)YSTVFDKLK</t>
  </si>
  <si>
    <t xml:space="preserve">LKPDPNTLC(+57.02)DEFKAD</t>
  </si>
  <si>
    <t xml:space="preserve">AIDLIDEASASIR</t>
  </si>
  <si>
    <t xml:space="preserve">FTFHADIC(+57.02)TLPDTEK</t>
  </si>
  <si>
    <t xml:space="preserve">AFVDKC(+57.02)C(+57.02)AADDK</t>
  </si>
  <si>
    <t xml:space="preserve">ENFVAFVDK</t>
  </si>
  <si>
    <t xml:space="preserve">ELLYYANKYNGVFQEC(+57.02)C(+57.02)QAEDK</t>
  </si>
  <si>
    <t xml:space="preserve">TVMENFVAFVDKC(+57.02)C(+57.02)AADDK</t>
  </si>
  <si>
    <t xml:space="preserve">C(+57.02)HGDLLEC(+57.02)ADDR</t>
  </si>
  <si>
    <t xml:space="preserve">LEKSHC(+57.02)IAEVEK</t>
  </si>
  <si>
    <t xml:space="preserve">LVTDLTKVHKEC(+57.02)C(+57.02)H</t>
  </si>
  <si>
    <t xml:space="preserve">GDLLEC(+57.02)ADDRADLAK</t>
  </si>
  <si>
    <t xml:space="preserve">AC(+57.02)YSTVFDK</t>
  </si>
  <si>
    <t xml:space="preserve">RHPYFYAPELLY</t>
  </si>
  <si>
    <t xml:space="preserve">SHC(+57.02)IAEVEKDAIPENLPPLT</t>
  </si>
  <si>
    <t xml:space="preserve">IC(+57.02)TLPDTEKQIK</t>
  </si>
  <si>
    <t xml:space="preserve">AKYIC(+57.02)DNQDTISSK</t>
  </si>
  <si>
    <t xml:space="preserve">PDETYVPKA</t>
  </si>
  <si>
    <t xml:space="preserve">EYEATLEEC(+57.02)C(+57.02)AKDDPH</t>
  </si>
  <si>
    <t xml:space="preserve">YAPELLYYANK</t>
  </si>
  <si>
    <t xml:space="preserve">KC(+57.02)C(+57.02)TESLVNR</t>
  </si>
  <si>
    <t xml:space="preserve">IKKQTALVELLK</t>
  </si>
  <si>
    <t xml:space="preserve">VEVTKLVTDLTK</t>
  </si>
  <si>
    <t xml:space="preserve">ERALKAWSVAR</t>
  </si>
  <si>
    <t xml:space="preserve">PEYAVSVLLR</t>
  </si>
  <si>
    <t xml:space="preserve">C(+57.02)DNQDTISSKLK</t>
  </si>
  <si>
    <t xml:space="preserve">ATEEQLKK</t>
  </si>
  <si>
    <t xml:space="preserve">HGDLLEC(+57.02)ADDRADLAK</t>
  </si>
  <si>
    <t xml:space="preserve">LKPDPNTLC(+57.02)DE</t>
  </si>
  <si>
    <t xml:space="preserve">VASLRETYGDM(+15.99)AD</t>
  </si>
  <si>
    <t xml:space="preserve">DNQDTISSKLK</t>
  </si>
  <si>
    <t xml:space="preserve">KDLGEEHFK</t>
  </si>
  <si>
    <t xml:space="preserve">FKDLGEEHFKGLVL</t>
  </si>
  <si>
    <t xml:space="preserve">TEDYLSLILNR</t>
  </si>
  <si>
    <t xml:space="preserve">EC(+57.02)C(+57.02)QAEDKGAC(+57.02)LLPK</t>
  </si>
  <si>
    <t xml:space="preserve">LVVSTQTALA</t>
  </si>
  <si>
    <t xml:space="preserve">20190625__396_mcp_filter129_4of4_1ml_lysine-2.raw</t>
  </si>
  <si>
    <t xml:space="preserve">EPAPLLEK</t>
  </si>
  <si>
    <t xml:space="preserve">KNOT_10819984</t>
  </si>
  <si>
    <t xml:space="preserve">ELTEFAK</t>
  </si>
  <si>
    <t xml:space="preserve">EKTPVSEKVTK</t>
  </si>
  <si>
    <t xml:space="preserve">SHC(+57.02)IAEVEKDAIP</t>
  </si>
  <si>
    <t xml:space="preserve">AKDDPHAC(+57.02)YSTVFDKLK</t>
  </si>
  <si>
    <t xml:space="preserve">TLC(+57.02)DEFKADEKK</t>
  </si>
  <si>
    <t xml:space="preserve">THKSEIAHRFK</t>
  </si>
  <si>
    <t xml:space="preserve">LKEC(+57.02)C(+57.02)DKPLL</t>
  </si>
  <si>
    <t xml:space="preserve">FKDLGEEHF</t>
  </si>
  <si>
    <t xml:space="preserve">VNELTEFAK</t>
  </si>
  <si>
    <t xml:space="preserve">LVDEPQNLIK</t>
  </si>
  <si>
    <t xml:space="preserve">EATLEEC(+57.02)C(+57.02)AK</t>
  </si>
  <si>
    <t xml:space="preserve">AFDEKLFTFH</t>
  </si>
  <si>
    <t xml:space="preserve">EC(+57.02)C(+57.02)HGDLLEC(+57.02)ADDRAD</t>
  </si>
  <si>
    <t xml:space="preserve">LPQVEGTGGD</t>
  </si>
  <si>
    <t xml:space="preserve">TLC(+57.02)DEFKADEK</t>
  </si>
  <si>
    <t xml:space="preserve">LSQKFPK</t>
  </si>
  <si>
    <t xml:space="preserve">HKEC(+57.02)C(+57.02)HGDLLEC(+57.02)ADDR</t>
  </si>
  <si>
    <t xml:space="preserve">ATEEQLKTVMENF</t>
  </si>
  <si>
    <t xml:space="preserve">TPTLVEVSR</t>
  </si>
  <si>
    <t xml:space="preserve">LPQVEGTGGDVQPSQDL</t>
  </si>
  <si>
    <t xml:space="preserve">20191219_Henrique_TROCAS_H4.raw</t>
  </si>
  <si>
    <t xml:space="preserve">EFVEVTK</t>
  </si>
  <si>
    <t xml:space="preserve">RFKDLGEEHFK</t>
  </si>
  <si>
    <t xml:space="preserve">C(+57.02)TLPDTEKQIK</t>
  </si>
  <si>
    <t xml:space="preserve">AKYIC(+57.02)DNQDTISSKLK</t>
  </si>
  <si>
    <t xml:space="preserve">EC(+57.02)C(+57.02)HGDLLEC(+57.02)ADD</t>
  </si>
  <si>
    <t xml:space="preserve">KQTALVELLKH</t>
  </si>
  <si>
    <t xml:space="preserve">ALTPDETYVPK</t>
  </si>
  <si>
    <t xml:space="preserve">IC(+57.02)DNQDTISSKLK</t>
  </si>
  <si>
    <t xml:space="preserve">EKSLHTLFGDELC(+57.02)K</t>
  </si>
  <si>
    <t xml:space="preserve">AEFVEVTKLV</t>
  </si>
  <si>
    <t xml:space="preserve">KAEFVEVTK</t>
  </si>
  <si>
    <t xml:space="preserve">AC(+57.02)FAVEGPK</t>
  </si>
  <si>
    <t xml:space="preserve">LGEEHFK</t>
  </si>
  <si>
    <t xml:space="preserve">TKC(+57.02)C(+57.02)TESLVNR</t>
  </si>
  <si>
    <t xml:space="preserve">QTALVELLKHKPKA</t>
  </si>
  <si>
    <t xml:space="preserve">AIDLIDEASAEVR</t>
  </si>
  <si>
    <t xml:space="preserve">RHPYFYAPELL</t>
  </si>
  <si>
    <t xml:space="preserve">TLFGDELC(+57.02)K</t>
  </si>
  <si>
    <t xml:space="preserve">TEFAKTC(+57.02)VADESHAGC(+57.02)EK</t>
  </si>
  <si>
    <t xml:space="preserve">LVTDLTKVHKEC(+57.02)</t>
  </si>
  <si>
    <t xml:space="preserve">SHC(+57.02)IAEVEKDAIPENLPP</t>
  </si>
  <si>
    <t xml:space="preserve">TPVSEKV</t>
  </si>
  <si>
    <t xml:space="preserve">RHPYFYAPELLYYANKYNGVFQEC(+57.02)C(+57.02)Q</t>
  </si>
  <si>
    <t xml:space="preserve">LRETYGDMADC(+57.02)C(+57.02)EK</t>
  </si>
  <si>
    <t xml:space="preserve">C(+57.02)C(+57.02)AADDKEAC(+57.02)FA</t>
  </si>
  <si>
    <t xml:space="preserve">KTC(+57.02)VADESHAGC(+57.02)EK</t>
  </si>
  <si>
    <t xml:space="preserve">AFDEKLFTFHADIC(+57.02)TLPDTEK</t>
  </si>
  <si>
    <t xml:space="preserve">NEC(+57.02)FLSHKDDSPD</t>
  </si>
  <si>
    <t xml:space="preserve">PDETYVPKAFDEK</t>
  </si>
  <si>
    <t xml:space="preserve">KTVM(+15.99)ENFVAFVDK</t>
  </si>
  <si>
    <t xml:space="preserve">M4:Oxidation (M):1000.00</t>
  </si>
  <si>
    <t xml:space="preserve">LC(+57.02)DEFKADEKK</t>
  </si>
  <si>
    <t xml:space="preserve">C(+57.02)ASIQKF</t>
  </si>
  <si>
    <t xml:space="preserve">LGSFLYEYSR</t>
  </si>
  <si>
    <t xml:space="preserve">DDPHAC(+57.02)YSTVFDKL</t>
  </si>
  <si>
    <t xml:space="preserve">SLGKVGTRC(+57.02)C(+57.02)TKPESER</t>
  </si>
  <si>
    <t xml:space="preserve">C(+57.02)TEDYLSLILNR</t>
  </si>
  <si>
    <t xml:space="preserve">GVFQEC(+57.02)C(+57.02)QAEDK</t>
  </si>
  <si>
    <t xml:space="preserve">GFQNALIVR</t>
  </si>
  <si>
    <t xml:space="preserve">PC(+57.02)TEDYLSLILNR</t>
  </si>
  <si>
    <t xml:space="preserve">HLVDEPQNLIKQN</t>
  </si>
  <si>
    <t xml:space="preserve">PELLYYANKY</t>
  </si>
  <si>
    <t xml:space="preserve">PFDEHVK</t>
  </si>
  <si>
    <t xml:space="preserve">CAA76847.1:KNOT_632738</t>
  </si>
  <si>
    <t xml:space="preserve">AVSVLLR</t>
  </si>
  <si>
    <t xml:space="preserve">AVSVLIR</t>
  </si>
  <si>
    <t xml:space="preserve">C(+57.02)FAVEGPK</t>
  </si>
  <si>
    <t xml:space="preserve">EYAVSVLLR</t>
  </si>
  <si>
    <t xml:space="preserve">TPLVEVSR</t>
  </si>
  <si>
    <t xml:space="preserve">KNOT_32677599</t>
  </si>
  <si>
    <t xml:space="preserve">AVVTDITK</t>
  </si>
  <si>
    <t xml:space="preserve">GROUPS_5525397</t>
  </si>
  <si>
    <t xml:space="preserve">NPAIVEIIK</t>
  </si>
  <si>
    <t xml:space="preserve">KNOT_7691208</t>
  </si>
  <si>
    <t xml:space="preserve">TADFAEDK</t>
  </si>
  <si>
    <t xml:space="preserve">AEDKGAC(+57.02)LLPK</t>
  </si>
  <si>
    <t xml:space="preserve">YIC(+57.02)DNQDTISSKL</t>
  </si>
  <si>
    <t xml:space="preserve">IC(+57.02)TLPDTEKQIKK</t>
  </si>
  <si>
    <t xml:space="preserve">VSTPTLVEVSR</t>
  </si>
  <si>
    <t xml:space="preserve">ATEEQLKT</t>
  </si>
  <si>
    <t xml:space="preserve">VASLRETYGDM(+15.99)A</t>
  </si>
  <si>
    <t xml:space="preserve">LKPDPNTLC(+57.02)D</t>
  </si>
  <si>
    <t xml:space="preserve">HLVDEPQNLIKQNC(+57.02)D</t>
  </si>
  <si>
    <t xml:space="preserve">IGLFGGAGVGK</t>
  </si>
  <si>
    <t xml:space="preserve">PVSEKVTK</t>
  </si>
  <si>
    <t xml:space="preserve">DYVVQNQNLLK</t>
  </si>
  <si>
    <t xml:space="preserve">GROUPS_8915888</t>
  </si>
  <si>
    <t xml:space="preserve">NTLC(+57.02)DEFKADEK</t>
  </si>
  <si>
    <t xml:space="preserve">GQNEAVDAVSNAIR</t>
  </si>
  <si>
    <t xml:space="preserve">LVTDLTKVH</t>
  </si>
  <si>
    <t xml:space="preserve">LC(+57.02)VLHEKTPVSEKV</t>
  </si>
  <si>
    <t xml:space="preserve">YIVDELEPILK</t>
  </si>
  <si>
    <t xml:space="preserve">YLVDELEPILK</t>
  </si>
  <si>
    <t xml:space="preserve">ADIC(+57.02)TLPDTEK</t>
  </si>
  <si>
    <t xml:space="preserve">C(+57.02)DNQDTISSK</t>
  </si>
  <si>
    <t xml:space="preserve">KVPQVSTPTL</t>
  </si>
  <si>
    <t xml:space="preserve">YLYEIAR</t>
  </si>
  <si>
    <t xml:space="preserve">HKSEIAHRFK</t>
  </si>
  <si>
    <t xml:space="preserve">SLHTLFGDELC(+57.02)</t>
  </si>
  <si>
    <t xml:space="preserve">DAIPENLPPLTADFAEDKDVC(+57.02)KN</t>
  </si>
  <si>
    <t xml:space="preserve">PENLPPLTADFAEDK</t>
  </si>
  <si>
    <t xml:space="preserve">EC(+57.02)C(+57.02)HGDLLEC(+57.02)A</t>
  </si>
  <si>
    <t xml:space="preserve">DIC(+57.02)TLPDTEK</t>
  </si>
  <si>
    <t xml:space="preserve">IC(+57.02)TLPDTEK</t>
  </si>
  <si>
    <t xml:space="preserve">FKDLGEEHFKG</t>
  </si>
  <si>
    <t xml:space="preserve">EC(+57.02)C(+57.02)HGDLLEC(+57.02)ADDRADLA</t>
  </si>
  <si>
    <t xml:space="preserve">EC(+57.02)C(+57.02)DKPLLEKSHC(+57.02)IAEVEK</t>
  </si>
  <si>
    <t xml:space="preserve">EC(+57.02)C(+57.02)HGDLLEC(+57.02)</t>
  </si>
  <si>
    <t xml:space="preserve">C(+57.02)AKDDPHAC(+57.02)YSTVFDK</t>
  </si>
  <si>
    <t xml:space="preserve">VM(+15.99)ENFVAFVDK</t>
  </si>
  <si>
    <t xml:space="preserve">M2:Oxidation (M):1000.00</t>
  </si>
  <si>
    <t xml:space="preserve">VASLRETYGDM(+15.99)ADC(+57.02)</t>
  </si>
  <si>
    <t xml:space="preserve">LVTDLTKVHKE</t>
  </si>
  <si>
    <t xml:space="preserve">DDSPDLPKLK</t>
  </si>
  <si>
    <t xml:space="preserve">ATEEQLK</t>
  </si>
  <si>
    <t xml:space="preserve">ATEEQIK</t>
  </si>
  <si>
    <t xml:space="preserve">NRLC(+57.02)VLHEKTPVSEK</t>
  </si>
  <si>
    <t xml:space="preserve">LVNELTEFAKT</t>
  </si>
  <si>
    <t xml:space="preserve">DPNTLC(+57.02)DEFKADEK</t>
  </si>
  <si>
    <t xml:space="preserve">TYGDMADC(+57.02)C(+57.02)EK</t>
  </si>
  <si>
    <t xml:space="preserve">EC(+57.02)C(+57.02)HGDLLEC(+57.02)ADDRA</t>
  </si>
  <si>
    <t xml:space="preserve">RRPC(+57.02)FSALTPDETYVPK</t>
  </si>
  <si>
    <t xml:space="preserve">DLLEC(+57.02)ADDRADLAK</t>
  </si>
  <si>
    <t xml:space="preserve">EGPKLVVSTQTALA</t>
  </si>
  <si>
    <t xml:space="preserve">LLM(+15.99)RELGAQC(+57.02)VVSELLSAEGLIR</t>
  </si>
  <si>
    <t xml:space="preserve">GROUPS_14794642</t>
  </si>
  <si>
    <t xml:space="preserve">STPTLVEVSR</t>
  </si>
  <si>
    <t xml:space="preserve">AEVEKDAIPENLPPLTADFAEDKDVC(+57.02)K</t>
  </si>
  <si>
    <t xml:space="preserve">C26:Carbamidomethylation:1000.00</t>
  </si>
  <si>
    <t xml:space="preserve">RNEC(+57.02)FLSHK</t>
  </si>
  <si>
    <t xml:space="preserve">VDEPQNLIK</t>
  </si>
  <si>
    <t xml:space="preserve">C(+57.02)C(+57.02)TESLVNRRPC(+57.02)FSALTPDETYVPKA</t>
  </si>
  <si>
    <t xml:space="preserve">YVPKAFDEK</t>
  </si>
  <si>
    <t xml:space="preserve">STVFDKLK</t>
  </si>
  <si>
    <t xml:space="preserve">AKTC(+57.02)VADESHAGC(+57.02)EK</t>
  </si>
  <si>
    <t xml:space="preserve">C(+57.02)C(+57.02)TESLVNRR</t>
  </si>
  <si>
    <t xml:space="preserve">GLVLIAFSQY</t>
  </si>
  <si>
    <t xml:space="preserve">PNTLC(+57.02)DEFKA</t>
  </si>
  <si>
    <t xml:space="preserve">SEIAHRFK</t>
  </si>
  <si>
    <t xml:space="preserve">QEPERNEC(+57.02)FLSHKDD</t>
  </si>
  <si>
    <t xml:space="preserve">C(+57.02)ASIQKFGE</t>
  </si>
  <si>
    <t xml:space="preserve">HPYFYAPELLYY</t>
  </si>
  <si>
    <t xml:space="preserve">DPHAC(+57.02)YSTVFDKLK</t>
  </si>
  <si>
    <t xml:space="preserve">DFAEDKDVC(+57.02)K</t>
  </si>
  <si>
    <t xml:space="preserve">QTALVELLKH</t>
  </si>
  <si>
    <t xml:space="preserve">DAIPENLPPLTA</t>
  </si>
  <si>
    <t xml:space="preserve">LVTDLTK</t>
  </si>
  <si>
    <t xml:space="preserve">IVTDLTK</t>
  </si>
  <si>
    <t xml:space="preserve">KNOT_7123353</t>
  </si>
  <si>
    <t xml:space="preserve">KVPQVSTPTLVE</t>
  </si>
  <si>
    <t xml:space="preserve">QTALVELLKHK</t>
  </si>
  <si>
    <t xml:space="preserve">C(+57.02)YSTVFDK</t>
  </si>
  <si>
    <t xml:space="preserve">M(+15.99)ENFVAFVDK</t>
  </si>
  <si>
    <t xml:space="preserve">HPYFYAPELLY</t>
  </si>
  <si>
    <t xml:space="preserve">LGEYGFQNAL</t>
  </si>
  <si>
    <t xml:space="preserve">ENFVAFVDKC(+57.02)C(+57.02)AADDK</t>
  </si>
  <si>
    <t xml:space="preserve">EYEATLEEC(+57.02)C(+57.02)AKDDPHAC(+57.02)</t>
  </si>
  <si>
    <t xml:space="preserve">AFDEKLFTFHA</t>
  </si>
  <si>
    <t xml:space="preserve">C(+57.02)C(+57.02)AADDKEAC(+57.02)F</t>
  </si>
  <si>
    <t xml:space="preserve">C(+57.02)C(+57.02)TKPESERMPC(+57.02)TEDYLSLILNR</t>
  </si>
  <si>
    <t xml:space="preserve">HLVDEPQN</t>
  </si>
  <si>
    <t xml:space="preserve">VHKEC(+57.02)C(+57.02)HGDLLEC(+57.02)ADDRA</t>
  </si>
  <si>
    <t xml:space="preserve">C(+57.02)ASIQKFG</t>
  </si>
  <si>
    <t xml:space="preserve">EC(+57.02)FLSHK</t>
  </si>
  <si>
    <t xml:space="preserve">ADIC(+57.02)TLPDTEKQIK</t>
  </si>
  <si>
    <t xml:space="preserve">FAEDKDVC(+57.02)K</t>
  </si>
  <si>
    <t xml:space="preserve">AKEYEATLEEC(+57.02)C(+57.02)AK</t>
  </si>
  <si>
    <t xml:space="preserve">GLVLIAFSQ</t>
  </si>
  <si>
    <t xml:space="preserve">LYEIAR</t>
  </si>
  <si>
    <t xml:space="preserve">LYELAR</t>
  </si>
  <si>
    <t xml:space="preserve">KNOT_7434481</t>
  </si>
  <si>
    <t xml:space="preserve">HEKTPVSEKVTK</t>
  </si>
  <si>
    <t xml:space="preserve">RHPEYAVSVL</t>
  </si>
  <si>
    <t xml:space="preserve">TC(+57.02)VADESHAGC(+57.02)EKS</t>
  </si>
  <si>
    <t xml:space="preserve">RPC(+57.02)FSALTPDETYVP</t>
  </si>
  <si>
    <t xml:space="preserve">VDKC(+57.02)C(+57.02)AADDK</t>
  </si>
  <si>
    <t xml:space="preserve">PDTEKQIK</t>
  </si>
  <si>
    <t xml:space="preserve">LKPDPNTLC(+57.02)</t>
  </si>
  <si>
    <t xml:space="preserve">C(+57.02)TLPDTEK</t>
  </si>
  <si>
    <t xml:space="preserve">DNQDTISSK</t>
  </si>
  <si>
    <t xml:space="preserve">DDSPDLPKLKPDPNTLC(+57.02)DEFK</t>
  </si>
  <si>
    <t xml:space="preserve">LFGDELC(+57.02)K</t>
  </si>
  <si>
    <t xml:space="preserve">LPDTEKQIKK</t>
  </si>
  <si>
    <t xml:space="preserve">KQNC(+57.02)DQFEK</t>
  </si>
  <si>
    <t xml:space="preserve">TC(+57.02)VADESHAGC(+57.02)</t>
  </si>
  <si>
    <t xml:space="preserve">GKYLYEIAR</t>
  </si>
  <si>
    <t xml:space="preserve">RHPYFYAPELLYYANKYNGVF</t>
  </si>
  <si>
    <t xml:space="preserve">LTPDETYVPK</t>
  </si>
  <si>
    <t xml:space="preserve">VNRRPC(+57.02)FSALTPDETYVPK</t>
  </si>
  <si>
    <t xml:space="preserve">VLDEITLAR</t>
  </si>
  <si>
    <t xml:space="preserve">GDELC(+57.02)KVASLR</t>
  </si>
  <si>
    <t xml:space="preserve">LGEYGFQNA</t>
  </si>
  <si>
    <t xml:space="preserve">FVEAVYK</t>
  </si>
  <si>
    <t xml:space="preserve">KNOT_4766005</t>
  </si>
  <si>
    <t xml:space="preserve">LPQVEGTGGDVQPSQD</t>
  </si>
  <si>
    <t xml:space="preserve">GDLLEC(+57.02)ADDR</t>
  </si>
  <si>
    <t xml:space="preserve">PVLIGEPGVGK</t>
  </si>
  <si>
    <t xml:space="preserve">PVLLGEPGVGK</t>
  </si>
  <si>
    <t xml:space="preserve">VELEC(+57.02)EGDR</t>
  </si>
  <si>
    <t xml:space="preserve">KNOT_11366987</t>
  </si>
  <si>
    <t xml:space="preserve">SLHTLFGD</t>
  </si>
  <si>
    <t xml:space="preserve">VHKEC(+57.02)C(+57.02)HGDLLEC(+57.02)ADD</t>
  </si>
  <si>
    <t xml:space="preserve">KVPQVSTPT</t>
  </si>
  <si>
    <t xml:space="preserve">PKATEEQLK</t>
  </si>
  <si>
    <t xml:space="preserve">C(+57.02)KNYQEAK</t>
  </si>
  <si>
    <t xml:space="preserve">RPC(+57.02)FSALTPDETY</t>
  </si>
  <si>
    <t xml:space="preserve">IVTDLTVK</t>
  </si>
  <si>
    <t xml:space="preserve">KNOT_6551633</t>
  </si>
  <si>
    <t xml:space="preserve">KVPQVSTPTLVEV</t>
  </si>
  <si>
    <t xml:space="preserve">DIC(+57.02)TLPDTEKQIK</t>
  </si>
  <si>
    <t xml:space="preserve">YYANKYNGVFQEC(+57.02)</t>
  </si>
  <si>
    <t xml:space="preserve">DKPLLEK</t>
  </si>
  <si>
    <t xml:space="preserve">DKPIIEK</t>
  </si>
  <si>
    <t xml:space="preserve">DKPLIEK</t>
  </si>
  <si>
    <t xml:space="preserve">LAKYIC(+57.02)DNQDTISSK</t>
  </si>
  <si>
    <t xml:space="preserve">TKLVTDLTK</t>
  </si>
  <si>
    <t xml:space="preserve">VHKEC(+57.02)C(+57.02)HGDLLEC(+57.02)ADDRAD</t>
  </si>
  <si>
    <t xml:space="preserve">DLIDEAASSIR</t>
  </si>
  <si>
    <t xml:space="preserve">SLGKVGTR</t>
  </si>
  <si>
    <t xml:space="preserve">TLC(+57.02)DEFK</t>
  </si>
  <si>
    <t xml:space="preserve">PFDEHVKLVNE</t>
  </si>
  <si>
    <t xml:space="preserve">NTLC(+57.02)DEFKADEKK</t>
  </si>
  <si>
    <t xml:space="preserve">C(+57.02)C(+57.02)TESLVNRRP</t>
  </si>
  <si>
    <t xml:space="preserve">QEPERNEC(+57.02)FLSHKD</t>
  </si>
  <si>
    <t xml:space="preserve">VHKEC(+57.02)C(+57.02)HGDLLEC(+57.02)ADDRADLA</t>
  </si>
  <si>
    <t xml:space="preserve">FKDLGEEHFKGL</t>
  </si>
  <si>
    <t xml:space="preserve">IEVEVSR</t>
  </si>
  <si>
    <t xml:space="preserve">KNOT_1526440</t>
  </si>
  <si>
    <t xml:space="preserve">NEC(+57.02)FLSHKDD</t>
  </si>
  <si>
    <t xml:space="preserve">C(+57.02)C(+57.02)TESLVNRRPC(+57.02)FSA</t>
  </si>
  <si>
    <t xml:space="preserve">KVPQVSTP</t>
  </si>
  <si>
    <t xml:space="preserve">LTADFAEDK</t>
  </si>
  <si>
    <t xml:space="preserve">NC(+57.02)DQFEK</t>
  </si>
  <si>
    <t xml:space="preserve">HRFKDLGEEHFK</t>
  </si>
  <si>
    <t xml:space="preserve">LSDASRASLAAAR</t>
  </si>
  <si>
    <t xml:space="preserve">KNOT_9805933</t>
  </si>
  <si>
    <t xml:space="preserve">LC(+57.02)VLHEKT</t>
  </si>
  <si>
    <t xml:space="preserve">LPDTEKQIK</t>
  </si>
  <si>
    <t xml:space="preserve">EKVLTSSAR</t>
  </si>
  <si>
    <t xml:space="preserve">FGDELAK</t>
  </si>
  <si>
    <t xml:space="preserve">LKHLVDEPQNLIKQN</t>
  </si>
  <si>
    <t xml:space="preserve">ISATQLVEIIK</t>
  </si>
  <si>
    <t xml:space="preserve">GROUPS_13036102</t>
  </si>
  <si>
    <t xml:space="preserve">KLKHLVDEPQNLIK</t>
  </si>
  <si>
    <t xml:space="preserve">RRHPEYAVSVLLR</t>
  </si>
  <si>
    <t xml:space="preserve">VTKLVTDLTK</t>
  </si>
  <si>
    <t xml:space="preserve">FGDELC(+57.02)K</t>
  </si>
  <si>
    <t xml:space="preserve">HLVDEPQNL</t>
  </si>
  <si>
    <t xml:space="preserve">EIAHRFK</t>
  </si>
  <si>
    <t xml:space="preserve">LKEC(+57.02)C(+57.02)DKPL</t>
  </si>
  <si>
    <t xml:space="preserve">AIPENLPPLTADFAEDK</t>
  </si>
  <si>
    <t xml:space="preserve">MLQMFPQLAVGK</t>
  </si>
  <si>
    <t xml:space="preserve">HPYFYAPELLYYANKYN</t>
  </si>
  <si>
    <t xml:space="preserve">VPKAFDEK</t>
  </si>
  <si>
    <t xml:space="preserve">NEC(+57.02)FLSHKDDSPDLPKL</t>
  </si>
  <si>
    <t xml:space="preserve">EKDAIPENLPPLTADFAEDK</t>
  </si>
  <si>
    <t xml:space="preserve">RNEC(+57.02)FLSHKDDS</t>
  </si>
  <si>
    <t xml:space="preserve">ELLYYANK</t>
  </si>
  <si>
    <t xml:space="preserve">DETYVPK</t>
  </si>
  <si>
    <t xml:space="preserve">RHPEYA</t>
  </si>
  <si>
    <t xml:space="preserve">TLPDTEKQIK</t>
  </si>
  <si>
    <t xml:space="preserve">C(+57.02)C(+57.02)TESLVNRRPC(+57.02)FSALTPDETYV</t>
  </si>
  <si>
    <t xml:space="preserve">C(+57.02)VADESHAGC(+57.02)EK</t>
  </si>
  <si>
    <t xml:space="preserve">IVKDEARLQGMDPK</t>
  </si>
  <si>
    <t xml:space="preserve">NNPVLIGEPG</t>
  </si>
  <si>
    <t xml:space="preserve">NNPVLLGEPG</t>
  </si>
  <si>
    <t xml:space="preserve">QEPERNEC(+57.02)FLSHKDDSPD</t>
  </si>
  <si>
    <t xml:space="preserve">EYEATLEEC(+57.02)C(+57.02)AKDDPHA</t>
  </si>
  <si>
    <t xml:space="preserve">NRRPC(+57.02)FSALTPDETYVPK</t>
  </si>
  <si>
    <t xml:space="preserve">PELLYYANKYNGVFQEC(+57.02)C(+57.02)QAEDK</t>
  </si>
  <si>
    <t xml:space="preserve">YAVSVLLR</t>
  </si>
  <si>
    <t xml:space="preserve">ATEEQLKTV</t>
  </si>
  <si>
    <t xml:space="preserve">NEC(+57.02)FLSHKDDSPDLPKLK</t>
  </si>
  <si>
    <t xml:space="preserve">C(+57.02)DEFKADEKK</t>
  </si>
  <si>
    <t xml:space="preserve">NEAVDAVSNAIR</t>
  </si>
  <si>
    <t xml:space="preserve">C(+57.02)ADDRADLAK</t>
  </si>
  <si>
    <t xml:space="preserve">EHVKLVNE</t>
  </si>
  <si>
    <t xml:space="preserve">ENLPPLTADFAEDK</t>
  </si>
  <si>
    <t xml:space="preserve">YIC(+57.02)DNQDTIS</t>
  </si>
  <si>
    <t xml:space="preserve">DEFKADEK</t>
  </si>
  <si>
    <t xml:space="preserve">FLGSFLYEYSR</t>
  </si>
  <si>
    <t xml:space="preserve">VGLFGGAGVGK</t>
  </si>
  <si>
    <t xml:space="preserve">IPENLPPLTADFAEDK</t>
  </si>
  <si>
    <t xml:space="preserve">PKLVVSTQTALA</t>
  </si>
  <si>
    <t xml:space="preserve">VHKEC(+57.02)C(+57.02)HGDL</t>
  </si>
  <si>
    <t xml:space="preserve">M(+15.99)QFDGPPDGATTPDLPK</t>
  </si>
  <si>
    <t xml:space="preserve">KNOT_11174892:KNOT_9032134</t>
  </si>
  <si>
    <t xml:space="preserve">ALVELLK</t>
  </si>
  <si>
    <t xml:space="preserve">ALVELIK</t>
  </si>
  <si>
    <t xml:space="preserve">KNOT_24302137</t>
  </si>
  <si>
    <t xml:space="preserve">AIVEIIK</t>
  </si>
  <si>
    <t xml:space="preserve">KNOT_7691208:GROUPS_8605052</t>
  </si>
  <si>
    <t xml:space="preserve">AIVELLK</t>
  </si>
  <si>
    <t xml:space="preserve">GROUPS_5386514:GROUPS_11059892</t>
  </si>
  <si>
    <t xml:space="preserve">AIVELIK</t>
  </si>
  <si>
    <t xml:space="preserve">ALVEILK</t>
  </si>
  <si>
    <t xml:space="preserve">AIVEILK</t>
  </si>
  <si>
    <t xml:space="preserve">ALVEIIK</t>
  </si>
  <si>
    <t xml:space="preserve">DDPHAC(+57.02)YSTVF</t>
  </si>
  <si>
    <t xml:space="preserve">PNTLC(+57.02)DEFKAD</t>
  </si>
  <si>
    <t xml:space="preserve">KEC(+57.02)C(+57.02)HGDLLEC(+57.02)ADDRAD</t>
  </si>
  <si>
    <t xml:space="preserve">LKEC(+57.02)C(+57.02)DKPLLE</t>
  </si>
  <si>
    <t xml:space="preserve">C(+57.02)C(+57.02)TESLV</t>
  </si>
  <si>
    <t xml:space="preserve">TALDIILK</t>
  </si>
  <si>
    <t xml:space="preserve">PENLPPLTADFAED</t>
  </si>
  <si>
    <t xml:space="preserve">EC(+57.02)C(+57.02)HGDLLEC(+57.02)AD</t>
  </si>
  <si>
    <t xml:space="preserve">C(+57.02)TESLVNRRPC(+57.02)FSALTPDETYVPK</t>
  </si>
  <si>
    <t xml:space="preserve">C(+57.02)IAEVEK</t>
  </si>
  <si>
    <t xml:space="preserve">TLEEC(+57.02)C(+57.02)AK</t>
  </si>
  <si>
    <t xml:space="preserve">FYAPELLYYAN</t>
  </si>
  <si>
    <t xml:space="preserve">YSTVFDK</t>
  </si>
  <si>
    <t xml:space="preserve">TPDETYVPKAFDEK</t>
  </si>
  <si>
    <t xml:space="preserve">VELLKHKPKATEEQLK</t>
  </si>
  <si>
    <t xml:space="preserve">RHPYFYAPELLYYANKYN</t>
  </si>
  <si>
    <t xml:space="preserve">GAC(+57.02)LLPKIETM(+15.99)R</t>
  </si>
  <si>
    <t xml:space="preserve">LKPDPNTL</t>
  </si>
  <si>
    <t xml:space="preserve">FVAFVDK</t>
  </si>
  <si>
    <t xml:space="preserve">TEDKFREIYK</t>
  </si>
  <si>
    <t xml:space="preserve">EVEELQVK</t>
  </si>
  <si>
    <t xml:space="preserve">HPYFYAPELL</t>
  </si>
  <si>
    <t xml:space="preserve">FDEHVK</t>
  </si>
  <si>
    <t xml:space="preserve">YSTVFDKLK</t>
  </si>
  <si>
    <t xml:space="preserve">LVTDIEK</t>
  </si>
  <si>
    <t xml:space="preserve">RPC(+57.02)FSALTPDET</t>
  </si>
  <si>
    <t xml:space="preserve">VASLRETYGDM(+15.99)</t>
  </si>
  <si>
    <t xml:space="preserve">DAIPENLPPLT</t>
  </si>
  <si>
    <t xml:space="preserve">KLVVSTQTA</t>
  </si>
  <si>
    <t xml:space="preserve">PKAFDEK</t>
  </si>
  <si>
    <t xml:space="preserve">TEAIVELLK</t>
  </si>
  <si>
    <t xml:space="preserve">GROUPS_5386514</t>
  </si>
  <si>
    <t xml:space="preserve">KLKEC(+57.02)C(+57.02)DKPLLEK</t>
  </si>
  <si>
    <t xml:space="preserve">DDRADLAKYIC(+57.02)DNQDTISSK</t>
  </si>
  <si>
    <t xml:space="preserve">C(+57.02)C(+57.02)TESLVNRRPC(+57.02)</t>
  </si>
  <si>
    <t xml:space="preserve">AFLGSFLYEYSR</t>
  </si>
  <si>
    <t xml:space="preserve">DYEQAK</t>
  </si>
  <si>
    <t xml:space="preserve">KNOT_25684556</t>
  </si>
  <si>
    <t xml:space="preserve">EC(+57.02)C(+57.02)DKPLLEKS</t>
  </si>
  <si>
    <t xml:space="preserve">RALKAWSVAR</t>
  </si>
  <si>
    <t xml:space="preserve">TIAMDMSEGLVR</t>
  </si>
  <si>
    <t xml:space="preserve">EASLAYYK</t>
  </si>
  <si>
    <t xml:space="preserve">GROUPS_10865582</t>
  </si>
  <si>
    <t xml:space="preserve">LKHLVDEPQNLIKQ</t>
  </si>
  <si>
    <t xml:space="preserve">DIC(+57.02)TLPDTEKQIKK</t>
  </si>
  <si>
    <t xml:space="preserve">C(+57.02)TESLVNR</t>
  </si>
  <si>
    <t xml:space="preserve">KDC(+57.02)PIIEK</t>
  </si>
  <si>
    <t xml:space="preserve">LYELARK</t>
  </si>
  <si>
    <t xml:space="preserve">SHC(+57.02)IAEVE</t>
  </si>
  <si>
    <t xml:space="preserve">VPQVSTPTLVEVS</t>
  </si>
  <si>
    <t xml:space="preserve">FSAEKSLLTDLK</t>
  </si>
  <si>
    <t xml:space="preserve">KTVMENFVAFVDK</t>
  </si>
  <si>
    <t xml:space="preserve">IDLIDEAASSIR</t>
  </si>
  <si>
    <t xml:space="preserve">C(+57.02)VLHEK</t>
  </si>
  <si>
    <t xml:space="preserve">DDPHAC(+57.02)YSTVFD</t>
  </si>
  <si>
    <t xml:space="preserve">HADIC(+57.02)TLPDTEKQ</t>
  </si>
  <si>
    <t xml:space="preserve">SLRETYGDMADC(+57.02)C(+57.02)EK</t>
  </si>
  <si>
    <t xml:space="preserve">QEPERNEC(+57.02)FLSHKDDS</t>
  </si>
  <si>
    <t xml:space="preserve">LKHLVDEP</t>
  </si>
  <si>
    <t xml:space="preserve">LLEC(+57.02)ADDR</t>
  </si>
  <si>
    <t xml:space="preserve">LLYYANK</t>
  </si>
  <si>
    <t xml:space="preserve">GSFLYEYSR</t>
  </si>
  <si>
    <t xml:space="preserve">IVSELTK</t>
  </si>
  <si>
    <t xml:space="preserve">KNOT_3783556</t>
  </si>
  <si>
    <t xml:space="preserve">IVSEITK</t>
  </si>
  <si>
    <t xml:space="preserve">EDPQQVIK</t>
  </si>
  <si>
    <t xml:space="preserve">KNOT_1024463</t>
  </si>
  <si>
    <t xml:space="preserve">EDPQQVLK</t>
  </si>
  <si>
    <t xml:space="preserve">NEC(+57.02)FLSHKDDSP</t>
  </si>
  <si>
    <t xml:space="preserve">VARLSQKFPK</t>
  </si>
  <si>
    <t xml:space="preserve">FYAPELLYYANKY</t>
  </si>
  <si>
    <t xml:space="preserve">KVPQVSTPTLV</t>
  </si>
  <si>
    <t xml:space="preserve">TPDETYVPKA</t>
  </si>
  <si>
    <t xml:space="preserve">ALVELLKHKPK</t>
  </si>
  <si>
    <t xml:space="preserve">NELTEFAK</t>
  </si>
  <si>
    <t xml:space="preserve">VASLRETYGD</t>
  </si>
  <si>
    <t xml:space="preserve">C(+57.02)C(+57.02)TESLVN</t>
  </si>
  <si>
    <t xml:space="preserve">VHKEC(+57.02)C(+57.02)HGDLLEC(+57.02)A</t>
  </si>
  <si>
    <t xml:space="preserve">GPKLVVSTQT</t>
  </si>
  <si>
    <t xml:space="preserve">MPC(+57.02)TEDYLSL</t>
  </si>
  <si>
    <t xml:space="preserve">LKAWSVAR</t>
  </si>
  <si>
    <t xml:space="preserve">KAWSVAR</t>
  </si>
  <si>
    <t xml:space="preserve">KDDSPDLPK</t>
  </si>
  <si>
    <t xml:space="preserve">RPC(+57.02)FSALTPDETYVPKA</t>
  </si>
  <si>
    <t xml:space="preserve">NEC(+57.02)FLSHKDDSPDL</t>
  </si>
  <si>
    <t xml:space="preserve">AELVELLK</t>
  </si>
  <si>
    <t xml:space="preserve">AEIVELLK</t>
  </si>
  <si>
    <t xml:space="preserve">GROUPS_8060434</t>
  </si>
  <si>
    <t xml:space="preserve">AELVEIIK</t>
  </si>
  <si>
    <t xml:space="preserve">KLVTDLTKVH</t>
  </si>
  <si>
    <t xml:space="preserve">DYLSLILNR</t>
  </si>
  <si>
    <t xml:space="preserve">DYLSLLLNR</t>
  </si>
  <si>
    <t xml:space="preserve">HLVDEPQNLI</t>
  </si>
  <si>
    <t xml:space="preserve">EFLDFVEEK</t>
  </si>
  <si>
    <t xml:space="preserve">INPISGFK</t>
  </si>
  <si>
    <t xml:space="preserve">KNOT_21603280</t>
  </si>
  <si>
    <t xml:space="preserve">SHC(+57.02)IAEVEKDAIPENLP</t>
  </si>
  <si>
    <t xml:space="preserve">KVPQVST</t>
  </si>
  <si>
    <t xml:space="preserve">GFDELAK</t>
  </si>
  <si>
    <t xml:space="preserve">GROUPS_5778061</t>
  </si>
  <si>
    <t xml:space="preserve">ALVAC(+57.02)DKPK</t>
  </si>
  <si>
    <t xml:space="preserve">VHKEC(+57.02)C(+57.02)HGDLLEC(+57.02)AD</t>
  </si>
  <si>
    <t xml:space="preserve">AGNVSLNK</t>
  </si>
  <si>
    <t xml:space="preserve">FQEC(+57.02)C(+57.02)QAEDKGAC(+57.02)LLPK</t>
  </si>
  <si>
    <t xml:space="preserve">QEPERNEC(+57.02)FLSH</t>
  </si>
  <si>
    <t xml:space="preserve">RHPYFYAPE</t>
  </si>
  <si>
    <t xml:space="preserve">IC(+57.02)VLGHEK</t>
  </si>
  <si>
    <t xml:space="preserve">KNOT_11564407</t>
  </si>
  <si>
    <t xml:space="preserve">FQNALIVR</t>
  </si>
  <si>
    <t xml:space="preserve">DAALEVLESTEESKK</t>
  </si>
  <si>
    <t xml:space="preserve">LSLILNR</t>
  </si>
  <si>
    <t xml:space="preserve">LSLLLNR</t>
  </si>
  <si>
    <t xml:space="preserve">ISLLINR</t>
  </si>
  <si>
    <t xml:space="preserve">LSILLNR</t>
  </si>
  <si>
    <t xml:space="preserve">LSILINR</t>
  </si>
  <si>
    <t xml:space="preserve">KDLGEEHFKGL</t>
  </si>
  <si>
    <t xml:space="preserve">YIC(+57.02)DNQDTISS</t>
  </si>
  <si>
    <t xml:space="preserve">SGELVPGK</t>
  </si>
  <si>
    <t xml:space="preserve">C(+57.02)DEFKADEK</t>
  </si>
  <si>
    <t xml:space="preserve">AFDEKLF</t>
  </si>
  <si>
    <t xml:space="preserve">GPKLVVSTQ</t>
  </si>
  <si>
    <t xml:space="preserve">DDPHAC(+57.02)Y</t>
  </si>
  <si>
    <t xml:space="preserve">YGDMADC(+57.02)C(+57.02)EK</t>
  </si>
  <si>
    <t xml:space="preserve">ATEEQLKTVMEN</t>
  </si>
  <si>
    <t xml:space="preserve">VSEKVTK</t>
  </si>
  <si>
    <t xml:space="preserve">AIEPLTK</t>
  </si>
  <si>
    <t xml:space="preserve">KQTALVELLKHK</t>
  </si>
  <si>
    <t xml:space="preserve">ATLEEC(+57.02)C(+57.02)AK</t>
  </si>
  <si>
    <t xml:space="preserve">PQVEGTGGDVQPSQDLVR</t>
  </si>
  <si>
    <t xml:space="preserve">LKPDPNT</t>
  </si>
  <si>
    <t xml:space="preserve">IKPDPNT</t>
  </si>
  <si>
    <t xml:space="preserve">DDPHAC(+57.02)YST</t>
  </si>
  <si>
    <t xml:space="preserve">HGDLLEC(+57.02)ADDRA</t>
  </si>
  <si>
    <t xml:space="preserve">YFYAPELLYYANK</t>
  </si>
  <si>
    <t xml:space="preserve">EKIVSELTK</t>
  </si>
  <si>
    <t xml:space="preserve">EKLGEYGFQNALIVR</t>
  </si>
  <si>
    <t xml:space="preserve">RHPYFYAPEL</t>
  </si>
  <si>
    <t xml:space="preserve">SEIAHRFKDLGEE</t>
  </si>
  <si>
    <t xml:space="preserve">LKHLVDEPQNLI</t>
  </si>
  <si>
    <t xml:space="preserve">TGGDVQPSQDLVR</t>
  </si>
  <si>
    <t xml:space="preserve">KGDIVELLGK</t>
  </si>
  <si>
    <t xml:space="preserve">TSMTLAVLEIRAGVK</t>
  </si>
  <si>
    <t xml:space="preserve">KNOT_12023435</t>
  </si>
  <si>
    <t xml:space="preserve">TNTSPLLEK</t>
  </si>
  <si>
    <t xml:space="preserve">KNOT_17298200</t>
  </si>
  <si>
    <t xml:space="preserve">TVMENFVAF</t>
  </si>
  <si>
    <t xml:space="preserve">LVELLKK</t>
  </si>
  <si>
    <t xml:space="preserve">IVEILKK</t>
  </si>
  <si>
    <t xml:space="preserve">LVELIKK</t>
  </si>
  <si>
    <t xml:space="preserve">IVELLKK</t>
  </si>
  <si>
    <t xml:space="preserve">IVEIIKK</t>
  </si>
  <si>
    <t xml:space="preserve">LVEILKK</t>
  </si>
  <si>
    <t xml:space="preserve">LVEIIKK</t>
  </si>
  <si>
    <t xml:space="preserve">TPTIVTKGANK</t>
  </si>
  <si>
    <t xml:space="preserve">GROUPS_12915504</t>
  </si>
  <si>
    <t xml:space="preserve">LAKEYEATLEEC(+57.02)C(+57.02)AKDDPHAC(+57.02)YSTVFDK</t>
  </si>
  <si>
    <t xml:space="preserve">TVNDLWR</t>
  </si>
  <si>
    <t xml:space="preserve">KNOT_1034095</t>
  </si>
  <si>
    <t xml:space="preserve">WGKYLYEIAR</t>
  </si>
  <si>
    <t xml:space="preserve">EYEATLEEC(+57.02)C(+57.02)AKDDPHAC(+57.02)Y</t>
  </si>
  <si>
    <t xml:space="preserve">ESLVNRRPC(+57.02)FSALTPDETYVPK</t>
  </si>
  <si>
    <t xml:space="preserve">TAKIVELLKQK</t>
  </si>
  <si>
    <t xml:space="preserve">QASALIDLLK</t>
  </si>
  <si>
    <t xml:space="preserve">GROUPS_12632668</t>
  </si>
  <si>
    <t xml:space="preserve">TRKVPQVSTPT</t>
  </si>
  <si>
    <t xml:space="preserve">EYEATLEEC(+57.02)C(+57.02)AKDDPHAC(+57.02)YS</t>
  </si>
  <si>
    <t xml:space="preserve">AIDLIDEAASRL</t>
  </si>
  <si>
    <t xml:space="preserve">AIDLIDEAASRI</t>
  </si>
  <si>
    <t xml:space="preserve">AVVLVMTSK</t>
  </si>
  <si>
    <t xml:space="preserve">KEC(+57.02)C(+57.02)HGDLLEC(+57.02)ADDRADLAK</t>
  </si>
  <si>
    <t xml:space="preserve">LC(+57.02)DEFK</t>
  </si>
  <si>
    <t xml:space="preserve">ETYGDMADC(+57.02)C(+57.02)EKQEPERNEC(+57.02)FLSHK</t>
  </si>
  <si>
    <t xml:space="preserve">KDLGEEHFKG</t>
  </si>
  <si>
    <t xml:space="preserve">KIVTDLTVK</t>
  </si>
  <si>
    <t xml:space="preserve">DIQHAFEK</t>
  </si>
  <si>
    <t xml:space="preserve">EFERFK</t>
  </si>
  <si>
    <t xml:space="preserve">ERHPAIIDILK</t>
  </si>
  <si>
    <t xml:space="preserve">KNOT_9054250</t>
  </si>
  <si>
    <t xml:space="preserve">APELLYYANKYNG</t>
  </si>
  <si>
    <t xml:space="preserve">TTALSSVPAK</t>
  </si>
  <si>
    <t xml:space="preserve">KNOT_15363969</t>
  </si>
  <si>
    <t xml:space="preserve">TALVELLK</t>
  </si>
  <si>
    <t xml:space="preserve">TALVEIIK</t>
  </si>
  <si>
    <t xml:space="preserve">EFVLGISSK</t>
  </si>
  <si>
    <t xml:space="preserve">AEFVEVTKL</t>
  </si>
  <si>
    <t xml:space="preserve">QC(+57.02)TLNK</t>
  </si>
  <si>
    <t xml:space="preserve">SLRETYGDM(+15.99)ADC(+57.02)C(+57.02)EK</t>
  </si>
  <si>
    <t xml:space="preserve">M9:Oxidation (M):1000.00</t>
  </si>
  <si>
    <t xml:space="preserve">AEIAEVLAR</t>
  </si>
  <si>
    <t xml:space="preserve">VLSPKGGETFK</t>
  </si>
  <si>
    <t xml:space="preserve">KNOT_18533616</t>
  </si>
  <si>
    <t xml:space="preserve">VGTRC(+57.02)C(+57.02)TKPESER</t>
  </si>
  <si>
    <t xml:space="preserve">LVVSTQTA</t>
  </si>
  <si>
    <t xml:space="preserve">DDPHAC(+57.02)YSTV</t>
  </si>
  <si>
    <t xml:space="preserve">AKEYEATLEEC(+57.02)C(+57.02)AKDD</t>
  </si>
  <si>
    <t xml:space="preserve">VGATEEQLK</t>
  </si>
  <si>
    <t xml:space="preserve">ETAEMPFDEHVK</t>
  </si>
  <si>
    <t xml:space="preserve">KNOT_632738</t>
  </si>
  <si>
    <t xml:space="preserve">SSTESLVNR</t>
  </si>
  <si>
    <t xml:space="preserve">GROUPS_11924069</t>
  </si>
  <si>
    <t xml:space="preserve">GVADFEK</t>
  </si>
  <si>
    <t xml:space="preserve">TESLVNR</t>
  </si>
  <si>
    <t xml:space="preserve">CAA76847.1:GROUPS_11924069</t>
  </si>
  <si>
    <t xml:space="preserve">TESIVNR</t>
  </si>
  <si>
    <t xml:space="preserve">EGKEVIDHDIPQ</t>
  </si>
  <si>
    <t xml:space="preserve">HPYFYAPE</t>
  </si>
  <si>
    <t xml:space="preserve">VTDLTKVHKE</t>
  </si>
  <si>
    <t xml:space="preserve">LVESITK</t>
  </si>
  <si>
    <t xml:space="preserve">GROUPS_11330939</t>
  </si>
  <si>
    <t xml:space="preserve">IVESITK</t>
  </si>
  <si>
    <t xml:space="preserve">KNOT_35168150</t>
  </si>
  <si>
    <t xml:space="preserve">DVDQLAK</t>
  </si>
  <si>
    <t xml:space="preserve">GROUPS_9554690</t>
  </si>
  <si>
    <t xml:space="preserve">TVFDK</t>
  </si>
  <si>
    <t xml:space="preserve">LYVELNTK</t>
  </si>
  <si>
    <t xml:space="preserve">KNOT_32971917</t>
  </si>
  <si>
    <t xml:space="preserve">QNALIVRY</t>
  </si>
  <si>
    <t xml:space="preserve">ALKAWSV</t>
  </si>
  <si>
    <t xml:space="preserve">LSLIIGGR</t>
  </si>
  <si>
    <t xml:space="preserve">KNOT_2681945</t>
  </si>
  <si>
    <t xml:space="preserve">QLAEAMSSM(+15.99)QPLIEK</t>
  </si>
  <si>
    <t xml:space="preserve">KNOT_12345107</t>
  </si>
  <si>
    <t xml:space="preserve">M9:Oxidation (M):0.00</t>
  </si>
  <si>
    <t xml:space="preserve">DTVFDKLK</t>
  </si>
  <si>
    <t xml:space="preserve">AIDLIDEASSRVR</t>
  </si>
  <si>
    <t xml:space="preserve">KNOT_16829144</t>
  </si>
  <si>
    <t xml:space="preserve">ADIC(+57.02)TLPDTEKQ</t>
  </si>
  <si>
    <t xml:space="preserve">KDAFLGSFLYEYSR</t>
  </si>
  <si>
    <t xml:space="preserve">VFDKLK</t>
  </si>
  <si>
    <t xml:space="preserve">VFDKIK</t>
  </si>
  <si>
    <t xml:space="preserve">LTADFAEDKDVC(+57.02)KN</t>
  </si>
  <si>
    <t xml:space="preserve">HPYFYAPEL</t>
  </si>
  <si>
    <t xml:space="preserve">TISGIAVELLK</t>
  </si>
  <si>
    <t xml:space="preserve">HLVDEPQNLIKQNC(+57.02)DQ</t>
  </si>
  <si>
    <t xml:space="preserve">NQEKDNEVIAK</t>
  </si>
  <si>
    <t xml:space="preserve">YEIAR</t>
  </si>
  <si>
    <t xml:space="preserve">YELAR</t>
  </si>
  <si>
    <t xml:space="preserve">KNOT_7434481:KNOT_15673828:GROUPS_14787303</t>
  </si>
  <si>
    <t xml:space="preserve">QFC(+57.02)HESIPK</t>
  </si>
  <si>
    <t xml:space="preserve">YLTQLR</t>
  </si>
  <si>
    <t xml:space="preserve">FEKLGEYGFQNALIVR</t>
  </si>
  <si>
    <t xml:space="preserve">KGAC(+57.02)LLPK</t>
  </si>
  <si>
    <t xml:space="preserve">DVQPSQDLVR</t>
  </si>
  <si>
    <t xml:space="preserve">FHADIC(+57.02)TLPDTEKQIKK</t>
  </si>
  <si>
    <t xml:space="preserve">KNNPVLIGEPGVGK</t>
  </si>
  <si>
    <t xml:space="preserve">KNNPVLLGEPGVGK</t>
  </si>
  <si>
    <t xml:space="preserve">LKHLVDEPQNL</t>
  </si>
  <si>
    <t xml:space="preserve">EPERNEC(+57.02)FLSHKDDSPDLPK</t>
  </si>
  <si>
    <t xml:space="preserve">FDEKLFTFH</t>
  </si>
  <si>
    <t xml:space="preserve">VYYIGSADFSR</t>
  </si>
  <si>
    <t xml:space="preserve">LKTVM(+15.99)ENFVAFVDK</t>
  </si>
  <si>
    <t xml:space="preserve">M5:Oxidation (M):1000.00</t>
  </si>
  <si>
    <t xml:space="preserve">LEC(+57.02)ADDRADLAK</t>
  </si>
  <si>
    <t xml:space="preserve">SLVNRRPC(+57.02)FSALTPDETYVPK</t>
  </si>
  <si>
    <t xml:space="preserve">EPQNLIK</t>
  </si>
  <si>
    <t xml:space="preserve">EPQNIIK</t>
  </si>
  <si>
    <t xml:space="preserve">LVELLKHKPK</t>
  </si>
  <si>
    <t xml:space="preserve">DKFVEAVYK</t>
  </si>
  <si>
    <t xml:space="preserve">EKTAEGADDIVDK</t>
  </si>
  <si>
    <t xml:space="preserve">KNOT_3571588</t>
  </si>
  <si>
    <t xml:space="preserve">KLFTFHAD</t>
  </si>
  <si>
    <t xml:space="preserve">ETYGDMADC(+57.02)C(+57.02)EKQ</t>
  </si>
  <si>
    <t xml:space="preserve">EPIVESVR</t>
  </si>
  <si>
    <t xml:space="preserve">KNOT_14725416</t>
  </si>
  <si>
    <t xml:space="preserve">GPDAHGAEGLRHFARGHAR</t>
  </si>
  <si>
    <t xml:space="preserve">GROUPS_13527773</t>
  </si>
  <si>
    <t xml:space="preserve">FTQAGSEVSALLGR</t>
  </si>
  <si>
    <t xml:space="preserve">C(+57.02)C(+57.02)DKPLL</t>
  </si>
  <si>
    <t xml:space="preserve">QFQPIIEK</t>
  </si>
  <si>
    <t xml:space="preserve">YLAYDIAR</t>
  </si>
  <si>
    <t xml:space="preserve">LKPVEGYEGSTAGM(+15.99)LAVER</t>
  </si>
  <si>
    <t xml:space="preserve">KNOT_1275206</t>
  </si>
  <si>
    <t xml:space="preserve">M14:Oxidation (M):1000.00</t>
  </si>
  <si>
    <t xml:space="preserve">YLYEIARR</t>
  </si>
  <si>
    <t xml:space="preserve">GVEQLDEAARLR</t>
  </si>
  <si>
    <t xml:space="preserve">GROUPS_10063717</t>
  </si>
  <si>
    <t xml:space="preserve">EC(+57.02)C(+57.02)DKPLLE</t>
  </si>
  <si>
    <t xml:space="preserve">ENGAYTLAQDEK</t>
  </si>
  <si>
    <t xml:space="preserve">KDAIPENLPPLTAD</t>
  </si>
  <si>
    <t xml:space="preserve">VHKEC(+57.02)C(+57.02)HGDLLEC(+57.02)</t>
  </si>
  <si>
    <t xml:space="preserve">QNC(+57.02)DQFEKLGEYGFQNALIVR</t>
  </si>
  <si>
    <t xml:space="preserve">KFWGKYLY</t>
  </si>
  <si>
    <t xml:space="preserve">TESLVNRRPC(+57.02)FSALTPDETYVPK</t>
  </si>
  <si>
    <t xml:space="preserve">LVDTITK</t>
  </si>
  <si>
    <t xml:space="preserve">GROUPS_15659764</t>
  </si>
  <si>
    <t xml:space="preserve">IVDTITK</t>
  </si>
  <si>
    <t xml:space="preserve">VASLRETY</t>
  </si>
  <si>
    <t xml:space="preserve">AIDIIDENKQK</t>
  </si>
  <si>
    <t xml:space="preserve">AEFVEVTKLVTD</t>
  </si>
  <si>
    <t xml:space="preserve">NYQEAKDAFLGSFLYEYSR</t>
  </si>
  <si>
    <t xml:space="preserve">KVASLRETYGDM(+15.99)ADC(+57.02)C(+57.02)EK</t>
  </si>
  <si>
    <t xml:space="preserve">M12:Oxidation (M):1000.00</t>
  </si>
  <si>
    <t xml:space="preserve">DAFLGSFLY</t>
  </si>
  <si>
    <t xml:space="preserve">KKQTALVELLK</t>
  </si>
  <si>
    <t xml:space="preserve">EIDKLVEILGK</t>
  </si>
  <si>
    <t xml:space="preserve">ALKAWSVA</t>
  </si>
  <si>
    <t xml:space="preserve">LIEAADDR</t>
  </si>
  <si>
    <t xml:space="preserve">KNOT_11296770</t>
  </si>
  <si>
    <t xml:space="preserve">ETAKIVELLK</t>
  </si>
  <si>
    <t xml:space="preserve">LEIDFK</t>
  </si>
  <si>
    <t xml:space="preserve">GDVQPSQDLVR</t>
  </si>
  <si>
    <t xml:space="preserve">SFLYEYSR</t>
  </si>
  <si>
    <t xml:space="preserve">RHPYFYA</t>
  </si>
  <si>
    <t xml:space="preserve">VQPSQDLVR</t>
  </si>
  <si>
    <t xml:space="preserve">DLLEC(+57.02)ADDR</t>
  </si>
  <si>
    <t xml:space="preserve">LC(+57.02)VLHEKTPVS</t>
  </si>
  <si>
    <t xml:space="preserve">IVEVSRK</t>
  </si>
  <si>
    <t xml:space="preserve">KNOT_9086215:KNOT_3373449</t>
  </si>
  <si>
    <t xml:space="preserve">LVEVSRK</t>
  </si>
  <si>
    <t xml:space="preserve">KNOT_3945986:KNOT_29901395</t>
  </si>
  <si>
    <t xml:space="preserve">SLHTLFGDEL</t>
  </si>
  <si>
    <t xml:space="preserve">MPC(+57.02)TEDYLSLILNRLC(+57.02)VLHEKTPVSEK</t>
  </si>
  <si>
    <t xml:space="preserve">TLIHFGDE</t>
  </si>
  <si>
    <t xml:space="preserve">GROUPS_13148728</t>
  </si>
  <si>
    <t xml:space="preserve">DDSPDLPKL</t>
  </si>
  <si>
    <t xml:space="preserve">TPVSEKVTKC(+57.02)</t>
  </si>
  <si>
    <t xml:space="preserve">LSQKFPKA</t>
  </si>
  <si>
    <t xml:space="preserve">GVMLGITFNEKPFGK</t>
  </si>
  <si>
    <t xml:space="preserve">DKLKHLVDEPQNLIK</t>
  </si>
  <si>
    <t xml:space="preserve">TKAIVEIAGIK</t>
  </si>
  <si>
    <t xml:space="preserve">LRC(+57.02)ASIQK</t>
  </si>
  <si>
    <t xml:space="preserve">LAKYIC(+57.02)DNQDTISSKLK</t>
  </si>
  <si>
    <t xml:space="preserve">SQYLQQC(+57.02)PFDEH</t>
  </si>
  <si>
    <t xml:space="preserve">FAKTC(+57.02)VADESHAGC(+57.02)</t>
  </si>
  <si>
    <t xml:space="preserve">LVDEPQNLIKQNC(+57.02)DQFEK</t>
  </si>
  <si>
    <t xml:space="preserve">PAGNIIQK</t>
  </si>
  <si>
    <t xml:space="preserve">VLHEKTPVSE</t>
  </si>
  <si>
    <t xml:space="preserve">ISEDFIGK</t>
  </si>
  <si>
    <t xml:space="preserve">PSQDLVR</t>
  </si>
  <si>
    <t xml:space="preserve">TAEEELK</t>
  </si>
  <si>
    <t xml:space="preserve">HLVDEPQ</t>
  </si>
  <si>
    <t xml:space="preserve">EC(+57.02)C(+57.02)HGDLLEC(+57.02)ADDRADL</t>
  </si>
  <si>
    <t xml:space="preserve">TC(+57.02)AGFSYLR</t>
  </si>
  <si>
    <t xml:space="preserve">NTLC(+57.02)DEFK</t>
  </si>
  <si>
    <t xml:space="preserve">QEPERNEC(+57.02)FLSHKDDSP</t>
  </si>
  <si>
    <t xml:space="preserve">TKIVESITK</t>
  </si>
  <si>
    <t xml:space="preserve">EGGALLVR</t>
  </si>
  <si>
    <t xml:space="preserve">GROUPS_251920</t>
  </si>
  <si>
    <t xml:space="preserve">TADFAEDKD</t>
  </si>
  <si>
    <t xml:space="preserve">RHPEYAV</t>
  </si>
  <si>
    <t xml:space="preserve">ESGDWKPLDQK</t>
  </si>
  <si>
    <t xml:space="preserve">RHPYFY</t>
  </si>
  <si>
    <t xml:space="preserve">PENLPPLTAD</t>
  </si>
  <si>
    <t xml:space="preserve">LC(+57.02)VLHEKTPV</t>
  </si>
  <si>
    <t xml:space="preserve">KGDIVELLGKK</t>
  </si>
  <si>
    <t xml:space="preserve">ELIIGDR</t>
  </si>
  <si>
    <t xml:space="preserve">ELILGDR</t>
  </si>
  <si>
    <t xml:space="preserve">LPPLTADF</t>
  </si>
  <si>
    <t xml:space="preserve">C(+57.02)FLSHK</t>
  </si>
  <si>
    <t xml:space="preserve">C(+57.02)FISHK</t>
  </si>
  <si>
    <t xml:space="preserve">AWSVARLSQK</t>
  </si>
  <si>
    <t xml:space="preserve">IC(+57.02)ASLAGK</t>
  </si>
  <si>
    <t xml:space="preserve">KNOT_22714231</t>
  </si>
  <si>
    <t xml:space="preserve">QEC(+57.02)C(+57.02)QAEDK</t>
  </si>
  <si>
    <t xml:space="preserve">GFQNALIVRY</t>
  </si>
  <si>
    <t xml:space="preserve">NEC(+57.02)FLSHKD</t>
  </si>
  <si>
    <t xml:space="preserve">PLTADFAEDKDVC(+57.02)</t>
  </si>
  <si>
    <t xml:space="preserve">SEIAHRFKDLG</t>
  </si>
  <si>
    <t xml:space="preserve">ALLDLIHK</t>
  </si>
  <si>
    <t xml:space="preserve">KNOT_2511118</t>
  </si>
  <si>
    <t xml:space="preserve">IETM(+15.99)REKVLTSSAR</t>
  </si>
  <si>
    <t xml:space="preserve">DLGEEHFKGLV</t>
  </si>
  <si>
    <t xml:space="preserve">KSLELVESITK</t>
  </si>
  <si>
    <t xml:space="preserve">FGDELC(+57.02)KVASLR</t>
  </si>
  <si>
    <t xml:space="preserve">NVILIM(+15.99)TSNAG</t>
  </si>
  <si>
    <t xml:space="preserve">SEIAHRFKDLGEEHFK</t>
  </si>
  <si>
    <t xml:space="preserve">LGEYGFQN</t>
  </si>
  <si>
    <t xml:space="preserve">EAC(+57.02)FAVEGP</t>
  </si>
  <si>
    <t xml:space="preserve">NQDTISSK</t>
  </si>
  <si>
    <t xml:space="preserve">HPEYAVSV</t>
  </si>
  <si>
    <t xml:space="preserve">LPQVEGTGGDVQPSQDLV</t>
  </si>
  <si>
    <t xml:space="preserve">ESLITER</t>
  </si>
  <si>
    <t xml:space="preserve">GPKLVVSTQTA</t>
  </si>
  <si>
    <t xml:space="preserve">NNPVLIGE</t>
  </si>
  <si>
    <t xml:space="preserve">NNPVLLGE</t>
  </si>
  <si>
    <t xml:space="preserve">NNPVIIGE</t>
  </si>
  <si>
    <t xml:space="preserve">SHC(+57.02)IAEV</t>
  </si>
  <si>
    <t xml:space="preserve">QEPERNEC(+57.02)FL</t>
  </si>
  <si>
    <t xml:space="preserve">C(+57.02)C(+57.02)AADDKEAC(+57.02)FAVEGP</t>
  </si>
  <si>
    <t xml:space="preserve">LYEIARR</t>
  </si>
  <si>
    <t xml:space="preserve">VTDAEIAEVLA</t>
  </si>
  <si>
    <t xml:space="preserve">LAEALGLEADSYEVRSNK</t>
  </si>
  <si>
    <t xml:space="preserve">KNOT_8319350</t>
  </si>
  <si>
    <t xml:space="preserve">C(+57.02)VLGHEK</t>
  </si>
  <si>
    <t xml:space="preserve">FLYEYSR</t>
  </si>
  <si>
    <t xml:space="preserve">LSSEKLR</t>
  </si>
  <si>
    <t xml:space="preserve">VHKEC(+57.02)C(+57.02)HGDLLE</t>
  </si>
  <si>
    <t xml:space="preserve">EGTGARALVSVIER</t>
  </si>
  <si>
    <t xml:space="preserve">EAQEAAPTK</t>
  </si>
  <si>
    <t xml:space="preserve">KFWGKY</t>
  </si>
  <si>
    <t xml:space="preserve">LFTFHADI</t>
  </si>
  <si>
    <t xml:space="preserve">VLHEKTPVSEKVT</t>
  </si>
  <si>
    <t xml:space="preserve">PQNLIKQN</t>
  </si>
  <si>
    <t xml:space="preserve">PKLVVSTQT</t>
  </si>
  <si>
    <t xml:space="preserve">EVVELLK</t>
  </si>
  <si>
    <t xml:space="preserve">EVVEILK</t>
  </si>
  <si>
    <t xml:space="preserve">LKHLVDEPQN</t>
  </si>
  <si>
    <t xml:space="preserve">DEKKFWGK</t>
  </si>
  <si>
    <t xml:space="preserve">MAADKAGIDLEVTC(+57.02)TR</t>
  </si>
  <si>
    <t xml:space="preserve">TDAEIAEVLAR</t>
  </si>
  <si>
    <t xml:space="preserve">EPLATYK</t>
  </si>
  <si>
    <t xml:space="preserve">LYEYSR</t>
  </si>
  <si>
    <t xml:space="preserve">EAPPLIEK</t>
  </si>
  <si>
    <t xml:space="preserve">TC(+57.02)VADESHAGC(+57.02)E</t>
  </si>
  <si>
    <t xml:space="preserve">IAVEILK</t>
  </si>
  <si>
    <t xml:space="preserve">LAVEILK</t>
  </si>
  <si>
    <t xml:space="preserve">IAVELLK</t>
  </si>
  <si>
    <t xml:space="preserve">LAVELLK</t>
  </si>
  <si>
    <t xml:space="preserve">ENLDDHLEWIK</t>
  </si>
  <si>
    <t xml:space="preserve">YLSLILNR</t>
  </si>
  <si>
    <t xml:space="preserve">YLSLLLNR</t>
  </si>
  <si>
    <t xml:space="preserve">LTEFAK</t>
  </si>
  <si>
    <t xml:space="preserve">ITEFAK</t>
  </si>
  <si>
    <t xml:space="preserve">EGPLHIK</t>
  </si>
  <si>
    <t xml:space="preserve">KLVVSTQTALA</t>
  </si>
  <si>
    <t xml:space="preserve">STTALSSVPAK</t>
  </si>
  <si>
    <t xml:space="preserve">EYEATLEEC(+57.02)</t>
  </si>
  <si>
    <t xml:space="preserve">NEC(+57.02)FLSH</t>
  </si>
  <si>
    <t xml:space="preserve">AIDLIDEAASGLR</t>
  </si>
  <si>
    <t xml:space="preserve">HPEYAVSVL</t>
  </si>
  <si>
    <t xml:space="preserve">VDEQIPNVK</t>
  </si>
  <si>
    <t xml:space="preserve">QEPERNEC(+57.02)FLS</t>
  </si>
  <si>
    <t xml:space="preserve">C(+57.02)C(+57.02)TESLVNRRPC(+57.02)FS</t>
  </si>
  <si>
    <t xml:space="preserve">QNALIVR</t>
  </si>
  <si>
    <t xml:space="preserve">QNALLVR</t>
  </si>
  <si>
    <t xml:space="preserve">GROUPS_9041433</t>
  </si>
  <si>
    <t xml:space="preserve">QNAIIVR</t>
  </si>
  <si>
    <t xml:space="preserve">VDAVSQGLR</t>
  </si>
  <si>
    <t xml:space="preserve">HGFILNM(+15.99)EYKMK</t>
  </si>
  <si>
    <t xml:space="preserve">GROUPS_12596398</t>
  </si>
  <si>
    <t xml:space="preserve">M7:Oxidation (M):25.70</t>
  </si>
  <si>
    <t xml:space="preserve">C(+57.02)C(+57.02)HGDLLEC(+57.02)ADDRA</t>
  </si>
  <si>
    <t xml:space="preserve">DAIPENLPP</t>
  </si>
  <si>
    <t xml:space="preserve">FQEC(+57.02)C(+57.02)QAEDK</t>
  </si>
  <si>
    <t xml:space="preserve">RETYGDM(+15.99)ADC(+57.02)C(+57.02)EK</t>
  </si>
  <si>
    <t xml:space="preserve">M7:Oxidation (M):1000.00</t>
  </si>
  <si>
    <t xml:space="preserve">QASARTPLVEVSR</t>
  </si>
  <si>
    <t xml:space="preserve">EAASSPM(+15.99)LLEKMGK</t>
  </si>
  <si>
    <t xml:space="preserve">KNOT_31846236</t>
  </si>
  <si>
    <t xml:space="preserve">M7:Oxidation (M):3.97</t>
  </si>
  <si>
    <t xml:space="preserve">C(+57.02)DKPLLEK</t>
  </si>
  <si>
    <t xml:space="preserve">C(+57.02)DKPLIEK</t>
  </si>
  <si>
    <t xml:space="preserve">FYAPELLYYANKYNGVFQEC(+57.02)C(+57.02)QAEDKG</t>
  </si>
  <si>
    <t xml:space="preserve">QSNVVSAIR</t>
  </si>
  <si>
    <t xml:space="preserve">KNOT_11446687</t>
  </si>
  <si>
    <t xml:space="preserve">EEQLKK</t>
  </si>
  <si>
    <t xml:space="preserve">EEQIKK</t>
  </si>
  <si>
    <t xml:space="preserve">TPTLIVAGK</t>
  </si>
  <si>
    <t xml:space="preserve">KNOT_8114578</t>
  </si>
  <si>
    <t xml:space="preserve">AVEGPKLVVSTQTALA</t>
  </si>
  <si>
    <t xml:space="preserve">DSPDLPK</t>
  </si>
  <si>
    <t xml:space="preserve">CAA76847.1:GROUPS_14888825</t>
  </si>
  <si>
    <t xml:space="preserve">RHPEYAVSV</t>
  </si>
  <si>
    <t xml:space="preserve">YTRKVPQVSTPT</t>
  </si>
  <si>
    <t xml:space="preserve">TAVFINEK</t>
  </si>
  <si>
    <t xml:space="preserve">KNOT_14061414</t>
  </si>
  <si>
    <t xml:space="preserve">KDLGEEHF</t>
  </si>
  <si>
    <t xml:space="preserve">GEEHFKGL</t>
  </si>
  <si>
    <t xml:space="preserve">IC(+57.02)DVAELEK</t>
  </si>
  <si>
    <t xml:space="preserve">KNOT_22032197</t>
  </si>
  <si>
    <t xml:space="preserve">TPPPTIEDVAR</t>
  </si>
  <si>
    <t xml:space="preserve">KNOT_1454776</t>
  </si>
  <si>
    <t xml:space="preserve">VTKC(+57.02)C(+57.02)TESL</t>
  </si>
  <si>
    <t xml:space="preserve">EAC(+57.02)FAVEG</t>
  </si>
  <si>
    <t xml:space="preserve">RFKDLGEEH</t>
  </si>
  <si>
    <t xml:space="preserve">KQASALIDLLK</t>
  </si>
  <si>
    <t xml:space="preserve">KLVTDLTK</t>
  </si>
  <si>
    <t xml:space="preserve">VPQVSTPTLV</t>
  </si>
  <si>
    <t xml:space="preserve">VNELTEFAKT</t>
  </si>
  <si>
    <t xml:space="preserve">TYVPKAFDEKL</t>
  </si>
  <si>
    <t xml:space="preserve">VASLRETYGDMAD</t>
  </si>
  <si>
    <t xml:space="preserve">VTDITKK</t>
  </si>
  <si>
    <t xml:space="preserve">SYSEVGTVTIGAK</t>
  </si>
  <si>
    <t xml:space="preserve">IETMREK</t>
  </si>
  <si>
    <t xml:space="preserve">PEIAPVFDK</t>
  </si>
  <si>
    <t xml:space="preserve">PKDPVVASVSTK</t>
  </si>
  <si>
    <t xml:space="preserve">YYANKYNGVF</t>
  </si>
  <si>
    <t xml:space="preserve">LGEYGFQ</t>
  </si>
  <si>
    <t xml:space="preserve">MPC(+57.02)TEDYL</t>
  </si>
  <si>
    <t xml:space="preserve">YNGVFQEC(+57.02)C(+57.02)Q</t>
  </si>
  <si>
    <t xml:space="preserve">TEITGAEK</t>
  </si>
  <si>
    <t xml:space="preserve">KNOT_32511307</t>
  </si>
  <si>
    <t xml:space="preserve">QLDMASQAEM(+15.99)MEM(+15.99)K</t>
  </si>
  <si>
    <t xml:space="preserve">M10:Oxidation (M):0.00</t>
  </si>
  <si>
    <t xml:space="preserve">M13:Oxidation (M):0.00</t>
  </si>
  <si>
    <t xml:space="preserve">SSFILSSK</t>
  </si>
  <si>
    <t xml:space="preserve">KNOT_3700081</t>
  </si>
  <si>
    <t xml:space="preserve">VPQVSTPTL</t>
  </si>
  <si>
    <t xml:space="preserve">HKC(+57.02)YDDDLPEGEYQEWQM(+15.99)GILDALYDK</t>
  </si>
  <si>
    <t xml:space="preserve">M18:Oxidation (M):1000.00</t>
  </si>
  <si>
    <t xml:space="preserve">LYYANK</t>
  </si>
  <si>
    <t xml:space="preserve">EKVLTSSA</t>
  </si>
  <si>
    <t xml:space="preserve">QSYINDDK</t>
  </si>
  <si>
    <t xml:space="preserve">KNOT_21451796</t>
  </si>
  <si>
    <t xml:space="preserve">TVEVSLK</t>
  </si>
  <si>
    <t xml:space="preserve">ALDAIEK</t>
  </si>
  <si>
    <t xml:space="preserve">KPYGSFEPEGFMPIPK</t>
  </si>
  <si>
    <t xml:space="preserve">GROUPS_10046013</t>
  </si>
  <si>
    <t xml:space="preserve">LKHLVDEPQ</t>
  </si>
  <si>
    <t xml:space="preserve">KIESWKPILEK</t>
  </si>
  <si>
    <t xml:space="preserve">KNOT_3691805</t>
  </si>
  <si>
    <t xml:space="preserve">M(+15.99)YDATSGEILVDDK</t>
  </si>
  <si>
    <t xml:space="preserve">GROUPS_15734900</t>
  </si>
  <si>
    <t xml:space="preserve">EVTKFPK</t>
  </si>
  <si>
    <t xml:space="preserve">GROUPS_6375566</t>
  </si>
  <si>
    <t xml:space="preserve">APQSIKEPQILHISTK</t>
  </si>
  <si>
    <t xml:space="preserve">FIEQQNGAITNLK</t>
  </si>
  <si>
    <t xml:space="preserve">KNOT_32010106</t>
  </si>
  <si>
    <t xml:space="preserve">TFHADIC(+57.02)T</t>
  </si>
  <si>
    <t xml:space="preserve">KVEIESK</t>
  </si>
  <si>
    <t xml:space="preserve">EGPKLVVSTQTA</t>
  </si>
  <si>
    <t xml:space="preserve">KAEFVEVT</t>
  </si>
  <si>
    <t xml:space="preserve">GIPPDIEK</t>
  </si>
  <si>
    <t xml:space="preserve">NNPIFVGEPGVGK</t>
  </si>
  <si>
    <t xml:space="preserve">GVTALKDGAPIEIK</t>
  </si>
  <si>
    <t xml:space="preserve">GROUPS_1835585</t>
  </si>
  <si>
    <t xml:space="preserve">C(+57.02)C(+57.02)TESLVNRRPC(+57.02)FSAL</t>
  </si>
  <si>
    <t xml:space="preserve">ETYGDMADC(+57.02)C(+57.02)EKQEPERN</t>
  </si>
  <si>
    <t xml:space="preserve">GVADIFPK</t>
  </si>
  <si>
    <t xml:space="preserve">NEFFSMISISK</t>
  </si>
  <si>
    <t xml:space="preserve">AAGEAVVVWLER</t>
  </si>
  <si>
    <t xml:space="preserve">KNOT_28289804</t>
  </si>
  <si>
    <t xml:space="preserve">AVDAVSNAIR</t>
  </si>
  <si>
    <t xml:space="preserve">TLVEVSR</t>
  </si>
  <si>
    <t xml:space="preserve">TIVEVSR</t>
  </si>
  <si>
    <t xml:space="preserve">TVMENFVA</t>
  </si>
  <si>
    <t xml:space="preserve">KEELQK</t>
  </si>
  <si>
    <t xml:space="preserve">ADFAEDK</t>
  </si>
  <si>
    <t xml:space="preserve">YNGVFQEC(+57.02)C(+57.02)QAEDKGA</t>
  </si>
  <si>
    <t xml:space="preserve">TALAQIEK</t>
  </si>
  <si>
    <t xml:space="preserve">KNOT_213949</t>
  </si>
  <si>
    <t xml:space="preserve">KAEFVEV</t>
  </si>
  <si>
    <t xml:space="preserve">MVEGKVIQIIGPAVDV</t>
  </si>
  <si>
    <t xml:space="preserve">VPQVSTPTLVE</t>
  </si>
  <si>
    <t xml:space="preserve">GTTM(+15.99)DTFVTEK</t>
  </si>
  <si>
    <t xml:space="preserve">FWGKYLYEIARR</t>
  </si>
  <si>
    <t xml:space="preserve">LQQC(+57.02)PFDEH</t>
  </si>
  <si>
    <t xml:space="preserve">LFTFHADIC(+57.02)</t>
  </si>
  <si>
    <t xml:space="preserve">KEVFDLLK</t>
  </si>
  <si>
    <t xml:space="preserve">TRKVPQVSTPTLVEVS</t>
  </si>
  <si>
    <t xml:space="preserve">DKPLLEKS</t>
  </si>
  <si>
    <t xml:space="preserve">DKPIIEKS</t>
  </si>
  <si>
    <t xml:space="preserve">LVTDLTKVHKEC(+57.02)C(+57.02)</t>
  </si>
  <si>
    <t xml:space="preserve">ATEEQLKTVM(+15.99)EN</t>
  </si>
  <si>
    <t xml:space="preserve">TLPDTEK</t>
  </si>
  <si>
    <t xml:space="preserve">AGFSPDEINAAK</t>
  </si>
  <si>
    <t xml:space="preserve">KNOT_30690351</t>
  </si>
  <si>
    <t xml:space="preserve">VC(+57.02)KNYQEAK</t>
  </si>
  <si>
    <t xml:space="preserve">IYVGTDDGFIHR</t>
  </si>
  <si>
    <t xml:space="preserve">TAFADVEHK</t>
  </si>
  <si>
    <t xml:space="preserve">HPYFYAP</t>
  </si>
  <si>
    <t xml:space="preserve">VPQVSTPTLVEVSRS</t>
  </si>
  <si>
    <t xml:space="preserve">QIAETNPK</t>
  </si>
  <si>
    <t xml:space="preserve">KNOT_561019</t>
  </si>
  <si>
    <t xml:space="preserve">LVVSTQTAL</t>
  </si>
  <si>
    <t xml:space="preserve">AIDLIDEAGAMLR</t>
  </si>
  <si>
    <t xml:space="preserve">FPKAEFVEVT</t>
  </si>
  <si>
    <t xml:space="preserve">PKLVVSTQ</t>
  </si>
  <si>
    <t xml:space="preserve">VASLRETYGDMADC(+57.02)C(+57.02)EKQEPER</t>
  </si>
  <si>
    <t xml:space="preserve">ADELAEVLAR</t>
  </si>
  <si>
    <t xml:space="preserve">KNOT_20921884</t>
  </si>
  <si>
    <t xml:space="preserve">KKGDIVELLGK</t>
  </si>
  <si>
    <t xml:space="preserve">QDAILVR</t>
  </si>
  <si>
    <t xml:space="preserve">GROUPS_14013976</t>
  </si>
  <si>
    <t xml:space="preserve">QDALLVR</t>
  </si>
  <si>
    <t xml:space="preserve">KNOT_4128829</t>
  </si>
  <si>
    <t xml:space="preserve">NM(+15.99)EDYLEAIAALK</t>
  </si>
  <si>
    <t xml:space="preserve">INGDVLTASDK</t>
  </si>
  <si>
    <t xml:space="preserve">KNOT_32743368</t>
  </si>
  <si>
    <t xml:space="preserve">LEEIFK</t>
  </si>
  <si>
    <t xml:space="preserve">IEEIFK</t>
  </si>
  <si>
    <t xml:space="preserve">IEELFK</t>
  </si>
  <si>
    <t xml:space="preserve">C(+57.02)C(+57.02)TESLVNRRPC(+57.02)F</t>
  </si>
  <si>
    <t xml:space="preserve">TVM(+15.99)ENFVA</t>
  </si>
  <si>
    <t xml:space="preserve">LC(+57.02)VLHEKTPVSEKVT</t>
  </si>
  <si>
    <t xml:space="preserve">TAPDSSMMEK</t>
  </si>
  <si>
    <t xml:space="preserve">GROUPS_1639426</t>
  </si>
  <si>
    <t xml:space="preserve">AGLTASELLK</t>
  </si>
  <si>
    <t xml:space="preserve">MADC(+57.02)C(+57.02)EK</t>
  </si>
  <si>
    <t xml:space="preserve">KYLYEIAR</t>
  </si>
  <si>
    <t xml:space="preserve">VTDLTVK</t>
  </si>
  <si>
    <t xml:space="preserve">GAC(+57.02)LLPKI</t>
  </si>
  <si>
    <t xml:space="preserve">KQTALVE</t>
  </si>
  <si>
    <t xml:space="preserve">EDKGAC(+57.02)LLPK</t>
  </si>
  <si>
    <t xml:space="preserve">C(+57.02)TESLVNRR</t>
  </si>
  <si>
    <t xml:space="preserve">IIMAGEHGK</t>
  </si>
  <si>
    <t xml:space="preserve">KNOT_27822312</t>
  </si>
  <si>
    <t xml:space="preserve">EAGATGIVEYPLNK</t>
  </si>
  <si>
    <t xml:space="preserve">DDPHAC(+57.02)YS</t>
  </si>
  <si>
    <t xml:space="preserve">GANEILVR</t>
  </si>
  <si>
    <t xml:space="preserve">EQFLNAAK</t>
  </si>
  <si>
    <t xml:space="preserve">GROUPS_6430939</t>
  </si>
  <si>
    <t xml:space="preserve">LEC(+57.02)ADDR</t>
  </si>
  <si>
    <t xml:space="preserve">PELLYYAN</t>
  </si>
  <si>
    <t xml:space="preserve">DPLGDAGHGR</t>
  </si>
  <si>
    <t xml:space="preserve">KNOT_7173489</t>
  </si>
  <si>
    <t xml:space="preserve">VLIGEPGVGK</t>
  </si>
  <si>
    <t xml:space="preserve">VLLGEPGVGK</t>
  </si>
  <si>
    <t xml:space="preserve">EILDTINR</t>
  </si>
  <si>
    <t xml:space="preserve">FPKAEFVE</t>
  </si>
  <si>
    <t xml:space="preserve">TGEKIAVEILK</t>
  </si>
  <si>
    <t xml:space="preserve">RFKDLGEEHF</t>
  </si>
  <si>
    <t xml:space="preserve">VHKEC(+57.02)C(+57.02)HGDLL</t>
  </si>
  <si>
    <t xml:space="preserve">AGTAETAGP</t>
  </si>
  <si>
    <t xml:space="preserve">KNOT_31229481</t>
  </si>
  <si>
    <t xml:space="preserve">DRDDALAK</t>
  </si>
  <si>
    <t xml:space="preserve">YTRKVPQVST</t>
  </si>
  <si>
    <t xml:space="preserve">LAKEYEATLEEC(+57.02)C(+57.02)</t>
  </si>
  <si>
    <t xml:space="preserve">ENYEIFDKEEK</t>
  </si>
  <si>
    <t xml:space="preserve">IAEVEKDAIPE</t>
  </si>
  <si>
    <t xml:space="preserve">AEGIQC(+57.02)LAPLLEK</t>
  </si>
  <si>
    <t xml:space="preserve">KNOT_36382221</t>
  </si>
  <si>
    <t xml:space="preserve">VLELSGVK</t>
  </si>
  <si>
    <t xml:space="preserve">HGDLLEC(+57.02)ADDRAD</t>
  </si>
  <si>
    <t xml:space="preserve">LKHLVDE</t>
  </si>
  <si>
    <t xml:space="preserve">IKHLVDE</t>
  </si>
  <si>
    <t xml:space="preserve">AADDKEAC(+57.02)FAVEG</t>
  </si>
  <si>
    <t xml:space="preserve">ANKYNGVF</t>
  </si>
  <si>
    <t xml:space="preserve">DMEIILR</t>
  </si>
  <si>
    <t xml:space="preserve">ATEEQLKTVM(+15.99)</t>
  </si>
  <si>
    <t xml:space="preserve">PC(+57.02)FSALTPDET</t>
  </si>
  <si>
    <t xml:space="preserve">TRWSLQK</t>
  </si>
  <si>
    <t xml:space="preserve">KNOT_28071265</t>
  </si>
  <si>
    <t xml:space="preserve">EC(+57.02)FLSHKDDS</t>
  </si>
  <si>
    <t xml:space="preserve">EYEATLEE</t>
  </si>
  <si>
    <t xml:space="preserve">VAFVDKK</t>
  </si>
  <si>
    <t xml:space="preserve">KNOT_22007438</t>
  </si>
  <si>
    <t xml:space="preserve">LVTTDLK</t>
  </si>
  <si>
    <t xml:space="preserve">VIVNSTTYK</t>
  </si>
  <si>
    <t xml:space="preserve">AGSMGDMGC(+57.02)FSFFPSK</t>
  </si>
  <si>
    <t xml:space="preserve">EYQVFR</t>
  </si>
  <si>
    <t xml:space="preserve">SVAGMGLTR</t>
  </si>
  <si>
    <t xml:space="preserve">KNOT_3031166</t>
  </si>
  <si>
    <t xml:space="preserve">EQLMPGVEIQ</t>
  </si>
  <si>
    <t xml:space="preserve">QLEGQYVK</t>
  </si>
  <si>
    <t xml:space="preserve">TVM(+15.99)ENFV</t>
  </si>
  <si>
    <t xml:space="preserve">ENFELK</t>
  </si>
  <si>
    <t xml:space="preserve">KSHC(+57.02)IAEVEKD</t>
  </si>
  <si>
    <t xml:space="preserve">QEEEADDDVDDGGNGK</t>
  </si>
  <si>
    <t xml:space="preserve">KNOT_30605311</t>
  </si>
  <si>
    <t xml:space="preserve">AGGVDDAGGLVAR</t>
  </si>
  <si>
    <t xml:space="preserve">GROUPS_12312584</t>
  </si>
  <si>
    <t xml:space="preserve">ENYKQSEISK</t>
  </si>
  <si>
    <t xml:space="preserve">DPDVDPVGAC(+57.02)VGM(+15.99)K</t>
  </si>
  <si>
    <t xml:space="preserve">M13:Oxidation (M):1000.00</t>
  </si>
  <si>
    <t xml:space="preserve">KVNYDDQK</t>
  </si>
  <si>
    <t xml:space="preserve">SSMDKSIAENRQ</t>
  </si>
  <si>
    <t xml:space="preserve">ENPALGLK</t>
  </si>
  <si>
    <t xml:space="preserve">TPTLVEVSRS</t>
  </si>
  <si>
    <t xml:space="preserve">TLPDTEKQIKK</t>
  </si>
  <si>
    <t xml:space="preserve">M(+15.99)PTYLSLITGPK</t>
  </si>
  <si>
    <t xml:space="preserve">IPVLSFNTK</t>
  </si>
  <si>
    <t xml:space="preserve">KDAIPENLPPLTADFAEDK</t>
  </si>
  <si>
    <t xml:space="preserve">PKLKPDPNTLC(+57.02)DEFK</t>
  </si>
  <si>
    <t xml:space="preserve">SEIDLISDK</t>
  </si>
  <si>
    <t xml:space="preserve">IAVALDSK</t>
  </si>
  <si>
    <t xml:space="preserve">FGIDQEK</t>
  </si>
  <si>
    <t xml:space="preserve">QIVEILK</t>
  </si>
  <si>
    <t xml:space="preserve">QIVELLK</t>
  </si>
  <si>
    <t xml:space="preserve">QLVELIK</t>
  </si>
  <si>
    <t xml:space="preserve">QLVELLK</t>
  </si>
  <si>
    <t xml:space="preserve">QLVEIIK</t>
  </si>
  <si>
    <t xml:space="preserve">QLVEILK</t>
  </si>
  <si>
    <t xml:space="preserve">IAEVEKDAIPENLPPLTADFAEDK</t>
  </si>
  <si>
    <t xml:space="preserve">REKVLTSSAR</t>
  </si>
  <si>
    <t xml:space="preserve">EFNPYLK</t>
  </si>
  <si>
    <t xml:space="preserve">KNOT_24770482</t>
  </si>
  <si>
    <t xml:space="preserve">LRC(+57.02)ASIQKFGE</t>
  </si>
  <si>
    <t xml:space="preserve">SSNSEVK</t>
  </si>
  <si>
    <t xml:space="preserve">EGFLFGYISK</t>
  </si>
  <si>
    <t xml:space="preserve">LVDEPQNLIKQ</t>
  </si>
  <si>
    <t xml:space="preserve">PQNLIKQNC(+57.02)DQ</t>
  </si>
  <si>
    <t xml:space="preserve">HLELSEDEK</t>
  </si>
  <si>
    <t xml:space="preserve">FKDLGEE</t>
  </si>
  <si>
    <t xml:space="preserve">TKC(+57.02)C(+57.02)TESLVNRR</t>
  </si>
  <si>
    <t xml:space="preserve">VIEEAAK</t>
  </si>
  <si>
    <t xml:space="preserve">GROUPS_14140192</t>
  </si>
  <si>
    <t xml:space="preserve">TVSDYDPK</t>
  </si>
  <si>
    <t xml:space="preserve">KNOT_2373811</t>
  </si>
  <si>
    <t xml:space="preserve">PQVSTPTLVEVS</t>
  </si>
  <si>
    <t xml:space="preserve">AEVEKDAIPEN</t>
  </si>
  <si>
    <t xml:space="preserve">VTDAEIAEVL</t>
  </si>
  <si>
    <t xml:space="preserve">KDAIPENLPPLTA</t>
  </si>
  <si>
    <t xml:space="preserve">EFVEVTKL</t>
  </si>
  <si>
    <t xml:space="preserve">QIHQLLRPFEYTK</t>
  </si>
  <si>
    <t xml:space="preserve">KNOT_22007224</t>
  </si>
  <si>
    <t xml:space="preserve">VVNTGAPIK</t>
  </si>
  <si>
    <t xml:space="preserve">NPNPM(+15.99)TR</t>
  </si>
  <si>
    <t xml:space="preserve">GROUPS_10039382</t>
  </si>
  <si>
    <t xml:space="preserve">VELLKHKPK</t>
  </si>
  <si>
    <t xml:space="preserve">DAIPENLPPL</t>
  </si>
  <si>
    <t xml:space="preserve">SHKDDSPDLPKL</t>
  </si>
  <si>
    <t xml:space="preserve">EC(+57.02)C(+57.02)HGDLLE</t>
  </si>
  <si>
    <t xml:space="preserve">SHC(+57.02)IAEVEKDAIPENL</t>
  </si>
  <si>
    <t xml:space="preserve">VFQEC(+57.02)C(+57.02)QAEDKG</t>
  </si>
  <si>
    <t xml:space="preserve">SLAEGETIGMIKMILNEK</t>
  </si>
  <si>
    <t xml:space="preserve">VEGHLKVTGK</t>
  </si>
  <si>
    <t xml:space="preserve">KYVEDITK</t>
  </si>
  <si>
    <t xml:space="preserve">RHPEYAVS</t>
  </si>
  <si>
    <t xml:space="preserve">DAFLGSFLYEYSRRHPEYAVSVLLR</t>
  </si>
  <si>
    <t xml:space="preserve">TPLVEFSAKYL</t>
  </si>
  <si>
    <t xml:space="preserve">VESDAELEAVLAR</t>
  </si>
  <si>
    <t xml:space="preserve">KNOT_32439173</t>
  </si>
  <si>
    <t xml:space="preserve">LGFFTGC(+57.02)K</t>
  </si>
  <si>
    <t xml:space="preserve">GROUPS_12654484</t>
  </si>
  <si>
    <t xml:space="preserve">EAC(+57.02)FAVE</t>
  </si>
  <si>
    <t xml:space="preserve">DFAEDKDV</t>
  </si>
  <si>
    <t xml:space="preserve">QQEFINK</t>
  </si>
  <si>
    <t xml:space="preserve">FSALTPDETYVPKAFDEK</t>
  </si>
  <si>
    <t xml:space="preserve">RPC(+57.02)FSAL</t>
  </si>
  <si>
    <t xml:space="preserve">AEFVEVT</t>
  </si>
  <si>
    <t xml:space="preserve">MLQMFPQLAVGKK</t>
  </si>
  <si>
    <t xml:space="preserve">LHEKTPVSEKVT</t>
  </si>
  <si>
    <t xml:space="preserve">AADDKEAC(+57.02)F</t>
  </si>
  <si>
    <t xml:space="preserve">EYEATLEEC(+57.02)C(+57.02)AKDDP</t>
  </si>
  <si>
    <t xml:space="preserve">VKASSQKTVK</t>
  </si>
  <si>
    <t xml:space="preserve">EYEATLEEC(+57.02)C(+57.02)A</t>
  </si>
  <si>
    <t xml:space="preserve">QEPERNEC(+57.02)F</t>
  </si>
  <si>
    <t xml:space="preserve">IQEATNTSPLLEK</t>
  </si>
  <si>
    <t xml:space="preserve">AGQYTFVAGK</t>
  </si>
  <si>
    <t xml:space="preserve">KNOT_14395353</t>
  </si>
  <si>
    <t xml:space="preserve">DAIPENLPPLTADFA</t>
  </si>
  <si>
    <t xml:space="preserve">MTTPFDEIPIIEK</t>
  </si>
  <si>
    <t xml:space="preserve">GROUPS_7521205</t>
  </si>
  <si>
    <t xml:space="preserve">KYIC(+57.02)DNQDTISS</t>
  </si>
  <si>
    <t xml:space="preserve">GHLVDKAMGPPLK</t>
  </si>
  <si>
    <t xml:space="preserve">GROUPS_10042883</t>
  </si>
  <si>
    <t xml:space="preserve">LEEC(+57.02)C(+57.02)AK</t>
  </si>
  <si>
    <t xml:space="preserve">QLQDPLALA</t>
  </si>
  <si>
    <t xml:space="preserve">IDPALHK</t>
  </si>
  <si>
    <t xml:space="preserve">KNOT_20187688</t>
  </si>
  <si>
    <t xml:space="preserve">LDPALHK</t>
  </si>
  <si>
    <t xml:space="preserve">KNOT_2571249</t>
  </si>
  <si>
    <t xml:space="preserve">FDELLSR</t>
  </si>
  <si>
    <t xml:space="preserve">VAISP</t>
  </si>
  <si>
    <t xml:space="preserve">VALSP</t>
  </si>
  <si>
    <t xml:space="preserve">KNOT_27333693</t>
  </si>
  <si>
    <t xml:space="preserve">EKVLTSSARQR</t>
  </si>
  <si>
    <t xml:space="preserve">ASLRETYGD</t>
  </si>
  <si>
    <t xml:space="preserve">C(+57.02)ETAC(+57.02)PTDFLSVR</t>
  </si>
  <si>
    <t xml:space="preserve">LPHDEADEEQHAEEC(+57.02)ADDR</t>
  </si>
  <si>
    <t xml:space="preserve">GROUPS_18654</t>
  </si>
  <si>
    <t xml:space="preserve">KYEFNVK</t>
  </si>
  <si>
    <t xml:space="preserve">LPDTEKQ</t>
  </si>
  <si>
    <t xml:space="preserve">IPDTEKQ</t>
  </si>
  <si>
    <t xml:space="preserve">AGEYAVR</t>
  </si>
  <si>
    <t xml:space="preserve">HPEYAVS</t>
  </si>
  <si>
    <t xml:space="preserve">TLGAFEM(+15.99)K</t>
  </si>
  <si>
    <t xml:space="preserve">KNOT_10852301</t>
  </si>
  <si>
    <t xml:space="preserve">HAALLDEK</t>
  </si>
  <si>
    <t xml:space="preserve">FNQPENKIGLK</t>
  </si>
  <si>
    <t xml:space="preserve">TPTLVEVS</t>
  </si>
  <si>
    <t xml:space="preserve">QKYESGK</t>
  </si>
  <si>
    <t xml:space="preserve">IVSEIAGK</t>
  </si>
  <si>
    <t xml:space="preserve">VPGYLSAVSAVEVDK</t>
  </si>
  <si>
    <t xml:space="preserve">KNOT_1347533</t>
  </si>
  <si>
    <t xml:space="preserve">EKSGEEGEGM(+15.99)LFSDM(+15.99)DDAISAYQQGIVGR</t>
  </si>
  <si>
    <t xml:space="preserve">M15:Oxidation (M):1000.00</t>
  </si>
  <si>
    <t xml:space="preserve">SQYLQQC(+57.02)PFDEHV</t>
  </si>
  <si>
    <t xml:space="preserve">DLGEEHFKGL</t>
  </si>
  <si>
    <t xml:space="preserve">KHLVDEPQNLIKQ</t>
  </si>
  <si>
    <t xml:space="preserve">QRQPLIEK</t>
  </si>
  <si>
    <t xml:space="preserve">KNOT_159639</t>
  </si>
  <si>
    <t xml:space="preserve">RHPYFYAP</t>
  </si>
  <si>
    <t xml:space="preserve">SVQPEVK</t>
  </si>
  <si>
    <t xml:space="preserve">HTSNLYTVSSSEK</t>
  </si>
  <si>
    <t xml:space="preserve">DADWVGIAK</t>
  </si>
  <si>
    <t xml:space="preserve">KNOT_1098216</t>
  </si>
  <si>
    <t xml:space="preserve">FKDLGEEH</t>
  </si>
  <si>
    <t xml:space="preserve">GEEHFKG</t>
  </si>
  <si>
    <t xml:space="preserve">FGERALK</t>
  </si>
  <si>
    <t xml:space="preserve">DVQYETDPVFGLAIPK</t>
  </si>
  <si>
    <t xml:space="preserve">GVSDLNM(+15.99)VTVLESIGGEK</t>
  </si>
  <si>
    <t xml:space="preserve">PERNEC(+57.02)FLSH</t>
  </si>
  <si>
    <t xml:space="preserve">AIPENLPPLTAD</t>
  </si>
  <si>
    <t xml:space="preserve">C(+57.02)YTDVMEK</t>
  </si>
  <si>
    <t xml:space="preserve">AIGDRHIMIR</t>
  </si>
  <si>
    <t xml:space="preserve">GROUPS_11768980</t>
  </si>
  <si>
    <t xml:space="preserve">GPKLVVSTQTALA</t>
  </si>
  <si>
    <t xml:space="preserve">TVFDKLK</t>
  </si>
  <si>
    <t xml:space="preserve">TVFDKIK</t>
  </si>
  <si>
    <t xml:space="preserve">MPC(+57.02)TEDY</t>
  </si>
  <si>
    <t xml:space="preserve">NLLAMTQPAVSNALR</t>
  </si>
  <si>
    <t xml:space="preserve">20191219_Henrique_TROCAS_H5.raw</t>
  </si>
  <si>
    <t xml:space="preserve">TPLHLEM(+15.99)K</t>
  </si>
  <si>
    <t xml:space="preserve">EEEIEKPK</t>
  </si>
  <si>
    <t xml:space="preserve">SALTPDETYVPKA</t>
  </si>
  <si>
    <t xml:space="preserve">APLETYK</t>
  </si>
  <si>
    <t xml:space="preserve">IDEAASSIR</t>
  </si>
  <si>
    <t xml:space="preserve">ISVEMVKSEKIEEVK</t>
  </si>
  <si>
    <t xml:space="preserve">VFQEC(+57.02)C(+57.02)QAEDKGAC(+57.02)LLPK</t>
  </si>
  <si>
    <t xml:space="preserve">IAHRFK</t>
  </si>
  <si>
    <t xml:space="preserve">TPLVEITK</t>
  </si>
  <si>
    <t xml:space="preserve">KNOT_21025716</t>
  </si>
  <si>
    <t xml:space="preserve">GDWGIRK</t>
  </si>
  <si>
    <t xml:space="preserve">LC(+57.02)VLHE</t>
  </si>
  <si>
    <t xml:space="preserve">NPAPPAPK</t>
  </si>
  <si>
    <t xml:space="preserve">ALVGVGEK</t>
  </si>
  <si>
    <t xml:space="preserve">KNOT_5847787</t>
  </si>
  <si>
    <t xml:space="preserve">ESEEILKK</t>
  </si>
  <si>
    <t xml:space="preserve">LEC(+57.02)ADDRADLA</t>
  </si>
  <si>
    <t xml:space="preserve">SFGITYR</t>
  </si>
  <si>
    <t xml:space="preserve">M(+15.99)EIYLEKEYNNK</t>
  </si>
  <si>
    <t xml:space="preserve">VPQVSTPT</t>
  </si>
  <si>
    <t xml:space="preserve">LYYANKYNGVFQE</t>
  </si>
  <si>
    <t xml:space="preserve">GDLIEAEK</t>
  </si>
  <si>
    <t xml:space="preserve">KNOT_7498350</t>
  </si>
  <si>
    <t xml:space="preserve">AEGVSLKEEKISFPK</t>
  </si>
  <si>
    <t xml:space="preserve">EWLNQLLGNDFK</t>
  </si>
  <si>
    <t xml:space="preserve">KNOT_5954220</t>
  </si>
  <si>
    <t xml:space="preserve">C(+57.02)C(+57.02)TESLVNRRPC(+57.02)FSALTPDE</t>
  </si>
  <si>
    <t xml:space="preserve">ERNEC(+57.02)FLSHKD</t>
  </si>
  <si>
    <t xml:space="preserve">ERSLIESGK</t>
  </si>
  <si>
    <t xml:space="preserve">LGKVDEAIVK</t>
  </si>
  <si>
    <t xml:space="preserve">AAIQVGYDK</t>
  </si>
  <si>
    <t xml:space="preserve">APELLYYAN</t>
  </si>
  <si>
    <t xml:space="preserve">RC(+57.02)C(+57.02)TKPESER</t>
  </si>
  <si>
    <t xml:space="preserve">NQDTISSKLK</t>
  </si>
  <si>
    <t xml:space="preserve">PIDASYK</t>
  </si>
  <si>
    <t xml:space="preserve">KNOT_31905934</t>
  </si>
  <si>
    <t xml:space="preserve">QDTISSKLK</t>
  </si>
  <si>
    <t xml:space="preserve">EQTHGFLQK</t>
  </si>
  <si>
    <t xml:space="preserve">LSGLFSPK</t>
  </si>
  <si>
    <t xml:space="preserve">TSTPDELLK</t>
  </si>
  <si>
    <t xml:space="preserve">KNOT_1319906</t>
  </si>
  <si>
    <t xml:space="preserve">TPLVETLK</t>
  </si>
  <si>
    <t xml:space="preserve">GROUPS_14895869</t>
  </si>
  <si>
    <t xml:space="preserve">IGSMTC(+57.02)ASC(+57.02)VSRVEK</t>
  </si>
  <si>
    <t xml:space="preserve">KNOT_12076680</t>
  </si>
  <si>
    <t xml:space="preserve">AGDKPFK</t>
  </si>
  <si>
    <t xml:space="preserve">LESIGMVFDQIK</t>
  </si>
  <si>
    <t xml:space="preserve">QDTEQGIIQDIEK</t>
  </si>
  <si>
    <t xml:space="preserve">M(+15.99)GDEIC(+57.02)K</t>
  </si>
  <si>
    <t xml:space="preserve">KNOT_22734489</t>
  </si>
  <si>
    <t xml:space="preserve">EKDGWRINGSK</t>
  </si>
  <si>
    <t xml:space="preserve">DIC(+57.02)TLPDTEKQ</t>
  </si>
  <si>
    <t xml:space="preserve">KIVESITK</t>
  </si>
  <si>
    <t xml:space="preserve">EFEGGFKLIRER</t>
  </si>
  <si>
    <t xml:space="preserve">KLGLDTK</t>
  </si>
  <si>
    <t xml:space="preserve">AIPVPHAG</t>
  </si>
  <si>
    <t xml:space="preserve">KNOT_12185193</t>
  </si>
  <si>
    <t xml:space="preserve">EQLQQNLANASLSGGVDPAV</t>
  </si>
  <si>
    <t xml:space="preserve">KNOT_11012580</t>
  </si>
  <si>
    <t xml:space="preserve">AELKVWK</t>
  </si>
  <si>
    <t xml:space="preserve">EGYLSKTK</t>
  </si>
  <si>
    <t xml:space="preserve">AGGGTQVVK</t>
  </si>
  <si>
    <t xml:space="preserve">GROUPS_14162439</t>
  </si>
  <si>
    <t xml:space="preserve">LSMIAVPQEIK</t>
  </si>
  <si>
    <t xml:space="preserve">QVLANGAVK</t>
  </si>
  <si>
    <t xml:space="preserve">SLDEALDK</t>
  </si>
  <si>
    <t xml:space="preserve">KNOT_76348</t>
  </si>
  <si>
    <t xml:space="preserve">QFEIVK</t>
  </si>
  <si>
    <t xml:space="preserve">AIDSILSSMPK</t>
  </si>
  <si>
    <t xml:space="preserve">AVEGPKLVVST</t>
  </si>
  <si>
    <t xml:space="preserve">IC(+57.02)VILHGSK</t>
  </si>
  <si>
    <t xml:space="preserve">QMDEIAK</t>
  </si>
  <si>
    <t xml:space="preserve">EQGADKRPGATK</t>
  </si>
  <si>
    <t xml:space="preserve">GROUPS_10693494</t>
  </si>
  <si>
    <t xml:space="preserve">ATQLVELIKK</t>
  </si>
  <si>
    <t xml:space="preserve">DEPQNLIKQ</t>
  </si>
  <si>
    <t xml:space="preserve">TRLDIAGM(+15.99)QAATAK</t>
  </si>
  <si>
    <t xml:space="preserve">M8:Oxidation (M):1000.00</t>
  </si>
  <si>
    <t xml:space="preserve">KFLDIGYK</t>
  </si>
  <si>
    <t xml:space="preserve">DPAIVNKIK</t>
  </si>
  <si>
    <t xml:space="preserve">KNOT_11432546</t>
  </si>
  <si>
    <t xml:space="preserve">LAADDRF</t>
  </si>
  <si>
    <t xml:space="preserve">KNOT_4309973</t>
  </si>
  <si>
    <t xml:space="preserve">YYANKYNGV</t>
  </si>
  <si>
    <t xml:space="preserve">KSPSVTLEFR</t>
  </si>
  <si>
    <t xml:space="preserve">AGESVGYSRAGK</t>
  </si>
  <si>
    <t xml:space="preserve">VDYETK</t>
  </si>
  <si>
    <t xml:space="preserve">GROUPS_10086505</t>
  </si>
  <si>
    <t xml:space="preserve">AGNGMLRK</t>
  </si>
  <si>
    <t xml:space="preserve">RPC(+57.02)FSALTPDE</t>
  </si>
  <si>
    <t xml:space="preserve">KSQVLPGIGG</t>
  </si>
  <si>
    <t xml:space="preserve">QSLAEFDK</t>
  </si>
  <si>
    <t xml:space="preserve">QEEIAAK</t>
  </si>
  <si>
    <t xml:space="preserve">EIGKDLK</t>
  </si>
  <si>
    <t xml:space="preserve">KLVIVSGIYN</t>
  </si>
  <si>
    <t xml:space="preserve">KNOT_12698514</t>
  </si>
  <si>
    <t xml:space="preserve">QMKAVTR</t>
  </si>
  <si>
    <t xml:space="preserve">RHPEYAVSVLL</t>
  </si>
  <si>
    <t xml:space="preserve">NPLQLPK</t>
  </si>
  <si>
    <t xml:space="preserve">KNOT_14808479</t>
  </si>
  <si>
    <t xml:space="preserve">AVLDTVPR</t>
  </si>
  <si>
    <t xml:space="preserve">TADFAEDKDVC(+57.02)</t>
  </si>
  <si>
    <t xml:space="preserve">SLHTLFG</t>
  </si>
  <si>
    <t xml:space="preserve">AISYLDK</t>
  </si>
  <si>
    <t xml:space="preserve">PTIVTKGANK</t>
  </si>
  <si>
    <t xml:space="preserve">QELAEIQK</t>
  </si>
  <si>
    <t xml:space="preserve">PQDDSPIPK</t>
  </si>
  <si>
    <t xml:space="preserve">GROUPS_12612110</t>
  </si>
  <si>
    <t xml:space="preserve">LEIDTLNR</t>
  </si>
  <si>
    <t xml:space="preserve">KNOT_31304935</t>
  </si>
  <si>
    <t xml:space="preserve">TPDVVEVNE</t>
  </si>
  <si>
    <t xml:space="preserve">KNOT_1152595</t>
  </si>
  <si>
    <t xml:space="preserve">IKEHNNEYKNK</t>
  </si>
  <si>
    <t xml:space="preserve">KNOT_32138684</t>
  </si>
  <si>
    <t xml:space="preserve">NNILM(+15.99)M(+15.99)GPTGVGK</t>
  </si>
  <si>
    <t xml:space="preserve">KGIFLDR</t>
  </si>
  <si>
    <t xml:space="preserve">KSPSSLYSFSLATYDE</t>
  </si>
  <si>
    <t xml:space="preserve">GDMADC(+57.02)C(+57.02)EK</t>
  </si>
  <si>
    <t xml:space="preserve">SELVSDLKEK</t>
  </si>
  <si>
    <t xml:space="preserve">KNOT_14179013</t>
  </si>
  <si>
    <t xml:space="preserve">VTDLTKVHKEC(+57.02)C(+57.02)H</t>
  </si>
  <si>
    <t xml:space="preserve">LRC(+57.02)ASIQKFG</t>
  </si>
  <si>
    <t xml:space="preserve">GADFKPK</t>
  </si>
  <si>
    <t xml:space="preserve">GROUPS_13053580</t>
  </si>
  <si>
    <t xml:space="preserve">RTDIEEALKK</t>
  </si>
  <si>
    <t xml:space="preserve">AILEADK</t>
  </si>
  <si>
    <t xml:space="preserve">AIETSILQK</t>
  </si>
  <si>
    <t xml:space="preserve">LFTFHAD</t>
  </si>
  <si>
    <t xml:space="preserve">DEEQEILK</t>
  </si>
  <si>
    <t xml:space="preserve">YSEVGTVTIGAK</t>
  </si>
  <si>
    <t xml:space="preserve">QLDLTTSAVSR</t>
  </si>
  <si>
    <t xml:space="preserve">KNOT_26172718</t>
  </si>
  <si>
    <t xml:space="preserve">QIFNKQ</t>
  </si>
  <si>
    <t xml:space="preserve">KNOT_7760468</t>
  </si>
  <si>
    <t xml:space="preserve">DEEQHAEEC(+57.02)ADDR</t>
  </si>
  <si>
    <t xml:space="preserve">EFAADGTVSGTVTAG</t>
  </si>
  <si>
    <t xml:space="preserve">KNOT_12849574</t>
  </si>
  <si>
    <t xml:space="preserve">VIGQNEAVD</t>
  </si>
  <si>
    <t xml:space="preserve">LEGILLTPTIVTKGANK</t>
  </si>
  <si>
    <t xml:space="preserve">QSAHIAMGVDTGGAG</t>
  </si>
  <si>
    <t xml:space="preserve">KNOT_26921498</t>
  </si>
  <si>
    <t xml:space="preserve">VAEDLGVK</t>
  </si>
  <si>
    <t xml:space="preserve">RADLAKYIC(+57.02)DNQDTISSK</t>
  </si>
  <si>
    <t xml:space="preserve">LGEHNPGLIKFTK</t>
  </si>
  <si>
    <t xml:space="preserve">HHREREYGSLLLNR</t>
  </si>
  <si>
    <t xml:space="preserve">DEAIAAVELR</t>
  </si>
  <si>
    <t xml:space="preserve">IDITDSK</t>
  </si>
  <si>
    <t xml:space="preserve">YIGREWR</t>
  </si>
  <si>
    <t xml:space="preserve">KNOT_1844923</t>
  </si>
  <si>
    <t xml:space="preserve">PQVSTGHIVRYR</t>
  </si>
  <si>
    <t xml:space="preserve">MQAYAEQK</t>
  </si>
  <si>
    <t xml:space="preserve">DAAPEAEDK</t>
  </si>
  <si>
    <t xml:space="preserve">KNOT_23742508</t>
  </si>
  <si>
    <t xml:space="preserve">VTALKDGAPIEIK</t>
  </si>
  <si>
    <t xml:space="preserve">LDFETK</t>
  </si>
  <si>
    <t xml:space="preserve">IDFETK</t>
  </si>
  <si>
    <t xml:space="preserve">NFVAFVDKC(+57.02)</t>
  </si>
  <si>
    <t xml:space="preserve">KLGEYGFQNAL</t>
  </si>
  <si>
    <t xml:space="preserve">EATSMDALTYDTTHILAK</t>
  </si>
  <si>
    <t xml:space="preserve">GROUPS_11907540</t>
  </si>
  <si>
    <t xml:space="preserve">ADQPILEK</t>
  </si>
  <si>
    <t xml:space="preserve">FADPHTIQ</t>
  </si>
  <si>
    <t xml:space="preserve">QGYIKPTK</t>
  </si>
  <si>
    <t xml:space="preserve">TEFVKDE</t>
  </si>
  <si>
    <t xml:space="preserve">KNOT_12329341</t>
  </si>
  <si>
    <t xml:space="preserve">LVTDLKTK</t>
  </si>
  <si>
    <t xml:space="preserve">LIDEAASSIR</t>
  </si>
  <si>
    <t xml:space="preserve">FVEVTKLVTDLTK</t>
  </si>
  <si>
    <t xml:space="preserve">TAEGKWK</t>
  </si>
  <si>
    <t xml:space="preserve">M(+15.99)NYDVVGLAETDFALGEEFLK</t>
  </si>
  <si>
    <t xml:space="preserve">HINSDDPFK</t>
  </si>
  <si>
    <t xml:space="preserve">IENYIKDDR</t>
  </si>
  <si>
    <t xml:space="preserve">AKDFLAEK</t>
  </si>
  <si>
    <t xml:space="preserve">AKDFIAEK</t>
  </si>
  <si>
    <t xml:space="preserve">EDSEDSEKSEDEGK</t>
  </si>
  <si>
    <t xml:space="preserve">KNOT_11300851</t>
  </si>
  <si>
    <t xml:space="preserve">EFLVDIK</t>
  </si>
  <si>
    <t xml:space="preserve">GIVYGTEK</t>
  </si>
  <si>
    <t xml:space="preserve">NNILMMGPTGVGK</t>
  </si>
  <si>
    <t xml:space="preserve">LAKEYEAT</t>
  </si>
  <si>
    <t xml:space="preserve">LKEVEKTLEELEK</t>
  </si>
  <si>
    <t xml:space="preserve">VTKLVTDLTKVH</t>
  </si>
  <si>
    <t xml:space="preserve">NFVAFVDK</t>
  </si>
  <si>
    <t xml:space="preserve">EGQIEFK</t>
  </si>
  <si>
    <t xml:space="preserve">KLHIGYPR</t>
  </si>
  <si>
    <t xml:space="preserve">LVNELTEF</t>
  </si>
  <si>
    <t xml:space="preserve">NPVELVDVK</t>
  </si>
  <si>
    <t xml:space="preserve">GAFLHDIGK</t>
  </si>
  <si>
    <t xml:space="preserve">IYEYIAKR</t>
  </si>
  <si>
    <t xml:space="preserve">KLVVSTQT</t>
  </si>
  <si>
    <t xml:space="preserve">KLSTVLEK</t>
  </si>
  <si>
    <t xml:space="preserve">EYEATLE</t>
  </si>
  <si>
    <t xml:space="preserve">KGLVLIAFSQYLQQC(+57.02)PFDEHVK</t>
  </si>
  <si>
    <t xml:space="preserve">YTRKVPQVSTPTL</t>
  </si>
  <si>
    <t xml:space="preserve">LLDSLSGQNK</t>
  </si>
  <si>
    <t xml:space="preserve">KNOT_52854</t>
  </si>
  <si>
    <t xml:space="preserve">QLKAVDR</t>
  </si>
  <si>
    <t xml:space="preserve">SDAMAAC(+57.02)K</t>
  </si>
  <si>
    <t xml:space="preserve">KNOT_25181719</t>
  </si>
  <si>
    <t xml:space="preserve">QFSSGPDYKK</t>
  </si>
  <si>
    <t xml:space="preserve">KTEEEIM(+15.99)IPK</t>
  </si>
  <si>
    <t xml:space="preserve">MEHVYLKK</t>
  </si>
  <si>
    <t xml:space="preserve">TFHADIC(+57.02)TL</t>
  </si>
  <si>
    <t xml:space="preserve">QLPSPDLPK</t>
  </si>
  <si>
    <t xml:space="preserve">KNOT_32163570</t>
  </si>
  <si>
    <t xml:space="preserve">TGHKIDTQNEK</t>
  </si>
  <si>
    <t xml:space="preserve">QANADAALAR</t>
  </si>
  <si>
    <t xml:space="preserve">KNOT_26801434</t>
  </si>
  <si>
    <t xml:space="preserve">IISALKIKPLR</t>
  </si>
  <si>
    <t xml:space="preserve">QAEIVELLK</t>
  </si>
  <si>
    <t xml:space="preserve">PLILIFGT</t>
  </si>
  <si>
    <t xml:space="preserve">AGSINTEK</t>
  </si>
  <si>
    <t xml:space="preserve">EYLTYLVR</t>
  </si>
  <si>
    <t xml:space="preserve">EC(+57.02)ATGDGNRR</t>
  </si>
  <si>
    <t xml:space="preserve">KNOT_1541685</t>
  </si>
  <si>
    <t xml:space="preserve">TLAAQLASEYK</t>
  </si>
  <si>
    <t xml:space="preserve">TVMENFV</t>
  </si>
  <si>
    <t xml:space="preserve">TAGWLAGR</t>
  </si>
  <si>
    <t xml:space="preserve">EQHFGSSDLQK</t>
  </si>
  <si>
    <t xml:space="preserve">KNOT_33590938</t>
  </si>
  <si>
    <t xml:space="preserve">SLRETYGD</t>
  </si>
  <si>
    <t xml:space="preserve">QVLILENGAIVEVSRG</t>
  </si>
  <si>
    <t xml:space="preserve">KNOT_8691300</t>
  </si>
  <si>
    <t xml:space="preserve">APAALEPR</t>
  </si>
  <si>
    <t xml:space="preserve">KNOT_4860529:KNOT_4177576</t>
  </si>
  <si>
    <t xml:space="preserve">YVPKAFDEKL</t>
  </si>
  <si>
    <t xml:space="preserve">PERNEC(+57.02)FLSHKD</t>
  </si>
  <si>
    <t xml:space="preserve">EC(+57.02)ADDRADLAKY</t>
  </si>
  <si>
    <t xml:space="preserve">LSPYKDVT</t>
  </si>
  <si>
    <t xml:space="preserve">VPQVSTPTLVEV</t>
  </si>
  <si>
    <t xml:space="preserve">PNTLC(+57.02)DEF</t>
  </si>
  <si>
    <t xml:space="preserve">AGDIHPIPR</t>
  </si>
  <si>
    <t xml:space="preserve">FLYEYSRR</t>
  </si>
  <si>
    <t xml:space="preserve">GDLLEC(+57.02)ADDRAD</t>
  </si>
  <si>
    <t xml:space="preserve">QYIVATSNNK</t>
  </si>
  <si>
    <t xml:space="preserve">KNOT_14228726</t>
  </si>
  <si>
    <t xml:space="preserve">TAITEGLAQK</t>
  </si>
  <si>
    <t xml:space="preserve">ASSMAMR</t>
  </si>
  <si>
    <t xml:space="preserve">KNOT_4403361</t>
  </si>
  <si>
    <t xml:space="preserve">QITLTPQWK</t>
  </si>
  <si>
    <t xml:space="preserve">KNOT_9755299</t>
  </si>
  <si>
    <t xml:space="preserve">EGFAGK</t>
  </si>
  <si>
    <t xml:space="preserve">PENLPPLTADFA</t>
  </si>
  <si>
    <t xml:space="preserve">GPKLVVST</t>
  </si>
  <si>
    <t xml:space="preserve">LDPFSEEHVESK</t>
  </si>
  <si>
    <t xml:space="preserve">GROUPS_15979865</t>
  </si>
  <si>
    <t xml:space="preserve">ADHHFK</t>
  </si>
  <si>
    <t xml:space="preserve">GROUPS_13965985</t>
  </si>
  <si>
    <t xml:space="preserve">EIFGFGPK</t>
  </si>
  <si>
    <t xml:space="preserve">EFPTDRGK</t>
  </si>
  <si>
    <t xml:space="preserve">VTVGQISK</t>
  </si>
  <si>
    <t xml:space="preserve">C(+57.02)C(+57.02)TESLVNRRPC(+57.02)FSALTPDETY</t>
  </si>
  <si>
    <t xml:space="preserve">IPSYTLHGDDGK</t>
  </si>
  <si>
    <t xml:space="preserve">ENDAVFKVTEEQK</t>
  </si>
  <si>
    <t xml:space="preserve">ILNRLC(+57.02)VLHEK</t>
  </si>
  <si>
    <t xml:space="preserve">KATEEQLK</t>
  </si>
  <si>
    <t xml:space="preserve">LM(+15.99)EILK</t>
  </si>
  <si>
    <t xml:space="preserve">EGM(+15.99)SLDK</t>
  </si>
  <si>
    <t xml:space="preserve">SHC(+57.02)IAEVEKDAIPENLPPLTADFAED</t>
  </si>
  <si>
    <t xml:space="preserve">WPGISNRAC(+57.02)LGK</t>
  </si>
  <si>
    <t xml:space="preserve">DGVIEGFDK</t>
  </si>
  <si>
    <t xml:space="preserve">LTADFAEDKDV</t>
  </si>
  <si>
    <t xml:space="preserve">KHAAAYR</t>
  </si>
  <si>
    <t xml:space="preserve">SLADELMLLGPK</t>
  </si>
  <si>
    <t xml:space="preserve">KNOT_11489468:KNOT_11489468</t>
  </si>
  <si>
    <t xml:space="preserve">GDLLEC(+57.02)ADDRA</t>
  </si>
  <si>
    <t xml:space="preserve">PVDVEVSR</t>
  </si>
  <si>
    <t xml:space="preserve">KNOT_1382194</t>
  </si>
  <si>
    <t xml:space="preserve">C(+57.02)C(+57.02)TESLVNRRPC(+57.02)FSALT</t>
  </si>
  <si>
    <t xml:space="preserve">EVGALPNLK</t>
  </si>
  <si>
    <t xml:space="preserve">EFVEVTKLV</t>
  </si>
  <si>
    <t xml:space="preserve">PYNFEPLINKK</t>
  </si>
  <si>
    <t xml:space="preserve">KYVGIC(+57.02)GEAPST</t>
  </si>
  <si>
    <t xml:space="preserve">KFPKAEFVEVT</t>
  </si>
  <si>
    <t xml:space="preserve">FSLFFSNK</t>
  </si>
  <si>
    <t xml:space="preserve">LPDAVELLK</t>
  </si>
  <si>
    <t xml:space="preserve">GIADVFK</t>
  </si>
  <si>
    <t xml:space="preserve">GROUPS_14875707</t>
  </si>
  <si>
    <t xml:space="preserve">EFYNQIK</t>
  </si>
  <si>
    <t xml:space="preserve">AGDIVRAK</t>
  </si>
  <si>
    <t xml:space="preserve">EIASYFDR</t>
  </si>
  <si>
    <t xml:space="preserve">DLGEEHF</t>
  </si>
  <si>
    <t xml:space="preserve">FIEDAR</t>
  </si>
  <si>
    <t xml:space="preserve">KNOT_30771152:KNOT_34952764</t>
  </si>
  <si>
    <t xml:space="preserve">FLEDAR</t>
  </si>
  <si>
    <t xml:space="preserve">AQEFEKAANMRDK</t>
  </si>
  <si>
    <t xml:space="preserve">YAPELLYYANKYN</t>
  </si>
  <si>
    <t xml:space="preserve">LLGVLAFSK</t>
  </si>
  <si>
    <t xml:space="preserve">KYIDDR</t>
  </si>
  <si>
    <t xml:space="preserve">TEEQLKK</t>
  </si>
  <si>
    <t xml:space="preserve">QLIDFDE</t>
  </si>
  <si>
    <t xml:space="preserve">KNOT_30165502</t>
  </si>
  <si>
    <t xml:space="preserve">TC(+57.02)VADESHA</t>
  </si>
  <si>
    <t xml:space="preserve">HTIYVQLR</t>
  </si>
  <si>
    <t xml:space="preserve">QEVLSDLPE</t>
  </si>
  <si>
    <t xml:space="preserve">EDSDLNIIAALSGSK</t>
  </si>
  <si>
    <t xml:space="preserve">VTKLVTDLT</t>
  </si>
  <si>
    <t xml:space="preserve">RNEC(+57.02)FLSHKD</t>
  </si>
  <si>
    <t xml:space="preserve">M(+15.99)DEGNILAEGVYR</t>
  </si>
  <si>
    <t xml:space="preserve">EEISEIK</t>
  </si>
  <si>
    <t xml:space="preserve">LAAM(+15.99)TER</t>
  </si>
  <si>
    <t xml:space="preserve">KNOT_5348316</t>
  </si>
  <si>
    <t xml:space="preserve">ELTEFAKT</t>
  </si>
  <si>
    <t xml:space="preserve">RLSEAPDNPVPI</t>
  </si>
  <si>
    <t xml:space="preserve">AGIKDPR</t>
  </si>
  <si>
    <t xml:space="preserve">AGLKDPR</t>
  </si>
  <si>
    <t xml:space="preserve">KNOT_174436</t>
  </si>
  <si>
    <t xml:space="preserve">YEATLEEC(+57.02)C(+57.02)AKD</t>
  </si>
  <si>
    <t xml:space="preserve">QNAMSMRVK</t>
  </si>
  <si>
    <t xml:space="preserve">VSTQTALA</t>
  </si>
  <si>
    <t xml:space="preserve">GDELC(+57.02)KVA</t>
  </si>
  <si>
    <t xml:space="preserve">DEVEKYLNLIK</t>
  </si>
  <si>
    <t xml:space="preserve">TAQGIIGK</t>
  </si>
  <si>
    <t xml:space="preserve">DEPQNLIK</t>
  </si>
  <si>
    <t xml:space="preserve">DEPQNIIK</t>
  </si>
  <si>
    <t xml:space="preserve">AAGLEVIELK</t>
  </si>
  <si>
    <t xml:space="preserve">GROUPS_8589026</t>
  </si>
  <si>
    <t xml:space="preserve">VNLDDPR</t>
  </si>
  <si>
    <t xml:space="preserve">LRETYGDM(+15.99)ADC(+57.02)C(+57.02)EK</t>
  </si>
  <si>
    <t xml:space="preserve">LVNELTEFA</t>
  </si>
  <si>
    <t xml:space="preserve">DAGAAGVGATR</t>
  </si>
  <si>
    <t xml:space="preserve">KNOT_13151947</t>
  </si>
  <si>
    <t xml:space="preserve">VTIDFVGK</t>
  </si>
  <si>
    <t xml:space="preserve">ELLYYANKYN</t>
  </si>
  <si>
    <t xml:space="preserve">IGQKTGGK</t>
  </si>
  <si>
    <t xml:space="preserve">TC(+57.02)VADESHAGC(+57.02)EKSLHTLFGDELC(+57.02)K</t>
  </si>
  <si>
    <t xml:space="preserve">DRLIAEAASIK</t>
  </si>
  <si>
    <t xml:space="preserve">TSATLADALK</t>
  </si>
  <si>
    <t xml:space="preserve">FFLC(+57.02)QFVQNIYNDFKK</t>
  </si>
  <si>
    <t xml:space="preserve">KKYLVSLSK</t>
  </si>
  <si>
    <t xml:space="preserve">LAAYSPK</t>
  </si>
  <si>
    <t xml:space="preserve">KNOT_11551829</t>
  </si>
  <si>
    <t xml:space="preserve">EHVKLVNELTE</t>
  </si>
  <si>
    <t xml:space="preserve">TVALVSER</t>
  </si>
  <si>
    <t xml:space="preserve">VMGC(+57.02)NSIQAWC(+57.02)EVGAGK</t>
  </si>
  <si>
    <t xml:space="preserve">SFSDSLR</t>
  </si>
  <si>
    <t xml:space="preserve">KNOT_639918</t>
  </si>
  <si>
    <t xml:space="preserve">DRADLAK</t>
  </si>
  <si>
    <t xml:space="preserve">ENIDFLENEYDLQK</t>
  </si>
  <si>
    <t xml:space="preserve">EKKEGVVLK</t>
  </si>
  <si>
    <t xml:space="preserve">KDC(+57.02)HLLLK</t>
  </si>
  <si>
    <t xml:space="preserve">EETIKAK</t>
  </si>
  <si>
    <t xml:space="preserve">DEGKELAVEIAR</t>
  </si>
  <si>
    <t xml:space="preserve">LAIIDHK</t>
  </si>
  <si>
    <t xml:space="preserve">QIDNYQK</t>
  </si>
  <si>
    <t xml:space="preserve">KTYDIGSRDYLIK</t>
  </si>
  <si>
    <t xml:space="preserve">KNOT_15773895</t>
  </si>
  <si>
    <t xml:space="preserve">ISNVEIK</t>
  </si>
  <si>
    <t xml:space="preserve">MKILLTGSSGFIGSALK</t>
  </si>
  <si>
    <t xml:space="preserve">DLGEEHFKG</t>
  </si>
  <si>
    <t xml:space="preserve">FYLLQKIKQSEEK</t>
  </si>
  <si>
    <t xml:space="preserve">ENLDAETLVR</t>
  </si>
  <si>
    <t xml:space="preserve">KNOT_17425795</t>
  </si>
  <si>
    <t xml:space="preserve">FNLSDHVDNQPEAIEK</t>
  </si>
  <si>
    <t xml:space="preserve">DAIPENL</t>
  </si>
  <si>
    <t xml:space="preserve">KYLDDLTK</t>
  </si>
  <si>
    <t xml:space="preserve">IVEAVEK</t>
  </si>
  <si>
    <t xml:space="preserve">LIEDQER</t>
  </si>
  <si>
    <t xml:space="preserve">FIEKDK</t>
  </si>
  <si>
    <t xml:space="preserve">TTGYGNFK</t>
  </si>
  <si>
    <t xml:space="preserve">TDEEIKK</t>
  </si>
  <si>
    <t xml:space="preserve">EYEATLEEC(+57.02)C(+57.02)</t>
  </si>
  <si>
    <t xml:space="preserve">GEPKLVELLK</t>
  </si>
  <si>
    <t xml:space="preserve">YYANKY</t>
  </si>
  <si>
    <t xml:space="preserve">ATAVWFDDTGLTGK</t>
  </si>
  <si>
    <t xml:space="preserve">TVISLLR</t>
  </si>
  <si>
    <t xml:space="preserve">EGPKLVVSTQT</t>
  </si>
  <si>
    <t xml:space="preserve">AIDLIDESSSRVR</t>
  </si>
  <si>
    <t xml:space="preserve">NIETVC(+57.02)HFMEQFYSK</t>
  </si>
  <si>
    <t xml:space="preserve">AM(+15.99)SLEDAEK</t>
  </si>
  <si>
    <t xml:space="preserve">IEFGDM(+15.99)KK</t>
  </si>
  <si>
    <t xml:space="preserve">QQC(+57.02)PFDEH</t>
  </si>
  <si>
    <t xml:space="preserve">HSWEEVSM(+15.99)TVDK</t>
  </si>
  <si>
    <t xml:space="preserve">EELEEETRKK</t>
  </si>
  <si>
    <t xml:space="preserve">VDEKLDFK</t>
  </si>
  <si>
    <t xml:space="preserve">EVSETVK</t>
  </si>
  <si>
    <t xml:space="preserve">EAVEEVAK</t>
  </si>
  <si>
    <t xml:space="preserve">KSLHTLFGDE</t>
  </si>
  <si>
    <t xml:space="preserve">ISGWNVSK</t>
  </si>
  <si>
    <t xml:space="preserve">ELLYYANKYNG</t>
  </si>
  <si>
    <t xml:space="preserve">VFMKEFVQLLHELGGYEFARQYEWSTC(+57.02)K</t>
  </si>
  <si>
    <t xml:space="preserve">DSAILLNVLAAK</t>
  </si>
  <si>
    <t xml:space="preserve">QAWVTAM(+15.99)EHPQ</t>
  </si>
  <si>
    <t xml:space="preserve">FWIGEVDK</t>
  </si>
  <si>
    <t xml:space="preserve">ADDRADLAK</t>
  </si>
  <si>
    <t xml:space="preserve">EKLGEMYK</t>
  </si>
  <si>
    <t xml:space="preserve">EKVLTSS</t>
  </si>
  <si>
    <t xml:space="preserve">HGYANLGGDLRAIGPK</t>
  </si>
  <si>
    <t xml:space="preserve">LSLELGGK</t>
  </si>
  <si>
    <t xml:space="preserve">EATGELKPK</t>
  </si>
  <si>
    <t xml:space="preserve">VKQASALIDLLK</t>
  </si>
  <si>
    <t xml:space="preserve">ARAIETK</t>
  </si>
  <si>
    <t xml:space="preserve">SKVFVGQTKK</t>
  </si>
  <si>
    <t xml:space="preserve">LFTFHADIC(+57.02)TLPDTEKQ</t>
  </si>
  <si>
    <t xml:space="preserve">FDEKLFT</t>
  </si>
  <si>
    <t xml:space="preserve">HESC(+57.02)YTGSK</t>
  </si>
  <si>
    <t xml:space="preserve">TLAHYLK</t>
  </si>
  <si>
    <t xml:space="preserve">TPSSMEQENKVDETR</t>
  </si>
  <si>
    <t xml:space="preserve">EYGFQNALIVRY</t>
  </si>
  <si>
    <t xml:space="preserve">HPYFYA</t>
  </si>
  <si>
    <t xml:space="preserve">YSDANGEQEM(+15.99)TFDK</t>
  </si>
  <si>
    <t xml:space="preserve">EGSDAAQKLKWQFVPK</t>
  </si>
  <si>
    <t xml:space="preserve">EGNDLWLEMK</t>
  </si>
  <si>
    <t xml:space="preserve">TAAESGAETM(+15.99)R</t>
  </si>
  <si>
    <t xml:space="preserve">KNOT_185816</t>
  </si>
  <si>
    <t xml:space="preserve">KDLGEEH</t>
  </si>
  <si>
    <t xml:space="preserve">AEQFQK</t>
  </si>
  <si>
    <t xml:space="preserve">KQTALVEL</t>
  </si>
  <si>
    <t xml:space="preserve">PENLPPLTADFAE</t>
  </si>
  <si>
    <t xml:space="preserve">IVQDITK</t>
  </si>
  <si>
    <t xml:space="preserve">TYIGPAAWQYPK</t>
  </si>
  <si>
    <t xml:space="preserve">SHAIVLR</t>
  </si>
  <si>
    <t xml:space="preserve">KQQNIK</t>
  </si>
  <si>
    <t xml:space="preserve">NFIDNK</t>
  </si>
  <si>
    <t xml:space="preserve">MDIEVIR</t>
  </si>
  <si>
    <t xml:space="preserve">LETMKR</t>
  </si>
  <si>
    <t xml:space="preserve">ETMREK</t>
  </si>
  <si>
    <t xml:space="preserve">GAGM(+15.99)DTGVIGR</t>
  </si>
  <si>
    <t xml:space="preserve">IPLPFGK</t>
  </si>
  <si>
    <t xml:space="preserve">EC(+57.02)C(+57.02)DKPL</t>
  </si>
  <si>
    <t xml:space="preserve">IIYALHEK</t>
  </si>
  <si>
    <t xml:space="preserve">KEINNVLLVGEPGTGRK</t>
  </si>
  <si>
    <t xml:space="preserve">QLFAELNLHSGK</t>
  </si>
  <si>
    <t xml:space="preserve">IGEPGVGK</t>
  </si>
  <si>
    <t xml:space="preserve">54036848:KNOT_174436</t>
  </si>
  <si>
    <t xml:space="preserve">LGEPGVGK</t>
  </si>
  <si>
    <t xml:space="preserve">EYRALR</t>
  </si>
  <si>
    <t xml:space="preserve">PKLVVSTQTA</t>
  </si>
  <si>
    <t xml:space="preserve">QLM(+15.99)ALFTELEFK</t>
  </si>
  <si>
    <t xml:space="preserve">LLPVY</t>
  </si>
  <si>
    <t xml:space="preserve">LIPVY</t>
  </si>
  <si>
    <t xml:space="preserve">ILPVY</t>
  </si>
  <si>
    <t xml:space="preserve">ALSDLYGLDLGSAGGLR</t>
  </si>
  <si>
    <t xml:space="preserve">IENVIFM(+15.99)EK</t>
  </si>
  <si>
    <t xml:space="preserve">EVEFMILK</t>
  </si>
  <si>
    <t xml:space="preserve">KDDSPDLPKL</t>
  </si>
  <si>
    <t xml:space="preserve">AIEAPLR</t>
  </si>
  <si>
    <t xml:space="preserve">APELLYYANKY</t>
  </si>
  <si>
    <t xml:space="preserve">EEC(+57.02)C(+57.02)AKDDPHAC(+57.02)YSTVFDK</t>
  </si>
  <si>
    <t xml:space="preserve">LEVYPEAGVC(+57.02)MK</t>
  </si>
  <si>
    <t xml:space="preserve">LSNELNISR</t>
  </si>
  <si>
    <t xml:space="preserve">ELAKM(+15.99)DK</t>
  </si>
  <si>
    <t xml:space="preserve">ADERSPLR</t>
  </si>
  <si>
    <t xml:space="preserve">DYTYTPGSFLAK</t>
  </si>
  <si>
    <t xml:space="preserve">YIC(+57.02)DNQDTI</t>
  </si>
  <si>
    <t xml:space="preserve">TLM(+15.99)DETVK</t>
  </si>
  <si>
    <t xml:space="preserve">EDAHFKK</t>
  </si>
  <si>
    <t xml:space="preserve">AGIIDPAKVT</t>
  </si>
  <si>
    <t xml:space="preserve">IHMLHL</t>
  </si>
  <si>
    <t xml:space="preserve">SVATLSM(+15.99)FNSGR</t>
  </si>
  <si>
    <t xml:space="preserve">AAAAKPAPK</t>
  </si>
  <si>
    <t xml:space="preserve">C(+57.02)KVASLR</t>
  </si>
  <si>
    <t xml:space="preserve">KMTLALDLNDSQQVK</t>
  </si>
  <si>
    <t xml:space="preserve">HEAAAANMAETHGK</t>
  </si>
  <si>
    <t xml:space="preserve">PELLYYANKYNG</t>
  </si>
  <si>
    <t xml:space="preserve">ERNEC(+57.02)FLSHKDD</t>
  </si>
  <si>
    <t xml:space="preserve">LAAGADAIVL</t>
  </si>
  <si>
    <t xml:space="preserve">WQLFEK</t>
  </si>
  <si>
    <t xml:space="preserve">ADAVSNLK</t>
  </si>
  <si>
    <t xml:space="preserve">YSVPQFPNLVAK</t>
  </si>
  <si>
    <t xml:space="preserve">LVNNAEQVC(+57.02)QK</t>
  </si>
  <si>
    <t xml:space="preserve">PLTADFAEDKDVC(+57.02)KN</t>
  </si>
  <si>
    <t xml:space="preserve">WQQYIGLSFYYDQVK</t>
  </si>
  <si>
    <t xml:space="preserve">EGDISFLSSQK</t>
  </si>
  <si>
    <t xml:space="preserve">ELAAFAAFGSDLDKATQQK</t>
  </si>
  <si>
    <t xml:space="preserve">VASLRETYGDM(+15.99)ADC(+57.02)C(+57.02)EKQE</t>
  </si>
  <si>
    <t xml:space="preserve">KATEEQLKTV</t>
  </si>
  <si>
    <t xml:space="preserve">FSRDLTAM(+15.99)AQNDK</t>
  </si>
  <si>
    <t xml:space="preserve">TC(+57.02)VADESHAG</t>
  </si>
  <si>
    <t xml:space="preserve">SQKFPKA</t>
  </si>
  <si>
    <t xml:space="preserve">ALAGAAAFVAR</t>
  </si>
  <si>
    <t xml:space="preserve">ERNAVNSEFSSK</t>
  </si>
  <si>
    <t xml:space="preserve">SDDLLTQM(+15.99)YHSSK</t>
  </si>
  <si>
    <t xml:space="preserve">AVQKDVK</t>
  </si>
  <si>
    <t xml:space="preserve">SPLSVEK</t>
  </si>
  <si>
    <t xml:space="preserve">IM(+15.99)DATGK</t>
  </si>
  <si>
    <t xml:space="preserve">KNOT_32072780</t>
  </si>
  <si>
    <t xml:space="preserve">WELWVM(+15.99)NADGSNQR</t>
  </si>
  <si>
    <t xml:space="preserve">SVFEEVTK</t>
  </si>
  <si>
    <t xml:space="preserve">NSMWQSLSRGK</t>
  </si>
  <si>
    <t xml:space="preserve">KENQLFP</t>
  </si>
  <si>
    <t xml:space="preserve">AQKVIDEFEAK</t>
  </si>
  <si>
    <t xml:space="preserve">VGKTAIVEGIAL</t>
  </si>
  <si>
    <t xml:space="preserve">VGKTAIVEGLAL</t>
  </si>
  <si>
    <t xml:space="preserve">LISTPSVELLK</t>
  </si>
  <si>
    <t xml:space="preserve">SLALYRSFIDPHGSAG</t>
  </si>
  <si>
    <t xml:space="preserve">TADIPEFAN</t>
  </si>
  <si>
    <t xml:space="preserve">QDRTPEVR</t>
  </si>
  <si>
    <t xml:space="preserve">QNSVELSK</t>
  </si>
  <si>
    <t xml:space="preserve">PENLPPLTA</t>
  </si>
  <si>
    <t xml:space="preserve">EGKLYGFGA</t>
  </si>
  <si>
    <t xml:space="preserve">ALQALRDGR</t>
  </si>
  <si>
    <t xml:space="preserve">QITFTMTPFYSNK</t>
  </si>
  <si>
    <t xml:space="preserve">EGFIELWGLPTK</t>
  </si>
  <si>
    <t xml:space="preserve">SC(+57.02)FGAFSK</t>
  </si>
  <si>
    <t xml:space="preserve">KAAEYYPGKVPFYK</t>
  </si>
  <si>
    <t xml:space="preserve">TYDDLDEIEAFD</t>
  </si>
  <si>
    <t xml:space="preserve">DQNNAIVALK</t>
  </si>
  <si>
    <t xml:space="preserve">IPVVSSSQ</t>
  </si>
  <si>
    <t xml:space="preserve">TADDADIQITAGDL</t>
  </si>
  <si>
    <t xml:space="preserve">GROUPS_11277187</t>
  </si>
  <si>
    <t xml:space="preserve">YTRKVPQVSTPTLV</t>
  </si>
  <si>
    <t xml:space="preserve">DLLPADNEAESM(+15.99)R</t>
  </si>
  <si>
    <t xml:space="preserve">GFAVVAAEVR</t>
  </si>
  <si>
    <t xml:space="preserve">APELLYYA</t>
  </si>
  <si>
    <t xml:space="preserve">QSFSMATK</t>
  </si>
  <si>
    <t xml:space="preserve">M(+15.99)AGVNFVLGFK</t>
  </si>
  <si>
    <t xml:space="preserve">IKEISPLFQRPK</t>
  </si>
  <si>
    <t xml:space="preserve">YNESSIFAPFK</t>
  </si>
  <si>
    <t xml:space="preserve">QQIVELLK</t>
  </si>
  <si>
    <t xml:space="preserve">ADIEKTK</t>
  </si>
  <si>
    <t xml:space="preserve">QIM(+15.99)ELSNKLPEK</t>
  </si>
  <si>
    <t xml:space="preserve">FKDGLEEDNSK</t>
  </si>
  <si>
    <t xml:space="preserve">EPILNLR</t>
  </si>
  <si>
    <t xml:space="preserve">C(+57.02)C(+57.02)TESLVNRRPC(+57.02)FSALTP</t>
  </si>
  <si>
    <t xml:space="preserve">SHKDDSPDL</t>
  </si>
  <si>
    <t xml:space="preserve">QQFEQAANLR</t>
  </si>
  <si>
    <t xml:space="preserve">TFAALFMK</t>
  </si>
  <si>
    <t xml:space="preserve">YIYEKRAL</t>
  </si>
  <si>
    <t xml:space="preserve">AGMGYC(+57.02)GAK</t>
  </si>
  <si>
    <t xml:space="preserve">AKPKEFK</t>
  </si>
  <si>
    <t xml:space="preserve">AM(+15.99)KEVAGK</t>
  </si>
  <si>
    <t xml:space="preserve">NHEIPNSQLQTNYRSHK</t>
  </si>
  <si>
    <t xml:space="preserve">QNVLVEASSK</t>
  </si>
  <si>
    <t xml:space="preserve">QEPERNEC(+57.02)FLSHKDDSPDL</t>
  </si>
  <si>
    <t xml:space="preserve">DFNTTR</t>
  </si>
  <si>
    <t xml:space="preserve">AEMGAEAIK</t>
  </si>
  <si>
    <t xml:space="preserve">GAIVFAAAKGA</t>
  </si>
  <si>
    <t xml:space="preserve">KRC(+57.02)LMLGAGGFAG</t>
  </si>
  <si>
    <t xml:space="preserve">VHGSHPK</t>
  </si>
  <si>
    <t xml:space="preserve">KDAFLGSF</t>
  </si>
  <si>
    <t xml:space="preserve">QIIIGMINVDAEK</t>
  </si>
  <si>
    <t xml:space="preserve">ARSAEVLAR</t>
  </si>
  <si>
    <t xml:space="preserve">EGGAAIMTR</t>
  </si>
  <si>
    <t xml:space="preserve">DMAELLGIMK</t>
  </si>
  <si>
    <t xml:space="preserve">QC(+57.02)AAALASELEK</t>
  </si>
  <si>
    <t xml:space="preserve">DSM(+15.99)ALSNTEMMEKK</t>
  </si>
  <si>
    <t xml:space="preserve">KNOT_4265717</t>
  </si>
  <si>
    <t xml:space="preserve">M3:Oxidation (M):20.76</t>
  </si>
  <si>
    <t xml:space="preserve">QRFDFPIIMLTGK</t>
  </si>
  <si>
    <t xml:space="preserve">ALTPDETYVPKA</t>
  </si>
  <si>
    <t xml:space="preserve">LGLEETIDTLDK</t>
  </si>
  <si>
    <t xml:space="preserve">SATGGGLTAK</t>
  </si>
  <si>
    <t xml:space="preserve">EAIPSSMM(+15.99)QPIIEK</t>
  </si>
  <si>
    <t xml:space="preserve">M8:Oxidation (M):9.34</t>
  </si>
  <si>
    <t xml:space="preserve">KIFVNVAGK</t>
  </si>
  <si>
    <t xml:space="preserve">VAEIAALR</t>
  </si>
  <si>
    <t xml:space="preserve">GROUPS_9406521</t>
  </si>
  <si>
    <t xml:space="preserve">VQEVM(+15.99)TEILK</t>
  </si>
  <si>
    <t xml:space="preserve">RNLSVSLEAGSSK</t>
  </si>
  <si>
    <t xml:space="preserve">EVTKLVTDLT</t>
  </si>
  <si>
    <t xml:space="preserve">NEHGLIDVI</t>
  </si>
  <si>
    <t xml:space="preserve">ILNGC(+57.02)AK</t>
  </si>
  <si>
    <t xml:space="preserve">EKVKMDDSLASLITR</t>
  </si>
  <si>
    <t xml:space="preserve">IC(+57.02)DNQDTISSKL</t>
  </si>
  <si>
    <t xml:space="preserve">KQTALVELL</t>
  </si>
  <si>
    <t xml:space="preserve">GAARYSNGGNIWQ</t>
  </si>
  <si>
    <t xml:space="preserve">FHADIC(+57.02)TLPDTEKQ</t>
  </si>
  <si>
    <t xml:space="preserve">FTFHADI</t>
  </si>
  <si>
    <t xml:space="preserve">SVIITDGIYPTK</t>
  </si>
  <si>
    <t xml:space="preserve">KMQHLSISPIYSIR</t>
  </si>
  <si>
    <t xml:space="preserve">YAIEKM(+15.99)SEAHRAQAMLK</t>
  </si>
  <si>
    <t xml:space="preserve">M6:Oxidation (M):18.61</t>
  </si>
  <si>
    <t xml:space="preserve">SIPTAPGR</t>
  </si>
  <si>
    <t xml:space="preserve">KNOT_1852355</t>
  </si>
  <si>
    <t xml:space="preserve">SVAQTDLDKLK</t>
  </si>
  <si>
    <t xml:space="preserve">C(+57.02)C(+57.02)WKIIWPK</t>
  </si>
  <si>
    <t xml:space="preserve">C(+57.02)C(+57.02)AADDKEA</t>
  </si>
  <si>
    <t xml:space="preserve">C(+57.02)TLPDTEKQIKK</t>
  </si>
  <si>
    <t xml:space="preserve">NKPALEVIIK</t>
  </si>
  <si>
    <t xml:space="preserve">VPPDDFK</t>
  </si>
  <si>
    <t xml:space="preserve">GADALLVR</t>
  </si>
  <si>
    <t xml:space="preserve">GADALIVR</t>
  </si>
  <si>
    <t xml:space="preserve">EEVEPAVRHLK</t>
  </si>
  <si>
    <t xml:space="preserve">PELLYYANKYNGV</t>
  </si>
  <si>
    <t xml:space="preserve">HADIC(+57.02)TL</t>
  </si>
  <si>
    <t xml:space="preserve">HVKLVNEL</t>
  </si>
  <si>
    <t xml:space="preserve">TVEEAVTLK</t>
  </si>
  <si>
    <t xml:space="preserve">KNOT_5854680</t>
  </si>
  <si>
    <t xml:space="preserve">LKAMSERK</t>
  </si>
  <si>
    <t xml:space="preserve">KNOT_20440812</t>
  </si>
  <si>
    <t xml:space="preserve">SEIAHRFKDL</t>
  </si>
  <si>
    <t xml:space="preserve">SLHVDFK</t>
  </si>
  <si>
    <t xml:space="preserve">TDLTKVH</t>
  </si>
  <si>
    <t xml:space="preserve">EAFYAM(+15.99)K</t>
  </si>
  <si>
    <t xml:space="preserve">IVGFM(+15.99)SAEEFR</t>
  </si>
  <si>
    <t xml:space="preserve">EGWKSTSWAAK</t>
  </si>
  <si>
    <t xml:space="preserve">KNOT_7547451</t>
  </si>
  <si>
    <t xml:space="preserve">NGVFQEC(+57.02)C(+57.02)QAEDKGA</t>
  </si>
  <si>
    <t xml:space="preserve">TFYYTK</t>
  </si>
  <si>
    <t xml:space="preserve">C(+57.02)C(+57.02)TESLVNRRPC(+57.02)FSALTPDET</t>
  </si>
  <si>
    <t xml:space="preserve">AGDEGLIGK</t>
  </si>
  <si>
    <t xml:space="preserve">LDLSQ</t>
  </si>
  <si>
    <t xml:space="preserve">IDISQ</t>
  </si>
  <si>
    <t xml:space="preserve">IDLSQ</t>
  </si>
  <si>
    <t xml:space="preserve">LDISQ</t>
  </si>
  <si>
    <t xml:space="preserve">DTLSSKSNIGQNIFLSYNTRS</t>
  </si>
  <si>
    <t xml:space="preserve">IADLGLLDIEER</t>
  </si>
  <si>
    <t xml:space="preserve">PLM(+15.99)HLIATLAGTDSK</t>
  </si>
  <si>
    <t xml:space="preserve">EAKEYIK</t>
  </si>
  <si>
    <t xml:space="preserve">DTRQRGVFVAGSSDDVC(+57.02)R</t>
  </si>
  <si>
    <t xml:space="preserve">PKAEFVEVTKL</t>
  </si>
  <si>
    <t xml:space="preserve">VSGDMISSVSTENDSLKK</t>
  </si>
  <si>
    <t xml:space="preserve">QM(+15.99)PVHYSFPDIK</t>
  </si>
  <si>
    <t xml:space="preserve">VLATLTPR</t>
  </si>
  <si>
    <t xml:space="preserve">KEVAEEQEVNTSTFGAMIK</t>
  </si>
  <si>
    <t xml:space="preserve">DDPSQFAK</t>
  </si>
  <si>
    <t xml:space="preserve">YLGYLGGNK</t>
  </si>
  <si>
    <t xml:space="preserve">KEETEK</t>
  </si>
  <si>
    <t xml:space="preserve">YAGTEVK</t>
  </si>
  <si>
    <t xml:space="preserve">QMDQMGQAAK</t>
  </si>
  <si>
    <t xml:space="preserve">EEFFPHIST</t>
  </si>
  <si>
    <t xml:space="preserve">STWEIAFK</t>
  </si>
  <si>
    <t xml:space="preserve">IIWEHK</t>
  </si>
  <si>
    <t xml:space="preserve">KLIAAGVSDFER</t>
  </si>
  <si>
    <t xml:space="preserve">EIKQALTK</t>
  </si>
  <si>
    <t xml:space="preserve">GPPEAYK</t>
  </si>
  <si>
    <t xml:space="preserve">VLTSSARQRLR</t>
  </si>
  <si>
    <t xml:space="preserve">KGIYYE</t>
  </si>
  <si>
    <t xml:space="preserve">KGLYYE</t>
  </si>
  <si>
    <t xml:space="preserve">ETTFELVDIIKK</t>
  </si>
  <si>
    <t xml:space="preserve">QLLDEIAK</t>
  </si>
  <si>
    <t xml:space="preserve">LSLILLGGR</t>
  </si>
  <si>
    <t xml:space="preserve">AGEKIDLSKFEKPK</t>
  </si>
  <si>
    <t xml:space="preserve">EAQAEAFLC(+57.02)T</t>
  </si>
  <si>
    <t xml:space="preserve">VM(+15.99)GADIK</t>
  </si>
  <si>
    <t xml:space="preserve">DSALVSAAVLSER</t>
  </si>
  <si>
    <t xml:space="preserve">VEKDAIPENLPPLTADFAEDK</t>
  </si>
  <si>
    <t xml:space="preserve">TC(+57.02)AM(+15.99)FGSTYTNGMK</t>
  </si>
  <si>
    <t xml:space="preserve">M4:Oxidation (M):22.83</t>
  </si>
  <si>
    <t xml:space="preserve">TGDSLAPK</t>
  </si>
  <si>
    <t xml:space="preserve">VITPGTSLDPDF</t>
  </si>
  <si>
    <t xml:space="preserve">AGETVALVGPSGAGK</t>
  </si>
  <si>
    <t xml:space="preserve">ESSHLPTSA</t>
  </si>
  <si>
    <t xml:space="preserve">MPHQC(+57.02)VK</t>
  </si>
  <si>
    <t xml:space="preserve">ALDLDALLAK</t>
  </si>
  <si>
    <t xml:space="preserve">KNOT_31521166</t>
  </si>
  <si>
    <t xml:space="preserve">IDFDKLK</t>
  </si>
  <si>
    <t xml:space="preserve">RKVPQVST</t>
  </si>
  <si>
    <t xml:space="preserve">TGTSR</t>
  </si>
  <si>
    <t xml:space="preserve">GROUPS_10490713</t>
  </si>
  <si>
    <t xml:space="preserve">YLYEI</t>
  </si>
  <si>
    <t xml:space="preserve">YIYEI</t>
  </si>
  <si>
    <t xml:space="preserve">YLYEL</t>
  </si>
  <si>
    <t xml:space="preserve">NLMLWR</t>
  </si>
  <si>
    <t xml:space="preserve">AM(+15.99)SPYGNTK</t>
  </si>
  <si>
    <t xml:space="preserve">TAYQDVFK</t>
  </si>
  <si>
    <t xml:space="preserve">NLYSKVMLSK</t>
  </si>
  <si>
    <t xml:space="preserve">DAIPENLP</t>
  </si>
  <si>
    <t xml:space="preserve">TDDLQRLA</t>
  </si>
  <si>
    <t xml:space="preserve">KPIEDVINLLK</t>
  </si>
  <si>
    <t xml:space="preserve">GROUPS_11328699</t>
  </si>
  <si>
    <t xml:space="preserve">PPTLIEK</t>
  </si>
  <si>
    <t xml:space="preserve">AMSPYGNTK</t>
  </si>
  <si>
    <t xml:space="preserve">LSSRLIQNDK</t>
  </si>
  <si>
    <t xml:space="preserve">DREAQSLADAAIHIPS</t>
  </si>
  <si>
    <t xml:space="preserve">SDFLSTVR</t>
  </si>
  <si>
    <t xml:space="preserve">RPC(+57.02)FSALTPDETYV</t>
  </si>
  <si>
    <t xml:space="preserve">VIESLIK</t>
  </si>
  <si>
    <t xml:space="preserve">TASTM(+15.99)IEK</t>
  </si>
  <si>
    <t xml:space="preserve">GLLELL</t>
  </si>
  <si>
    <t xml:space="preserve">GIIELI</t>
  </si>
  <si>
    <t xml:space="preserve">KNOT_7027934</t>
  </si>
  <si>
    <t xml:space="preserve">ALTPDETYVPKAFDEK</t>
  </si>
  <si>
    <t xml:space="preserve">NWEAKTSQM(+15.99)VKALR</t>
  </si>
  <si>
    <t xml:space="preserve">TKPESER</t>
  </si>
  <si>
    <t xml:space="preserve">C(+57.02)EKSVGPDK</t>
  </si>
  <si>
    <t xml:space="preserve">TYDLTF</t>
  </si>
  <si>
    <t xml:space="preserve">KNOT_7850294</t>
  </si>
  <si>
    <t xml:space="preserve">AGVLPDGKAQVVDSLR</t>
  </si>
  <si>
    <t xml:space="preserve">IGGVAQGGQQSFLEASQSGK</t>
  </si>
  <si>
    <t xml:space="preserve">APQQSNQDC(+57.02)ALLQ</t>
  </si>
  <si>
    <t xml:space="preserve">EM(+15.99)SNLRGK</t>
  </si>
  <si>
    <t xml:space="preserve">TKKTM(+15.99)SNDPR</t>
  </si>
  <si>
    <t xml:space="preserve">YQQIVTSLEK</t>
  </si>
  <si>
    <t xml:space="preserve">SADNPSGK</t>
  </si>
  <si>
    <t xml:space="preserve">LLMKSGVANLT</t>
  </si>
  <si>
    <t xml:space="preserve">GVFQEC(+57.02)C(+57.02)QAEDKG</t>
  </si>
  <si>
    <t xml:space="preserve">EAC(+57.02)FAVEGPKL</t>
  </si>
  <si>
    <t xml:space="preserve">KQDLLFPWSKMYK</t>
  </si>
  <si>
    <t xml:space="preserve">PKATEEQLKTV</t>
  </si>
  <si>
    <t xml:space="preserve">LVEDAPAAK</t>
  </si>
  <si>
    <t xml:space="preserve">LSGTVVDPK</t>
  </si>
  <si>
    <t xml:space="preserve">KNPFSVYFSQK</t>
  </si>
  <si>
    <t xml:space="preserve">QGIGADHR</t>
  </si>
  <si>
    <t xml:space="preserve">EGEVIVISGPTKNGK</t>
  </si>
  <si>
    <t xml:space="preserve">KLESSAR</t>
  </si>
  <si>
    <t xml:space="preserve">ADC(+57.02)EAMVR</t>
  </si>
  <si>
    <t xml:space="preserve">MAIEAQVK</t>
  </si>
  <si>
    <t xml:space="preserve">SNEQTFQIISQVAGR</t>
  </si>
  <si>
    <t xml:space="preserve">EKADAVSDNAEDIIELK</t>
  </si>
  <si>
    <t xml:space="preserve">SNIPDLDK</t>
  </si>
  <si>
    <t xml:space="preserve">QDELERAIEK</t>
  </si>
  <si>
    <t xml:space="preserve">FVEVTKLVT</t>
  </si>
  <si>
    <t xml:space="preserve">DM(+15.99)EKPK</t>
  </si>
  <si>
    <t xml:space="preserve">EAASSPMLLEKMGK</t>
  </si>
  <si>
    <t xml:space="preserve">EATKVAQMAQDGLAR</t>
  </si>
  <si>
    <t xml:space="preserve">STESLVNR</t>
  </si>
  <si>
    <t xml:space="preserve">GIIYSDAR</t>
  </si>
  <si>
    <t xml:space="preserve">AGEGADVVGHMGGDHGLQ</t>
  </si>
  <si>
    <t xml:space="preserve">ISQFLSEK</t>
  </si>
  <si>
    <t xml:space="preserve">ATAAAAASK</t>
  </si>
  <si>
    <t xml:space="preserve">KVAEEDK</t>
  </si>
  <si>
    <t xml:space="preserve">KNOT_10028674</t>
  </si>
  <si>
    <t xml:space="preserve">AKGVGFTK</t>
  </si>
  <si>
    <t xml:space="preserve">GDPVEDTEGLGKFK</t>
  </si>
  <si>
    <t xml:space="preserve">DPAIVTEIDGR</t>
  </si>
  <si>
    <t xml:space="preserve">QPVMDQGQMLLEK</t>
  </si>
  <si>
    <t xml:space="preserve">TANSGYLTR</t>
  </si>
  <si>
    <t xml:space="preserve">KNOT_32332345</t>
  </si>
  <si>
    <t xml:space="preserve">QLLPDAIDK</t>
  </si>
  <si>
    <t xml:space="preserve">IGAFKEGR</t>
  </si>
  <si>
    <t xml:space="preserve">ATEGDIAAK</t>
  </si>
  <si>
    <t xml:space="preserve">FWGKYL</t>
  </si>
  <si>
    <t xml:space="preserve">LC(+57.02)ETRK</t>
  </si>
  <si>
    <t xml:space="preserve">IC(+57.02)ETRK</t>
  </si>
  <si>
    <t xml:space="preserve">RVSSLAEK</t>
  </si>
  <si>
    <t xml:space="preserve">FEKLGEYGFQN</t>
  </si>
  <si>
    <t xml:space="preserve">IIRYDPQDFMVIDNVTFK</t>
  </si>
  <si>
    <t xml:space="preserve">LKSC(+57.02)QASLKQ</t>
  </si>
  <si>
    <t xml:space="preserve">EELEIK</t>
  </si>
  <si>
    <t xml:space="preserve">EEIELK</t>
  </si>
  <si>
    <t xml:space="preserve">NPVLIGEPG</t>
  </si>
  <si>
    <t xml:space="preserve">NPVLLGEPG</t>
  </si>
  <si>
    <t xml:space="preserve">AVDPLASTSR</t>
  </si>
  <si>
    <t xml:space="preserve">GETSVEK</t>
  </si>
  <si>
    <t xml:space="preserve">M(+15.99)VGC(+57.02)PANGVSDVDR</t>
  </si>
  <si>
    <t xml:space="preserve">IGKEVVALDK</t>
  </si>
  <si>
    <t xml:space="preserve">IEPKIAAPKSK</t>
  </si>
  <si>
    <t xml:space="preserve">KNOT_3992237</t>
  </si>
  <si>
    <t xml:space="preserve">ASVGNPFIK</t>
  </si>
  <si>
    <t xml:space="preserve">DLEIEKEVFQGK</t>
  </si>
  <si>
    <t xml:space="preserve">EALLAKKTTPSR</t>
  </si>
  <si>
    <t xml:space="preserve">AFAELIDAPTNK</t>
  </si>
  <si>
    <t xml:space="preserve">EVGAFYDR</t>
  </si>
  <si>
    <t xml:space="preserve">LC(+57.02)GDLQPIEIKF</t>
  </si>
  <si>
    <t xml:space="preserve">FFYNTNNSSTQQLIYK</t>
  </si>
  <si>
    <t xml:space="preserve">WDTTDGSK</t>
  </si>
  <si>
    <t xml:space="preserve">DEKLFTFHAD</t>
  </si>
  <si>
    <t xml:space="preserve">NNPILIGEPGTGK</t>
  </si>
  <si>
    <t xml:space="preserve">KHEIARVVQTLC(+57.02)</t>
  </si>
  <si>
    <t xml:space="preserve">LATVSRLP</t>
  </si>
  <si>
    <t xml:space="preserve">RTLGPNDNLKIEFR</t>
  </si>
  <si>
    <t xml:space="preserve">MQPYAVVHPGPLTAYK</t>
  </si>
  <si>
    <t xml:space="preserve">KGASNPSK</t>
  </si>
  <si>
    <t xml:space="preserve">KPAPVMTIK</t>
  </si>
  <si>
    <t xml:space="preserve">HC(+57.02)SLTQEAK</t>
  </si>
  <si>
    <t xml:space="preserve">WVTAEALK</t>
  </si>
  <si>
    <t xml:space="preserve">QLAEAM(+15.99)SSMQPLIEK</t>
  </si>
  <si>
    <t xml:space="preserve">M6:Oxidation (M):7.77</t>
  </si>
  <si>
    <t xml:space="preserve">EEVTEEDIAQ</t>
  </si>
  <si>
    <t xml:space="preserve">GDELC(+57.02)KV</t>
  </si>
  <si>
    <t xml:space="preserve">TYYTPADGK</t>
  </si>
  <si>
    <t xml:space="preserve">PEGPYAK</t>
  </si>
  <si>
    <t xml:space="preserve">IPENLPPLTADF</t>
  </si>
  <si>
    <t xml:space="preserve">TPQITEK</t>
  </si>
  <si>
    <t xml:space="preserve">EAAAYSVQK</t>
  </si>
  <si>
    <t xml:space="preserve">MPAPGWLP</t>
  </si>
  <si>
    <t xml:space="preserve">IGDTIKK</t>
  </si>
  <si>
    <t xml:space="preserve">SYNFFIDTYPK</t>
  </si>
  <si>
    <t xml:space="preserve">DIGPGAGVHG</t>
  </si>
  <si>
    <t xml:space="preserve">AVASMAPK</t>
  </si>
  <si>
    <t xml:space="preserve">SRPC(+57.02)LLQQ</t>
  </si>
  <si>
    <t xml:space="preserve">ENGAIVEVSR</t>
  </si>
  <si>
    <t xml:space="preserve">MAESIYDIAHK</t>
  </si>
  <si>
    <t xml:space="preserve">M(+15.99)QPIGSGQVGGGK</t>
  </si>
  <si>
    <t xml:space="preserve">GVEM(+15.99)DADESLR</t>
  </si>
  <si>
    <t xml:space="preserve">LGEYGFQNALI</t>
  </si>
  <si>
    <t xml:space="preserve">VTKC(+57.02)C(+57.02)TESLVN</t>
  </si>
  <si>
    <t xml:space="preserve">IVDILFK</t>
  </si>
  <si>
    <t xml:space="preserve">EASIFGESPKWAITK</t>
  </si>
  <si>
    <t xml:space="preserve">KMYEEEEK</t>
  </si>
  <si>
    <t xml:space="preserve">AVLNKTPK</t>
  </si>
  <si>
    <t xml:space="preserve">VASLRETYG</t>
  </si>
  <si>
    <t xml:space="preserve">EFKADEK</t>
  </si>
  <si>
    <t xml:space="preserve">KEYAEK</t>
  </si>
  <si>
    <t xml:space="preserve">ADDKEAC(+57.02)FAVEG</t>
  </si>
  <si>
    <t xml:space="preserve">LVEAETQ</t>
  </si>
  <si>
    <t xml:space="preserve">KSLHTLFG</t>
  </si>
  <si>
    <t xml:space="preserve">LTEGAEVPK</t>
  </si>
  <si>
    <t xml:space="preserve">LFNSGKPK</t>
  </si>
  <si>
    <t xml:space="preserve">VMGVDIDKK</t>
  </si>
  <si>
    <t xml:space="preserve">AFDDLGNEK</t>
  </si>
  <si>
    <t xml:space="preserve">LYVGAASEVEMKEK</t>
  </si>
  <si>
    <t xml:space="preserve">TAHIEYL</t>
  </si>
  <si>
    <t xml:space="preserve">LQTKRIYGAYAR</t>
  </si>
  <si>
    <t xml:space="preserve">ATGNFQNTK</t>
  </si>
  <si>
    <t xml:space="preserve">KNOT_9731708</t>
  </si>
  <si>
    <t xml:space="preserve">DGMPNVQAAK</t>
  </si>
  <si>
    <t xml:space="preserve">RNEC(+57.02)FLSHKDD</t>
  </si>
  <si>
    <t xml:space="preserve">ESEEILK</t>
  </si>
  <si>
    <t xml:space="preserve">ESEELLK</t>
  </si>
  <si>
    <t xml:space="preserve">M(+15.99)AVSDLSDVERGKVR</t>
  </si>
  <si>
    <t xml:space="preserve">KVLTSSAR</t>
  </si>
  <si>
    <t xml:space="preserve">VMVHAYTL</t>
  </si>
  <si>
    <t xml:space="preserve">VAPKGETQLSPEEK</t>
  </si>
  <si>
    <t xml:space="preserve">ISFVGATPT</t>
  </si>
  <si>
    <t xml:space="preserve">DEVSSKIQK</t>
  </si>
  <si>
    <t xml:space="preserve">IGVPESEPFR</t>
  </si>
  <si>
    <t xml:space="preserve">LTEGAIVELLK</t>
  </si>
  <si>
    <t xml:space="preserve">GROUPS_11059892</t>
  </si>
  <si>
    <t xml:space="preserve">YYANKYN</t>
  </si>
  <si>
    <t xml:space="preserve">DILKNYYYQFYTDEELNNVNIDEEIENK</t>
  </si>
  <si>
    <t xml:space="preserve">NEC(+57.02)FLSHKDDSPDLP</t>
  </si>
  <si>
    <t xml:space="preserve">WSSPPLILAEMYEK</t>
  </si>
  <si>
    <t xml:space="preserve">SIFVKGEAE</t>
  </si>
  <si>
    <t xml:space="preserve">STHVLAGTQIPL</t>
  </si>
  <si>
    <t xml:space="preserve">TC(+57.02)IKTC(+57.02)SQK</t>
  </si>
  <si>
    <t xml:space="preserve">SNSVQNLNRADAR</t>
  </si>
  <si>
    <t xml:space="preserve">LATEGEVVDGGR</t>
  </si>
  <si>
    <t xml:space="preserve">KNOT_33596709</t>
  </si>
  <si>
    <t xml:space="preserve">SLATQAASGNPK</t>
  </si>
  <si>
    <t xml:space="preserve">M(+15.99)NPTYLLC(+57.02)MDSK</t>
  </si>
  <si>
    <t xml:space="preserve">M1:Oxidation (M):10.75</t>
  </si>
  <si>
    <t xml:space="preserve">PKIETMR</t>
  </si>
  <si>
    <t xml:space="preserve">GASIM(+15.99)LSQK</t>
  </si>
  <si>
    <t xml:space="preserve">KIIYYQYDNNK</t>
  </si>
  <si>
    <t xml:space="preserve">LYYANKY</t>
  </si>
  <si>
    <t xml:space="preserve">QSGLPGFKLANLVR</t>
  </si>
  <si>
    <t xml:space="preserve">QC(+57.02)FTC(+57.02)HM(+15.99)MMGK</t>
  </si>
  <si>
    <t xml:space="preserve">M7:Oxidation (M):10.11</t>
  </si>
  <si>
    <t xml:space="preserve">IGFDGIK</t>
  </si>
  <si>
    <t xml:space="preserve">DLPKLKPDPNTLC(+57.02)DEFK</t>
  </si>
  <si>
    <t xml:space="preserve">VNEILTPDQR</t>
  </si>
  <si>
    <t xml:space="preserve">IGDYHITQAK</t>
  </si>
  <si>
    <t xml:space="preserve">TIDAMQNSLEAYK</t>
  </si>
  <si>
    <t xml:space="preserve">TRKVPQVS</t>
  </si>
  <si>
    <t xml:space="preserve">YAGDVDVIFHLAALTDV</t>
  </si>
  <si>
    <t xml:space="preserve">LADM(+15.99)IRTFVDQK</t>
  </si>
  <si>
    <t xml:space="preserve">KPQVTPK</t>
  </si>
  <si>
    <t xml:space="preserve">KAIHM(+15.99)AEHLK</t>
  </si>
  <si>
    <t xml:space="preserve">GQVLILENGAIVEVSR</t>
  </si>
  <si>
    <t xml:space="preserve">LC(+57.02)DGPLQK</t>
  </si>
  <si>
    <t xml:space="preserve">DQGNTVIVVEHDE</t>
  </si>
  <si>
    <t xml:space="preserve">YEAIRK</t>
  </si>
  <si>
    <t xml:space="preserve">YEALRK</t>
  </si>
  <si>
    <t xml:space="preserve">SFAGIDPK</t>
  </si>
  <si>
    <t xml:space="preserve">TRKVPQVST</t>
  </si>
  <si>
    <t xml:space="preserve">VVDLLAPYR</t>
  </si>
  <si>
    <t xml:space="preserve">ETYGDMAD</t>
  </si>
  <si>
    <t xml:space="preserve">SPQDNLEDLPK</t>
  </si>
  <si>
    <t xml:space="preserve">ETLGADFKPK</t>
  </si>
  <si>
    <t xml:space="preserve">EC(+57.02)C(+57.02)HGDLL</t>
  </si>
  <si>
    <t xml:space="preserve">ALDLKTK</t>
  </si>
  <si>
    <t xml:space="preserve">QVLILENGAIVEVSR</t>
  </si>
  <si>
    <t xml:space="preserve">FNINDK</t>
  </si>
  <si>
    <t xml:space="preserve">AADDKEAC(+57.02)FA</t>
  </si>
  <si>
    <t xml:space="preserve">KPTPLQK</t>
  </si>
  <si>
    <t xml:space="preserve">DSKATFVFGQM(+15.99)NEPPGA</t>
  </si>
  <si>
    <t xml:space="preserve">ENFVAFVDKC(+57.02)</t>
  </si>
  <si>
    <t xml:space="preserve">SDSANLEIFIDNK</t>
  </si>
  <si>
    <t xml:space="preserve">VVKNKVAPPFR</t>
  </si>
  <si>
    <t xml:space="preserve">FVEKTK</t>
  </si>
  <si>
    <t xml:space="preserve">QESGLTQKEQK</t>
  </si>
  <si>
    <t xml:space="preserve">C(+57.02)IAEVEKDAIPEN</t>
  </si>
  <si>
    <t xml:space="preserve">QGIKGLELPALPFK</t>
  </si>
  <si>
    <t xml:space="preserve">ELKERVELLK</t>
  </si>
  <si>
    <t xml:space="preserve">LLVAPDELK</t>
  </si>
  <si>
    <t xml:space="preserve">ILEVVDK</t>
  </si>
  <si>
    <t xml:space="preserve">KNOT_31378012</t>
  </si>
  <si>
    <t xml:space="preserve">FQTPPEET</t>
  </si>
  <si>
    <t xml:space="preserve">KDSM(+15.99)ALSNTEM(+15.99)MEK</t>
  </si>
  <si>
    <t xml:space="preserve">M4:Oxidation (M):19.61</t>
  </si>
  <si>
    <t xml:space="preserve">M11:Oxidation (M):0.00</t>
  </si>
  <si>
    <t xml:space="preserve">AGFEEEMEK</t>
  </si>
  <si>
    <t xml:space="preserve">FAGRFLIQVPQGDSAK</t>
  </si>
  <si>
    <t xml:space="preserve">KPDSLAAAFNEGR</t>
  </si>
  <si>
    <t xml:space="preserve">TADFAEDKDVC(+57.02)KN</t>
  </si>
  <si>
    <t xml:space="preserve">ENIGYGLEDK</t>
  </si>
  <si>
    <t xml:space="preserve">EYSLKEVEK</t>
  </si>
  <si>
    <t xml:space="preserve">EYITSLVDFC(+57.02)QK</t>
  </si>
  <si>
    <t xml:space="preserve">KFAEQNQLSVK</t>
  </si>
  <si>
    <t xml:space="preserve">GAETGGNIAEK</t>
  </si>
  <si>
    <t xml:space="preserve">KGTEEGKEAPAK</t>
  </si>
  <si>
    <t xml:space="preserve">GLLAGSVITWSK</t>
  </si>
  <si>
    <t xml:space="preserve">EVQDAFK</t>
  </si>
  <si>
    <t xml:space="preserve">IGPQSYK</t>
  </si>
  <si>
    <t xml:space="preserve">EDYRIEIKKPANR</t>
  </si>
  <si>
    <t xml:space="preserve">GVDPLEIK</t>
  </si>
  <si>
    <t xml:space="preserve">DRVQLK</t>
  </si>
  <si>
    <t xml:space="preserve">DLLEC(+57.02)ADDRADL</t>
  </si>
  <si>
    <t xml:space="preserve">ALNLLTMFK</t>
  </si>
  <si>
    <t xml:space="preserve">ELGLLDK</t>
  </si>
  <si>
    <t xml:space="preserve">VSTDPLPLPDR</t>
  </si>
  <si>
    <t xml:space="preserve">NLNYKDIEEK</t>
  </si>
  <si>
    <t xml:space="preserve">QQDHVVR</t>
  </si>
  <si>
    <t xml:space="preserve">ADSLLKK</t>
  </si>
  <si>
    <t xml:space="preserve">ISSDEFVEPSSDLIDESLK</t>
  </si>
  <si>
    <t xml:space="preserve">PILIIVLSFAVL</t>
  </si>
  <si>
    <t xml:space="preserve">DNLEDLPK</t>
  </si>
  <si>
    <t xml:space="preserve">FLQSLDR</t>
  </si>
  <si>
    <t xml:space="preserve">M(+15.99)PC(+57.02)TEDYLSL</t>
  </si>
  <si>
    <t xml:space="preserve">C(+57.02)DQFEK</t>
  </si>
  <si>
    <t xml:space="preserve">IHDLNPSLIQR</t>
  </si>
  <si>
    <t xml:space="preserve">AEAEQFPPK</t>
  </si>
  <si>
    <t xml:space="preserve">EEEEEEEK</t>
  </si>
  <si>
    <t xml:space="preserve">KALEC(+57.02)C(+57.02)YPLLEK</t>
  </si>
  <si>
    <t xml:space="preserve">GAMDDKGPTVAAFIALK</t>
  </si>
  <si>
    <t xml:space="preserve">AVASPVLR</t>
  </si>
  <si>
    <t xml:space="preserve">DETYVPKAF</t>
  </si>
  <si>
    <t xml:space="preserve">VIDHAQK</t>
  </si>
  <si>
    <t xml:space="preserve">EVEKLNLK</t>
  </si>
  <si>
    <t xml:space="preserve">SISLILR</t>
  </si>
  <si>
    <t xml:space="preserve">SLSIIIR</t>
  </si>
  <si>
    <t xml:space="preserve">SAHVTFK</t>
  </si>
  <si>
    <t xml:space="preserve">KGNLEYC(+57.02)FGSDFK</t>
  </si>
  <si>
    <t xml:space="preserve">PFVASGGMADAR</t>
  </si>
  <si>
    <t xml:space="preserve">KKSLEVFGPYIHTYK</t>
  </si>
  <si>
    <t xml:space="preserve">QRESAGLLK</t>
  </si>
  <si>
    <t xml:space="preserve">PYQFFPLNDFEGSPK</t>
  </si>
  <si>
    <t xml:space="preserve">INSLMEK</t>
  </si>
  <si>
    <t xml:space="preserve">LLELTRGGDVVETTHQDL</t>
  </si>
  <si>
    <t xml:space="preserve">SQYLQQC(+57.02)PFDE</t>
  </si>
  <si>
    <t xml:space="preserve">AFESTDLTK</t>
  </si>
  <si>
    <t xml:space="preserve">EGDKLEAGMDK</t>
  </si>
  <si>
    <t xml:space="preserve">SSVFNKM(+15.99)AEK</t>
  </si>
  <si>
    <t xml:space="preserve">KNOT_2373847</t>
  </si>
  <si>
    <t xml:space="preserve">AAARAHC(+57.02)SARPGFAFAA</t>
  </si>
  <si>
    <t xml:space="preserve">FQTIIVNPPT</t>
  </si>
  <si>
    <t xml:space="preserve">EIVNSKLK</t>
  </si>
  <si>
    <t xml:space="preserve">ENILDQLQ</t>
  </si>
  <si>
    <t xml:space="preserve">VLHEKTPVSEKV</t>
  </si>
  <si>
    <t xml:space="preserve">ASAALIEILK</t>
  </si>
  <si>
    <t xml:space="preserve">SQYLQQC(+57.02)PF</t>
  </si>
  <si>
    <t xml:space="preserve">SLSM(+15.99)LSM(+15.99)TLNGAEIEAIEGAKDTLSSK</t>
  </si>
  <si>
    <t xml:space="preserve">EIEEKILK</t>
  </si>
  <si>
    <t xml:space="preserve">KIIGGDGIK</t>
  </si>
  <si>
    <t xml:space="preserve">QDPDIIMVGETRDVETAR</t>
  </si>
  <si>
    <t xml:space="preserve">VETVGEK</t>
  </si>
  <si>
    <t xml:space="preserve">YYANKYNGVFQE</t>
  </si>
  <si>
    <t xml:space="preserve">SLGDILEK</t>
  </si>
  <si>
    <t xml:space="preserve">ISAFRDGDLR</t>
  </si>
  <si>
    <t xml:space="preserve">HTM(+15.99)FKKMK</t>
  </si>
  <si>
    <t xml:space="preserve">M3:Oxidation (M):11.12</t>
  </si>
  <si>
    <t xml:space="preserve">TLEGVGPK</t>
  </si>
  <si>
    <t xml:space="preserve">EFFQSQK</t>
  </si>
  <si>
    <t xml:space="preserve">ENSFIEEMRTSFAGGDK</t>
  </si>
  <si>
    <t xml:space="preserve">KNOT_5265759</t>
  </si>
  <si>
    <t xml:space="preserve">QGSMHEAPPK</t>
  </si>
  <si>
    <t xml:space="preserve">KGVDIEILK</t>
  </si>
  <si>
    <t xml:space="preserve">ADGVVMNQPSK</t>
  </si>
  <si>
    <t xml:space="preserve">GROUPS_15163509</t>
  </si>
  <si>
    <t xml:space="preserve">VEVTKLVTD</t>
  </si>
  <si>
    <t xml:space="preserve">IKPM(+15.99)NFSAAKHDSSTEEK</t>
  </si>
  <si>
    <t xml:space="preserve">KNOT_17339796</t>
  </si>
  <si>
    <t xml:space="preserve">TVPVLVEGAIK</t>
  </si>
  <si>
    <t xml:space="preserve">FREEYM(+15.99)MNR</t>
  </si>
  <si>
    <t xml:space="preserve">M6:Oxidation (M):0.00</t>
  </si>
  <si>
    <t xml:space="preserve">SLALASEHK</t>
  </si>
  <si>
    <t xml:space="preserve">NNIIAQEM(+15.99)AEAAELFKPD</t>
  </si>
  <si>
    <t xml:space="preserve">AGVLPDGK</t>
  </si>
  <si>
    <t xml:space="preserve">AEAVSKQGSK</t>
  </si>
  <si>
    <t xml:space="preserve">ELGTIEAKVIK</t>
  </si>
  <si>
    <t xml:space="preserve">QADDVFK</t>
  </si>
  <si>
    <t xml:space="preserve">KEEDIYTHLEELK</t>
  </si>
  <si>
    <t xml:space="preserve">EVFTVVGK</t>
  </si>
  <si>
    <t xml:space="preserve">QM(+15.99)ILNPDRTIK</t>
  </si>
  <si>
    <t xml:space="preserve">GC(+57.02)KHTVAVLLDVR</t>
  </si>
  <si>
    <t xml:space="preserve">TTPRGGLYLAGGIAAK</t>
  </si>
  <si>
    <t xml:space="preserve">PKLKPDPNT</t>
  </si>
  <si>
    <t xml:space="preserve">TGTQFTSGSSVK</t>
  </si>
  <si>
    <t xml:space="preserve">ENFKPVPK</t>
  </si>
  <si>
    <t xml:space="preserve">AQGAFVVEK</t>
  </si>
  <si>
    <t xml:space="preserve">QQFHQSSLPDLPK</t>
  </si>
  <si>
    <t xml:space="preserve">ELLAVWDK</t>
  </si>
  <si>
    <t xml:space="preserve">C(+57.02)FNEDTPTR</t>
  </si>
  <si>
    <t xml:space="preserve">EADNSLRTQFK</t>
  </si>
  <si>
    <t xml:space="preserve">GROUPS_15988982</t>
  </si>
  <si>
    <t xml:space="preserve">ELHTALK</t>
  </si>
  <si>
    <t xml:space="preserve">EQDLSRHLENNGDKK</t>
  </si>
  <si>
    <t xml:space="preserve">AAVGPTM(+15.99)K</t>
  </si>
  <si>
    <t xml:space="preserve">EIKVMENELDLEK</t>
  </si>
  <si>
    <t xml:space="preserve">TVEIAKK</t>
  </si>
  <si>
    <t xml:space="preserve">TILPGTNK</t>
  </si>
  <si>
    <t xml:space="preserve">GAEIGRSPTQ</t>
  </si>
  <si>
    <t xml:space="preserve">SHHLLAYFEMFK</t>
  </si>
  <si>
    <t xml:space="preserve">KNOT_36496307</t>
  </si>
  <si>
    <t xml:space="preserve">AVSSGRTK</t>
  </si>
  <si>
    <t xml:space="preserve">YNGVFQEC(+57.02)</t>
  </si>
  <si>
    <t xml:space="preserve">ENYFAGIK</t>
  </si>
  <si>
    <t xml:space="preserve">EHDGVDVPRHAVHVPK</t>
  </si>
  <si>
    <t xml:space="preserve">ATYAFNK</t>
  </si>
  <si>
    <t xml:space="preserve">FGDANAM(+15.99)LEM(+15.99)VSK</t>
  </si>
  <si>
    <t xml:space="preserve">SLADLKK</t>
  </si>
  <si>
    <t xml:space="preserve">ADFAEDKD</t>
  </si>
  <si>
    <t xml:space="preserve">YANMYKPK</t>
  </si>
  <si>
    <t xml:space="preserve">THPITSIK</t>
  </si>
  <si>
    <t xml:space="preserve">KDQMIDMDATVIK</t>
  </si>
  <si>
    <t xml:space="preserve">PSQPLVR</t>
  </si>
  <si>
    <t xml:space="preserve">EEESYR</t>
  </si>
  <si>
    <t xml:space="preserve">EGYIC(+57.02)DSC(+57.02)R</t>
  </si>
  <si>
    <t xml:space="preserve">VHKEC(+57.02)C(+57.02)HGD</t>
  </si>
  <si>
    <t xml:space="preserve">TAAQYSIGFFPIMR</t>
  </si>
  <si>
    <t xml:space="preserve">GAVDFGGPGLTFGLFC(+57.02)HR</t>
  </si>
  <si>
    <t xml:space="preserve">ELGVDVK</t>
  </si>
  <si>
    <t xml:space="preserve">SIGLR</t>
  </si>
  <si>
    <t xml:space="preserve">SLGIR</t>
  </si>
  <si>
    <t xml:space="preserve">KNOT_1308965</t>
  </si>
  <si>
    <t xml:space="preserve">SLGLR</t>
  </si>
  <si>
    <t xml:space="preserve">KYLGSGLIK</t>
  </si>
  <si>
    <t xml:space="preserve">KSDFVPK</t>
  </si>
  <si>
    <t xml:space="preserve">INGNDSMIK</t>
  </si>
  <si>
    <t xml:space="preserve">DAIPENLPPLTADFAEDKDV</t>
  </si>
  <si>
    <t xml:space="preserve">EIDEQIAKM(+15.99)DALWEEK</t>
  </si>
  <si>
    <t xml:space="preserve">LAGSVIGFGGGDNIEK</t>
  </si>
  <si>
    <t xml:space="preserve">QELGEIK</t>
  </si>
  <si>
    <t xml:space="preserve">EIVKDVSK</t>
  </si>
  <si>
    <t xml:space="preserve">TSRLESPELLPSK</t>
  </si>
  <si>
    <t xml:space="preserve">AGEEDIIKK</t>
  </si>
  <si>
    <t xml:space="preserve">AIGLSYFK</t>
  </si>
  <si>
    <t xml:space="preserve">ATEIGAVAFFSGPT</t>
  </si>
  <si>
    <t xml:space="preserve">TTLFNDLT</t>
  </si>
  <si>
    <t xml:space="preserve">MKAGLSGASDLK</t>
  </si>
  <si>
    <t xml:space="preserve">KNOT_21927386</t>
  </si>
  <si>
    <t xml:space="preserve">VLIAFSQYL</t>
  </si>
  <si>
    <t xml:space="preserve">EIAMTAMTGK</t>
  </si>
  <si>
    <t xml:space="preserve">SSSLPMK</t>
  </si>
  <si>
    <t xml:space="preserve">MNEKIEIKGSC(+57.02)EEK</t>
  </si>
  <si>
    <t xml:space="preserve">LM(+15.99)GKQPPIGLIYEMFLDETGSK</t>
  </si>
  <si>
    <t xml:space="preserve">M2:Oxidation (M):0.00</t>
  </si>
  <si>
    <t xml:space="preserve">VVTC(+57.02)PDEGGGVR</t>
  </si>
  <si>
    <t xml:space="preserve">KIGRAEM(+15.99)GGSSK</t>
  </si>
  <si>
    <t xml:space="preserve">HLSYDPTLQR</t>
  </si>
  <si>
    <t xml:space="preserve">GROUPS_30077</t>
  </si>
  <si>
    <t xml:space="preserve">LSYDLPSK</t>
  </si>
  <si>
    <t xml:space="preserve">FYAPELLYYANKYNGVFQEC(+57.02)C(+57.02)QAEDK</t>
  </si>
  <si>
    <t xml:space="preserve">AGAVEQLVAVDALLR</t>
  </si>
  <si>
    <t xml:space="preserve">ENVEYASVSLHNSK</t>
  </si>
  <si>
    <t xml:space="preserve">QGLHATMDVEK</t>
  </si>
  <si>
    <t xml:space="preserve">VERETK</t>
  </si>
  <si>
    <t xml:space="preserve">ITVAGNTK</t>
  </si>
  <si>
    <t xml:space="preserve">IYEYIA</t>
  </si>
  <si>
    <t xml:space="preserve">DALVELLK</t>
  </si>
  <si>
    <t xml:space="preserve">DAIVELIK</t>
  </si>
  <si>
    <t xml:space="preserve">DALVELIK</t>
  </si>
  <si>
    <t xml:space="preserve">DALVEILK</t>
  </si>
  <si>
    <t xml:space="preserve">ESHHITGSIVK</t>
  </si>
  <si>
    <t xml:space="preserve">FSALTPDETYVPKA</t>
  </si>
  <si>
    <t xml:space="preserve">TTSGR</t>
  </si>
  <si>
    <t xml:space="preserve">LAGM(+15.99)QPQQSQALAR</t>
  </si>
  <si>
    <t xml:space="preserve">M(+15.99)DLEFYQLM(+15.99)K</t>
  </si>
  <si>
    <t xml:space="preserve">EQLENAKK</t>
  </si>
  <si>
    <t xml:space="preserve">IGPPTDLT</t>
  </si>
  <si>
    <t xml:space="preserve">DPNTLC(+57.02)DEFKA</t>
  </si>
  <si>
    <t xml:space="preserve">QSRAVTFFK</t>
  </si>
  <si>
    <t xml:space="preserve">KC(+57.02)C(+57.02)TESLVN</t>
  </si>
  <si>
    <t xml:space="preserve">EMGHTPSVMTYAR</t>
  </si>
  <si>
    <t xml:space="preserve">DNAIKIKPGK</t>
  </si>
  <si>
    <t xml:space="preserve">EEDKIQRM(+15.99)IVDLYTLC(+57.02)HQ</t>
  </si>
  <si>
    <t xml:space="preserve">GTVMPISC(+57.02)DAIEKK</t>
  </si>
  <si>
    <t xml:space="preserve">LQEMQVLLREK</t>
  </si>
  <si>
    <t xml:space="preserve">QEQALERQQK</t>
  </si>
  <si>
    <t xml:space="preserve">SDELIRHQA</t>
  </si>
  <si>
    <t xml:space="preserve">DGAVIIDAYAK</t>
  </si>
  <si>
    <t xml:space="preserve">ADDRADLAKY</t>
  </si>
  <si>
    <t xml:space="preserve">EAIPSSM(+15.99)MQPIIEK</t>
  </si>
  <si>
    <t xml:space="preserve">NFVAFVD</t>
  </si>
  <si>
    <t xml:space="preserve">M(+15.99)VGISDDVR</t>
  </si>
  <si>
    <t xml:space="preserve">TSNDYGSYVQSTE</t>
  </si>
  <si>
    <t xml:space="preserve">TISSKQR</t>
  </si>
  <si>
    <t xml:space="preserve">M(+15.99)VM(+15.99)EDINGK</t>
  </si>
  <si>
    <t xml:space="preserve">GEYGYPK</t>
  </si>
  <si>
    <t xml:space="preserve">EKFDVSMSGK</t>
  </si>
  <si>
    <t xml:space="preserve">NYSDEIIK</t>
  </si>
  <si>
    <t xml:space="preserve">AIAVTAGSK</t>
  </si>
  <si>
    <t xml:space="preserve">APGVVDRLPVK</t>
  </si>
  <si>
    <t xml:space="preserve">C(+57.02)ASEDEC(+57.02)LTTLK</t>
  </si>
  <si>
    <t xml:space="preserve">NEC(+57.02)FL</t>
  </si>
  <si>
    <t xml:space="preserve">AGDTITVTLK</t>
  </si>
  <si>
    <t xml:space="preserve">C(+57.02)GVFAKTDIQAM(+15.99)LSRC(+57.02)IPK</t>
  </si>
  <si>
    <t xml:space="preserve">NGLKYNDSLK</t>
  </si>
  <si>
    <t xml:space="preserve">ANIDSDTHK</t>
  </si>
  <si>
    <t xml:space="preserve">NLPEDIQK</t>
  </si>
  <si>
    <t xml:space="preserve">QM(+15.99)QRLGVTDG</t>
  </si>
  <si>
    <t xml:space="preserve">KEAC(+57.02)FAVEG</t>
  </si>
  <si>
    <t xml:space="preserve">TSTPEQVANQK</t>
  </si>
  <si>
    <t xml:space="preserve">M(+15.99)ADC(+57.02)C(+57.02)EK</t>
  </si>
  <si>
    <t xml:space="preserve">RPC(+57.02)FSALTPD</t>
  </si>
  <si>
    <t xml:space="preserve">KAEILLESLK</t>
  </si>
  <si>
    <t xml:space="preserve">YM(+15.99)LFWLEDNASK</t>
  </si>
  <si>
    <t xml:space="preserve">QYWMVISYK</t>
  </si>
  <si>
    <t xml:space="preserve">KLMDQQTNPAKSK</t>
  </si>
  <si>
    <t xml:space="preserve">PAAGRGAR</t>
  </si>
  <si>
    <t xml:space="preserve">AAAIEYGEIPK</t>
  </si>
  <si>
    <t xml:space="preserve">LGEEYEVRIVEVSR</t>
  </si>
  <si>
    <t xml:space="preserve">AAKEFAEEHFK</t>
  </si>
  <si>
    <t xml:space="preserve">KNPNSVVLLDEIEK</t>
  </si>
  <si>
    <t xml:space="preserve">QALPAHRLPK</t>
  </si>
  <si>
    <t xml:space="preserve">EGLASNEIVDR</t>
  </si>
  <si>
    <t xml:space="preserve">ESSQPTAPK</t>
  </si>
  <si>
    <t xml:space="preserve">DDFLVYINK</t>
  </si>
  <si>
    <t xml:space="preserve">QEYMELVAAEK</t>
  </si>
  <si>
    <t xml:space="preserve">GTLDMTFTDPNSLAQFDKR</t>
  </si>
  <si>
    <t xml:space="preserve">LEKMLLNNNKMK</t>
  </si>
  <si>
    <t xml:space="preserve">TIAMDLTEGLVR</t>
  </si>
  <si>
    <t xml:space="preserve">M(+15.99)THM(+15.99)DQEK</t>
  </si>
  <si>
    <t xml:space="preserve">ETYGMTPGK</t>
  </si>
  <si>
    <t xml:space="preserve">AGHAGTVPMQ</t>
  </si>
  <si>
    <t xml:space="preserve">GROUPS_13885231</t>
  </si>
  <si>
    <t xml:space="preserve">EVSINWAFFNLFYTTFVAW</t>
  </si>
  <si>
    <t xml:space="preserve">AEGLAVDPVTR</t>
  </si>
  <si>
    <t xml:space="preserve">AADDKEAC(+57.02)FAVEGP</t>
  </si>
  <si>
    <t xml:space="preserve">EAITAAMK</t>
  </si>
  <si>
    <t xml:space="preserve">FIDTVKK</t>
  </si>
  <si>
    <t xml:space="preserve">GKPNAIFYDEIRQVLFGIK</t>
  </si>
  <si>
    <t xml:space="preserve">HPLSPESLAGLDEALSGER</t>
  </si>
  <si>
    <t xml:space="preserve">EVESSSLQQ</t>
  </si>
  <si>
    <t xml:space="preserve">HVLTGTFK</t>
  </si>
  <si>
    <t xml:space="preserve">GMGLKGIHFK</t>
  </si>
  <si>
    <t xml:space="preserve">VGRAGLAWSGM(+15.99)AR</t>
  </si>
  <si>
    <t xml:space="preserve">GLSISNMTIDEFAEC(+57.02)NEK</t>
  </si>
  <si>
    <t xml:space="preserve">KLFTFHA</t>
  </si>
  <si>
    <t xml:space="preserve">LKEC(+57.02)C(+57.02)D</t>
  </si>
  <si>
    <t xml:space="preserve">AGSLSLER</t>
  </si>
  <si>
    <t xml:space="preserve">PVFISTANVDPR</t>
  </si>
  <si>
    <t xml:space="preserve">AGIAIVVEPK</t>
  </si>
  <si>
    <t xml:space="preserve">KFTNLSLVETK</t>
  </si>
  <si>
    <t xml:space="preserve">TIKGVHK</t>
  </si>
  <si>
    <t xml:space="preserve">LTELNTK</t>
  </si>
  <si>
    <t xml:space="preserve">TAAESGAETMR</t>
  </si>
  <si>
    <t xml:space="preserve">NNAGGQMHK</t>
  </si>
  <si>
    <t xml:space="preserve">TYDGISLTEDLQEIDLGK</t>
  </si>
  <si>
    <t xml:space="preserve">EGDTVTVKLNK</t>
  </si>
  <si>
    <t xml:space="preserve">GWSMLIYPEGGVTTDGGIKEFEPGVGVIASDM(+15.99)</t>
  </si>
  <si>
    <t xml:space="preserve">M32:Oxidation (M):30.54</t>
  </si>
  <si>
    <t xml:space="preserve">NEEILESFLDK</t>
  </si>
  <si>
    <t xml:space="preserve">AGTTILSPTK</t>
  </si>
  <si>
    <t xml:space="preserve">GIDVLIR</t>
  </si>
  <si>
    <t xml:space="preserve">AVDAMTPVGR</t>
  </si>
  <si>
    <t xml:space="preserve">EVTTTQDLGV</t>
  </si>
  <si>
    <t xml:space="preserve">KTFAPFFSLVQFLS</t>
  </si>
  <si>
    <t xml:space="preserve">LAPMFDLQDALR</t>
  </si>
  <si>
    <t xml:space="preserve">YRVKISLIT</t>
  </si>
  <si>
    <t xml:space="preserve">VTLVEVSR</t>
  </si>
  <si>
    <t xml:space="preserve">ILNRLC(+57.02)VLHEKTPVSEK</t>
  </si>
  <si>
    <t xml:space="preserve">DAILM(+15.99)AGK</t>
  </si>
  <si>
    <t xml:space="preserve">QLM(+15.99)EEVDTLK</t>
  </si>
  <si>
    <t xml:space="preserve">YTRKVPQVS</t>
  </si>
  <si>
    <t xml:space="preserve">SYGDSC(+57.02)HNDR</t>
  </si>
  <si>
    <t xml:space="preserve">TAEEGAL</t>
  </si>
  <si>
    <t xml:space="preserve">LAEAMSSMQPLIEK</t>
  </si>
  <si>
    <t xml:space="preserve">IGSM(+15.99)TC(+57.02)ASC(+57.02)VSRVEK</t>
  </si>
  <si>
    <t xml:space="preserve">EHIVDEITAQAAGITTVYPQK</t>
  </si>
  <si>
    <t xml:space="preserve">SSYTIEFTR</t>
  </si>
  <si>
    <t xml:space="preserve">ELFAEGK</t>
  </si>
  <si>
    <t xml:space="preserve">VISTPTAK</t>
  </si>
  <si>
    <t xml:space="preserve">AEM(+15.99)AQQC(+57.02)IQ</t>
  </si>
  <si>
    <t xml:space="preserve">HVDENGMFIK</t>
  </si>
  <si>
    <t xml:space="preserve">AEEPFLKA</t>
  </si>
  <si>
    <t xml:space="preserve">TTALEQK</t>
  </si>
  <si>
    <t xml:space="preserve">REEFGEQIPIEK</t>
  </si>
  <si>
    <t xml:space="preserve">KVVTKPVSDGC(+57.02)K</t>
  </si>
  <si>
    <t xml:space="preserve">DTTMQLTEAQM(+15.99)QAVC(+57.02)R</t>
  </si>
  <si>
    <t xml:space="preserve">M11:Oxidation (M):20.76</t>
  </si>
  <si>
    <t xml:space="preserve">MEDGAENLRKAME</t>
  </si>
  <si>
    <t xml:space="preserve">LGSTDKSYGIHVAK</t>
  </si>
  <si>
    <t xml:space="preserve">IGSTDKSYGIHVAK</t>
  </si>
  <si>
    <t xml:space="preserve">YLTVEHKDK</t>
  </si>
  <si>
    <t xml:space="preserve">TAQFERYPAMK</t>
  </si>
  <si>
    <t xml:space="preserve">SEAGYVLSHSTDGWK</t>
  </si>
  <si>
    <t xml:space="preserve">QM(+15.99)HSEDLQVIK</t>
  </si>
  <si>
    <t xml:space="preserve">DETYVPKA</t>
  </si>
  <si>
    <t xml:space="preserve">QEAAAIDPK</t>
  </si>
  <si>
    <t xml:space="preserve">VVYLEGK</t>
  </si>
  <si>
    <t xml:space="preserve">VQPETVNVR</t>
  </si>
  <si>
    <t xml:space="preserve">TSRELVLR</t>
  </si>
  <si>
    <t xml:space="preserve">QGTKGAFVSAIKGPTK</t>
  </si>
  <si>
    <t xml:space="preserve">AIYDIVEDVLSDK</t>
  </si>
  <si>
    <t xml:space="preserve">LLEC(+57.02)ADDRA</t>
  </si>
  <si>
    <t xml:space="preserve">EYAATLAC(+57.02)SYTVFDQ</t>
  </si>
  <si>
    <t xml:space="preserve">MSENAFVVVFPSIFAK</t>
  </si>
  <si>
    <t xml:space="preserve">FEELFQVK</t>
  </si>
  <si>
    <t xml:space="preserve">TLVEVSRS</t>
  </si>
  <si>
    <t xml:space="preserve">KDAIPENL</t>
  </si>
  <si>
    <t xml:space="preserve">LAVLHSGLSDGERYDAWR</t>
  </si>
  <si>
    <t xml:space="preserve">AGRFEEGAK</t>
  </si>
  <si>
    <t xml:space="preserve">GRAAGGVHLTLVESVR</t>
  </si>
  <si>
    <t xml:space="preserve">QNPEIVRLSETLFK</t>
  </si>
  <si>
    <t xml:space="preserve">IM(+15.99)MDENTNLSSK</t>
  </si>
  <si>
    <t xml:space="preserve">GROUPS_15169638</t>
  </si>
  <si>
    <t xml:space="preserve">NPADILDAR</t>
  </si>
  <si>
    <t xml:space="preserve">ESLLLHNK</t>
  </si>
  <si>
    <t xml:space="preserve">EDTLGGLLTEVDFT</t>
  </si>
  <si>
    <t xml:space="preserve">EVIAETGASSM(+15.99)K</t>
  </si>
  <si>
    <t xml:space="preserve">M(+15.99)KEVPPGHTAHYK</t>
  </si>
  <si>
    <t xml:space="preserve">DLTAIAR</t>
  </si>
  <si>
    <t xml:space="preserve">DLTALAR</t>
  </si>
  <si>
    <t xml:space="preserve">DITALAR</t>
  </si>
  <si>
    <t xml:space="preserve">AGEFVDSIG</t>
  </si>
  <si>
    <t xml:space="preserve">EQFYDQLM(+15.99)K</t>
  </si>
  <si>
    <t xml:space="preserve">EWEVLEGVEPLK</t>
  </si>
  <si>
    <t xml:space="preserve">VKLVNELTEFAKT</t>
  </si>
  <si>
    <t xml:space="preserve">LPTLGNFTT</t>
  </si>
  <si>
    <t xml:space="preserve">FVAFVDKC(+57.02)</t>
  </si>
  <si>
    <t xml:space="preserve">NNTLASIVIYDK</t>
  </si>
  <si>
    <t xml:space="preserve">ALTYFLEYK</t>
  </si>
  <si>
    <t xml:space="preserve">GROUPS_6805095</t>
  </si>
  <si>
    <t xml:space="preserve">EIEQFLSTINEK</t>
  </si>
  <si>
    <t xml:space="preserve">VLTSSARQ</t>
  </si>
  <si>
    <t xml:space="preserve">ESNTQYIK</t>
  </si>
  <si>
    <t xml:space="preserve">IKPLFER</t>
  </si>
  <si>
    <t xml:space="preserve">QTALVEL</t>
  </si>
  <si>
    <t xml:space="preserve">GRDVAHASPDDLFQTSINC(+57.02)VR</t>
  </si>
  <si>
    <t xml:space="preserve">TGDNLSEMGLDVAK</t>
  </si>
  <si>
    <t xml:space="preserve">DAFLSGEM(+15.99)VDLQSR</t>
  </si>
  <si>
    <t xml:space="preserve">TYVPKAF</t>
  </si>
  <si>
    <t xml:space="preserve">AILHLDK</t>
  </si>
  <si>
    <t xml:space="preserve">SAAAKEAHTK</t>
  </si>
  <si>
    <t xml:space="preserve">YIVKTK</t>
  </si>
  <si>
    <t xml:space="preserve">YNGVF</t>
  </si>
  <si>
    <t xml:space="preserve">ALVENFAK</t>
  </si>
  <si>
    <t xml:space="preserve">AGEM(+15.99)GEIEK</t>
  </si>
  <si>
    <t xml:space="preserve">LEPIENFARKDFTR</t>
  </si>
  <si>
    <t xml:space="preserve">PQVSTPTLV</t>
  </si>
  <si>
    <t xml:space="preserve">HGSRHSEVILTTDEK</t>
  </si>
  <si>
    <t xml:space="preserve">SAVEDDLDSGKLEAETDWITG</t>
  </si>
  <si>
    <t xml:space="preserve">LC(+57.02)DEFKAD</t>
  </si>
  <si>
    <t xml:space="preserve">QRQPSLYQ</t>
  </si>
  <si>
    <t xml:space="preserve">RIGC(+57.02)SISGIVQAR</t>
  </si>
  <si>
    <t xml:space="preserve">DNC(+57.02)GYFDAC(+57.02)V</t>
  </si>
  <si>
    <t xml:space="preserve">EPM(+15.99)LHMAK</t>
  </si>
  <si>
    <t xml:space="preserve">M3:Oxidation (M):40.63</t>
  </si>
  <si>
    <t xml:space="preserve">KFINLALQSHIR</t>
  </si>
  <si>
    <t xml:space="preserve">QVESSPK</t>
  </si>
  <si>
    <t xml:space="preserve">AKILYWVER</t>
  </si>
  <si>
    <t xml:space="preserve">MEAAKTR</t>
  </si>
  <si>
    <t xml:space="preserve">NDFAWMAEQR</t>
  </si>
  <si>
    <t xml:space="preserve">KNOT_2120123</t>
  </si>
  <si>
    <t xml:space="preserve">AGKDGLPI</t>
  </si>
  <si>
    <t xml:space="preserve">DEAATALEKEMK</t>
  </si>
  <si>
    <t xml:space="preserve">TGSLTALP</t>
  </si>
  <si>
    <t xml:space="preserve">MPLGDHQ</t>
  </si>
  <si>
    <t xml:space="preserve">GROUPS_14479011</t>
  </si>
  <si>
    <t xml:space="preserve">THVFEK</t>
  </si>
  <si>
    <t xml:space="preserve">HEKTPVSEKV</t>
  </si>
  <si>
    <t xml:space="preserve">KHLVDEPQ</t>
  </si>
  <si>
    <t xml:space="preserve">KGNSKPK</t>
  </si>
  <si>
    <t xml:space="preserve">KNOT_11977965</t>
  </si>
  <si>
    <t xml:space="preserve">GGAAAGGAAGAPPIPPGGGGPG</t>
  </si>
  <si>
    <t xml:space="preserve">FYIDPDNAITK</t>
  </si>
  <si>
    <t xml:space="preserve">QTALVELL</t>
  </si>
  <si>
    <t xml:space="preserve">RWELVLK</t>
  </si>
  <si>
    <t xml:space="preserve">KGAKVGNFVEMK</t>
  </si>
  <si>
    <t xml:space="preserve">ISSPM(+15.99)ILNR</t>
  </si>
  <si>
    <t xml:space="preserve">EAFLTYYDRLSER</t>
  </si>
  <si>
    <t xml:space="preserve">PKLKPDPNTLC(+57.02)D</t>
  </si>
  <si>
    <t xml:space="preserve">SDPSIPMRYK</t>
  </si>
  <si>
    <t xml:space="preserve">KGVQEMDAAIMD</t>
  </si>
  <si>
    <t xml:space="preserve">EIYSEK</t>
  </si>
  <si>
    <t xml:space="preserve">AYEDPAKR</t>
  </si>
  <si>
    <t xml:space="preserve">LVKDEIVEGKY</t>
  </si>
  <si>
    <t xml:space="preserve">DM(+15.99)PM(+15.99)QMTK</t>
  </si>
  <si>
    <t xml:space="preserve">M2:Oxidation (M):42.68</t>
  </si>
  <si>
    <t xml:space="preserve">M4:Oxidation (M):32.28</t>
  </si>
  <si>
    <t xml:space="preserve">KQALEM(+15.99)VQAGKSK</t>
  </si>
  <si>
    <t xml:space="preserve">AGNSGKNMIGGK</t>
  </si>
  <si>
    <t xml:space="preserve">ADDKEAC(+57.02)F</t>
  </si>
  <si>
    <t xml:space="preserve">SDSIPTYPILEQ</t>
  </si>
  <si>
    <t xml:space="preserve">PNVNSYR</t>
  </si>
  <si>
    <t xml:space="preserve">IAMQTVDSGGWKGAP</t>
  </si>
  <si>
    <t xml:space="preserve">VVYAGLTKK</t>
  </si>
  <si>
    <t xml:space="preserve">EKHPDALYKTC(+57.02)FVC(+57.02)K</t>
  </si>
  <si>
    <t xml:space="preserve">FDYNDFSNTK</t>
  </si>
  <si>
    <t xml:space="preserve">KVQVIDC(+57.02)DYIIGSGNGPIIRIFGK</t>
  </si>
  <si>
    <t xml:space="preserve">RLLPDVPIYSSK</t>
  </si>
  <si>
    <t xml:space="preserve">NHVVFPSVSVSVSNKEEKGSR</t>
  </si>
  <si>
    <t xml:space="preserve">IAPTEALR</t>
  </si>
  <si>
    <t xml:space="preserve">DLSVLSGSQAESINK</t>
  </si>
  <si>
    <t xml:space="preserve">KNOT_7380372</t>
  </si>
  <si>
    <t xml:space="preserve">FVASQAK</t>
  </si>
  <si>
    <t xml:space="preserve">C(+57.02)C(+57.02)TESLVNRRPC(+57.02)FSALTPD</t>
  </si>
  <si>
    <t xml:space="preserve">ETTLTLK</t>
  </si>
  <si>
    <t xml:space="preserve">QTFTEK</t>
  </si>
  <si>
    <t xml:space="preserve">AMPRFIETGR</t>
  </si>
  <si>
    <t xml:space="preserve">DSALVSAVKL</t>
  </si>
  <si>
    <t xml:space="preserve">TVLTC(+57.02)EAK</t>
  </si>
  <si>
    <t xml:space="preserve">VIDQVSR</t>
  </si>
  <si>
    <t xml:space="preserve">EINEDTPPK</t>
  </si>
  <si>
    <t xml:space="preserve">ENDEVQIK</t>
  </si>
  <si>
    <t xml:space="preserve">IQLEEDARPLVDQYNK</t>
  </si>
  <si>
    <t xml:space="preserve">TSPPNYEGK</t>
  </si>
  <si>
    <t xml:space="preserve">ARFIDK</t>
  </si>
  <si>
    <t xml:space="preserve">ARFLDK</t>
  </si>
  <si>
    <t xml:space="preserve">GPLYFC(+57.02)NER</t>
  </si>
  <si>
    <t xml:space="preserve">C(+57.02)ETLFEKPSFK</t>
  </si>
  <si>
    <t xml:space="preserve">EVAKLMYQFYEK</t>
  </si>
  <si>
    <t xml:space="preserve">AGEFQIEK</t>
  </si>
  <si>
    <t xml:space="preserve">YSMLVEDGVIRK</t>
  </si>
  <si>
    <t xml:space="preserve">SIDVVLGEIDR</t>
  </si>
  <si>
    <t xml:space="preserve">DDEPPSLK</t>
  </si>
  <si>
    <t xml:space="preserve">GVTADGHIKGGK</t>
  </si>
  <si>
    <t xml:space="preserve">DIFKLDK</t>
  </si>
  <si>
    <t xml:space="preserve">FVEVTKL</t>
  </si>
  <si>
    <t xml:space="preserve">ETIQELGYPYHDK</t>
  </si>
  <si>
    <t xml:space="preserve">HGDLLEC(+57.02)A</t>
  </si>
  <si>
    <t xml:space="preserve">GGFLLDK</t>
  </si>
  <si>
    <t xml:space="preserve">VNVFLDGR</t>
  </si>
  <si>
    <t xml:space="preserve">TYVPKAFD</t>
  </si>
  <si>
    <t xml:space="preserve">LTMDVVDK</t>
  </si>
  <si>
    <t xml:space="preserve">LVESITKK</t>
  </si>
  <si>
    <t xml:space="preserve">SSATR</t>
  </si>
  <si>
    <t xml:space="preserve">AILSIPSSVK</t>
  </si>
  <si>
    <t xml:space="preserve">QYLKEK</t>
  </si>
  <si>
    <t xml:space="preserve">QDQSLAK</t>
  </si>
  <si>
    <t xml:space="preserve">GDPDSGIAPGTPYQEIPSDWHC(+57.02)</t>
  </si>
  <si>
    <t xml:space="preserve">LVSAEGYGF</t>
  </si>
  <si>
    <t xml:space="preserve">IVAGDSYSGSDTLNTNDETGR</t>
  </si>
  <si>
    <t xml:space="preserve">MVQTEEMDVK</t>
  </si>
  <si>
    <t xml:space="preserve">TQPYRAVYLK</t>
  </si>
  <si>
    <t xml:space="preserve">THC(+57.02)GGSGK</t>
  </si>
  <si>
    <t xml:space="preserve">ALESGNDEYVTGQSPK</t>
  </si>
  <si>
    <t xml:space="preserve">EKSVIEI</t>
  </si>
  <si>
    <t xml:space="preserve">PQVSTPTLVE</t>
  </si>
  <si>
    <t xml:space="preserve">ENLSFFLFDINGK</t>
  </si>
  <si>
    <t xml:space="preserve">FVPYMPIYLDDKPYLRYNGK</t>
  </si>
  <si>
    <t xml:space="preserve">QFKM(+15.99)TFRK</t>
  </si>
  <si>
    <t xml:space="preserve">EVVVTIK</t>
  </si>
  <si>
    <t xml:space="preserve">KKIYYVSGHGEK</t>
  </si>
  <si>
    <t xml:space="preserve">EAEFVILTGR</t>
  </si>
  <si>
    <t xml:space="preserve">VGSLM(+15.99)EPYLHYSFSK</t>
  </si>
  <si>
    <t xml:space="preserve">APYLSSM(+15.99)VWNLTNSGK</t>
  </si>
  <si>
    <t xml:space="preserve">GROUPS_15118687</t>
  </si>
  <si>
    <t xml:space="preserve">RFPLLTRDNK</t>
  </si>
  <si>
    <t xml:space="preserve">KDGLVSHSNQGGNGPAM(+15.99)</t>
  </si>
  <si>
    <t xml:space="preserve">M17:Oxidation (M):1000.00</t>
  </si>
  <si>
    <t xml:space="preserve">NM(+15.99)YQDNYMNK</t>
  </si>
  <si>
    <t xml:space="preserve">M2:Oxidation (M):16.36</t>
  </si>
  <si>
    <t xml:space="preserve">KIAISKIQELK</t>
  </si>
  <si>
    <t xml:space="preserve">VNPLGIPLDGK</t>
  </si>
  <si>
    <t xml:space="preserve">FNETLLGFIR</t>
  </si>
  <si>
    <t xml:space="preserve">AEFVEV</t>
  </si>
  <si>
    <t xml:space="preserve">NKKSIHLGTYVQK</t>
  </si>
  <si>
    <t xml:space="preserve">KNOT_279658</t>
  </si>
  <si>
    <t xml:space="preserve">FLERLATGSEEFATHYK</t>
  </si>
  <si>
    <t xml:space="preserve">EC(+57.02)C(+57.02)DKPLL</t>
  </si>
  <si>
    <t xml:space="preserve">QDIVITE</t>
  </si>
  <si>
    <t xml:space="preserve">AAGHQVAFAG</t>
  </si>
  <si>
    <t xml:space="preserve">SVHSWQK</t>
  </si>
  <si>
    <t xml:space="preserve">AKPATGQMVLDFSDDDPGGPIPK</t>
  </si>
  <si>
    <t xml:space="preserve">TPLSTVQA</t>
  </si>
  <si>
    <t xml:space="preserve">LIVC(+57.02)TLC(+57.02)SC(+57.02)Y</t>
  </si>
  <si>
    <t xml:space="preserve">AQLQSNK</t>
  </si>
  <si>
    <t xml:space="preserve">AEVFGVTLD</t>
  </si>
  <si>
    <t xml:space="preserve">QNPELIPK</t>
  </si>
  <si>
    <t xml:space="preserve">EEIKFRYDEGGR</t>
  </si>
  <si>
    <t xml:space="preserve">KGDDSFEAK</t>
  </si>
  <si>
    <t xml:space="preserve">GEYGFQNA</t>
  </si>
  <si>
    <t xml:space="preserve">QAANDYVK</t>
  </si>
  <si>
    <t xml:space="preserve">ETEIALGPEAEEKKK</t>
  </si>
  <si>
    <t xml:space="preserve">KESMLAGGGESRQAK</t>
  </si>
  <si>
    <t xml:space="preserve">MKLHASVGA</t>
  </si>
  <si>
    <t xml:space="preserve">IKPMNFSAAKHDSSTEEK</t>
  </si>
  <si>
    <t xml:space="preserve">LGAPFQK</t>
  </si>
  <si>
    <t xml:space="preserve">QYLQQC(+57.02)PFDEH</t>
  </si>
  <si>
    <t xml:space="preserve">LKTENDGIDASISDFGMN</t>
  </si>
  <si>
    <t xml:space="preserve">KETENLIK</t>
  </si>
  <si>
    <t xml:space="preserve">AVANESNA</t>
  </si>
  <si>
    <t xml:space="preserve">EALETEQENIIK</t>
  </si>
  <si>
    <t xml:space="preserve">VLKEGRAVDADSAMDK</t>
  </si>
  <si>
    <t xml:space="preserve">AVSVLDEAVK</t>
  </si>
  <si>
    <t xml:space="preserve">TDAEIGALIR</t>
  </si>
  <si>
    <t xml:space="preserve">KDNINIKDHTSVR</t>
  </si>
  <si>
    <t xml:space="preserve">ALESLTLPGK</t>
  </si>
  <si>
    <t xml:space="preserve">C(+57.02)APWLMAQLDAAVHAQ</t>
  </si>
  <si>
    <t xml:space="preserve">PPLTADFAED</t>
  </si>
  <si>
    <t xml:space="preserve">YGTYINC(+57.02)NNIK</t>
  </si>
  <si>
    <t xml:space="preserve">KNOT_12819815</t>
  </si>
  <si>
    <t xml:space="preserve">EFMRC(+57.02)EKK</t>
  </si>
  <si>
    <t xml:space="preserve">LIDLFTHK</t>
  </si>
  <si>
    <t xml:space="preserve">EYNIPPAR</t>
  </si>
  <si>
    <t xml:space="preserve">EESLPDGPA</t>
  </si>
  <si>
    <t xml:space="preserve">KVAGTFFSPKIFSDK</t>
  </si>
  <si>
    <t xml:space="preserve">KVAYEGEK</t>
  </si>
  <si>
    <t xml:space="preserve">GFSVEFASH</t>
  </si>
  <si>
    <t xml:space="preserve">AGGASIIADSK</t>
  </si>
  <si>
    <t xml:space="preserve">VYQALSPFIK</t>
  </si>
  <si>
    <t xml:space="preserve">SSDEM(+15.99)GK</t>
  </si>
  <si>
    <t xml:space="preserve">C(+57.02)C(+57.02)AADDKEAC(+57.02)FAVE</t>
  </si>
  <si>
    <t xml:space="preserve">DLDQDASTGEQTFNGAGDTLM(+15.99)GIEK</t>
  </si>
  <si>
    <t xml:space="preserve">M21:Oxidation (M):1000.00</t>
  </si>
  <si>
    <t xml:space="preserve">GEEIDAILAR</t>
  </si>
  <si>
    <t xml:space="preserve">AVAM(+15.99)ADVVK</t>
  </si>
  <si>
    <t xml:space="preserve">QESESVVTDK</t>
  </si>
  <si>
    <t xml:space="preserve">ISDDEFLMVLKQSD</t>
  </si>
  <si>
    <t xml:space="preserve">MLLLDEPMAGMNFEEK</t>
  </si>
  <si>
    <t xml:space="preserve">KPLLEKS</t>
  </si>
  <si>
    <t xml:space="preserve">KPIIEKS</t>
  </si>
  <si>
    <t xml:space="preserve">KPLIEKS</t>
  </si>
  <si>
    <t xml:space="preserve">TPGLIGEVLELK</t>
  </si>
  <si>
    <t xml:space="preserve">KSAIPAVQNAR</t>
  </si>
  <si>
    <t xml:space="preserve">AFKNEDLK</t>
  </si>
  <si>
    <t xml:space="preserve">HTLFGDEL</t>
  </si>
  <si>
    <t xml:space="preserve">SVSLSASELDR</t>
  </si>
  <si>
    <t xml:space="preserve">KEDVPVEK</t>
  </si>
  <si>
    <t xml:space="preserve">ENPSFSSRSRIR</t>
  </si>
  <si>
    <t xml:space="preserve">QGGM(+15.99)SNMEALK</t>
  </si>
  <si>
    <t xml:space="preserve">M4:Oxidation (M):28.36</t>
  </si>
  <si>
    <t xml:space="preserve">LAVAKSTFTNSEELPPK</t>
  </si>
  <si>
    <t xml:space="preserve">KNOT_36246993</t>
  </si>
  <si>
    <t xml:space="preserve">TSAGSTLAT</t>
  </si>
  <si>
    <t xml:space="preserve">FSHFNPTAVFGLLM(+15.99)VATMVAS</t>
  </si>
  <si>
    <t xml:space="preserve">M14:Oxidation (M):33.81</t>
  </si>
  <si>
    <t xml:space="preserve">TPLIDQLATD</t>
  </si>
  <si>
    <t xml:space="preserve">EPVPQSPVKP</t>
  </si>
  <si>
    <t xml:space="preserve">EC(+57.02)IRC(+57.02)LTPIEFDVEK</t>
  </si>
  <si>
    <t xml:space="preserve">MPLGDHQE</t>
  </si>
  <si>
    <t xml:space="preserve">AEVRLYDNLFVKANPDYEK</t>
  </si>
  <si>
    <t xml:space="preserve">IAVEDEK</t>
  </si>
  <si>
    <t xml:space="preserve">AHARKTST</t>
  </si>
  <si>
    <t xml:space="preserve">EIESHIVNAEKLIEEK</t>
  </si>
  <si>
    <t xml:space="preserve">LFGDE</t>
  </si>
  <si>
    <t xml:space="preserve">IFGDE</t>
  </si>
  <si>
    <t xml:space="preserve">TSM(+15.99)EFLIK</t>
  </si>
  <si>
    <t xml:space="preserve">SSVVENIKAVLK</t>
  </si>
  <si>
    <t xml:space="preserve">TPLTDEQLDNVR</t>
  </si>
  <si>
    <t xml:space="preserve">KMEFIRLTK</t>
  </si>
  <si>
    <t xml:space="preserve">EYSDGIIALSSC(+57.02)IK</t>
  </si>
  <si>
    <t xml:space="preserve">VVQFGDGIAR</t>
  </si>
  <si>
    <t xml:space="preserve">HKKYLV</t>
  </si>
  <si>
    <t xml:space="preserve">KNOT_1096639</t>
  </si>
  <si>
    <t xml:space="preserve">M(+15.99)SKFGNFFNGDTLAVPIPESAPK</t>
  </si>
  <si>
    <t xml:space="preserve">EIEEFDK</t>
  </si>
  <si>
    <t xml:space="preserve">DSNIKIQ</t>
  </si>
  <si>
    <t xml:space="preserve">VNC(+57.02)SILINSK</t>
  </si>
  <si>
    <t xml:space="preserve">MDSPESLGEFKDGDFK</t>
  </si>
  <si>
    <t xml:space="preserve">IPVEVDVK</t>
  </si>
  <si>
    <t xml:space="preserve">KVNQPM(+15.99)SQVIK</t>
  </si>
  <si>
    <t xml:space="preserve">QNGYITADTSRK</t>
  </si>
  <si>
    <t xml:space="preserve">NYQEAK</t>
  </si>
  <si>
    <t xml:space="preserve">FTLELAC(+57.02)SDNK</t>
  </si>
  <si>
    <t xml:space="preserve">ESYFEVDLK</t>
  </si>
  <si>
    <t xml:space="preserve">EYEATLEEC(+57.02)C(+57.02)AKDDPHAC(+57.02)YST</t>
  </si>
  <si>
    <t xml:space="preserve">KSKIM(+15.99)KPK</t>
  </si>
  <si>
    <t xml:space="preserve">TIVSEGR</t>
  </si>
  <si>
    <t xml:space="preserve">LGLVDKM(+15.99)PK</t>
  </si>
  <si>
    <t xml:space="preserve">DLVVYRRMK</t>
  </si>
  <si>
    <t xml:space="preserve">VSVPGRVVVDVR</t>
  </si>
  <si>
    <t xml:space="preserve">GYELIGITFR</t>
  </si>
  <si>
    <t xml:space="preserve">KLVNELTE</t>
  </si>
  <si>
    <t xml:space="preserve">EFC(+57.02)NQMINLEK</t>
  </si>
  <si>
    <t xml:space="preserve">VM(+15.99)ITSSHGPQFEDMTQR</t>
  </si>
  <si>
    <t xml:space="preserve">M2:Oxidation (M):16.22</t>
  </si>
  <si>
    <t xml:space="preserve">LLSATHK</t>
  </si>
  <si>
    <t xml:space="preserve">KDSNEFVQGK</t>
  </si>
  <si>
    <t xml:space="preserve">LPQVEGTGGDVQ</t>
  </si>
  <si>
    <t xml:space="preserve">TAMAEAR</t>
  </si>
  <si>
    <t xml:space="preserve">QQNLFTM(+15.99)QNDQPIIEK</t>
  </si>
  <si>
    <t xml:space="preserve">EEAQAYWDDDLEVAK</t>
  </si>
  <si>
    <t xml:space="preserve">AGSLATLAP</t>
  </si>
  <si>
    <t xml:space="preserve">ALSGDVLELLK</t>
  </si>
  <si>
    <t xml:space="preserve">TMC(+57.02)IHPGRDSTFEYVK</t>
  </si>
  <si>
    <t xml:space="preserve">DPSAGVLSGV</t>
  </si>
  <si>
    <t xml:space="preserve">AGEVFDDSK</t>
  </si>
  <si>
    <t xml:space="preserve">TM(+15.99)INNIK</t>
  </si>
  <si>
    <t xml:space="preserve">KDDIPLNFEFK</t>
  </si>
  <si>
    <t xml:space="preserve">QSVAHSDEK</t>
  </si>
  <si>
    <t xml:space="preserve">AAKANNALFFPINPGK</t>
  </si>
  <si>
    <t xml:space="preserve">QEDEM(+15.99)WEK</t>
  </si>
  <si>
    <t xml:space="preserve">EAEAM(+15.99)FHEADIALAK</t>
  </si>
  <si>
    <t xml:space="preserve">GQLASLLGTIPETLSR</t>
  </si>
  <si>
    <t xml:space="preserve">EERDRINK</t>
  </si>
  <si>
    <t xml:space="preserve">AFM(+15.99)SLGR</t>
  </si>
  <si>
    <t xml:space="preserve">EEVVGQEPALK</t>
  </si>
  <si>
    <t xml:space="preserve">DLSEASIASFLR</t>
  </si>
  <si>
    <t xml:space="preserve">LSSIKRP</t>
  </si>
  <si>
    <t xml:space="preserve">FAGEGASYKDNNR</t>
  </si>
  <si>
    <t xml:space="preserve">LLMYLTGM(+15.99)ENIR</t>
  </si>
  <si>
    <t xml:space="preserve">M8:Oxidation (M):19.78</t>
  </si>
  <si>
    <t xml:space="preserve">AAGRGGIGAVWGSK</t>
  </si>
  <si>
    <t xml:space="preserve">LSGVSKSAISAIER</t>
  </si>
  <si>
    <t xml:space="preserve">RSGVTLNMR</t>
  </si>
  <si>
    <t xml:space="preserve">PQGGIPRTK</t>
  </si>
  <si>
    <t xml:space="preserve">KMDDNLDK</t>
  </si>
  <si>
    <t xml:space="preserve">KVIPNTLVEYSK</t>
  </si>
  <si>
    <t xml:space="preserve">EVFPNTLVT</t>
  </si>
  <si>
    <t xml:space="preserve">QDLPSLPSELGEITDER</t>
  </si>
  <si>
    <t xml:space="preserve">C(+57.02)HGDLLEC(+57.02)ADDRA</t>
  </si>
  <si>
    <t xml:space="preserve">DEFAKDE</t>
  </si>
  <si>
    <t xml:space="preserve">DELVLKLGK</t>
  </si>
  <si>
    <t xml:space="preserve">QLEQAVYAGAAHEK</t>
  </si>
  <si>
    <t xml:space="preserve">QPYVEQ</t>
  </si>
  <si>
    <t xml:space="preserve">NEC(+57.02)FLS</t>
  </si>
  <si>
    <t xml:space="preserve">EKM(+15.99)NEALVLGR</t>
  </si>
  <si>
    <t xml:space="preserve">DLM(+15.99)RHLPRK</t>
  </si>
  <si>
    <t xml:space="preserve">LDGISIELQ</t>
  </si>
  <si>
    <t xml:space="preserve">VKDAVEIIK</t>
  </si>
  <si>
    <t xml:space="preserve">KVATLSDILPK</t>
  </si>
  <si>
    <t xml:space="preserve">STPTLVEVSRS</t>
  </si>
  <si>
    <t xml:space="preserve">LVPYEYWLIDEAK</t>
  </si>
  <si>
    <t xml:space="preserve">C(+57.02)DGGGAAWLK</t>
  </si>
  <si>
    <t xml:space="preserve">AIDVESATEGSDAAQK</t>
  </si>
  <si>
    <t xml:space="preserve">VAM(+15.99)LSYSTGDSGSGPDVEK</t>
  </si>
  <si>
    <t xml:space="preserve">GLSISNMTIDEFAEC(+57.02)NEKK</t>
  </si>
  <si>
    <t xml:space="preserve">ATGSLEIK</t>
  </si>
  <si>
    <t xml:space="preserve">YALDNIGIFK</t>
  </si>
  <si>
    <t xml:space="preserve">KSLHTLFGDEL</t>
  </si>
  <si>
    <t xml:space="preserve">GAQAPQHRVGPR</t>
  </si>
  <si>
    <t xml:space="preserve">LSKM(+15.99)VTDLKR</t>
  </si>
  <si>
    <t xml:space="preserve">IINLYNSYQFSETLNLNLK</t>
  </si>
  <si>
    <t xml:space="preserve">ENQSNSGWLSTP</t>
  </si>
  <si>
    <t xml:space="preserve">KVEDAIVELIK</t>
  </si>
  <si>
    <t xml:space="preserve">TFHADIC(+57.02)TLPDT</t>
  </si>
  <si>
    <t xml:space="preserve">TTPGTPADR</t>
  </si>
  <si>
    <t xml:space="preserve">KNOT_8281437</t>
  </si>
  <si>
    <t xml:space="preserve">AIEEYK</t>
  </si>
  <si>
    <t xml:space="preserve">YSDGSVFSIDK</t>
  </si>
  <si>
    <t xml:space="preserve">LWYGYVTTRDPYLLR</t>
  </si>
  <si>
    <t xml:space="preserve">QEGYVFTDTK</t>
  </si>
  <si>
    <t xml:space="preserve">IEDLKIEPDELK</t>
  </si>
  <si>
    <t xml:space="preserve">LGYNATVHPIR</t>
  </si>
  <si>
    <t xml:space="preserve">EVEEAAGLAPE</t>
  </si>
  <si>
    <t xml:space="preserve">AFDEKLFTFHAD</t>
  </si>
  <si>
    <t xml:space="preserve">FAVDEIK</t>
  </si>
  <si>
    <t xml:space="preserve">NDIGDISGGGALR</t>
  </si>
  <si>
    <t xml:space="preserve">KLKEC(+57.02)C(+57.02)DKPL</t>
  </si>
  <si>
    <t xml:space="preserve">GLTVKEAFDNLNK</t>
  </si>
  <si>
    <t xml:space="preserve">VC(+57.02)GLAC(+57.02)NMC(+57.02)LFNYRGSK</t>
  </si>
  <si>
    <t xml:space="preserve">AVVANQLVP</t>
  </si>
  <si>
    <t xml:space="preserve">EVVASPSDEQ</t>
  </si>
  <si>
    <t xml:space="preserve">LREHTPEGTR</t>
  </si>
  <si>
    <t xml:space="preserve">ASWEALTK</t>
  </si>
  <si>
    <t xml:space="preserve">LVALERFC(+57.02)R</t>
  </si>
  <si>
    <t xml:space="preserve">KNGWELK</t>
  </si>
  <si>
    <t xml:space="preserve">LKEFLGSELK</t>
  </si>
  <si>
    <t xml:space="preserve">GQVLILENGAIVEVS</t>
  </si>
  <si>
    <t xml:space="preserve">DAFLGSFLYEYSRR</t>
  </si>
  <si>
    <t xml:space="preserve">FPNSLC(+57.02)LTQEFIRGLDGK</t>
  </si>
  <si>
    <t xml:space="preserve">QAVEREVEATEEK</t>
  </si>
  <si>
    <t xml:space="preserve">AWQAIQGQK</t>
  </si>
  <si>
    <t xml:space="preserve">QGYTGPAVAELDVK</t>
  </si>
  <si>
    <t xml:space="preserve">DDVEGALK</t>
  </si>
  <si>
    <t xml:space="preserve">TAKLDEAIQLGERLLDQ</t>
  </si>
  <si>
    <t xml:space="preserve">MTTQIAEALK</t>
  </si>
  <si>
    <t xml:space="preserve">LAKEYEA</t>
  </si>
  <si>
    <t xml:space="preserve">DENNNDTFM(+15.99)C(+57.02)K</t>
  </si>
  <si>
    <t xml:space="preserve">QHPDTQLIILAGK</t>
  </si>
  <si>
    <t xml:space="preserve">INFDLKP</t>
  </si>
  <si>
    <t xml:space="preserve">PIAISYNGK</t>
  </si>
  <si>
    <t xml:space="preserve">QQSIYILYMPSVR</t>
  </si>
  <si>
    <t xml:space="preserve">KGSENLK</t>
  </si>
  <si>
    <t xml:space="preserve">NIDSNGILNLK</t>
  </si>
  <si>
    <t xml:space="preserve">TGGHDSVQ</t>
  </si>
  <si>
    <t xml:space="preserve">ELVIEFVQTNFGDPDLSK</t>
  </si>
  <si>
    <t xml:space="preserve">INDSPALAGLLVDLSR</t>
  </si>
  <si>
    <t xml:space="preserve">LRC(+57.02)IGSTSYDEFK</t>
  </si>
  <si>
    <t xml:space="preserve">RPC(+57.02)FSALTP</t>
  </si>
  <si>
    <t xml:space="preserve">YNTASIR</t>
  </si>
  <si>
    <t xml:space="preserve">YNTASLR</t>
  </si>
  <si>
    <t xml:space="preserve">YEDVWHYNSNK</t>
  </si>
  <si>
    <t xml:space="preserve">KAFDEKLF</t>
  </si>
  <si>
    <t xml:space="preserve">AIASGEVPP</t>
  </si>
  <si>
    <t xml:space="preserve">QDFETAQK</t>
  </si>
  <si>
    <t xml:space="preserve">AEMPGPLKE</t>
  </si>
  <si>
    <t xml:space="preserve">AIGLGAVLTTSGR</t>
  </si>
  <si>
    <t xml:space="preserve">WLGPEAM(+15.99)DFAIHAK</t>
  </si>
  <si>
    <t xml:space="preserve">ELQRFK</t>
  </si>
  <si>
    <t xml:space="preserve">HAEAPMLEIQ</t>
  </si>
  <si>
    <t xml:space="preserve">MNTIEIYTDGAC(+57.02)K</t>
  </si>
  <si>
    <t xml:space="preserve">QRFKDK</t>
  </si>
  <si>
    <t xml:space="preserve">ELQAFAQFASDLDESSR</t>
  </si>
  <si>
    <t xml:space="preserve">KNVFDNLK</t>
  </si>
  <si>
    <t xml:space="preserve">HTTDSGVS</t>
  </si>
  <si>
    <t xml:space="preserve">GGMLDGFHNYAGLAK</t>
  </si>
  <si>
    <t xml:space="preserve">EEFDLADIEK</t>
  </si>
  <si>
    <t xml:space="preserve">VEFMILK</t>
  </si>
  <si>
    <t xml:space="preserve">NDIANNPEEYGYK</t>
  </si>
  <si>
    <t xml:space="preserve">VPAGSLGR</t>
  </si>
  <si>
    <t xml:space="preserve">IGIDHQD</t>
  </si>
  <si>
    <t xml:space="preserve">AILQNPQILIFDEATSSLDSDAERK</t>
  </si>
  <si>
    <t xml:space="preserve">KMLTYGMSSQK</t>
  </si>
  <si>
    <t xml:space="preserve">STDAHSGK</t>
  </si>
  <si>
    <t xml:space="preserve">LAQQNPISEDR</t>
  </si>
  <si>
    <t xml:space="preserve">SEIEQNASTTK</t>
  </si>
  <si>
    <t xml:space="preserve">ANLAKAAADK</t>
  </si>
  <si>
    <t xml:space="preserve">VLIGSGYR</t>
  </si>
  <si>
    <t xml:space="preserve">DEPKDPKK</t>
  </si>
  <si>
    <t xml:space="preserve">PELLYYANKYN</t>
  </si>
  <si>
    <t xml:space="preserve">ARDAGVELC(+57.02)FNSLVK</t>
  </si>
  <si>
    <t xml:space="preserve">TTGNPDLPQ</t>
  </si>
  <si>
    <t xml:space="preserve">TTPQPEVK</t>
  </si>
  <si>
    <t xml:space="preserve">VYKTEFVDLK</t>
  </si>
  <si>
    <t xml:space="preserve">QTAGLAGADLANIIN</t>
  </si>
  <si>
    <t xml:space="preserve">QEFAEKEIK</t>
  </si>
  <si>
    <t xml:space="preserve">GIDDVDYNMDQVK</t>
  </si>
  <si>
    <t xml:space="preserve">AEVANLLTR</t>
  </si>
  <si>
    <t xml:space="preserve">ELC(+57.02)IQIAK</t>
  </si>
  <si>
    <t xml:space="preserve">AGPNRSYNSAK</t>
  </si>
  <si>
    <t xml:space="preserve">ENESLILMSLGNLYGDTGK</t>
  </si>
  <si>
    <t xml:space="preserve">NTLSKLTAAGYLTSASPK</t>
  </si>
  <si>
    <t xml:space="preserve">AVASM(+15.99)APK</t>
  </si>
  <si>
    <t xml:space="preserve">KRQLSYEK</t>
  </si>
  <si>
    <t xml:space="preserve">VTGGVVER</t>
  </si>
  <si>
    <t xml:space="preserve">QTFNNK</t>
  </si>
  <si>
    <t xml:space="preserve">DGVEADLTKGK</t>
  </si>
  <si>
    <t xml:space="preserve">ELFFANPK</t>
  </si>
  <si>
    <t xml:space="preserve">DILLVRSYTFLT</t>
  </si>
  <si>
    <t xml:space="preserve">AVFAGEGFVK</t>
  </si>
  <si>
    <t xml:space="preserve">DGLSFVLDFFGFK</t>
  </si>
  <si>
    <t xml:space="preserve">GROUPS_12717226</t>
  </si>
  <si>
    <t xml:space="preserve">GAILLDMDPGADTNR</t>
  </si>
  <si>
    <t xml:space="preserve">IFVHSVAVDAILR</t>
  </si>
  <si>
    <t xml:space="preserve">KDIEKHK</t>
  </si>
  <si>
    <t xml:space="preserve">IISYIESEVK</t>
  </si>
  <si>
    <t xml:space="preserve">YSLDDLIQVIK</t>
  </si>
  <si>
    <t xml:space="preserve">EAGLIWK</t>
  </si>
  <si>
    <t xml:space="preserve">YNC(+57.02)KRTDAAEIDTK</t>
  </si>
  <si>
    <t xml:space="preserve">NGVFQEC(+57.02)C(+57.02)QAEDKG</t>
  </si>
  <si>
    <t xml:space="preserve">IGGKVGEK</t>
  </si>
  <si>
    <t xml:space="preserve">EVKSM(+15.99)M(+15.99)DEFKVYSSYE</t>
  </si>
  <si>
    <t xml:space="preserve">TVLIDNIK</t>
  </si>
  <si>
    <t xml:space="preserve">NGAKESDEVC(+57.02)SM(+15.99)C(+57.02)GEFC(+57.02)AI</t>
  </si>
  <si>
    <t xml:space="preserve">DKEAC(+57.02)FAV</t>
  </si>
  <si>
    <t xml:space="preserve">VVGFDLR</t>
  </si>
  <si>
    <t xml:space="preserve">FVIDLNSPVK</t>
  </si>
  <si>
    <t xml:space="preserve">KHPAYNVWC(+57.02)K</t>
  </si>
  <si>
    <t xml:space="preserve">TALIIVGNVTNPESYDYSK</t>
  </si>
  <si>
    <t xml:space="preserve">LFQEEILK</t>
  </si>
  <si>
    <t xml:space="preserve">KIDHLITVSK</t>
  </si>
  <si>
    <t xml:space="preserve">IADFAEFRELVLGK</t>
  </si>
  <si>
    <t xml:space="preserve">AGVMTAYPQ</t>
  </si>
  <si>
    <t xml:space="preserve">VAYTQSSEIGGNDK</t>
  </si>
  <si>
    <t xml:space="preserve">GAVTDTFSVLR</t>
  </si>
  <si>
    <t xml:space="preserve">EQTPGISFTLK</t>
  </si>
  <si>
    <t xml:space="preserve">VLC(+57.02)ASILTSEK</t>
  </si>
  <si>
    <t xml:space="preserve">AGLGM(+15.99)LNGALK</t>
  </si>
  <si>
    <t xml:space="preserve">HMQGSHP</t>
  </si>
  <si>
    <t xml:space="preserve">AEVEKDAIPE</t>
  </si>
  <si>
    <t xml:space="preserve">EINGLQTFNVDAK</t>
  </si>
  <si>
    <t xml:space="preserve">KTC(+57.02)EENIAFEIE</t>
  </si>
  <si>
    <t xml:space="preserve">KVNDSFSVEQKK</t>
  </si>
  <si>
    <t xml:space="preserve">NAHAATPQEGVNAISLM(+15.99)VGFLK</t>
  </si>
  <si>
    <t xml:space="preserve">TAELAWK</t>
  </si>
  <si>
    <t xml:space="preserve">QRNEPAALPK</t>
  </si>
  <si>
    <t xml:space="preserve">SSTPPSLK</t>
  </si>
  <si>
    <t xml:space="preserve">NNSDSGEAVSALVELIK</t>
  </si>
  <si>
    <t xml:space="preserve">EKPWEMTEK</t>
  </si>
  <si>
    <t xml:space="preserve">LM(+15.99)QTTIDDQLAR</t>
  </si>
  <si>
    <t xml:space="preserve">YWWSGKC(+57.02)SSVIDLAPK</t>
  </si>
  <si>
    <t xml:space="preserve">QFGC(+57.02)PVDDR</t>
  </si>
  <si>
    <t xml:space="preserve">IVM(+15.99)SENEWK</t>
  </si>
  <si>
    <t xml:space="preserve">ASGASDVRIT</t>
  </si>
  <si>
    <t xml:space="preserve">SLFGELSC(+57.02)QQTLSSK</t>
  </si>
  <si>
    <t xml:space="preserve">QIIDIAGMDGAFV</t>
  </si>
  <si>
    <t xml:space="preserve">LVALSLSDGK</t>
  </si>
  <si>
    <t xml:space="preserve">ANKYNGVFQE</t>
  </si>
  <si>
    <t xml:space="preserve">YNGVFQEC(+57.02)C(+57.02)</t>
  </si>
  <si>
    <t xml:space="preserve">IGPMIRVNQLK</t>
  </si>
  <si>
    <t xml:space="preserve">VAFYMAHLDDFDSSK</t>
  </si>
  <si>
    <t xml:space="preserve">HADIC(+57.02)TLPD</t>
  </si>
  <si>
    <t xml:space="preserve">LEEIGRVGPL</t>
  </si>
  <si>
    <t xml:space="preserve">GROUPS_8605052</t>
  </si>
  <si>
    <t xml:space="preserve">GASLIIQDIIK</t>
  </si>
  <si>
    <t xml:space="preserve">DVPGVIGSIGTF</t>
  </si>
  <si>
    <t xml:space="preserve">KFPTFTVDGGFNVPAFK</t>
  </si>
  <si>
    <t xml:space="preserve">FYAPELL</t>
  </si>
  <si>
    <t xml:space="preserve">IAEVEKDA</t>
  </si>
  <si>
    <t xml:space="preserve">EGGVDDAVADAVK</t>
  </si>
  <si>
    <t xml:space="preserve">GLKDYSAGTKQVIK</t>
  </si>
  <si>
    <t xml:space="preserve">FPKAELD</t>
  </si>
  <si>
    <t xml:space="preserve">SFSLDAK</t>
  </si>
  <si>
    <t xml:space="preserve">FAQKRLDEYGEK</t>
  </si>
  <si>
    <t xml:space="preserve">AELNPLM(+15.99)SLYDC(+57.02)K</t>
  </si>
  <si>
    <t xml:space="preserve">DAIPENLPPLTADFAED</t>
  </si>
  <si>
    <t xml:space="preserve">HFLDANEK</t>
  </si>
  <si>
    <t xml:space="preserve">FMDM(+15.99)AR</t>
  </si>
  <si>
    <t xml:space="preserve">M4:Oxidation (M):11.10</t>
  </si>
  <si>
    <t xml:space="preserve">QIYARGVPK</t>
  </si>
  <si>
    <t xml:space="preserve">LRELKM(+15.99)QAR</t>
  </si>
  <si>
    <t xml:space="preserve">SNPLMLALMC(+57.02)NLYR</t>
  </si>
  <si>
    <t xml:space="preserve">KM(+15.99)DTLLDQGIEC(+57.02)YMK</t>
  </si>
  <si>
    <t xml:space="preserve">M2:Oxidation (M):3.99</t>
  </si>
  <si>
    <t xml:space="preserve">QSYKPK</t>
  </si>
  <si>
    <t xml:space="preserve">VASLRET</t>
  </si>
  <si>
    <t xml:space="preserve">NIC(+57.02)LIPASAHGTNPASAVM(+15.99)AGM</t>
  </si>
  <si>
    <t xml:space="preserve">M19:Oxidation (M):9.42</t>
  </si>
  <si>
    <t xml:space="preserve">AVRVQEQAESKEEGGYQ</t>
  </si>
  <si>
    <t xml:space="preserve">SGGGLFHKFLTSSLR</t>
  </si>
  <si>
    <t xml:space="preserve">AVLDTVPRK</t>
  </si>
  <si>
    <t xml:space="preserve">C(+57.02)HGDLLEC(+57.02)</t>
  </si>
  <si>
    <t xml:space="preserve">EGGMRGGGRM(+15.99)MK</t>
  </si>
  <si>
    <t xml:space="preserve">EVEKDAIPEN</t>
  </si>
  <si>
    <t xml:space="preserve">GVKLSLNYQGWLHDDDVKPQN</t>
  </si>
  <si>
    <t xml:space="preserve">FEVSLR</t>
  </si>
  <si>
    <t xml:space="preserve">DVTGVLR</t>
  </si>
  <si>
    <t xml:space="preserve">ESYTFI</t>
  </si>
  <si>
    <t xml:space="preserve">SSGETSSEILSGR</t>
  </si>
  <si>
    <t xml:space="preserve">QGIDSISVNPDVVVRTR</t>
  </si>
  <si>
    <t xml:space="preserve">YIIGPVSM(+15.99)SNDYQTISKEL</t>
  </si>
  <si>
    <t xml:space="preserve">EANEMLGI</t>
  </si>
  <si>
    <t xml:space="preserve">QNC(+57.02)DQFE</t>
  </si>
  <si>
    <t xml:space="preserve">MLSAFSVFAQ</t>
  </si>
  <si>
    <t xml:space="preserve">KIMELEIQK</t>
  </si>
  <si>
    <t xml:space="preserve">FAKTC(+57.02)VADESHAGC(+57.02)EKS</t>
  </si>
  <si>
    <t xml:space="preserve">NELQIKEDEM(+15.99)K</t>
  </si>
  <si>
    <t xml:space="preserve">DGSAITVKPDLK</t>
  </si>
  <si>
    <t xml:space="preserve">EVLNHLPK</t>
  </si>
  <si>
    <t xml:space="preserve">FGSIGDFGK</t>
  </si>
  <si>
    <t xml:space="preserve">KPVKINPLLFEEEIR</t>
  </si>
  <si>
    <t xml:space="preserve">KHLVDEPQNLI</t>
  </si>
  <si>
    <t xml:space="preserve">QSNGVDYALVDAGGK</t>
  </si>
  <si>
    <t xml:space="preserve">M(+15.99)AC(+57.02)YGGRYLIFDK</t>
  </si>
  <si>
    <t xml:space="preserve">IVVVVSYLAG</t>
  </si>
  <si>
    <t xml:space="preserve">KTAALPFDAEK</t>
  </si>
  <si>
    <t xml:space="preserve">PDLPGEQSPG</t>
  </si>
  <si>
    <t xml:space="preserve">EEYKELREK</t>
  </si>
  <si>
    <t xml:space="preserve">TPLVEFSAK</t>
  </si>
  <si>
    <t xml:space="preserve">QVGADAQGC(+57.02)AVSGAAK</t>
  </si>
  <si>
    <t xml:space="preserve">EIGGPPVEAP</t>
  </si>
  <si>
    <t xml:space="preserve">DQLVPFK</t>
  </si>
  <si>
    <t xml:space="preserve">FVEVTKLVTD</t>
  </si>
  <si>
    <t xml:space="preserve">TQPM(+15.99)EPVM(+15.99)SEK</t>
  </si>
  <si>
    <t xml:space="preserve">VLSLDMGSLIAGAK</t>
  </si>
  <si>
    <t xml:space="preserve">VLSLDMGSLLAGAK</t>
  </si>
  <si>
    <t xml:space="preserve">FAHGDKPTEK</t>
  </si>
  <si>
    <t xml:space="preserve">LGAFSHLDLSER</t>
  </si>
  <si>
    <t xml:space="preserve">KFIFTDEEGNFK</t>
  </si>
  <si>
    <t xml:space="preserve">KMLVSKSLSSFGGGAK</t>
  </si>
  <si>
    <t xml:space="preserve">LGVSRDSGEDQIKK</t>
  </si>
  <si>
    <t xml:space="preserve">FPEESANPK</t>
  </si>
  <si>
    <t xml:space="preserve">EPGATSSLVK</t>
  </si>
  <si>
    <t xml:space="preserve">EASGIFDEFSEK</t>
  </si>
  <si>
    <t xml:space="preserve">KNFLYDTFVGQ</t>
  </si>
  <si>
    <t xml:space="preserve">TMGGLVGGK</t>
  </si>
  <si>
    <t xml:space="preserve">TIDEWK</t>
  </si>
  <si>
    <t xml:space="preserve">QNMMNNILNTN</t>
  </si>
  <si>
    <t xml:space="preserve">EVQQLILK</t>
  </si>
  <si>
    <t xml:space="preserve">IPENLPPLTA</t>
  </si>
  <si>
    <t xml:space="preserve">AEERQAVAGWLLEKAISSYDST</t>
  </si>
  <si>
    <t xml:space="preserve">KGLVLIAFSQ</t>
  </si>
  <si>
    <t xml:space="preserve">RVSLAFDQLSPAAR</t>
  </si>
  <si>
    <t xml:space="preserve">GMKLIHEQ</t>
  </si>
  <si>
    <t xml:space="preserve">TGVSFNFK</t>
  </si>
  <si>
    <t xml:space="preserve">FVGREQELSKIK</t>
  </si>
  <si>
    <t xml:space="preserve">ADDVLLR</t>
  </si>
  <si>
    <t xml:space="preserve">SYEKIAGAHIAK</t>
  </si>
  <si>
    <t xml:space="preserve">DSIYEVKMK</t>
  </si>
  <si>
    <t xml:space="preserve">EQQPNANGTK</t>
  </si>
  <si>
    <t xml:space="preserve">EEVSTANLANSTDTEQK</t>
  </si>
  <si>
    <t xml:space="preserve">LIFTDKGR</t>
  </si>
  <si>
    <t xml:space="preserve">DAAEAAAR</t>
  </si>
  <si>
    <t xml:space="preserve">M(+15.99)GYKTIMLNRGAYVDEVR</t>
  </si>
  <si>
    <t xml:space="preserve">M1:Oxidation (M):10.92</t>
  </si>
  <si>
    <t xml:space="preserve">ELPALDLLLK</t>
  </si>
  <si>
    <t xml:space="preserve">ISMQLGVDLKR</t>
  </si>
  <si>
    <t xml:space="preserve">IAEVEKDAI</t>
  </si>
  <si>
    <t xml:space="preserve">GADFYLQKGG</t>
  </si>
  <si>
    <t xml:space="preserve">SFVLYRNHYYSADLER</t>
  </si>
  <si>
    <t xml:space="preserve">EGNDLYFEMK</t>
  </si>
  <si>
    <t xml:space="preserve">EEM(+15.99)YKVVPK</t>
  </si>
  <si>
    <t xml:space="preserve">YPVYIYDNLAK</t>
  </si>
  <si>
    <t xml:space="preserve">YDASYFYDR</t>
  </si>
  <si>
    <t xml:space="preserve">KEAPK</t>
  </si>
  <si>
    <t xml:space="preserve">AGVGGR</t>
  </si>
  <si>
    <t xml:space="preserve">GATTPDLPK</t>
  </si>
  <si>
    <t xml:space="preserve">TFYYTKTDDAK</t>
  </si>
  <si>
    <t xml:space="preserve">EKKFWGK</t>
  </si>
  <si>
    <t xml:space="preserve">VEDLRK</t>
  </si>
  <si>
    <t xml:space="preserve">KERANLVYAIK</t>
  </si>
  <si>
    <t xml:space="preserve">M(+15.99)QLLPRLKK</t>
  </si>
  <si>
    <t xml:space="preserve">NLGFTIFATEDTKK</t>
  </si>
  <si>
    <t xml:space="preserve">KPADPLR</t>
  </si>
  <si>
    <t xml:space="preserve">M(+15.99)EM(+15.99)EKLLK</t>
  </si>
  <si>
    <t xml:space="preserve">SAPPSPVPK</t>
  </si>
  <si>
    <t xml:space="preserve">TADELLR</t>
  </si>
  <si>
    <t xml:space="preserve">EGEFNGFK</t>
  </si>
  <si>
    <t xml:space="preserve">KLGEYGFQN</t>
  </si>
  <si>
    <t xml:space="preserve">VAAILPDLPENT</t>
  </si>
  <si>
    <t xml:space="preserve">RGGFGPDAAVSAIR</t>
  </si>
  <si>
    <t xml:space="preserve">SPLLC(+57.02)AIDFC(+57.02)</t>
  </si>
  <si>
    <t xml:space="preserve">EEFNPYLK</t>
  </si>
  <si>
    <t xml:space="preserve">M(+15.99)EPDFFQNSKK</t>
  </si>
  <si>
    <t xml:space="preserve">AMEYIK</t>
  </si>
  <si>
    <t xml:space="preserve">EKKDELIK</t>
  </si>
  <si>
    <t xml:space="preserve">DKAVNAVLDM(+15.99)IFNR</t>
  </si>
  <si>
    <t xml:space="preserve">NPLIYGDGSTSM(+15.99)DFVFVR</t>
  </si>
  <si>
    <t xml:space="preserve">YYANKYNG</t>
  </si>
  <si>
    <t xml:space="preserve">RSTHEIIQTTEK</t>
  </si>
  <si>
    <t xml:space="preserve">VPTFIVFK</t>
  </si>
  <si>
    <t xml:space="preserve">ETYTGGHWEEPNVLAHFR</t>
  </si>
  <si>
    <t xml:space="preserve">TEM(+15.99)ITEK</t>
  </si>
  <si>
    <t xml:space="preserve">QVEELARK</t>
  </si>
  <si>
    <t xml:space="preserve">QSPC(+57.02)LRGK</t>
  </si>
  <si>
    <t xml:space="preserve">SAAMIGPGNGC(+57.02)SADSPDLPK</t>
  </si>
  <si>
    <t xml:space="preserve">GROUPS_14888825</t>
  </si>
  <si>
    <t xml:space="preserve">IYEYIAK</t>
  </si>
  <si>
    <t xml:space="preserve">GEAC(+57.02)NAAGAASVK</t>
  </si>
  <si>
    <t xml:space="preserve">NIHPDIQVKIEEDK</t>
  </si>
  <si>
    <t xml:space="preserve">QTGTIAGK</t>
  </si>
  <si>
    <t xml:space="preserve">TDFVSSVSH</t>
  </si>
  <si>
    <t xml:space="preserve">RQAAFTAWHEFK</t>
  </si>
  <si>
    <t xml:space="preserve">C(+57.02)C(+57.02)TKPESE</t>
  </si>
  <si>
    <t xml:space="preserve">EPLMPGLKMIES</t>
  </si>
  <si>
    <t xml:space="preserve">SSKDVALAL</t>
  </si>
  <si>
    <t xml:space="preserve">KLGEYGF</t>
  </si>
  <si>
    <t xml:space="preserve">EGSTLNAGLGM(+15.99)AIT</t>
  </si>
  <si>
    <t xml:space="preserve">AAGADPNR</t>
  </si>
  <si>
    <t xml:space="preserve">KRPVGHGYTK</t>
  </si>
  <si>
    <t xml:space="preserve">KPIDKGISDKPK</t>
  </si>
  <si>
    <t xml:space="preserve">ALLLGAEGMDDPDWSDEN</t>
  </si>
  <si>
    <t xml:space="preserve">APLYVVAGMLGLGWGK</t>
  </si>
  <si>
    <t xml:space="preserve">IRYWTNEFALK</t>
  </si>
  <si>
    <t xml:space="preserve">ALEAGVNK</t>
  </si>
  <si>
    <t xml:space="preserve">EAFQVSIK</t>
  </si>
  <si>
    <t xml:space="preserve">TFVEDMAFEVEVNNHKFI</t>
  </si>
  <si>
    <t xml:space="preserve">LAKASRVAG</t>
  </si>
  <si>
    <t xml:space="preserve">TEEYKQEK</t>
  </si>
  <si>
    <t xml:space="preserve">FADEAGTLPM(+15.99)VTLAR</t>
  </si>
  <si>
    <t xml:space="preserve">APGKQGIWPQR</t>
  </si>
  <si>
    <t xml:space="preserve">AYEEKAFK</t>
  </si>
  <si>
    <t xml:space="preserve">TFHADIC(+57.02)</t>
  </si>
  <si>
    <t xml:space="preserve">QDRHGFGVSR</t>
  </si>
  <si>
    <t xml:space="preserve">STLDELR</t>
  </si>
  <si>
    <t xml:space="preserve">SRLAVLTVPNDIK</t>
  </si>
  <si>
    <t xml:space="preserve">AEETLIGK</t>
  </si>
  <si>
    <t xml:space="preserve">VSEKTVK</t>
  </si>
  <si>
    <t xml:space="preserve">GEAVAFEK</t>
  </si>
  <si>
    <t xml:space="preserve">YYPKYPGSK</t>
  </si>
  <si>
    <t xml:space="preserve">TDTETVVTLNNTALSLLPVTK</t>
  </si>
  <si>
    <t xml:space="preserve">QDSQIEKEYLVR</t>
  </si>
  <si>
    <t xml:space="preserve">SIM(+15.99)AVKEDK</t>
  </si>
  <si>
    <t xml:space="preserve">ENENINSC(+57.02)GSTFR</t>
  </si>
  <si>
    <t xml:space="preserve">LADILDERALIN</t>
  </si>
  <si>
    <t xml:space="preserve">AGFEEEMEKQK</t>
  </si>
  <si>
    <t xml:space="preserve">EIDVAHPTAKMMVEVAK</t>
  </si>
  <si>
    <t xml:space="preserve">LNKSTPPK</t>
  </si>
  <si>
    <t xml:space="preserve">TLWENANALKK</t>
  </si>
  <si>
    <t xml:space="preserve">SAGQKVLSK</t>
  </si>
  <si>
    <t xml:space="preserve">VIGLI</t>
  </si>
  <si>
    <t xml:space="preserve">VIGLL</t>
  </si>
  <si>
    <t xml:space="preserve">VLGLL</t>
  </si>
  <si>
    <t xml:space="preserve">VLGII</t>
  </si>
  <si>
    <t xml:space="preserve">VIGIL</t>
  </si>
  <si>
    <t xml:space="preserve">VLGIL</t>
  </si>
  <si>
    <t xml:space="preserve">VLGLI</t>
  </si>
  <si>
    <t xml:space="preserve">VIGII</t>
  </si>
  <si>
    <t xml:space="preserve">EINRNNMK</t>
  </si>
  <si>
    <t xml:space="preserve">EVITAAVELLK</t>
  </si>
  <si>
    <t xml:space="preserve">LLADTRPNK</t>
  </si>
  <si>
    <t xml:space="preserve">TSTNLVVEVNR</t>
  </si>
  <si>
    <t xml:space="preserve">ELIKDVVGAKK</t>
  </si>
  <si>
    <t xml:space="preserve">IKEFAQAFIESVNAVEETSR</t>
  </si>
  <si>
    <t xml:space="preserve">MTTITKPISVKLDHETR</t>
  </si>
  <si>
    <t xml:space="preserve">AAAYYKEDLAK</t>
  </si>
  <si>
    <t xml:space="preserve">TMQESEVR</t>
  </si>
  <si>
    <t xml:space="preserve">GSSLGNPGNTK</t>
  </si>
  <si>
    <t xml:space="preserve">SRQLVR</t>
  </si>
  <si>
    <t xml:space="preserve">KIGSIVEEK</t>
  </si>
  <si>
    <t xml:space="preserve">EKC(+57.02)ISC(+57.02)GA</t>
  </si>
  <si>
    <t xml:space="preserve">EMAHQDLGYKLLK</t>
  </si>
  <si>
    <t xml:space="preserve">TVEVFANL</t>
  </si>
  <si>
    <t xml:space="preserve">KQFKEK</t>
  </si>
  <si>
    <t xml:space="preserve">RDSLALIR</t>
  </si>
  <si>
    <t xml:space="preserve">EYLMQQ</t>
  </si>
  <si>
    <t xml:space="preserve">MGANMQRQAVPTLR</t>
  </si>
  <si>
    <t xml:space="preserve">KFVDSMELR</t>
  </si>
  <si>
    <t xml:space="preserve">SYQHFELSADDGDRYR</t>
  </si>
  <si>
    <t xml:space="preserve">IDGYPNGY</t>
  </si>
  <si>
    <t xml:space="preserve">KDNSGTVVINLDK</t>
  </si>
  <si>
    <t xml:space="preserve">LVNRRPC(+57.02)FSALTPDETYVPK</t>
  </si>
  <si>
    <t xml:space="preserve">DSMALSNTEMMEKK</t>
  </si>
  <si>
    <t xml:space="preserve">DFAEDKDVC(+57.02)KN</t>
  </si>
  <si>
    <t xml:space="preserve">TLELEPLV</t>
  </si>
  <si>
    <t xml:space="preserve">AGTETITK</t>
  </si>
  <si>
    <t xml:space="preserve">QNDFSDTPS</t>
  </si>
  <si>
    <t xml:space="preserve">HIC(+57.02)VILHGSK</t>
  </si>
  <si>
    <t xml:space="preserve">AGSEGQGAFSAGVKM(+15.99)GK</t>
  </si>
  <si>
    <t xml:space="preserve">GAWGPPEAYKG</t>
  </si>
  <si>
    <t xml:space="preserve">EALGLAPSELFR</t>
  </si>
  <si>
    <t xml:space="preserve">AEVEKDAIPENLP</t>
  </si>
  <si>
    <t xml:space="preserve">MGSDEMAVTDGEGR</t>
  </si>
  <si>
    <t xml:space="preserve">SSVEIPK</t>
  </si>
  <si>
    <t xml:space="preserve">TRPIPPK</t>
  </si>
  <si>
    <t xml:space="preserve">WADGFIKK</t>
  </si>
  <si>
    <t xml:space="preserve">ESGLNSSSK</t>
  </si>
  <si>
    <t xml:space="preserve">IVDIITK</t>
  </si>
  <si>
    <t xml:space="preserve">PQNLIKQNC(+57.02)D</t>
  </si>
  <si>
    <t xml:space="preserve">VAAAVTAVLDSK</t>
  </si>
  <si>
    <t xml:space="preserve">KNIRYSYIDQNDMNM(+15.99)NMDM(+15.99)NMNNVNTVS</t>
  </si>
  <si>
    <t xml:space="preserve">M15:Oxidation (M):0.00</t>
  </si>
  <si>
    <t xml:space="preserve">M19:Oxidation (M):5.47</t>
  </si>
  <si>
    <t xml:space="preserve">QFVPPFVK</t>
  </si>
  <si>
    <t xml:space="preserve">QEAEGTAPK</t>
  </si>
  <si>
    <t xml:space="preserve">KSNAAELTETK</t>
  </si>
  <si>
    <t xml:space="preserve">MAMAGVTLQK</t>
  </si>
  <si>
    <t xml:space="preserve">VGSFEAALIASM(+15.99)HS</t>
  </si>
  <si>
    <t xml:space="preserve">AGIILVSSDK</t>
  </si>
  <si>
    <t xml:space="preserve">IVKETEK</t>
  </si>
  <si>
    <t xml:space="preserve">TKGNGDFQK</t>
  </si>
  <si>
    <t xml:space="preserve">TLTDNNGK</t>
  </si>
  <si>
    <t xml:space="preserve">IGQNEAVDAVSNAIR</t>
  </si>
  <si>
    <t xml:space="preserve">LLVERC(+57.02)GAPVLDPDAPPAELR</t>
  </si>
  <si>
    <t xml:space="preserve">KNOT_15673828</t>
  </si>
  <si>
    <t xml:space="preserve">AGTQPYDK</t>
  </si>
  <si>
    <t xml:space="preserve">QEELIK</t>
  </si>
  <si>
    <t xml:space="preserve">QEEILK</t>
  </si>
  <si>
    <t xml:space="preserve">QEELLK</t>
  </si>
  <si>
    <t xml:space="preserve">LLEQTEFPGFMSK</t>
  </si>
  <si>
    <t xml:space="preserve">IAGPVGEIIK</t>
  </si>
  <si>
    <t xml:space="preserve">SAVDAFGDKEITVLFHGG</t>
  </si>
  <si>
    <t xml:space="preserve">TAATKNNAR</t>
  </si>
  <si>
    <t xml:space="preserve">HDSKNAVIYLK</t>
  </si>
  <si>
    <t xml:space="preserve">TVDMMGDR</t>
  </si>
  <si>
    <t xml:space="preserve">LQVLPLQEK</t>
  </si>
  <si>
    <t xml:space="preserve">DEHVKLVNE</t>
  </si>
  <si>
    <t xml:space="preserve">IEC(+57.02)WTLM(+15.99)LSDTNLMSP</t>
  </si>
  <si>
    <t xml:space="preserve">M7:Oxidation (M):34.75</t>
  </si>
  <si>
    <t xml:space="preserve">VLEGVPQK</t>
  </si>
  <si>
    <t xml:space="preserve">KKC(+57.02)IIAT</t>
  </si>
  <si>
    <t xml:space="preserve">EQFGNLKSLK</t>
  </si>
  <si>
    <t xml:space="preserve">EEAQKLAK</t>
  </si>
  <si>
    <t xml:space="preserve">GROUPS_14787303</t>
  </si>
  <si>
    <t xml:space="preserve">TSLISELNK</t>
  </si>
  <si>
    <t xml:space="preserve">VATVC(+57.02)EDK</t>
  </si>
  <si>
    <t xml:space="preserve">EGTRSSLK</t>
  </si>
  <si>
    <t xml:space="preserve">NQASLTNAL</t>
  </si>
  <si>
    <t xml:space="preserve">GAMEDMKYLAGM(+15.99)LAGSRAK</t>
  </si>
  <si>
    <t xml:space="preserve">M12:Oxidation (M):16.36</t>
  </si>
  <si>
    <t xml:space="preserve">ATQASARTPLVEVSR</t>
  </si>
  <si>
    <t xml:space="preserve">ENTELTNK</t>
  </si>
  <si>
    <t xml:space="preserve">EM(+15.99)KKLVPDDSDK</t>
  </si>
  <si>
    <t xml:space="preserve">EEIQTAR</t>
  </si>
  <si>
    <t xml:space="preserve">RRGPDTAEGGVDADIVK</t>
  </si>
  <si>
    <t xml:space="preserve">YYNAYK</t>
  </si>
  <si>
    <t xml:space="preserve">SIETEQDPEK</t>
  </si>
  <si>
    <t xml:space="preserve">TGINALPDLVK</t>
  </si>
  <si>
    <t xml:space="preserve">KDC(+57.02)FDDFISGK</t>
  </si>
  <si>
    <t xml:space="preserve">VIHVLNKSGR</t>
  </si>
  <si>
    <t xml:space="preserve">KAKMEAHVSTM(+15.99)PK</t>
  </si>
  <si>
    <t xml:space="preserve">EAKQIPID</t>
  </si>
  <si>
    <t xml:space="preserve">VNYDDQ</t>
  </si>
  <si>
    <t xml:space="preserve">IMVPPGVEGEVVEILK</t>
  </si>
  <si>
    <t xml:space="preserve">GIYKEVLD</t>
  </si>
  <si>
    <t xml:space="preserve">SSC(+57.02)MDYEPEEIK</t>
  </si>
  <si>
    <t xml:space="preserve">KIEDIEPQ</t>
  </si>
  <si>
    <t xml:space="preserve">QGIGAEVMK</t>
  </si>
  <si>
    <t xml:space="preserve">EALASTPK</t>
  </si>
  <si>
    <t xml:space="preserve">QSYRSAPDGQIK</t>
  </si>
  <si>
    <t xml:space="preserve">RLYVSPPTFRVD</t>
  </si>
  <si>
    <t xml:space="preserve">QEPC(+57.02)GMVSK</t>
  </si>
  <si>
    <t xml:space="preserve">LVLSC(+57.02)FDGTLKDYK</t>
  </si>
  <si>
    <t xml:space="preserve">KTYDLTFK</t>
  </si>
  <si>
    <t xml:space="preserve">IDMM(+15.99)LEEKSK</t>
  </si>
  <si>
    <t xml:space="preserve">M4:Oxidation (M):0.00</t>
  </si>
  <si>
    <t xml:space="preserve">FNVATPYK</t>
  </si>
  <si>
    <t xml:space="preserve">LHPFYKGK</t>
  </si>
  <si>
    <t xml:space="preserve">VLLPFEK</t>
  </si>
  <si>
    <t xml:space="preserve">GDAFATEEEM(+15.99)QRYIDDPEFLA</t>
  </si>
  <si>
    <t xml:space="preserve">QEQTLSK</t>
  </si>
  <si>
    <t xml:space="preserve">QENRVQFSKC(+57.02)HLMNEK</t>
  </si>
  <si>
    <t xml:space="preserve">ENLSVYGIGK</t>
  </si>
  <si>
    <t xml:space="preserve">AKEYEATLE</t>
  </si>
  <si>
    <t xml:space="preserve">DFLFSNPK</t>
  </si>
  <si>
    <t xml:space="preserve">QC(+57.02)AYC(+57.02)GAK</t>
  </si>
  <si>
    <t xml:space="preserve">KEAIEHEK</t>
  </si>
  <si>
    <t xml:space="preserve">GLLNGLVGGLLDLLK</t>
  </si>
  <si>
    <t xml:space="preserve">EAGEEIAEGILK</t>
  </si>
  <si>
    <t xml:space="preserve">SVAYAVEGK</t>
  </si>
  <si>
    <t xml:space="preserve">QARGIAGERIVFAPR</t>
  </si>
  <si>
    <t xml:space="preserve">KNOT_1833517</t>
  </si>
  <si>
    <t xml:space="preserve">LNAPTIMLAEK</t>
  </si>
  <si>
    <t xml:space="preserve">TMHYDFQTM(+15.99)SGTR</t>
  </si>
  <si>
    <t xml:space="preserve">M9:Oxidation (M):15.08</t>
  </si>
  <si>
    <t xml:space="preserve">TSPETAWEAMKPVMDR</t>
  </si>
  <si>
    <t xml:space="preserve">RVLQLDVGSLVAGT</t>
  </si>
  <si>
    <t xml:space="preserve">LTGGVPRIHR</t>
  </si>
  <si>
    <t xml:space="preserve">VAYAANLAMGAK</t>
  </si>
  <si>
    <t xml:space="preserve">MQVGPAGK</t>
  </si>
  <si>
    <t xml:space="preserve">DKSEKIAK</t>
  </si>
  <si>
    <t xml:space="preserve">EVEYGKSFNC(+57.02)AGHK</t>
  </si>
  <si>
    <t xml:space="preserve">TFPLAEHI</t>
  </si>
  <si>
    <t xml:space="preserve">KVLEGFSK</t>
  </si>
  <si>
    <t xml:space="preserve">LAKGPVVIIEC(+57.02)FQK</t>
  </si>
  <si>
    <t xml:space="preserve">LTISWLFTIK</t>
  </si>
  <si>
    <t xml:space="preserve">EQLEHIQNLFPK</t>
  </si>
  <si>
    <t xml:space="preserve">AEIAPGPD</t>
  </si>
  <si>
    <t xml:space="preserve">TIPGSALPR</t>
  </si>
  <si>
    <t xml:space="preserve">VAFVDKC(+57.02)</t>
  </si>
  <si>
    <t xml:space="preserve">LGADFEAAR</t>
  </si>
  <si>
    <t xml:space="preserve">LGDFFEHDPRGK</t>
  </si>
  <si>
    <t xml:space="preserve">LYYANKYNGVF</t>
  </si>
  <si>
    <t xml:space="preserve">EMDLTFEPGSK</t>
  </si>
  <si>
    <t xml:space="preserve">ADQIHLAR</t>
  </si>
  <si>
    <t xml:space="preserve">PVLTQDM(+15.99)EK</t>
  </si>
  <si>
    <t xml:space="preserve">TVIQLIC(+57.02)R</t>
  </si>
  <si>
    <t xml:space="preserve">QAMISLLFGC(+57.02)WM(+15.99)LR</t>
  </si>
  <si>
    <t xml:space="preserve">M12:Oxidation (M):18.61</t>
  </si>
  <si>
    <t xml:space="preserve">EAGAVLTAAK</t>
  </si>
  <si>
    <t xml:space="preserve">DAAFAKATGK</t>
  </si>
  <si>
    <t xml:space="preserve">TEFDVAIADIAEGMLV</t>
  </si>
  <si>
    <t xml:space="preserve">KLEEVIK</t>
  </si>
  <si>
    <t xml:space="preserve">DPTPWAK</t>
  </si>
  <si>
    <t xml:space="preserve">MDGFEVLDALKADENLSDVPVIVITAK</t>
  </si>
  <si>
    <t xml:space="preserve">MTAGGGAAAVEIAR</t>
  </si>
  <si>
    <t xml:space="preserve">VAFIGPNGAGK</t>
  </si>
  <si>
    <t xml:space="preserve">NEIVNIVIA</t>
  </si>
  <si>
    <t xml:space="preserve">LSLAELLKALWQEK</t>
  </si>
  <si>
    <t xml:space="preserve">DSEAMFLLGR</t>
  </si>
  <si>
    <t xml:space="preserve">KDLSSEQQK</t>
  </si>
  <si>
    <t xml:space="preserve">EPTIIRSALGIR</t>
  </si>
  <si>
    <t xml:space="preserve">M(+15.99)DFIFTGAK</t>
  </si>
  <si>
    <t xml:space="preserve">FSITEVLQK</t>
  </si>
  <si>
    <t xml:space="preserve">GIKSPDNFTLIEK</t>
  </si>
  <si>
    <t xml:space="preserve">QLAVIHGPAG</t>
  </si>
  <si>
    <t xml:space="preserve">PAPLLEK</t>
  </si>
  <si>
    <t xml:space="preserve">IVNEIVDSFK</t>
  </si>
  <si>
    <t xml:space="preserve">FQYYLEPDK</t>
  </si>
  <si>
    <t xml:space="preserve">IGAYEVELEGR</t>
  </si>
  <si>
    <t xml:space="preserve">FEKLGEYG</t>
  </si>
  <si>
    <t xml:space="preserve">ILGHHMEIRGLGIIN</t>
  </si>
  <si>
    <t xml:space="preserve">MSAEIQDALRSEAR</t>
  </si>
  <si>
    <t xml:space="preserve">AEIATAPEGGI</t>
  </si>
  <si>
    <t xml:space="preserve">GQKGLYVLDGALMPGT</t>
  </si>
  <si>
    <t xml:space="preserve">AEGIGAAFHYVPLHSAPFAAR</t>
  </si>
  <si>
    <t xml:space="preserve">RTEEVLER</t>
  </si>
  <si>
    <t xml:space="preserve">KIDADLNKILK</t>
  </si>
  <si>
    <t xml:space="preserve">M(+15.99)PGAVPLDQ</t>
  </si>
  <si>
    <t xml:space="preserve">STLFTAYENNRLIFTR</t>
  </si>
  <si>
    <t xml:space="preserve">ELGHASDTT</t>
  </si>
  <si>
    <t xml:space="preserve">RGMLPYIEGDIRFSHVK</t>
  </si>
  <si>
    <t xml:space="preserve">DTHYQLTMAAANAGK</t>
  </si>
  <si>
    <t xml:space="preserve">NYINDEWVQSNSK</t>
  </si>
  <si>
    <t xml:space="preserve">LMSELFLPSATK</t>
  </si>
  <si>
    <t xml:space="preserve">KYLYEI</t>
  </si>
  <si>
    <t xml:space="preserve">KYIYEI</t>
  </si>
  <si>
    <t xml:space="preserve">TVEVSQYMRDK</t>
  </si>
  <si>
    <t xml:space="preserve">GFSPQLK</t>
  </si>
  <si>
    <t xml:space="preserve">QSM(+15.99)PDIDVDFC(+57.02)INGR</t>
  </si>
  <si>
    <t xml:space="preserve">M(+15.99)ITINMMIYC(+57.02)NPGK</t>
  </si>
  <si>
    <t xml:space="preserve">M1:Oxidation (M):0.00</t>
  </si>
  <si>
    <t xml:space="preserve">PLPHDEADEEQHAEEC(+57.02)ADDR</t>
  </si>
  <si>
    <t xml:space="preserve">TVADALKPGTKIR</t>
  </si>
  <si>
    <t xml:space="preserve">EVEKDAIPENLPPLTADFAEDK</t>
  </si>
  <si>
    <t xml:space="preserve">IALGFILEK</t>
  </si>
  <si>
    <t xml:space="preserve">ALRDLFSPDIER</t>
  </si>
  <si>
    <t xml:space="preserve">EKIVELHM(+15.99)ASMGDQK</t>
  </si>
  <si>
    <t xml:space="preserve">M8:Oxidation (M):28.36</t>
  </si>
  <si>
    <t xml:space="preserve">VSAGTLETR</t>
  </si>
  <si>
    <t xml:space="preserve">KGLVLIAFS</t>
  </si>
  <si>
    <t xml:space="preserve">EGGVFGPILEK</t>
  </si>
  <si>
    <t xml:space="preserve">AASFFQNLPWK</t>
  </si>
  <si>
    <t xml:space="preserve">NMGIERDAHR</t>
  </si>
  <si>
    <t xml:space="preserve">M(+15.99)TQPEFYNIVNK</t>
  </si>
  <si>
    <t xml:space="preserve">IKEINQSEWKEK</t>
  </si>
  <si>
    <t xml:space="preserve">QEISVIKSNK</t>
  </si>
  <si>
    <t xml:space="preserve">TTEDLVTK</t>
  </si>
  <si>
    <t xml:space="preserve">ENPHVELK</t>
  </si>
  <si>
    <t xml:space="preserve">EAGVDMIKVDGAVE</t>
  </si>
  <si>
    <t xml:space="preserve">KDNLKM(+15.99)EIM(+15.99)QK</t>
  </si>
  <si>
    <t xml:space="preserve">TAYEAASQAAQQGR</t>
  </si>
  <si>
    <t xml:space="preserve">KVAMPMK</t>
  </si>
  <si>
    <t xml:space="preserve">DLEQMIAFVDK</t>
  </si>
  <si>
    <t xml:space="preserve">DLPKLKPDPNTLC(+57.02)DEFKADEK</t>
  </si>
  <si>
    <t xml:space="preserve">KNPILFYSQ</t>
  </si>
  <si>
    <t xml:space="preserve">KTPLVDLLSTDLTVLAEQGK</t>
  </si>
  <si>
    <t xml:space="preserve">SAETSLKVWR</t>
  </si>
  <si>
    <t xml:space="preserve">VLDNFGVDLTK</t>
  </si>
  <si>
    <t xml:space="preserve">EC(+57.02)SNNSGFNASSAK</t>
  </si>
  <si>
    <t xml:space="preserve">EQINRGGEK</t>
  </si>
  <si>
    <t xml:space="preserve">MHGAEGDSSQF</t>
  </si>
  <si>
    <t xml:space="preserve">IETVIDVRELPLSR</t>
  </si>
  <si>
    <t xml:space="preserve">LPEQGLVIDIK</t>
  </si>
  <si>
    <t xml:space="preserve">LPTTNARNTLTQFMK</t>
  </si>
  <si>
    <t xml:space="preserve">ISKTEAPAG</t>
  </si>
  <si>
    <t xml:space="preserve">KPEDLGM(+15.99)NSK</t>
  </si>
  <si>
    <t xml:space="preserve">GC(+57.02)ALVDAGGGNGYGYAGTNK</t>
  </si>
  <si>
    <t xml:space="preserve">GAGVAESPDTVWNGTTR</t>
  </si>
  <si>
    <t xml:space="preserve">IVALDLAALVAG</t>
  </si>
  <si>
    <t xml:space="preserve">SEIAHRF</t>
  </si>
  <si>
    <t xml:space="preserve">ADIQTELELVR</t>
  </si>
  <si>
    <t xml:space="preserve">AGLGASAM(+15.99)YG</t>
  </si>
  <si>
    <t xml:space="preserve">EKEDLQKLLQEK</t>
  </si>
  <si>
    <t xml:space="preserve">TTDGTTGELR</t>
  </si>
  <si>
    <t xml:space="preserve">DLLEC(+57.02)ADDRA</t>
  </si>
  <si>
    <t xml:space="preserve">ATEVFETGIK</t>
  </si>
  <si>
    <t xml:space="preserve">FARMPK</t>
  </si>
  <si>
    <t xml:space="preserve">EPTAKFDGYTVC(+57.02)PLK</t>
  </si>
  <si>
    <t xml:space="preserve">QNGSLETINIC(+57.02)K</t>
  </si>
  <si>
    <t xml:space="preserve">AALLTLAREYGAAADD</t>
  </si>
  <si>
    <t xml:space="preserve">MLKIKAYVGM(+15.99)ANT</t>
  </si>
  <si>
    <t xml:space="preserve">M10:Oxidation (M):8.95</t>
  </si>
  <si>
    <t xml:space="preserve">ALAEISSK</t>
  </si>
  <si>
    <t xml:space="preserve">KEEVDSEDIAEVVAK</t>
  </si>
  <si>
    <t xml:space="preserve">DQGFC(+57.02)YFLNSK</t>
  </si>
  <si>
    <t xml:space="preserve">EAGNRAQK</t>
  </si>
  <si>
    <t xml:space="preserve">NELFSSFVIGDK</t>
  </si>
  <si>
    <t xml:space="preserve">FEQHIEK</t>
  </si>
  <si>
    <t xml:space="preserve">GYQAILWALEK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</si>
</sst>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33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5.48"/>
    <col collapsed="false" customWidth="true" hidden="false" outlineLevel="0" max="2" min="2" style="0" width="6.71"/>
    <col collapsed="false" customWidth="true" hidden="false" outlineLevel="0" max="3" min="3" style="0" width="9.91"/>
    <col collapsed="false" customWidth="true" hidden="false" outlineLevel="0" max="4" min="4" style="0" width="6.98"/>
    <col collapsed="false" customWidth="true" hidden="false" outlineLevel="0" max="5" min="5" style="0" width="5.46"/>
    <col collapsed="false" customWidth="true" hidden="false" outlineLevel="0" max="6" min="6" style="0" width="9.91"/>
    <col collapsed="false" customWidth="true" hidden="false" outlineLevel="0" max="7" min="7" style="0" width="6.98"/>
    <col collapsed="false" customWidth="true" hidden="false" outlineLevel="0" max="9" min="8" style="0" width="25.47"/>
    <col collapsed="false" customWidth="true" hidden="false" outlineLevel="0" max="11" min="10" style="0" width="28.53"/>
    <col collapsed="false" customWidth="true" hidden="false" outlineLevel="0" max="13" min="12" style="0" width="27.41"/>
    <col collapsed="false" customWidth="true" hidden="false" outlineLevel="0" max="15" min="14" style="0" width="28.38"/>
    <col collapsed="false" customWidth="true" hidden="false" outlineLevel="0" max="17" min="16" style="0" width="27.41"/>
    <col collapsed="false" customWidth="true" hidden="false" outlineLevel="0" max="19" min="18" style="0" width="28.38"/>
    <col collapsed="false" customWidth="true" hidden="false" outlineLevel="0" max="22" min="20" style="0" width="19.49"/>
    <col collapsed="false" customWidth="true" hidden="false" outlineLevel="0" max="23" min="23" style="0" width="8.1"/>
    <col collapsed="false" customWidth="true" hidden="false" outlineLevel="0" max="24" min="24" style="0" width="6.43"/>
    <col collapsed="false" customWidth="true" hidden="false" outlineLevel="0" max="25" min="25" style="0" width="54.51"/>
    <col collapsed="false" customWidth="true" hidden="false" outlineLevel="0" max="26" min="26" style="0" width="6.71"/>
    <col collapsed="false" customWidth="true" hidden="false" outlineLevel="0" max="28" min="27" style="0" width="26.85"/>
    <col collapsed="false" customWidth="true" hidden="false" outlineLevel="0" max="30" min="29" style="0" width="29.91"/>
    <col collapsed="false" customWidth="true" hidden="false" outlineLevel="0" max="32" min="31" style="0" width="28.8"/>
    <col collapsed="false" customWidth="true" hidden="false" outlineLevel="0" max="34" min="33" style="0" width="29.77"/>
    <col collapsed="false" customWidth="true" hidden="false" outlineLevel="0" max="36" min="35" style="0" width="28.8"/>
    <col collapsed="false" customWidth="true" hidden="false" outlineLevel="0" max="38" min="37" style="0" width="29.77"/>
    <col collapsed="false" customWidth="true" hidden="false" outlineLevel="0" max="41" min="39" style="0" width="20.88"/>
    <col collapsed="false" customWidth="true" hidden="false" outlineLevel="0" max="42" min="42" style="0" width="45.76"/>
    <col collapsed="false" customWidth="true" hidden="false" outlineLevel="0" max="43" min="43" style="0" width="19.49"/>
    <col collapsed="false" customWidth="true" hidden="false" outlineLevel="0" max="48" min="44" style="0" width="30.1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</row>
    <row r="2" customFormat="false" ht="12.8" hidden="false" customHeight="false" outlineLevel="0" collapsed="false">
      <c r="A2" s="0" t="s">
        <v>44</v>
      </c>
      <c r="B2" s="0" t="n">
        <v>92.02</v>
      </c>
      <c r="C2" s="0" t="n">
        <v>1994.0068</v>
      </c>
      <c r="D2" s="0" t="n">
        <v>19</v>
      </c>
      <c r="E2" s="0" t="n">
        <v>0.2</v>
      </c>
      <c r="F2" s="0" t="n">
        <v>998.0109</v>
      </c>
      <c r="G2" s="0" t="n">
        <v>54.35</v>
      </c>
      <c r="H2" s="0" t="n">
        <v>126000000</v>
      </c>
      <c r="I2" s="0" t="n">
        <v>138000000</v>
      </c>
      <c r="J2" s="0" t="n">
        <v>193000000</v>
      </c>
      <c r="K2" s="0" t="n">
        <v>158000000</v>
      </c>
      <c r="L2" s="0" t="n">
        <v>189000000</v>
      </c>
      <c r="M2" s="0" t="n">
        <v>192000000</v>
      </c>
      <c r="N2" s="0" t="n">
        <v>153000000</v>
      </c>
      <c r="O2" s="0" t="n">
        <v>123000000</v>
      </c>
      <c r="P2" s="0" t="n">
        <v>193000000</v>
      </c>
      <c r="Q2" s="0" t="n">
        <v>206000000</v>
      </c>
      <c r="R2" s="0" t="n">
        <v>175000000</v>
      </c>
      <c r="S2" s="0" t="n">
        <v>113000000</v>
      </c>
      <c r="T2" s="0" t="n">
        <v>24100000</v>
      </c>
      <c r="U2" s="0" t="n">
        <v>14300000</v>
      </c>
      <c r="V2" s="0" t="n">
        <v>13700000</v>
      </c>
      <c r="W2" s="0" t="n">
        <v>11</v>
      </c>
      <c r="X2" s="0" t="n">
        <v>17250</v>
      </c>
      <c r="Y2" s="0" t="s">
        <v>45</v>
      </c>
      <c r="Z2" s="0" t="n">
        <v>127</v>
      </c>
      <c r="AA2" s="0" t="n">
        <v>8</v>
      </c>
      <c r="AB2" s="0" t="n">
        <v>7</v>
      </c>
      <c r="AC2" s="0" t="n">
        <v>11</v>
      </c>
      <c r="AD2" s="0" t="n">
        <v>10</v>
      </c>
      <c r="AE2" s="0" t="n">
        <v>9</v>
      </c>
      <c r="AF2" s="0" t="n">
        <v>9</v>
      </c>
      <c r="AG2" s="0" t="n">
        <v>9</v>
      </c>
      <c r="AH2" s="0" t="n">
        <v>8</v>
      </c>
      <c r="AI2" s="0" t="n">
        <v>7</v>
      </c>
      <c r="AJ2" s="0" t="n">
        <v>5</v>
      </c>
      <c r="AK2" s="0" t="n">
        <v>7</v>
      </c>
      <c r="AL2" s="0" t="n">
        <v>6</v>
      </c>
      <c r="AM2" s="0" t="n">
        <v>14</v>
      </c>
      <c r="AN2" s="0" t="n">
        <v>8</v>
      </c>
      <c r="AO2" s="0" t="n">
        <v>9</v>
      </c>
      <c r="AP2" s="0" t="n">
        <v>54036848</v>
      </c>
    </row>
    <row r="3" customFormat="false" ht="12.8" hidden="false" customHeight="false" outlineLevel="0" collapsed="false">
      <c r="A3" s="0" t="s">
        <v>46</v>
      </c>
      <c r="B3" s="0" t="n">
        <v>91.56</v>
      </c>
      <c r="C3" s="0" t="n">
        <v>2473.354</v>
      </c>
      <c r="D3" s="0" t="n">
        <v>23</v>
      </c>
      <c r="E3" s="0" t="n">
        <v>-0.1</v>
      </c>
      <c r="F3" s="0" t="n">
        <v>1237.6842</v>
      </c>
      <c r="G3" s="0" t="n">
        <v>87.05</v>
      </c>
      <c r="H3" s="0" t="n">
        <v>4730000</v>
      </c>
      <c r="I3" s="0" t="n">
        <v>771000</v>
      </c>
      <c r="J3" s="0" t="n">
        <v>7490000</v>
      </c>
      <c r="K3" s="0" t="n">
        <v>134000</v>
      </c>
      <c r="L3" s="0" t="n">
        <v>5720000</v>
      </c>
      <c r="M3" s="0" t="n">
        <v>10800000</v>
      </c>
      <c r="N3" s="0" t="n">
        <v>3790000</v>
      </c>
      <c r="O3" s="0" t="n">
        <v>3610000</v>
      </c>
      <c r="P3" s="0" t="n">
        <v>39400000</v>
      </c>
      <c r="Q3" s="0" t="n">
        <v>31900000</v>
      </c>
      <c r="R3" s="0" t="n">
        <v>35000000</v>
      </c>
      <c r="S3" s="0" t="n">
        <v>79600</v>
      </c>
      <c r="T3" s="0" t="n">
        <v>59400</v>
      </c>
      <c r="U3" s="0" t="n">
        <v>2940</v>
      </c>
      <c r="V3" s="0" t="n">
        <v>26400</v>
      </c>
      <c r="W3" s="0" t="n">
        <v>10</v>
      </c>
      <c r="X3" s="0" t="n">
        <v>33080</v>
      </c>
      <c r="Y3" s="0" t="s">
        <v>47</v>
      </c>
      <c r="Z3" s="0" t="n">
        <v>64</v>
      </c>
      <c r="AA3" s="0" t="n">
        <v>2</v>
      </c>
      <c r="AB3" s="0" t="n">
        <v>3</v>
      </c>
      <c r="AC3" s="0" t="n">
        <v>8</v>
      </c>
      <c r="AD3" s="0" t="n">
        <v>3</v>
      </c>
      <c r="AE3" s="0" t="n">
        <v>7</v>
      </c>
      <c r="AF3" s="0" t="n">
        <v>8</v>
      </c>
      <c r="AG3" s="0" t="n">
        <v>4</v>
      </c>
      <c r="AH3" s="0" t="n">
        <v>4</v>
      </c>
      <c r="AI3" s="0" t="n">
        <v>6</v>
      </c>
      <c r="AJ3" s="0" t="n">
        <v>7</v>
      </c>
      <c r="AK3" s="0" t="n">
        <v>5</v>
      </c>
      <c r="AL3" s="0" t="n">
        <v>1</v>
      </c>
      <c r="AM3" s="0" t="n">
        <v>3</v>
      </c>
      <c r="AN3" s="0" t="n">
        <v>1</v>
      </c>
      <c r="AO3" s="0" t="n">
        <v>2</v>
      </c>
      <c r="AP3" s="0" t="n">
        <v>54036848</v>
      </c>
    </row>
    <row r="4" customFormat="false" ht="12.8" hidden="false" customHeight="false" outlineLevel="0" collapsed="false">
      <c r="A4" s="0" t="s">
        <v>48</v>
      </c>
      <c r="B4" s="0" t="n">
        <v>90.01</v>
      </c>
      <c r="C4" s="0" t="n">
        <v>3772.7078</v>
      </c>
      <c r="D4" s="0" t="n">
        <v>30</v>
      </c>
      <c r="E4" s="0" t="n">
        <v>6.8</v>
      </c>
      <c r="F4" s="0" t="n">
        <v>1258.5851</v>
      </c>
      <c r="G4" s="0" t="n">
        <v>82.78</v>
      </c>
      <c r="H4" s="0" t="n">
        <v>52600000</v>
      </c>
      <c r="I4" s="0" t="n">
        <v>121000000</v>
      </c>
      <c r="J4" s="0" t="n">
        <v>861000</v>
      </c>
      <c r="K4" s="0" t="n">
        <v>290000</v>
      </c>
      <c r="R4" s="0" t="n">
        <v>27000000</v>
      </c>
      <c r="S4" s="0" t="n">
        <v>2220000</v>
      </c>
      <c r="W4" s="0" t="n">
        <v>1</v>
      </c>
      <c r="X4" s="0" t="n">
        <v>31826</v>
      </c>
      <c r="Y4" s="0" t="s">
        <v>49</v>
      </c>
      <c r="Z4" s="0" t="n">
        <v>41</v>
      </c>
      <c r="AA4" s="0" t="n">
        <v>8</v>
      </c>
      <c r="AB4" s="0" t="n">
        <v>7</v>
      </c>
      <c r="AC4" s="0" t="n">
        <v>5</v>
      </c>
      <c r="AD4" s="0" t="n">
        <v>3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13</v>
      </c>
      <c r="AL4" s="0" t="n">
        <v>5</v>
      </c>
      <c r="AM4" s="0" t="n">
        <v>0</v>
      </c>
      <c r="AN4" s="0" t="n">
        <v>0</v>
      </c>
      <c r="AO4" s="0" t="n">
        <v>0</v>
      </c>
      <c r="AP4" s="0" t="s">
        <v>50</v>
      </c>
      <c r="AQ4" s="0" t="s">
        <v>51</v>
      </c>
      <c r="AR4" s="0" t="s">
        <v>52</v>
      </c>
      <c r="AS4" s="0" t="s">
        <v>53</v>
      </c>
    </row>
    <row r="5" customFormat="false" ht="12.8" hidden="false" customHeight="false" outlineLevel="0" collapsed="false">
      <c r="A5" s="0" t="s">
        <v>54</v>
      </c>
      <c r="B5" s="0" t="n">
        <v>89.84</v>
      </c>
      <c r="C5" s="0" t="n">
        <v>3616.6067</v>
      </c>
      <c r="D5" s="0" t="n">
        <v>29</v>
      </c>
      <c r="E5" s="0" t="n">
        <v>3.8</v>
      </c>
      <c r="F5" s="0" t="n">
        <v>905.1624</v>
      </c>
      <c r="G5" s="0" t="n">
        <v>86.57</v>
      </c>
      <c r="H5" s="0" t="n">
        <v>1090000</v>
      </c>
      <c r="I5" s="0" t="n">
        <v>10000000</v>
      </c>
      <c r="J5" s="0" t="n">
        <v>35400</v>
      </c>
      <c r="R5" s="0" t="n">
        <v>2950000</v>
      </c>
      <c r="W5" s="0" t="n">
        <v>2</v>
      </c>
      <c r="X5" s="0" t="n">
        <v>33683</v>
      </c>
      <c r="Y5" s="0" t="s">
        <v>55</v>
      </c>
      <c r="Z5" s="0" t="n">
        <v>6</v>
      </c>
      <c r="AA5" s="0" t="n">
        <v>2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2</v>
      </c>
      <c r="AL5" s="0" t="n">
        <v>0</v>
      </c>
      <c r="AM5" s="0" t="n">
        <v>0</v>
      </c>
      <c r="AN5" s="0" t="n">
        <v>0</v>
      </c>
      <c r="AO5" s="0" t="n">
        <v>0</v>
      </c>
      <c r="AP5" s="0" t="s">
        <v>50</v>
      </c>
      <c r="AQ5" s="0" t="s">
        <v>51</v>
      </c>
      <c r="AR5" s="0" t="s">
        <v>56</v>
      </c>
      <c r="AS5" s="0" t="s">
        <v>52</v>
      </c>
    </row>
    <row r="6" customFormat="false" ht="12.8" hidden="false" customHeight="false" outlineLevel="0" collapsed="false">
      <c r="A6" s="0" t="s">
        <v>57</v>
      </c>
      <c r="B6" s="0" t="n">
        <v>87.76</v>
      </c>
      <c r="C6" s="0" t="n">
        <v>2246.9353</v>
      </c>
      <c r="D6" s="0" t="n">
        <v>19</v>
      </c>
      <c r="E6" s="0" t="n">
        <v>0.7</v>
      </c>
      <c r="F6" s="0" t="n">
        <v>749.9863</v>
      </c>
      <c r="G6" s="0" t="n">
        <v>50.49</v>
      </c>
      <c r="H6" s="0" t="n">
        <v>114000000</v>
      </c>
      <c r="I6" s="0" t="n">
        <v>137000000</v>
      </c>
      <c r="J6" s="0" t="n">
        <v>30500000</v>
      </c>
      <c r="K6" s="0" t="n">
        <v>25900000</v>
      </c>
      <c r="L6" s="0" t="n">
        <v>1240000000</v>
      </c>
      <c r="M6" s="0" t="n">
        <v>1520000000</v>
      </c>
      <c r="N6" s="0" t="n">
        <v>198000000</v>
      </c>
      <c r="O6" s="0" t="n">
        <v>16100000</v>
      </c>
      <c r="P6" s="0" t="n">
        <v>56900000</v>
      </c>
      <c r="Q6" s="0" t="n">
        <v>35300000</v>
      </c>
      <c r="R6" s="0" t="n">
        <v>59400000</v>
      </c>
      <c r="W6" s="0" t="n">
        <v>9</v>
      </c>
      <c r="X6" s="0" t="n">
        <v>16535</v>
      </c>
      <c r="Y6" s="0" t="s">
        <v>58</v>
      </c>
      <c r="Z6" s="0" t="n">
        <v>127</v>
      </c>
      <c r="AA6" s="0" t="n">
        <v>6</v>
      </c>
      <c r="AB6" s="0" t="n">
        <v>7</v>
      </c>
      <c r="AC6" s="0" t="n">
        <v>5</v>
      </c>
      <c r="AD6" s="0" t="n">
        <v>3</v>
      </c>
      <c r="AE6" s="0" t="n">
        <v>28</v>
      </c>
      <c r="AF6" s="0" t="n">
        <v>29</v>
      </c>
      <c r="AG6" s="0" t="n">
        <v>33</v>
      </c>
      <c r="AH6" s="0" t="n">
        <v>5</v>
      </c>
      <c r="AI6" s="0" t="n">
        <v>5</v>
      </c>
      <c r="AJ6" s="0" t="n">
        <v>3</v>
      </c>
      <c r="AK6" s="0" t="n">
        <v>3</v>
      </c>
      <c r="AL6" s="0" t="n">
        <v>0</v>
      </c>
      <c r="AM6" s="0" t="n">
        <v>0</v>
      </c>
      <c r="AN6" s="0" t="n">
        <v>0</v>
      </c>
      <c r="AO6" s="0" t="n">
        <v>0</v>
      </c>
      <c r="AP6" s="0" t="s">
        <v>50</v>
      </c>
      <c r="AQ6" s="0" t="s">
        <v>51</v>
      </c>
      <c r="AR6" s="0" t="s">
        <v>59</v>
      </c>
      <c r="AS6" s="0" t="s">
        <v>60</v>
      </c>
      <c r="AT6" s="0" t="s">
        <v>61</v>
      </c>
    </row>
    <row r="7" customFormat="false" ht="12.8" hidden="false" customHeight="false" outlineLevel="0" collapsed="false">
      <c r="A7" s="0" t="s">
        <v>62</v>
      </c>
      <c r="B7" s="0" t="n">
        <v>87</v>
      </c>
      <c r="C7" s="0" t="n">
        <v>1926.791</v>
      </c>
      <c r="D7" s="0" t="n">
        <v>17</v>
      </c>
      <c r="E7" s="0" t="n">
        <v>1.1</v>
      </c>
      <c r="F7" s="0" t="n">
        <v>964.4038</v>
      </c>
      <c r="G7" s="0" t="n">
        <v>42.73</v>
      </c>
      <c r="H7" s="0" t="n">
        <v>36300000</v>
      </c>
      <c r="I7" s="0" t="n">
        <v>69300000</v>
      </c>
      <c r="J7" s="0" t="n">
        <v>157000000</v>
      </c>
      <c r="K7" s="0" t="n">
        <v>236000000</v>
      </c>
      <c r="L7" s="0" t="n">
        <v>863000000</v>
      </c>
      <c r="M7" s="0" t="n">
        <v>1140000000</v>
      </c>
      <c r="N7" s="0" t="n">
        <v>553000000</v>
      </c>
      <c r="O7" s="0" t="n">
        <v>977000</v>
      </c>
      <c r="P7" s="0" t="n">
        <v>81500000</v>
      </c>
      <c r="Q7" s="0" t="n">
        <v>104000000</v>
      </c>
      <c r="R7" s="0" t="n">
        <v>82500000</v>
      </c>
      <c r="S7" s="0" t="n">
        <v>5530000</v>
      </c>
      <c r="W7" s="0" t="n">
        <v>9</v>
      </c>
      <c r="X7" s="0" t="n">
        <v>13247</v>
      </c>
      <c r="Y7" s="0" t="s">
        <v>58</v>
      </c>
      <c r="Z7" s="0" t="n">
        <v>104</v>
      </c>
      <c r="AA7" s="0" t="n">
        <v>3</v>
      </c>
      <c r="AB7" s="0" t="n">
        <v>2</v>
      </c>
      <c r="AC7" s="0" t="n">
        <v>5</v>
      </c>
      <c r="AD7" s="0" t="n">
        <v>8</v>
      </c>
      <c r="AE7" s="0" t="n">
        <v>13</v>
      </c>
      <c r="AF7" s="0" t="n">
        <v>14</v>
      </c>
      <c r="AG7" s="0" t="n">
        <v>39</v>
      </c>
      <c r="AH7" s="0" t="n">
        <v>4</v>
      </c>
      <c r="AI7" s="0" t="n">
        <v>4</v>
      </c>
      <c r="AJ7" s="0" t="n">
        <v>5</v>
      </c>
      <c r="AK7" s="0" t="n">
        <v>5</v>
      </c>
      <c r="AL7" s="0" t="n">
        <v>2</v>
      </c>
      <c r="AM7" s="0" t="n">
        <v>0</v>
      </c>
      <c r="AN7" s="0" t="n">
        <v>0</v>
      </c>
      <c r="AO7" s="0" t="n">
        <v>0</v>
      </c>
      <c r="AP7" s="0" t="s">
        <v>50</v>
      </c>
      <c r="AQ7" s="0" t="s">
        <v>51</v>
      </c>
      <c r="AR7" s="0" t="s">
        <v>63</v>
      </c>
      <c r="AS7" s="0" t="s">
        <v>59</v>
      </c>
      <c r="AT7" s="0" t="s">
        <v>61</v>
      </c>
    </row>
    <row r="8" customFormat="false" ht="12.8" hidden="false" customHeight="false" outlineLevel="0" collapsed="false">
      <c r="A8" s="0" t="s">
        <v>64</v>
      </c>
      <c r="B8" s="0" t="n">
        <v>86.91</v>
      </c>
      <c r="C8" s="0" t="n">
        <v>3510.6646</v>
      </c>
      <c r="D8" s="0" t="n">
        <v>31</v>
      </c>
      <c r="E8" s="0" t="n">
        <v>3.2</v>
      </c>
      <c r="F8" s="0" t="n">
        <v>878.6762</v>
      </c>
      <c r="G8" s="0" t="n">
        <v>74.55</v>
      </c>
      <c r="H8" s="0" t="n">
        <v>148000</v>
      </c>
      <c r="I8" s="0" t="n">
        <v>187000</v>
      </c>
      <c r="J8" s="0" t="n">
        <v>4400000</v>
      </c>
      <c r="K8" s="0" t="n">
        <v>871000</v>
      </c>
      <c r="M8" s="0" t="n">
        <v>822000000</v>
      </c>
      <c r="N8" s="0" t="n">
        <v>15100000</v>
      </c>
      <c r="O8" s="0" t="n">
        <v>2550000</v>
      </c>
      <c r="P8" s="0" t="n">
        <v>49700000</v>
      </c>
      <c r="Q8" s="0" t="n">
        <v>5650000</v>
      </c>
      <c r="R8" s="0" t="n">
        <v>7390000</v>
      </c>
      <c r="W8" s="0" t="n">
        <v>10</v>
      </c>
      <c r="X8" s="0" t="n">
        <v>27585</v>
      </c>
      <c r="Y8" s="0" t="s">
        <v>47</v>
      </c>
      <c r="Z8" s="0" t="n">
        <v>295</v>
      </c>
      <c r="AA8" s="0" t="n">
        <v>1</v>
      </c>
      <c r="AB8" s="0" t="n">
        <v>1</v>
      </c>
      <c r="AC8" s="0" t="n">
        <v>2</v>
      </c>
      <c r="AD8" s="0" t="n">
        <v>4</v>
      </c>
      <c r="AE8" s="0" t="n">
        <v>0</v>
      </c>
      <c r="AF8" s="0" t="n">
        <v>127</v>
      </c>
      <c r="AG8" s="0" t="n">
        <v>40</v>
      </c>
      <c r="AH8" s="0" t="n">
        <v>18</v>
      </c>
      <c r="AI8" s="0" t="n">
        <v>77</v>
      </c>
      <c r="AJ8" s="0" t="n">
        <v>21</v>
      </c>
      <c r="AK8" s="0" t="n">
        <v>4</v>
      </c>
      <c r="AL8" s="0" t="n">
        <v>0</v>
      </c>
      <c r="AM8" s="0" t="n">
        <v>0</v>
      </c>
      <c r="AN8" s="0" t="n">
        <v>0</v>
      </c>
      <c r="AO8" s="0" t="n">
        <v>0</v>
      </c>
      <c r="AP8" s="0" t="s">
        <v>50</v>
      </c>
      <c r="AQ8" s="0" t="s">
        <v>51</v>
      </c>
      <c r="AR8" s="0" t="s">
        <v>60</v>
      </c>
      <c r="AS8" s="0" t="s">
        <v>65</v>
      </c>
    </row>
    <row r="9" customFormat="false" ht="12.8" hidden="false" customHeight="false" outlineLevel="0" collapsed="false">
      <c r="A9" s="0" t="s">
        <v>66</v>
      </c>
      <c r="B9" s="0" t="n">
        <v>85.73</v>
      </c>
      <c r="C9" s="0" t="n">
        <v>2354.1326</v>
      </c>
      <c r="D9" s="0" t="n">
        <v>19</v>
      </c>
      <c r="E9" s="0" t="n">
        <v>0.4</v>
      </c>
      <c r="F9" s="0" t="n">
        <v>785.7184</v>
      </c>
      <c r="G9" s="0" t="n">
        <v>54.03</v>
      </c>
      <c r="H9" s="0" t="n">
        <v>120000000</v>
      </c>
      <c r="I9" s="0" t="n">
        <v>204000000</v>
      </c>
      <c r="J9" s="0" t="n">
        <v>130000000</v>
      </c>
      <c r="K9" s="0" t="n">
        <v>57100000</v>
      </c>
      <c r="P9" s="0" t="n">
        <v>54300000</v>
      </c>
      <c r="Q9" s="0" t="n">
        <v>30500000</v>
      </c>
      <c r="R9" s="0" t="n">
        <v>61100000</v>
      </c>
      <c r="S9" s="0" t="n">
        <v>1890000</v>
      </c>
      <c r="W9" s="0" t="n">
        <v>2</v>
      </c>
      <c r="X9" s="0" t="n">
        <v>18625</v>
      </c>
      <c r="Y9" s="0" t="s">
        <v>55</v>
      </c>
      <c r="Z9" s="0" t="n">
        <v>67</v>
      </c>
      <c r="AA9" s="0" t="n">
        <v>13</v>
      </c>
      <c r="AB9" s="0" t="n">
        <v>6</v>
      </c>
      <c r="AC9" s="0" t="n">
        <v>8</v>
      </c>
      <c r="AD9" s="0" t="n">
        <v>6</v>
      </c>
      <c r="AE9" s="0" t="n">
        <v>0</v>
      </c>
      <c r="AF9" s="0" t="n">
        <v>1</v>
      </c>
      <c r="AG9" s="0" t="n">
        <v>0</v>
      </c>
      <c r="AH9" s="0" t="n">
        <v>0</v>
      </c>
      <c r="AI9" s="0" t="n">
        <v>10</v>
      </c>
      <c r="AJ9" s="0" t="n">
        <v>11</v>
      </c>
      <c r="AK9" s="0" t="n">
        <v>11</v>
      </c>
      <c r="AL9" s="0" t="n">
        <v>1</v>
      </c>
      <c r="AM9" s="0" t="n">
        <v>0</v>
      </c>
      <c r="AN9" s="0" t="n">
        <v>0</v>
      </c>
      <c r="AO9" s="0" t="n">
        <v>0</v>
      </c>
      <c r="AP9" s="0" t="s">
        <v>50</v>
      </c>
      <c r="AQ9" s="0" t="s">
        <v>51</v>
      </c>
      <c r="AR9" s="0" t="s">
        <v>67</v>
      </c>
    </row>
    <row r="10" customFormat="false" ht="12.8" hidden="false" customHeight="false" outlineLevel="0" collapsed="false">
      <c r="A10" s="0" t="s">
        <v>68</v>
      </c>
      <c r="B10" s="0" t="n">
        <v>84.55</v>
      </c>
      <c r="C10" s="0" t="n">
        <v>2611.1577</v>
      </c>
      <c r="D10" s="0" t="n">
        <v>22</v>
      </c>
      <c r="E10" s="0" t="n">
        <v>0.4</v>
      </c>
      <c r="F10" s="0" t="n">
        <v>653.7969</v>
      </c>
      <c r="G10" s="0" t="n">
        <v>42.77</v>
      </c>
      <c r="H10" s="0" t="n">
        <v>598000000</v>
      </c>
      <c r="I10" s="0" t="n">
        <v>933000000</v>
      </c>
      <c r="J10" s="0" t="n">
        <v>120000000</v>
      </c>
      <c r="K10" s="0" t="n">
        <v>70200000</v>
      </c>
      <c r="N10" s="0" t="n">
        <v>66400000</v>
      </c>
      <c r="Q10" s="0" t="n">
        <v>77400000</v>
      </c>
      <c r="R10" s="0" t="n">
        <v>151000000</v>
      </c>
      <c r="S10" s="0" t="n">
        <v>1320000</v>
      </c>
      <c r="W10" s="0" t="n">
        <v>15</v>
      </c>
      <c r="X10" s="0" t="n">
        <v>13618</v>
      </c>
      <c r="Y10" s="0" t="s">
        <v>69</v>
      </c>
      <c r="Z10" s="0" t="n">
        <v>292</v>
      </c>
      <c r="AA10" s="0" t="n">
        <v>18</v>
      </c>
      <c r="AB10" s="0" t="n">
        <v>20</v>
      </c>
      <c r="AC10" s="0" t="n">
        <v>27</v>
      </c>
      <c r="AD10" s="0" t="n">
        <v>27</v>
      </c>
      <c r="AE10" s="0" t="n">
        <v>0</v>
      </c>
      <c r="AF10" s="0" t="n">
        <v>0</v>
      </c>
      <c r="AG10" s="0" t="n">
        <v>64</v>
      </c>
      <c r="AH10" s="0" t="n">
        <v>0</v>
      </c>
      <c r="AI10" s="0" t="n">
        <v>0</v>
      </c>
      <c r="AJ10" s="0" t="n">
        <v>107</v>
      </c>
      <c r="AK10" s="0" t="n">
        <v>26</v>
      </c>
      <c r="AL10" s="0" t="n">
        <v>3</v>
      </c>
      <c r="AM10" s="0" t="n">
        <v>0</v>
      </c>
      <c r="AN10" s="0" t="n">
        <v>0</v>
      </c>
      <c r="AO10" s="0" t="n">
        <v>0</v>
      </c>
      <c r="AP10" s="0" t="s">
        <v>50</v>
      </c>
      <c r="AQ10" s="0" t="s">
        <v>51</v>
      </c>
      <c r="AR10" s="0" t="s">
        <v>70</v>
      </c>
      <c r="AS10" s="0" t="s">
        <v>71</v>
      </c>
      <c r="AT10" s="0" t="s">
        <v>72</v>
      </c>
    </row>
    <row r="11" customFormat="false" ht="12.8" hidden="false" customHeight="false" outlineLevel="0" collapsed="false">
      <c r="A11" s="0" t="s">
        <v>73</v>
      </c>
      <c r="B11" s="0" t="n">
        <v>82.63</v>
      </c>
      <c r="C11" s="0" t="n">
        <v>2457.1733</v>
      </c>
      <c r="D11" s="0" t="n">
        <v>22</v>
      </c>
      <c r="E11" s="0" t="n">
        <v>0.2</v>
      </c>
      <c r="F11" s="0" t="n">
        <v>1229.5942</v>
      </c>
      <c r="G11" s="0" t="n">
        <v>72.34</v>
      </c>
      <c r="H11" s="0" t="n">
        <v>252000000</v>
      </c>
      <c r="I11" s="0" t="n">
        <v>226000000</v>
      </c>
      <c r="J11" s="0" t="n">
        <v>35100000</v>
      </c>
      <c r="K11" s="0" t="n">
        <v>102000000</v>
      </c>
      <c r="L11" s="0" t="n">
        <v>849000000</v>
      </c>
      <c r="M11" s="0" t="n">
        <v>1400000000</v>
      </c>
      <c r="N11" s="0" t="n">
        <v>43300000</v>
      </c>
      <c r="O11" s="0" t="n">
        <v>902000</v>
      </c>
      <c r="P11" s="0" t="n">
        <v>127000000</v>
      </c>
      <c r="Q11" s="0" t="n">
        <v>185000000</v>
      </c>
      <c r="R11" s="0" t="n">
        <v>239000000</v>
      </c>
      <c r="S11" s="0" t="n">
        <v>367000</v>
      </c>
      <c r="W11" s="0" t="n">
        <v>10</v>
      </c>
      <c r="X11" s="0" t="n">
        <v>26649</v>
      </c>
      <c r="Y11" s="0" t="s">
        <v>47</v>
      </c>
      <c r="Z11" s="0" t="n">
        <v>125</v>
      </c>
      <c r="AA11" s="0" t="n">
        <v>11</v>
      </c>
      <c r="AB11" s="0" t="n">
        <v>13</v>
      </c>
      <c r="AC11" s="0" t="n">
        <v>4</v>
      </c>
      <c r="AD11" s="0" t="n">
        <v>8</v>
      </c>
      <c r="AE11" s="0" t="n">
        <v>18</v>
      </c>
      <c r="AF11" s="0" t="n">
        <v>23</v>
      </c>
      <c r="AG11" s="0" t="n">
        <v>9</v>
      </c>
      <c r="AH11" s="0" t="n">
        <v>2</v>
      </c>
      <c r="AI11" s="0" t="n">
        <v>11</v>
      </c>
      <c r="AJ11" s="0" t="n">
        <v>9</v>
      </c>
      <c r="AK11" s="0" t="n">
        <v>15</v>
      </c>
      <c r="AL11" s="0" t="n">
        <v>2</v>
      </c>
      <c r="AM11" s="0" t="n">
        <v>0</v>
      </c>
      <c r="AN11" s="0" t="n">
        <v>0</v>
      </c>
      <c r="AO11" s="0" t="n">
        <v>0</v>
      </c>
      <c r="AP11" s="0" t="s">
        <v>50</v>
      </c>
      <c r="AQ11" s="0" t="s">
        <v>51</v>
      </c>
      <c r="AR11" s="0" t="s">
        <v>74</v>
      </c>
    </row>
    <row r="12" customFormat="false" ht="12.8" hidden="false" customHeight="false" outlineLevel="0" collapsed="false">
      <c r="A12" s="0" t="s">
        <v>75</v>
      </c>
      <c r="B12" s="0" t="n">
        <v>79.49</v>
      </c>
      <c r="C12" s="0" t="n">
        <v>1900.8624</v>
      </c>
      <c r="D12" s="0" t="n">
        <v>16</v>
      </c>
      <c r="E12" s="0" t="n">
        <v>-1.2</v>
      </c>
      <c r="F12" s="0" t="n">
        <v>951.4374</v>
      </c>
      <c r="G12" s="0" t="n">
        <v>45.26</v>
      </c>
      <c r="H12" s="0" t="n">
        <v>1030000000</v>
      </c>
      <c r="I12" s="0" t="n">
        <v>1160000000</v>
      </c>
      <c r="J12" s="0" t="n">
        <v>267000000</v>
      </c>
      <c r="K12" s="0" t="n">
        <v>473000000</v>
      </c>
      <c r="L12" s="0" t="n">
        <v>1310000000</v>
      </c>
      <c r="M12" s="0" t="n">
        <v>2000000000</v>
      </c>
      <c r="N12" s="0" t="n">
        <v>118000000</v>
      </c>
      <c r="O12" s="0" t="n">
        <v>3650000</v>
      </c>
      <c r="P12" s="0" t="n">
        <v>396000000</v>
      </c>
      <c r="Q12" s="0" t="n">
        <v>472000000</v>
      </c>
      <c r="R12" s="0" t="n">
        <v>671000000</v>
      </c>
      <c r="S12" s="0" t="n">
        <v>18000000</v>
      </c>
      <c r="W12" s="0" t="n">
        <v>1</v>
      </c>
      <c r="X12" s="0" t="n">
        <v>14827</v>
      </c>
      <c r="Y12" s="0" t="s">
        <v>49</v>
      </c>
      <c r="Z12" s="0" t="n">
        <v>197</v>
      </c>
      <c r="AA12" s="0" t="n">
        <v>14</v>
      </c>
      <c r="AB12" s="0" t="n">
        <v>12</v>
      </c>
      <c r="AC12" s="0" t="n">
        <v>10</v>
      </c>
      <c r="AD12" s="0" t="n">
        <v>12</v>
      </c>
      <c r="AE12" s="0" t="n">
        <v>27</v>
      </c>
      <c r="AF12" s="0" t="n">
        <v>35</v>
      </c>
      <c r="AG12" s="0" t="n">
        <v>29</v>
      </c>
      <c r="AH12" s="0" t="n">
        <v>7</v>
      </c>
      <c r="AI12" s="0" t="n">
        <v>14</v>
      </c>
      <c r="AJ12" s="0" t="n">
        <v>15</v>
      </c>
      <c r="AK12" s="0" t="n">
        <v>16</v>
      </c>
      <c r="AL12" s="0" t="n">
        <v>6</v>
      </c>
      <c r="AM12" s="0" t="n">
        <v>0</v>
      </c>
      <c r="AN12" s="0" t="n">
        <v>0</v>
      </c>
      <c r="AO12" s="0" t="n">
        <v>0</v>
      </c>
      <c r="AP12" s="0" t="s">
        <v>50</v>
      </c>
      <c r="AQ12" s="0" t="s">
        <v>51</v>
      </c>
      <c r="AR12" s="0" t="s">
        <v>60</v>
      </c>
    </row>
    <row r="13" customFormat="false" ht="12.8" hidden="false" customHeight="false" outlineLevel="0" collapsed="false">
      <c r="A13" s="0" t="s">
        <v>76</v>
      </c>
      <c r="B13" s="0" t="n">
        <v>78.91</v>
      </c>
      <c r="C13" s="0" t="n">
        <v>3081.5229</v>
      </c>
      <c r="D13" s="0" t="n">
        <v>26</v>
      </c>
      <c r="E13" s="0" t="n">
        <v>0</v>
      </c>
      <c r="F13" s="0" t="n">
        <v>617.3119</v>
      </c>
      <c r="G13" s="0" t="n">
        <v>86.81</v>
      </c>
      <c r="I13" s="0" t="n">
        <v>612000</v>
      </c>
      <c r="W13" s="0" t="n">
        <v>2</v>
      </c>
      <c r="X13" s="0" t="n">
        <v>33786</v>
      </c>
      <c r="Y13" s="0" t="s">
        <v>55</v>
      </c>
      <c r="Z13" s="0" t="n">
        <v>2</v>
      </c>
      <c r="AA13" s="0" t="n">
        <v>0</v>
      </c>
      <c r="AB13" s="0" t="n">
        <v>2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s">
        <v>50</v>
      </c>
      <c r="AQ13" s="0" t="s">
        <v>51</v>
      </c>
      <c r="AR13" s="0" t="s">
        <v>71</v>
      </c>
    </row>
    <row r="14" customFormat="false" ht="12.8" hidden="false" customHeight="false" outlineLevel="0" collapsed="false">
      <c r="A14" s="0" t="s">
        <v>77</v>
      </c>
      <c r="B14" s="0" t="n">
        <v>78.7</v>
      </c>
      <c r="C14" s="0" t="n">
        <v>2112.8774</v>
      </c>
      <c r="D14" s="0" t="n">
        <v>17</v>
      </c>
      <c r="E14" s="0" t="n">
        <v>1.9</v>
      </c>
      <c r="F14" s="0" t="n">
        <v>705.3011</v>
      </c>
      <c r="G14" s="0" t="n">
        <v>35.09</v>
      </c>
      <c r="H14" s="0" t="n">
        <v>958000000</v>
      </c>
      <c r="I14" s="0" t="n">
        <v>1030000000</v>
      </c>
      <c r="J14" s="0" t="n">
        <v>47700000</v>
      </c>
      <c r="K14" s="0" t="n">
        <v>37600000</v>
      </c>
      <c r="L14" s="0" t="n">
        <v>1410000</v>
      </c>
      <c r="M14" s="0" t="n">
        <v>12300000</v>
      </c>
      <c r="N14" s="0" t="n">
        <v>63200000</v>
      </c>
      <c r="O14" s="0" t="n">
        <v>121000</v>
      </c>
      <c r="P14" s="0" t="n">
        <v>68300000</v>
      </c>
      <c r="Q14" s="0" t="n">
        <v>39600000</v>
      </c>
      <c r="R14" s="0" t="n">
        <v>88800000</v>
      </c>
      <c r="S14" s="0" t="n">
        <v>1860000</v>
      </c>
      <c r="W14" s="0" t="n">
        <v>1</v>
      </c>
      <c r="X14" s="0" t="n">
        <v>10804</v>
      </c>
      <c r="Y14" s="0" t="s">
        <v>49</v>
      </c>
      <c r="Z14" s="0" t="n">
        <v>236</v>
      </c>
      <c r="AA14" s="0" t="n">
        <v>20</v>
      </c>
      <c r="AB14" s="0" t="n">
        <v>25</v>
      </c>
      <c r="AC14" s="0" t="n">
        <v>15</v>
      </c>
      <c r="AD14" s="0" t="n">
        <v>17</v>
      </c>
      <c r="AE14" s="0" t="n">
        <v>2</v>
      </c>
      <c r="AF14" s="0" t="n">
        <v>3</v>
      </c>
      <c r="AG14" s="0" t="n">
        <v>76</v>
      </c>
      <c r="AH14" s="0" t="n">
        <v>5</v>
      </c>
      <c r="AI14" s="0" t="n">
        <v>30</v>
      </c>
      <c r="AJ14" s="0" t="n">
        <v>20</v>
      </c>
      <c r="AK14" s="0" t="n">
        <v>19</v>
      </c>
      <c r="AL14" s="0" t="n">
        <v>4</v>
      </c>
      <c r="AM14" s="0" t="n">
        <v>0</v>
      </c>
      <c r="AN14" s="0" t="n">
        <v>0</v>
      </c>
      <c r="AO14" s="0" t="n">
        <v>0</v>
      </c>
      <c r="AP14" s="0" t="s">
        <v>50</v>
      </c>
      <c r="AQ14" s="0" t="s">
        <v>51</v>
      </c>
      <c r="AR14" s="0" t="s">
        <v>70</v>
      </c>
      <c r="AS14" s="0" t="s">
        <v>71</v>
      </c>
      <c r="AT14" s="0" t="s">
        <v>72</v>
      </c>
    </row>
    <row r="15" customFormat="false" ht="12.8" hidden="false" customHeight="false" outlineLevel="0" collapsed="false">
      <c r="A15" s="0" t="s">
        <v>78</v>
      </c>
      <c r="B15" s="0" t="n">
        <v>78.27</v>
      </c>
      <c r="C15" s="0" t="n">
        <v>1867.0237</v>
      </c>
      <c r="D15" s="0" t="n">
        <v>16</v>
      </c>
      <c r="E15" s="0" t="n">
        <v>0.6</v>
      </c>
      <c r="F15" s="0" t="n">
        <v>623.3489</v>
      </c>
      <c r="G15" s="0" t="n">
        <v>36.5</v>
      </c>
      <c r="H15" s="0" t="n">
        <v>18300000</v>
      </c>
      <c r="I15" s="0" t="n">
        <v>56500000</v>
      </c>
      <c r="J15" s="0" t="n">
        <v>346000000</v>
      </c>
      <c r="K15" s="0" t="n">
        <v>103000000</v>
      </c>
      <c r="P15" s="0" t="n">
        <v>50100000</v>
      </c>
      <c r="Q15" s="0" t="n">
        <v>37100000</v>
      </c>
      <c r="R15" s="0" t="n">
        <v>33000000</v>
      </c>
      <c r="S15" s="0" t="n">
        <v>508000</v>
      </c>
      <c r="W15" s="0" t="n">
        <v>2</v>
      </c>
      <c r="X15" s="0" t="n">
        <v>11387</v>
      </c>
      <c r="Y15" s="0" t="s">
        <v>55</v>
      </c>
      <c r="Z15" s="0" t="n">
        <v>70</v>
      </c>
      <c r="AA15" s="0" t="n">
        <v>3</v>
      </c>
      <c r="AB15" s="0" t="n">
        <v>3</v>
      </c>
      <c r="AC15" s="0" t="n">
        <v>16</v>
      </c>
      <c r="AD15" s="0" t="n">
        <v>8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17</v>
      </c>
      <c r="AJ15" s="0" t="n">
        <v>14</v>
      </c>
      <c r="AK15" s="0" t="n">
        <v>8</v>
      </c>
      <c r="AL15" s="0" t="n">
        <v>1</v>
      </c>
      <c r="AM15" s="0" t="n">
        <v>0</v>
      </c>
      <c r="AN15" s="0" t="n">
        <v>0</v>
      </c>
      <c r="AO15" s="0" t="n">
        <v>0</v>
      </c>
      <c r="AP15" s="0" t="s">
        <v>50</v>
      </c>
      <c r="AQ15" s="0" t="s">
        <v>51</v>
      </c>
      <c r="AR15" s="0" t="s">
        <v>59</v>
      </c>
    </row>
    <row r="16" customFormat="false" ht="12.8" hidden="false" customHeight="false" outlineLevel="0" collapsed="false">
      <c r="A16" s="0" t="s">
        <v>79</v>
      </c>
      <c r="B16" s="0" t="n">
        <v>78.04</v>
      </c>
      <c r="C16" s="0" t="n">
        <v>2612.1675</v>
      </c>
      <c r="D16" s="0" t="n">
        <v>21</v>
      </c>
      <c r="E16" s="0" t="n">
        <v>2</v>
      </c>
      <c r="F16" s="0" t="n">
        <v>871.7315</v>
      </c>
      <c r="G16" s="0" t="n">
        <v>62.13</v>
      </c>
      <c r="H16" s="0" t="n">
        <v>3250000</v>
      </c>
      <c r="I16" s="0" t="n">
        <v>6440000</v>
      </c>
      <c r="K16" s="0" t="n">
        <v>813000</v>
      </c>
      <c r="P16" s="0" t="n">
        <v>1440000</v>
      </c>
      <c r="Q16" s="0" t="n">
        <v>1810000</v>
      </c>
      <c r="R16" s="0" t="n">
        <v>2300000</v>
      </c>
      <c r="W16" s="0" t="n">
        <v>1</v>
      </c>
      <c r="X16" s="0" t="n">
        <v>22463</v>
      </c>
      <c r="Y16" s="0" t="s">
        <v>49</v>
      </c>
      <c r="Z16" s="0" t="n">
        <v>7</v>
      </c>
      <c r="AA16" s="0" t="n">
        <v>1</v>
      </c>
      <c r="AB16" s="0" t="n">
        <v>1</v>
      </c>
      <c r="AC16" s="0" t="n">
        <v>0</v>
      </c>
      <c r="AD16" s="0" t="n">
        <v>1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2</v>
      </c>
      <c r="AJ16" s="0" t="n">
        <v>1</v>
      </c>
      <c r="AK16" s="0" t="n">
        <v>1</v>
      </c>
      <c r="AL16" s="0" t="n">
        <v>0</v>
      </c>
      <c r="AM16" s="0" t="n">
        <v>0</v>
      </c>
      <c r="AN16" s="0" t="n">
        <v>0</v>
      </c>
      <c r="AO16" s="0" t="n">
        <v>0</v>
      </c>
      <c r="AP16" s="0" t="s">
        <v>50</v>
      </c>
      <c r="AQ16" s="0" t="s">
        <v>51</v>
      </c>
      <c r="AR16" s="0" t="s">
        <v>80</v>
      </c>
      <c r="AS16" s="0" t="s">
        <v>81</v>
      </c>
    </row>
    <row r="17" customFormat="false" ht="12.8" hidden="false" customHeight="false" outlineLevel="0" collapsed="false">
      <c r="A17" s="0" t="s">
        <v>82</v>
      </c>
      <c r="B17" s="0" t="n">
        <v>77.32</v>
      </c>
      <c r="C17" s="0" t="n">
        <v>3125.4045</v>
      </c>
      <c r="D17" s="0" t="n">
        <v>26</v>
      </c>
      <c r="E17" s="0" t="n">
        <v>1.8</v>
      </c>
      <c r="F17" s="0" t="n">
        <v>782.3598</v>
      </c>
      <c r="G17" s="0" t="n">
        <v>61.87</v>
      </c>
      <c r="H17" s="0" t="n">
        <v>2390000</v>
      </c>
      <c r="I17" s="0" t="n">
        <v>5520000</v>
      </c>
      <c r="J17" s="0" t="n">
        <v>13200000</v>
      </c>
      <c r="K17" s="0" t="n">
        <v>5440000</v>
      </c>
      <c r="P17" s="0" t="n">
        <v>2230000</v>
      </c>
      <c r="Q17" s="0" t="n">
        <v>1960000</v>
      </c>
      <c r="R17" s="0" t="n">
        <v>11700000</v>
      </c>
      <c r="W17" s="0" t="n">
        <v>3</v>
      </c>
      <c r="X17" s="0" t="n">
        <v>23001</v>
      </c>
      <c r="Y17" s="0" t="s">
        <v>83</v>
      </c>
      <c r="Z17" s="0" t="n">
        <v>14</v>
      </c>
      <c r="AA17" s="0" t="n">
        <v>2</v>
      </c>
      <c r="AB17" s="0" t="n">
        <v>1</v>
      </c>
      <c r="AC17" s="0" t="n">
        <v>3</v>
      </c>
      <c r="AD17" s="0" t="n">
        <v>2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2</v>
      </c>
      <c r="AJ17" s="0" t="n">
        <v>2</v>
      </c>
      <c r="AK17" s="0" t="n">
        <v>2</v>
      </c>
      <c r="AL17" s="0" t="n">
        <v>0</v>
      </c>
      <c r="AM17" s="0" t="n">
        <v>0</v>
      </c>
      <c r="AN17" s="0" t="n">
        <v>0</v>
      </c>
      <c r="AO17" s="0" t="n">
        <v>0</v>
      </c>
      <c r="AP17" s="0" t="s">
        <v>50</v>
      </c>
      <c r="AQ17" s="0" t="s">
        <v>51</v>
      </c>
      <c r="AR17" s="0" t="s">
        <v>72</v>
      </c>
      <c r="AS17" s="0" t="s">
        <v>67</v>
      </c>
      <c r="AT17" s="0" t="s">
        <v>84</v>
      </c>
    </row>
    <row r="18" customFormat="false" ht="12.8" hidden="false" customHeight="false" outlineLevel="0" collapsed="false">
      <c r="A18" s="0" t="s">
        <v>85</v>
      </c>
      <c r="B18" s="0" t="n">
        <v>77.13</v>
      </c>
      <c r="C18" s="0" t="n">
        <v>3721.8601</v>
      </c>
      <c r="D18" s="0" t="n">
        <v>31</v>
      </c>
      <c r="E18" s="0" t="n">
        <v>2.8</v>
      </c>
      <c r="F18" s="0" t="n">
        <v>745.3813</v>
      </c>
      <c r="G18" s="0" t="n">
        <v>95.33</v>
      </c>
      <c r="H18" s="0" t="n">
        <v>2250000</v>
      </c>
      <c r="I18" s="0" t="n">
        <v>7910000</v>
      </c>
      <c r="W18" s="0" t="n">
        <v>2</v>
      </c>
      <c r="X18" s="0" t="n">
        <v>37651</v>
      </c>
      <c r="Y18" s="0" t="s">
        <v>55</v>
      </c>
      <c r="Z18" s="0" t="n">
        <v>3</v>
      </c>
      <c r="AA18" s="0" t="n">
        <v>1</v>
      </c>
      <c r="AB18" s="0" t="n">
        <v>2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s">
        <v>50</v>
      </c>
      <c r="AQ18" s="0" t="s">
        <v>51</v>
      </c>
      <c r="AR18" s="0" t="s">
        <v>52</v>
      </c>
    </row>
    <row r="19" customFormat="false" ht="12.8" hidden="false" customHeight="false" outlineLevel="0" collapsed="false">
      <c r="A19" s="0" t="s">
        <v>86</v>
      </c>
      <c r="B19" s="0" t="n">
        <v>76.23</v>
      </c>
      <c r="C19" s="0" t="n">
        <v>1906.9135</v>
      </c>
      <c r="D19" s="0" t="n">
        <v>16</v>
      </c>
      <c r="E19" s="0" t="n">
        <v>-0.1</v>
      </c>
      <c r="F19" s="0" t="n">
        <v>954.4639</v>
      </c>
      <c r="G19" s="0" t="n">
        <v>70.58</v>
      </c>
      <c r="H19" s="0" t="n">
        <v>15000000</v>
      </c>
      <c r="I19" s="0" t="n">
        <v>10900000</v>
      </c>
      <c r="J19" s="0" t="n">
        <v>12200000</v>
      </c>
      <c r="K19" s="0" t="n">
        <v>54100000</v>
      </c>
      <c r="L19" s="0" t="n">
        <v>263000000</v>
      </c>
      <c r="M19" s="0" t="n">
        <v>529000000</v>
      </c>
      <c r="N19" s="0" t="n">
        <v>46900000</v>
      </c>
      <c r="O19" s="0" t="n">
        <v>2830000</v>
      </c>
      <c r="P19" s="0" t="n">
        <v>24800000</v>
      </c>
      <c r="Q19" s="0" t="n">
        <v>72700000</v>
      </c>
      <c r="R19" s="0" t="n">
        <v>78400000</v>
      </c>
      <c r="S19" s="0" t="n">
        <v>294</v>
      </c>
      <c r="W19" s="0" t="n">
        <v>9</v>
      </c>
      <c r="X19" s="0" t="n">
        <v>25338</v>
      </c>
      <c r="Y19" s="0" t="s">
        <v>58</v>
      </c>
      <c r="Z19" s="0" t="n">
        <v>250</v>
      </c>
      <c r="AA19" s="0" t="n">
        <v>4</v>
      </c>
      <c r="AB19" s="0" t="n">
        <v>6</v>
      </c>
      <c r="AC19" s="0" t="n">
        <v>6</v>
      </c>
      <c r="AD19" s="0" t="n">
        <v>19</v>
      </c>
      <c r="AE19" s="0" t="n">
        <v>51</v>
      </c>
      <c r="AF19" s="0" t="n">
        <v>37</v>
      </c>
      <c r="AG19" s="0" t="n">
        <v>30</v>
      </c>
      <c r="AH19" s="0" t="n">
        <v>10</v>
      </c>
      <c r="AI19" s="0" t="n">
        <v>25</v>
      </c>
      <c r="AJ19" s="0" t="n">
        <v>20</v>
      </c>
      <c r="AK19" s="0" t="n">
        <v>41</v>
      </c>
      <c r="AL19" s="0" t="n">
        <v>1</v>
      </c>
      <c r="AM19" s="0" t="n">
        <v>0</v>
      </c>
      <c r="AN19" s="0" t="n">
        <v>0</v>
      </c>
      <c r="AO19" s="0" t="n">
        <v>0</v>
      </c>
      <c r="AP19" s="0" t="s">
        <v>50</v>
      </c>
      <c r="AQ19" s="0" t="s">
        <v>51</v>
      </c>
      <c r="AR19" s="0" t="s">
        <v>87</v>
      </c>
    </row>
    <row r="20" customFormat="false" ht="12.8" hidden="false" customHeight="false" outlineLevel="0" collapsed="false">
      <c r="A20" s="0" t="s">
        <v>88</v>
      </c>
      <c r="B20" s="0" t="n">
        <v>75.77</v>
      </c>
      <c r="C20" s="0" t="n">
        <v>2491.2568</v>
      </c>
      <c r="D20" s="0" t="n">
        <v>21</v>
      </c>
      <c r="E20" s="0" t="n">
        <v>0.6</v>
      </c>
      <c r="F20" s="0" t="n">
        <v>831.4268</v>
      </c>
      <c r="G20" s="0" t="n">
        <v>98.75</v>
      </c>
      <c r="H20" s="0" t="n">
        <v>126000000</v>
      </c>
      <c r="I20" s="0" t="n">
        <v>88600000</v>
      </c>
      <c r="J20" s="0" t="n">
        <v>1280000</v>
      </c>
      <c r="K20" s="0" t="n">
        <v>1570000</v>
      </c>
      <c r="L20" s="0" t="n">
        <v>11000</v>
      </c>
      <c r="M20" s="0" t="n">
        <v>16500000</v>
      </c>
      <c r="N20" s="0" t="n">
        <v>32600000</v>
      </c>
      <c r="O20" s="0" t="n">
        <v>3070000</v>
      </c>
      <c r="P20" s="0" t="n">
        <v>2120000</v>
      </c>
      <c r="Q20" s="0" t="n">
        <v>139000</v>
      </c>
      <c r="R20" s="0" t="n">
        <v>12300000</v>
      </c>
      <c r="S20" s="0" t="n">
        <v>174000</v>
      </c>
      <c r="W20" s="0" t="n">
        <v>1</v>
      </c>
      <c r="X20" s="0" t="n">
        <v>38537</v>
      </c>
      <c r="Y20" s="0" t="s">
        <v>49</v>
      </c>
      <c r="Z20" s="0" t="n">
        <v>44</v>
      </c>
      <c r="AA20" s="0" t="n">
        <v>7</v>
      </c>
      <c r="AB20" s="0" t="n">
        <v>5</v>
      </c>
      <c r="AC20" s="0" t="n">
        <v>1</v>
      </c>
      <c r="AD20" s="0" t="n">
        <v>3</v>
      </c>
      <c r="AE20" s="0" t="n">
        <v>2</v>
      </c>
      <c r="AF20" s="0" t="n">
        <v>7</v>
      </c>
      <c r="AG20" s="0" t="n">
        <v>2</v>
      </c>
      <c r="AH20" s="0" t="n">
        <v>4</v>
      </c>
      <c r="AI20" s="0" t="n">
        <v>4</v>
      </c>
      <c r="AJ20" s="0" t="n">
        <v>4</v>
      </c>
      <c r="AK20" s="0" t="n">
        <v>4</v>
      </c>
      <c r="AL20" s="0" t="n">
        <v>1</v>
      </c>
      <c r="AM20" s="0" t="n">
        <v>0</v>
      </c>
      <c r="AN20" s="0" t="n">
        <v>0</v>
      </c>
      <c r="AO20" s="0" t="n">
        <v>0</v>
      </c>
      <c r="AP20" s="0" t="s">
        <v>50</v>
      </c>
      <c r="AQ20" s="0" t="s">
        <v>51</v>
      </c>
      <c r="AR20" s="0" t="s">
        <v>67</v>
      </c>
    </row>
    <row r="21" customFormat="false" ht="12.8" hidden="false" customHeight="false" outlineLevel="0" collapsed="false">
      <c r="A21" s="0" t="s">
        <v>89</v>
      </c>
      <c r="B21" s="0" t="n">
        <v>74.36</v>
      </c>
      <c r="C21" s="0" t="n">
        <v>2283.0588</v>
      </c>
      <c r="D21" s="0" t="n">
        <v>19</v>
      </c>
      <c r="E21" s="0" t="n">
        <v>-1.6</v>
      </c>
      <c r="F21" s="0" t="n">
        <v>571.7711</v>
      </c>
      <c r="G21" s="0" t="n">
        <v>42.97</v>
      </c>
      <c r="H21" s="0" t="n">
        <v>745000</v>
      </c>
      <c r="I21" s="0" t="n">
        <v>1370000</v>
      </c>
      <c r="J21" s="0" t="n">
        <v>1950000</v>
      </c>
      <c r="K21" s="0" t="n">
        <v>611000</v>
      </c>
      <c r="R21" s="0" t="n">
        <v>0</v>
      </c>
      <c r="W21" s="0" t="n">
        <v>1</v>
      </c>
      <c r="X21" s="0" t="n">
        <v>13853</v>
      </c>
      <c r="Y21" s="0" t="s">
        <v>49</v>
      </c>
      <c r="Z21" s="0" t="n">
        <v>8</v>
      </c>
      <c r="AA21" s="0" t="n">
        <v>2</v>
      </c>
      <c r="AB21" s="0" t="n">
        <v>1</v>
      </c>
      <c r="AC21" s="0" t="n">
        <v>2</v>
      </c>
      <c r="AD21" s="0" t="n">
        <v>2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1</v>
      </c>
      <c r="AL21" s="0" t="n">
        <v>0</v>
      </c>
      <c r="AM21" s="0" t="n">
        <v>0</v>
      </c>
      <c r="AN21" s="0" t="n">
        <v>0</v>
      </c>
      <c r="AO21" s="0" t="n">
        <v>0</v>
      </c>
      <c r="AP21" s="0" t="s">
        <v>50</v>
      </c>
      <c r="AQ21" s="0" t="s">
        <v>51</v>
      </c>
      <c r="AR21" s="0" t="s">
        <v>71</v>
      </c>
    </row>
    <row r="22" customFormat="false" ht="12.8" hidden="false" customHeight="false" outlineLevel="0" collapsed="false">
      <c r="A22" s="0" t="s">
        <v>90</v>
      </c>
      <c r="B22" s="0" t="n">
        <v>74.28</v>
      </c>
      <c r="C22" s="0" t="n">
        <v>1723.8273</v>
      </c>
      <c r="D22" s="0" t="n">
        <v>14</v>
      </c>
      <c r="E22" s="0" t="n">
        <v>-1.5</v>
      </c>
      <c r="F22" s="0" t="n">
        <v>862.9196</v>
      </c>
      <c r="G22" s="0" t="n">
        <v>90.6</v>
      </c>
      <c r="H22" s="0" t="n">
        <v>1390000</v>
      </c>
      <c r="I22" s="0" t="n">
        <v>40100000</v>
      </c>
      <c r="J22" s="0" t="n">
        <v>2530000</v>
      </c>
      <c r="K22" s="0" t="n">
        <v>109000</v>
      </c>
      <c r="L22" s="0" t="n">
        <v>182000000</v>
      </c>
      <c r="M22" s="0" t="n">
        <v>74600000</v>
      </c>
      <c r="N22" s="0" t="n">
        <v>56900000</v>
      </c>
      <c r="O22" s="0" t="n">
        <v>2510000</v>
      </c>
      <c r="P22" s="0" t="n">
        <v>37200000</v>
      </c>
      <c r="Q22" s="0" t="n">
        <v>1540000</v>
      </c>
      <c r="R22" s="0" t="n">
        <v>69800000</v>
      </c>
      <c r="S22" s="0" t="n">
        <v>116000</v>
      </c>
      <c r="W22" s="0" t="n">
        <v>9</v>
      </c>
      <c r="X22" s="0" t="n">
        <v>33331</v>
      </c>
      <c r="Y22" s="0" t="s">
        <v>58</v>
      </c>
      <c r="Z22" s="0" t="n">
        <v>86</v>
      </c>
      <c r="AA22" s="0" t="n">
        <v>3</v>
      </c>
      <c r="AB22" s="0" t="n">
        <v>6</v>
      </c>
      <c r="AC22" s="0" t="n">
        <v>3</v>
      </c>
      <c r="AD22" s="0" t="n">
        <v>1</v>
      </c>
      <c r="AE22" s="0" t="n">
        <v>14</v>
      </c>
      <c r="AF22" s="0" t="n">
        <v>14</v>
      </c>
      <c r="AG22" s="0" t="n">
        <v>13</v>
      </c>
      <c r="AH22" s="0" t="n">
        <v>2</v>
      </c>
      <c r="AI22" s="0" t="n">
        <v>11</v>
      </c>
      <c r="AJ22" s="0" t="n">
        <v>11</v>
      </c>
      <c r="AK22" s="0" t="n">
        <v>6</v>
      </c>
      <c r="AL22" s="0" t="n">
        <v>2</v>
      </c>
      <c r="AM22" s="0" t="n">
        <v>0</v>
      </c>
      <c r="AN22" s="0" t="n">
        <v>0</v>
      </c>
      <c r="AO22" s="0" t="n">
        <v>0</v>
      </c>
      <c r="AP22" s="0" t="s">
        <v>50</v>
      </c>
      <c r="AQ22" s="0" t="s">
        <v>51</v>
      </c>
      <c r="AR22" s="0" t="s">
        <v>60</v>
      </c>
    </row>
    <row r="23" customFormat="false" ht="12.8" hidden="false" customHeight="false" outlineLevel="0" collapsed="false">
      <c r="A23" s="0" t="s">
        <v>91</v>
      </c>
      <c r="B23" s="0" t="n">
        <v>74.21</v>
      </c>
      <c r="C23" s="0" t="n">
        <v>2486.1028</v>
      </c>
      <c r="D23" s="0" t="n">
        <v>21</v>
      </c>
      <c r="E23" s="0" t="n">
        <v>2.5</v>
      </c>
      <c r="F23" s="0" t="n">
        <v>829.7103</v>
      </c>
      <c r="G23" s="0" t="n">
        <v>61.23</v>
      </c>
      <c r="H23" s="0" t="n">
        <v>32700000</v>
      </c>
      <c r="I23" s="0" t="n">
        <v>106000000</v>
      </c>
      <c r="J23" s="0" t="n">
        <v>14800000</v>
      </c>
      <c r="K23" s="0" t="n">
        <v>33800000</v>
      </c>
      <c r="L23" s="0" t="n">
        <v>8780000</v>
      </c>
      <c r="M23" s="0" t="n">
        <v>3900000</v>
      </c>
      <c r="N23" s="0" t="n">
        <v>19700000</v>
      </c>
      <c r="O23" s="0" t="n">
        <v>545000</v>
      </c>
      <c r="P23" s="0" t="n">
        <v>61600000</v>
      </c>
      <c r="Q23" s="0" t="n">
        <v>30700000</v>
      </c>
      <c r="R23" s="0" t="n">
        <v>49100000</v>
      </c>
      <c r="W23" s="0" t="n">
        <v>2</v>
      </c>
      <c r="X23" s="0" t="n">
        <v>22044</v>
      </c>
      <c r="Y23" s="0" t="s">
        <v>55</v>
      </c>
      <c r="Z23" s="0" t="n">
        <v>45</v>
      </c>
      <c r="AA23" s="0" t="n">
        <v>5</v>
      </c>
      <c r="AB23" s="0" t="n">
        <v>8</v>
      </c>
      <c r="AC23" s="0" t="n">
        <v>2</v>
      </c>
      <c r="AD23" s="0" t="n">
        <v>5</v>
      </c>
      <c r="AE23" s="0" t="n">
        <v>3</v>
      </c>
      <c r="AF23" s="0" t="n">
        <v>2</v>
      </c>
      <c r="AG23" s="0" t="n">
        <v>3</v>
      </c>
      <c r="AH23" s="0" t="n">
        <v>1</v>
      </c>
      <c r="AI23" s="0" t="n">
        <v>6</v>
      </c>
      <c r="AJ23" s="0" t="n">
        <v>6</v>
      </c>
      <c r="AK23" s="0" t="n">
        <v>4</v>
      </c>
      <c r="AL23" s="0" t="n">
        <v>0</v>
      </c>
      <c r="AM23" s="0" t="n">
        <v>0</v>
      </c>
      <c r="AN23" s="0" t="n">
        <v>0</v>
      </c>
      <c r="AO23" s="0" t="n">
        <v>0</v>
      </c>
      <c r="AP23" s="0" t="s">
        <v>50</v>
      </c>
      <c r="AQ23" s="0" t="s">
        <v>51</v>
      </c>
      <c r="AR23" s="0" t="s">
        <v>92</v>
      </c>
      <c r="AS23" s="0" t="s">
        <v>87</v>
      </c>
      <c r="AT23" s="0" t="s">
        <v>93</v>
      </c>
    </row>
    <row r="24" customFormat="false" ht="12.8" hidden="false" customHeight="false" outlineLevel="0" collapsed="false">
      <c r="A24" s="0" t="s">
        <v>94</v>
      </c>
      <c r="B24" s="0" t="n">
        <v>74.03</v>
      </c>
      <c r="C24" s="0" t="n">
        <v>1478.7881</v>
      </c>
      <c r="D24" s="0" t="n">
        <v>13</v>
      </c>
      <c r="E24" s="0" t="n">
        <v>-0.3</v>
      </c>
      <c r="F24" s="0" t="n">
        <v>740.4011</v>
      </c>
      <c r="G24" s="0" t="n">
        <v>72.71</v>
      </c>
      <c r="H24" s="0" t="n">
        <v>998000000</v>
      </c>
      <c r="I24" s="0" t="n">
        <v>1070000000</v>
      </c>
      <c r="J24" s="0" t="n">
        <v>355000000</v>
      </c>
      <c r="K24" s="0" t="n">
        <v>440000000</v>
      </c>
      <c r="L24" s="0" t="n">
        <v>1020000000</v>
      </c>
      <c r="M24" s="0" t="n">
        <v>1340000000</v>
      </c>
      <c r="N24" s="0" t="n">
        <v>316000000</v>
      </c>
      <c r="O24" s="0" t="n">
        <v>123000000</v>
      </c>
      <c r="P24" s="0" t="n">
        <v>417000000</v>
      </c>
      <c r="Q24" s="0" t="n">
        <v>437000000</v>
      </c>
      <c r="R24" s="0" t="n">
        <v>406000000</v>
      </c>
      <c r="S24" s="0" t="n">
        <v>50100000</v>
      </c>
      <c r="W24" s="0" t="n">
        <v>9</v>
      </c>
      <c r="X24" s="0" t="n">
        <v>26264</v>
      </c>
      <c r="Y24" s="0" t="s">
        <v>58</v>
      </c>
      <c r="Z24" s="0" t="n">
        <v>625</v>
      </c>
      <c r="AA24" s="0" t="n">
        <v>49</v>
      </c>
      <c r="AB24" s="0" t="n">
        <v>44</v>
      </c>
      <c r="AC24" s="0" t="n">
        <v>38</v>
      </c>
      <c r="AD24" s="0" t="n">
        <v>44</v>
      </c>
      <c r="AE24" s="0" t="n">
        <v>66</v>
      </c>
      <c r="AF24" s="0" t="n">
        <v>68</v>
      </c>
      <c r="AG24" s="0" t="n">
        <v>68</v>
      </c>
      <c r="AH24" s="0" t="n">
        <v>45</v>
      </c>
      <c r="AI24" s="0" t="n">
        <v>63</v>
      </c>
      <c r="AJ24" s="0" t="n">
        <v>66</v>
      </c>
      <c r="AK24" s="0" t="n">
        <v>53</v>
      </c>
      <c r="AL24" s="0" t="n">
        <v>21</v>
      </c>
      <c r="AM24" s="0" t="n">
        <v>0</v>
      </c>
      <c r="AN24" s="0" t="n">
        <v>0</v>
      </c>
      <c r="AO24" s="0" t="n">
        <v>0</v>
      </c>
      <c r="AP24" s="0" t="s">
        <v>50</v>
      </c>
    </row>
    <row r="25" customFormat="false" ht="12.8" hidden="false" customHeight="false" outlineLevel="0" collapsed="false">
      <c r="A25" s="0" t="s">
        <v>95</v>
      </c>
      <c r="B25" s="0" t="n">
        <v>73.98</v>
      </c>
      <c r="C25" s="0" t="n">
        <v>2271.1091</v>
      </c>
      <c r="D25" s="0" t="n">
        <v>20</v>
      </c>
      <c r="E25" s="0" t="n">
        <v>1.5</v>
      </c>
      <c r="F25" s="0" t="n">
        <v>758.0448</v>
      </c>
      <c r="G25" s="0" t="n">
        <v>69.28</v>
      </c>
      <c r="H25" s="0" t="n">
        <v>2130000</v>
      </c>
      <c r="I25" s="0" t="n">
        <v>2760000</v>
      </c>
      <c r="J25" s="0" t="n">
        <v>1110000</v>
      </c>
      <c r="K25" s="0" t="n">
        <v>196000</v>
      </c>
      <c r="L25" s="0" t="n">
        <v>5600000</v>
      </c>
      <c r="M25" s="0" t="n">
        <v>8460000</v>
      </c>
      <c r="N25" s="0" t="n">
        <v>866000</v>
      </c>
      <c r="P25" s="0" t="n">
        <v>397000</v>
      </c>
      <c r="Q25" s="0" t="n">
        <v>1900000</v>
      </c>
      <c r="R25" s="0" t="n">
        <v>2000000</v>
      </c>
      <c r="W25" s="0" t="n">
        <v>9</v>
      </c>
      <c r="X25" s="0" t="n">
        <v>24846</v>
      </c>
      <c r="Y25" s="0" t="s">
        <v>58</v>
      </c>
      <c r="Z25" s="0" t="n">
        <v>14</v>
      </c>
      <c r="AA25" s="0" t="n">
        <v>2</v>
      </c>
      <c r="AB25" s="0" t="n">
        <v>2</v>
      </c>
      <c r="AC25" s="0" t="n">
        <v>1</v>
      </c>
      <c r="AD25" s="0" t="n">
        <v>1</v>
      </c>
      <c r="AE25" s="0" t="n">
        <v>1</v>
      </c>
      <c r="AF25" s="0" t="n">
        <v>2</v>
      </c>
      <c r="AG25" s="0" t="n">
        <v>1</v>
      </c>
      <c r="AH25" s="0" t="n">
        <v>0</v>
      </c>
      <c r="AI25" s="0" t="n">
        <v>1</v>
      </c>
      <c r="AJ25" s="0" t="n">
        <v>1</v>
      </c>
      <c r="AK25" s="0" t="n">
        <v>2</v>
      </c>
      <c r="AL25" s="0" t="n">
        <v>0</v>
      </c>
      <c r="AM25" s="0" t="n">
        <v>0</v>
      </c>
      <c r="AN25" s="0" t="n">
        <v>0</v>
      </c>
      <c r="AO25" s="0" t="n">
        <v>0</v>
      </c>
      <c r="AP25" s="0" t="s">
        <v>50</v>
      </c>
      <c r="AQ25" s="0" t="s">
        <v>51</v>
      </c>
      <c r="AR25" s="0" t="s">
        <v>96</v>
      </c>
    </row>
    <row r="26" customFormat="false" ht="12.8" hidden="false" customHeight="false" outlineLevel="0" collapsed="false">
      <c r="A26" s="0" t="s">
        <v>97</v>
      </c>
      <c r="B26" s="0" t="n">
        <v>73.93</v>
      </c>
      <c r="C26" s="0" t="n">
        <v>2018.9618</v>
      </c>
      <c r="D26" s="0" t="n">
        <v>17</v>
      </c>
      <c r="E26" s="0" t="n">
        <v>-0.1</v>
      </c>
      <c r="F26" s="0" t="n">
        <v>1010.488</v>
      </c>
      <c r="G26" s="0" t="n">
        <v>53.28</v>
      </c>
      <c r="H26" s="0" t="n">
        <v>155000000</v>
      </c>
      <c r="I26" s="0" t="n">
        <v>258000000</v>
      </c>
      <c r="J26" s="0" t="n">
        <v>167000000</v>
      </c>
      <c r="K26" s="0" t="n">
        <v>126000000</v>
      </c>
      <c r="L26" s="0" t="n">
        <v>1180000000</v>
      </c>
      <c r="M26" s="0" t="n">
        <v>1570000000</v>
      </c>
      <c r="N26" s="0" t="n">
        <v>232000000</v>
      </c>
      <c r="O26" s="0" t="n">
        <v>19900000</v>
      </c>
      <c r="P26" s="0" t="n">
        <v>220000000</v>
      </c>
      <c r="Q26" s="0" t="n">
        <v>137000000</v>
      </c>
      <c r="R26" s="0" t="n">
        <v>339000000</v>
      </c>
      <c r="S26" s="0" t="n">
        <v>1240000</v>
      </c>
      <c r="W26" s="0" t="n">
        <v>10</v>
      </c>
      <c r="X26" s="0" t="n">
        <v>17841</v>
      </c>
      <c r="Y26" s="0" t="s">
        <v>47</v>
      </c>
      <c r="Z26" s="0" t="n">
        <v>337</v>
      </c>
      <c r="AA26" s="0" t="n">
        <v>12</v>
      </c>
      <c r="AB26" s="0" t="n">
        <v>14</v>
      </c>
      <c r="AC26" s="0" t="n">
        <v>11</v>
      </c>
      <c r="AD26" s="0" t="n">
        <v>10</v>
      </c>
      <c r="AE26" s="0" t="n">
        <v>80</v>
      </c>
      <c r="AF26" s="0" t="n">
        <v>48</v>
      </c>
      <c r="AG26" s="0" t="n">
        <v>93</v>
      </c>
      <c r="AH26" s="0" t="n">
        <v>12</v>
      </c>
      <c r="AI26" s="0" t="n">
        <v>26</v>
      </c>
      <c r="AJ26" s="0" t="n">
        <v>13</v>
      </c>
      <c r="AK26" s="0" t="n">
        <v>15</v>
      </c>
      <c r="AL26" s="0" t="n">
        <v>3</v>
      </c>
      <c r="AM26" s="0" t="n">
        <v>0</v>
      </c>
      <c r="AN26" s="0" t="n">
        <v>0</v>
      </c>
      <c r="AO26" s="0" t="n">
        <v>0</v>
      </c>
      <c r="AP26" s="0" t="s">
        <v>50</v>
      </c>
      <c r="AQ26" s="0" t="s">
        <v>51</v>
      </c>
      <c r="AR26" s="0" t="s">
        <v>87</v>
      </c>
    </row>
    <row r="27" customFormat="false" ht="12.8" hidden="false" customHeight="false" outlineLevel="0" collapsed="false">
      <c r="A27" s="0" t="s">
        <v>98</v>
      </c>
      <c r="B27" s="0" t="n">
        <v>73.83</v>
      </c>
      <c r="C27" s="0" t="n">
        <v>1418.6864</v>
      </c>
      <c r="D27" s="0" t="n">
        <v>12</v>
      </c>
      <c r="E27" s="0" t="n">
        <v>0.2</v>
      </c>
      <c r="F27" s="0" t="n">
        <v>710.3506</v>
      </c>
      <c r="G27" s="0" t="n">
        <v>64.34</v>
      </c>
      <c r="H27" s="0" t="n">
        <v>558000000</v>
      </c>
      <c r="I27" s="0" t="n">
        <v>749000000</v>
      </c>
      <c r="J27" s="0" t="n">
        <v>376000000</v>
      </c>
      <c r="K27" s="0" t="n">
        <v>643000000</v>
      </c>
      <c r="L27" s="0" t="n">
        <v>2020000000</v>
      </c>
      <c r="M27" s="0" t="n">
        <v>3080000000</v>
      </c>
      <c r="N27" s="0" t="n">
        <v>430000000</v>
      </c>
      <c r="O27" s="0" t="n">
        <v>30800000</v>
      </c>
      <c r="P27" s="0" t="n">
        <v>379000000</v>
      </c>
      <c r="Q27" s="0" t="n">
        <v>451000000</v>
      </c>
      <c r="R27" s="0" t="n">
        <v>546000000</v>
      </c>
      <c r="S27" s="0" t="n">
        <v>370000</v>
      </c>
      <c r="W27" s="0" t="n">
        <v>15</v>
      </c>
      <c r="X27" s="0" t="n">
        <v>22124</v>
      </c>
      <c r="Y27" s="0" t="s">
        <v>69</v>
      </c>
      <c r="Z27" s="0" t="n">
        <v>505</v>
      </c>
      <c r="AA27" s="0" t="n">
        <v>17</v>
      </c>
      <c r="AB27" s="0" t="n">
        <v>24</v>
      </c>
      <c r="AC27" s="0" t="n">
        <v>26</v>
      </c>
      <c r="AD27" s="0" t="n">
        <v>37</v>
      </c>
      <c r="AE27" s="0" t="n">
        <v>78</v>
      </c>
      <c r="AF27" s="0" t="n">
        <v>93</v>
      </c>
      <c r="AG27" s="0" t="n">
        <v>81</v>
      </c>
      <c r="AH27" s="0" t="n">
        <v>26</v>
      </c>
      <c r="AI27" s="0" t="n">
        <v>38</v>
      </c>
      <c r="AJ27" s="0" t="n">
        <v>42</v>
      </c>
      <c r="AK27" s="0" t="n">
        <v>38</v>
      </c>
      <c r="AL27" s="0" t="n">
        <v>5</v>
      </c>
      <c r="AM27" s="0" t="n">
        <v>0</v>
      </c>
      <c r="AN27" s="0" t="n">
        <v>0</v>
      </c>
      <c r="AO27" s="0" t="n">
        <v>0</v>
      </c>
      <c r="AP27" s="0" t="s">
        <v>50</v>
      </c>
      <c r="AQ27" s="0" t="s">
        <v>51</v>
      </c>
      <c r="AR27" s="0" t="s">
        <v>99</v>
      </c>
    </row>
    <row r="28" customFormat="false" ht="12.8" hidden="false" customHeight="false" outlineLevel="0" collapsed="false">
      <c r="A28" s="0" t="s">
        <v>100</v>
      </c>
      <c r="B28" s="0" t="n">
        <v>73.34</v>
      </c>
      <c r="C28" s="0" t="n">
        <v>1739.8223</v>
      </c>
      <c r="D28" s="0" t="n">
        <v>14</v>
      </c>
      <c r="E28" s="0" t="n">
        <v>-1.8</v>
      </c>
      <c r="F28" s="0" t="n">
        <v>870.9169</v>
      </c>
      <c r="G28" s="0" t="n">
        <v>88.98</v>
      </c>
      <c r="H28" s="0" t="n">
        <v>1980000</v>
      </c>
      <c r="I28" s="0" t="n">
        <v>9500000</v>
      </c>
      <c r="J28" s="0" t="n">
        <v>84700</v>
      </c>
      <c r="K28" s="0" t="n">
        <v>201000</v>
      </c>
      <c r="L28" s="0" t="n">
        <v>18600000</v>
      </c>
      <c r="M28" s="0" t="n">
        <v>57800000</v>
      </c>
      <c r="N28" s="0" t="n">
        <v>16000000</v>
      </c>
      <c r="O28" s="0" t="n">
        <v>389000</v>
      </c>
      <c r="P28" s="0" t="n">
        <v>3000000</v>
      </c>
      <c r="Q28" s="0" t="n">
        <v>5810000</v>
      </c>
      <c r="R28" s="0" t="n">
        <v>23500000</v>
      </c>
      <c r="W28" s="0" t="n">
        <v>9</v>
      </c>
      <c r="X28" s="0" t="n">
        <v>32733</v>
      </c>
      <c r="Y28" s="0" t="s">
        <v>58</v>
      </c>
      <c r="Z28" s="0" t="n">
        <v>148</v>
      </c>
      <c r="AA28" s="0" t="n">
        <v>10</v>
      </c>
      <c r="AB28" s="0" t="n">
        <v>12</v>
      </c>
      <c r="AC28" s="0" t="n">
        <v>2</v>
      </c>
      <c r="AD28" s="0" t="n">
        <v>2</v>
      </c>
      <c r="AE28" s="0" t="n">
        <v>27</v>
      </c>
      <c r="AF28" s="0" t="n">
        <v>21</v>
      </c>
      <c r="AG28" s="0" t="n">
        <v>23</v>
      </c>
      <c r="AH28" s="0" t="n">
        <v>1</v>
      </c>
      <c r="AI28" s="0" t="n">
        <v>14</v>
      </c>
      <c r="AJ28" s="0" t="n">
        <v>19</v>
      </c>
      <c r="AK28" s="0" t="n">
        <v>17</v>
      </c>
      <c r="AL28" s="0" t="n">
        <v>0</v>
      </c>
      <c r="AM28" s="0" t="n">
        <v>0</v>
      </c>
      <c r="AN28" s="0" t="n">
        <v>0</v>
      </c>
      <c r="AO28" s="0" t="n">
        <v>0</v>
      </c>
      <c r="AP28" s="0" t="s">
        <v>50</v>
      </c>
      <c r="AQ28" s="0" t="s">
        <v>101</v>
      </c>
      <c r="AR28" s="0" t="s">
        <v>102</v>
      </c>
      <c r="AS28" s="0" t="s">
        <v>103</v>
      </c>
      <c r="AT28" s="0" t="s">
        <v>60</v>
      </c>
    </row>
    <row r="29" customFormat="false" ht="12.8" hidden="false" customHeight="false" outlineLevel="0" collapsed="false">
      <c r="A29" s="0" t="s">
        <v>104</v>
      </c>
      <c r="B29" s="0" t="n">
        <v>73.13</v>
      </c>
      <c r="C29" s="0" t="n">
        <v>2003.8386</v>
      </c>
      <c r="D29" s="0" t="n">
        <v>17</v>
      </c>
      <c r="E29" s="0" t="n">
        <v>1.8</v>
      </c>
      <c r="F29" s="0" t="n">
        <v>668.9547</v>
      </c>
      <c r="G29" s="0" t="n">
        <v>44.4</v>
      </c>
      <c r="H29" s="0" t="n">
        <v>86600</v>
      </c>
      <c r="I29" s="0" t="n">
        <v>658000</v>
      </c>
      <c r="J29" s="0" t="n">
        <v>18800000</v>
      </c>
      <c r="K29" s="0" t="n">
        <v>12500000</v>
      </c>
      <c r="L29" s="0" t="n">
        <v>2200000</v>
      </c>
      <c r="M29" s="0" t="n">
        <v>2640000</v>
      </c>
      <c r="N29" s="0" t="n">
        <v>11900000</v>
      </c>
      <c r="P29" s="0" t="n">
        <v>34600000</v>
      </c>
      <c r="Q29" s="0" t="n">
        <v>30800000</v>
      </c>
      <c r="R29" s="0" t="n">
        <v>21200000</v>
      </c>
      <c r="S29" s="0" t="n">
        <v>738000</v>
      </c>
      <c r="W29" s="0" t="n">
        <v>9</v>
      </c>
      <c r="X29" s="0" t="n">
        <v>13937</v>
      </c>
      <c r="Y29" s="0" t="s">
        <v>58</v>
      </c>
      <c r="Z29" s="0" t="n">
        <v>44</v>
      </c>
      <c r="AA29" s="0" t="n">
        <v>1</v>
      </c>
      <c r="AB29" s="0" t="n">
        <v>1</v>
      </c>
      <c r="AC29" s="0" t="n">
        <v>3</v>
      </c>
      <c r="AD29" s="0" t="n">
        <v>2</v>
      </c>
      <c r="AE29" s="0" t="n">
        <v>4</v>
      </c>
      <c r="AF29" s="0" t="n">
        <v>4</v>
      </c>
      <c r="AG29" s="0" t="n">
        <v>8</v>
      </c>
      <c r="AH29" s="0" t="n">
        <v>0</v>
      </c>
      <c r="AI29" s="0" t="n">
        <v>7</v>
      </c>
      <c r="AJ29" s="0" t="n">
        <v>8</v>
      </c>
      <c r="AK29" s="0" t="n">
        <v>5</v>
      </c>
      <c r="AL29" s="0" t="n">
        <v>1</v>
      </c>
      <c r="AM29" s="0" t="n">
        <v>0</v>
      </c>
      <c r="AN29" s="0" t="n">
        <v>0</v>
      </c>
      <c r="AO29" s="0" t="n">
        <v>0</v>
      </c>
      <c r="AP29" s="0" t="s">
        <v>50</v>
      </c>
      <c r="AQ29" s="0" t="s">
        <v>51</v>
      </c>
      <c r="AR29" s="0" t="s">
        <v>67</v>
      </c>
      <c r="AS29" s="0" t="s">
        <v>80</v>
      </c>
    </row>
    <row r="30" customFormat="false" ht="12.8" hidden="false" customHeight="false" outlineLevel="0" collapsed="false">
      <c r="A30" s="0" t="s">
        <v>105</v>
      </c>
      <c r="B30" s="0" t="n">
        <v>72.94</v>
      </c>
      <c r="C30" s="0" t="n">
        <v>1654.8638</v>
      </c>
      <c r="D30" s="0" t="n">
        <v>16</v>
      </c>
      <c r="E30" s="0" t="n">
        <v>3.4</v>
      </c>
      <c r="F30" s="0" t="n">
        <v>828.442</v>
      </c>
      <c r="G30" s="0" t="n">
        <v>64.88</v>
      </c>
      <c r="H30" s="0" t="n">
        <v>103000000</v>
      </c>
      <c r="I30" s="0" t="n">
        <v>120000000</v>
      </c>
      <c r="J30" s="0" t="n">
        <v>170000000</v>
      </c>
      <c r="K30" s="0" t="n">
        <v>158000000</v>
      </c>
      <c r="L30" s="0" t="n">
        <v>164000000</v>
      </c>
      <c r="M30" s="0" t="n">
        <v>175000000</v>
      </c>
      <c r="N30" s="0" t="n">
        <v>114000000</v>
      </c>
      <c r="O30" s="0" t="n">
        <v>114000000</v>
      </c>
      <c r="P30" s="0" t="n">
        <v>189000000</v>
      </c>
      <c r="Q30" s="0" t="n">
        <v>169000000</v>
      </c>
      <c r="R30" s="0" t="n">
        <v>138000000</v>
      </c>
      <c r="S30" s="0" t="n">
        <v>32100000</v>
      </c>
      <c r="T30" s="0" t="n">
        <v>21100000</v>
      </c>
      <c r="U30" s="0" t="n">
        <v>14400000</v>
      </c>
      <c r="V30" s="0" t="n">
        <v>8480000</v>
      </c>
      <c r="W30" s="0" t="n">
        <v>15</v>
      </c>
      <c r="X30" s="0" t="n">
        <v>22374</v>
      </c>
      <c r="Y30" s="0" t="s">
        <v>69</v>
      </c>
      <c r="Z30" s="0" t="n">
        <v>136</v>
      </c>
      <c r="AA30" s="0" t="n">
        <v>7</v>
      </c>
      <c r="AB30" s="0" t="n">
        <v>4</v>
      </c>
      <c r="AC30" s="0" t="n">
        <v>6</v>
      </c>
      <c r="AD30" s="0" t="n">
        <v>9</v>
      </c>
      <c r="AE30" s="0" t="n">
        <v>9</v>
      </c>
      <c r="AF30" s="0" t="n">
        <v>12</v>
      </c>
      <c r="AG30" s="0" t="n">
        <v>5</v>
      </c>
      <c r="AH30" s="0" t="n">
        <v>23</v>
      </c>
      <c r="AI30" s="0" t="n">
        <v>8</v>
      </c>
      <c r="AJ30" s="0" t="n">
        <v>7</v>
      </c>
      <c r="AK30" s="0" t="n">
        <v>5</v>
      </c>
      <c r="AL30" s="0" t="n">
        <v>8</v>
      </c>
      <c r="AM30" s="0" t="n">
        <v>12</v>
      </c>
      <c r="AN30" s="0" t="n">
        <v>12</v>
      </c>
      <c r="AO30" s="0" t="n">
        <v>9</v>
      </c>
      <c r="AP30" s="0" t="n">
        <v>54036848</v>
      </c>
    </row>
    <row r="31" customFormat="false" ht="12.8" hidden="false" customHeight="false" outlineLevel="0" collapsed="false">
      <c r="A31" s="0" t="s">
        <v>106</v>
      </c>
      <c r="B31" s="0" t="n">
        <v>72.89</v>
      </c>
      <c r="C31" s="0" t="n">
        <v>2385.9995</v>
      </c>
      <c r="D31" s="0" t="n">
        <v>19</v>
      </c>
      <c r="E31" s="0" t="n">
        <v>0.5</v>
      </c>
      <c r="F31" s="0" t="n">
        <v>796.3408</v>
      </c>
      <c r="G31" s="0" t="n">
        <v>49.43</v>
      </c>
      <c r="H31" s="0" t="n">
        <v>23700000</v>
      </c>
      <c r="I31" s="0" t="n">
        <v>29000000</v>
      </c>
      <c r="J31" s="0" t="n">
        <v>32700000</v>
      </c>
      <c r="K31" s="0" t="n">
        <v>44000000</v>
      </c>
      <c r="P31" s="0" t="n">
        <v>17900000</v>
      </c>
      <c r="Q31" s="0" t="n">
        <v>39300000</v>
      </c>
      <c r="R31" s="0" t="n">
        <v>129000000</v>
      </c>
      <c r="W31" s="0" t="n">
        <v>15</v>
      </c>
      <c r="X31" s="0" t="n">
        <v>16084</v>
      </c>
      <c r="Y31" s="0" t="s">
        <v>69</v>
      </c>
      <c r="Z31" s="0" t="n">
        <v>32</v>
      </c>
      <c r="AA31" s="0" t="n">
        <v>4</v>
      </c>
      <c r="AB31" s="0" t="n">
        <v>3</v>
      </c>
      <c r="AC31" s="0" t="n">
        <v>4</v>
      </c>
      <c r="AD31" s="0" t="n">
        <v>5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4</v>
      </c>
      <c r="AJ31" s="0" t="n">
        <v>5</v>
      </c>
      <c r="AK31" s="0" t="n">
        <v>7</v>
      </c>
      <c r="AL31" s="0" t="n">
        <v>0</v>
      </c>
      <c r="AM31" s="0" t="n">
        <v>0</v>
      </c>
      <c r="AN31" s="0" t="n">
        <v>0</v>
      </c>
      <c r="AO31" s="0" t="n">
        <v>0</v>
      </c>
      <c r="AP31" s="0" t="s">
        <v>50</v>
      </c>
      <c r="AQ31" s="0" t="s">
        <v>51</v>
      </c>
      <c r="AR31" s="0" t="s">
        <v>72</v>
      </c>
      <c r="AS31" s="0" t="s">
        <v>67</v>
      </c>
    </row>
    <row r="32" customFormat="false" ht="12.8" hidden="false" customHeight="false" outlineLevel="0" collapsed="false">
      <c r="A32" s="0" t="s">
        <v>107</v>
      </c>
      <c r="B32" s="0" t="n">
        <v>72.85</v>
      </c>
      <c r="C32" s="0" t="n">
        <v>3190.5127</v>
      </c>
      <c r="D32" s="0" t="n">
        <v>28</v>
      </c>
      <c r="E32" s="0" t="n">
        <v>0.4</v>
      </c>
      <c r="F32" s="0" t="n">
        <v>798.6357</v>
      </c>
      <c r="G32" s="0" t="n">
        <v>69.85</v>
      </c>
      <c r="H32" s="0" t="n">
        <v>103000000</v>
      </c>
      <c r="I32" s="0" t="n">
        <v>113000000</v>
      </c>
      <c r="J32" s="0" t="n">
        <v>88300000</v>
      </c>
      <c r="K32" s="0" t="n">
        <v>51500000</v>
      </c>
      <c r="L32" s="0" t="n">
        <v>322000</v>
      </c>
      <c r="M32" s="0" t="n">
        <v>287000</v>
      </c>
      <c r="P32" s="0" t="n">
        <v>64100000</v>
      </c>
      <c r="Q32" s="0" t="n">
        <v>101000000</v>
      </c>
      <c r="R32" s="0" t="n">
        <v>150000000</v>
      </c>
      <c r="W32" s="0" t="n">
        <v>2</v>
      </c>
      <c r="X32" s="0" t="n">
        <v>26251</v>
      </c>
      <c r="Y32" s="0" t="s">
        <v>55</v>
      </c>
      <c r="Z32" s="0" t="n">
        <v>47</v>
      </c>
      <c r="AA32" s="0" t="n">
        <v>7</v>
      </c>
      <c r="AB32" s="0" t="n">
        <v>4</v>
      </c>
      <c r="AC32" s="0" t="n">
        <v>4</v>
      </c>
      <c r="AD32" s="0" t="n">
        <v>7</v>
      </c>
      <c r="AE32" s="0" t="n">
        <v>1</v>
      </c>
      <c r="AF32" s="0" t="n">
        <v>2</v>
      </c>
      <c r="AG32" s="0" t="n">
        <v>0</v>
      </c>
      <c r="AH32" s="0" t="n">
        <v>0</v>
      </c>
      <c r="AI32" s="0" t="n">
        <v>7</v>
      </c>
      <c r="AJ32" s="0" t="n">
        <v>9</v>
      </c>
      <c r="AK32" s="0" t="n">
        <v>6</v>
      </c>
      <c r="AL32" s="0" t="n">
        <v>0</v>
      </c>
      <c r="AM32" s="0" t="n">
        <v>0</v>
      </c>
      <c r="AN32" s="0" t="n">
        <v>0</v>
      </c>
      <c r="AO32" s="0" t="n">
        <v>0</v>
      </c>
      <c r="AP32" s="0" t="s">
        <v>50</v>
      </c>
      <c r="AQ32" s="0" t="s">
        <v>51</v>
      </c>
      <c r="AR32" s="0" t="s">
        <v>74</v>
      </c>
    </row>
    <row r="33" customFormat="false" ht="12.8" hidden="false" customHeight="false" outlineLevel="0" collapsed="false">
      <c r="A33" s="0" t="s">
        <v>108</v>
      </c>
      <c r="B33" s="0" t="n">
        <v>72.56</v>
      </c>
      <c r="C33" s="0" t="n">
        <v>2595.3115</v>
      </c>
      <c r="D33" s="0" t="n">
        <v>21</v>
      </c>
      <c r="E33" s="0" t="n">
        <v>1.7</v>
      </c>
      <c r="F33" s="0" t="n">
        <v>649.8362</v>
      </c>
      <c r="G33" s="0" t="n">
        <v>53.34</v>
      </c>
      <c r="H33" s="0" t="n">
        <v>17900000</v>
      </c>
      <c r="I33" s="0" t="n">
        <v>34400000</v>
      </c>
      <c r="J33" s="0" t="n">
        <v>13500000</v>
      </c>
      <c r="K33" s="0" t="n">
        <v>2080000</v>
      </c>
      <c r="P33" s="0" t="n">
        <v>192000</v>
      </c>
      <c r="Q33" s="0" t="n">
        <v>1850000</v>
      </c>
      <c r="R33" s="0" t="n">
        <v>543000</v>
      </c>
      <c r="W33" s="0" t="n">
        <v>1</v>
      </c>
      <c r="X33" s="0" t="n">
        <v>18422</v>
      </c>
      <c r="Y33" s="0" t="s">
        <v>49</v>
      </c>
      <c r="Z33" s="0" t="n">
        <v>33</v>
      </c>
      <c r="AA33" s="0" t="n">
        <v>5</v>
      </c>
      <c r="AB33" s="0" t="n">
        <v>6</v>
      </c>
      <c r="AC33" s="0" t="n">
        <v>6</v>
      </c>
      <c r="AD33" s="0" t="n">
        <v>3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3</v>
      </c>
      <c r="AJ33" s="0" t="n">
        <v>7</v>
      </c>
      <c r="AK33" s="0" t="n">
        <v>3</v>
      </c>
      <c r="AL33" s="0" t="n">
        <v>0</v>
      </c>
      <c r="AM33" s="0" t="n">
        <v>0</v>
      </c>
      <c r="AN33" s="0" t="n">
        <v>0</v>
      </c>
      <c r="AO33" s="0" t="n">
        <v>0</v>
      </c>
      <c r="AP33" s="0" t="s">
        <v>50</v>
      </c>
      <c r="AQ33" s="0" t="s">
        <v>51</v>
      </c>
      <c r="AR33" s="0" t="s">
        <v>81</v>
      </c>
    </row>
    <row r="34" customFormat="false" ht="12.8" hidden="false" customHeight="false" outlineLevel="0" collapsed="false">
      <c r="A34" s="0" t="s">
        <v>109</v>
      </c>
      <c r="B34" s="0" t="n">
        <v>72.46</v>
      </c>
      <c r="C34" s="0" t="n">
        <v>3037.2415</v>
      </c>
      <c r="D34" s="0" t="n">
        <v>25</v>
      </c>
      <c r="E34" s="0" t="n">
        <v>2.9</v>
      </c>
      <c r="F34" s="0" t="n">
        <v>1013.4241</v>
      </c>
      <c r="G34" s="0" t="n">
        <v>56.34</v>
      </c>
      <c r="H34" s="0" t="n">
        <v>2860000</v>
      </c>
      <c r="I34" s="0" t="n">
        <v>3310000</v>
      </c>
      <c r="J34" s="0" t="n">
        <v>8740000</v>
      </c>
      <c r="K34" s="0" t="n">
        <v>5600000</v>
      </c>
      <c r="L34" s="0" t="n">
        <v>44500000</v>
      </c>
      <c r="M34" s="0" t="n">
        <v>18100000</v>
      </c>
      <c r="N34" s="0" t="n">
        <v>57100000</v>
      </c>
      <c r="O34" s="0" t="n">
        <v>3150000</v>
      </c>
      <c r="P34" s="0" t="n">
        <v>9040000</v>
      </c>
      <c r="Q34" s="0" t="n">
        <v>3180000</v>
      </c>
      <c r="R34" s="0" t="n">
        <v>6170000</v>
      </c>
      <c r="W34" s="0" t="n">
        <v>9</v>
      </c>
      <c r="X34" s="0" t="n">
        <v>19067</v>
      </c>
      <c r="Y34" s="0" t="s">
        <v>58</v>
      </c>
      <c r="Z34" s="0" t="n">
        <v>67</v>
      </c>
      <c r="AA34" s="0" t="n">
        <v>2</v>
      </c>
      <c r="AB34" s="0" t="n">
        <v>2</v>
      </c>
      <c r="AC34" s="0" t="n">
        <v>2</v>
      </c>
      <c r="AD34" s="0" t="n">
        <v>1</v>
      </c>
      <c r="AE34" s="0" t="n">
        <v>10</v>
      </c>
      <c r="AF34" s="0" t="n">
        <v>7</v>
      </c>
      <c r="AG34" s="0" t="n">
        <v>32</v>
      </c>
      <c r="AH34" s="0" t="n">
        <v>2</v>
      </c>
      <c r="AI34" s="0" t="n">
        <v>4</v>
      </c>
      <c r="AJ34" s="0" t="n">
        <v>4</v>
      </c>
      <c r="AK34" s="0" t="n">
        <v>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s">
        <v>50</v>
      </c>
      <c r="AQ34" s="0" t="s">
        <v>51</v>
      </c>
      <c r="AR34" s="0" t="s">
        <v>87</v>
      </c>
      <c r="AS34" s="0" t="s">
        <v>61</v>
      </c>
      <c r="AT34" s="0" t="s">
        <v>110</v>
      </c>
    </row>
    <row r="35" customFormat="false" ht="12.8" hidden="false" customHeight="false" outlineLevel="0" collapsed="false">
      <c r="A35" s="0" t="s">
        <v>111</v>
      </c>
      <c r="B35" s="0" t="n">
        <v>72.26</v>
      </c>
      <c r="C35" s="0" t="n">
        <v>2540.1602</v>
      </c>
      <c r="D35" s="0" t="n">
        <v>21</v>
      </c>
      <c r="E35" s="0" t="n">
        <v>1.1</v>
      </c>
      <c r="F35" s="0" t="n">
        <v>847.7283</v>
      </c>
      <c r="G35" s="0" t="n">
        <v>42.53</v>
      </c>
      <c r="H35" s="0" t="n">
        <v>379000000</v>
      </c>
      <c r="I35" s="0" t="n">
        <v>651000000</v>
      </c>
      <c r="J35" s="0" t="n">
        <v>398000000</v>
      </c>
      <c r="K35" s="0" t="n">
        <v>311000000</v>
      </c>
      <c r="L35" s="0" t="n">
        <v>366000000</v>
      </c>
      <c r="M35" s="0" t="n">
        <v>1100000000</v>
      </c>
      <c r="N35" s="0" t="n">
        <v>253000000</v>
      </c>
      <c r="O35" s="0" t="n">
        <v>11500000</v>
      </c>
      <c r="P35" s="0" t="n">
        <v>284000000</v>
      </c>
      <c r="Q35" s="0" t="n">
        <v>223000000</v>
      </c>
      <c r="R35" s="0" t="n">
        <v>434000000</v>
      </c>
      <c r="S35" s="0" t="n">
        <v>5250000</v>
      </c>
      <c r="W35" s="0" t="n">
        <v>2</v>
      </c>
      <c r="X35" s="0" t="n">
        <v>13719</v>
      </c>
      <c r="Y35" s="0" t="s">
        <v>55</v>
      </c>
      <c r="Z35" s="0" t="n">
        <v>266</v>
      </c>
      <c r="AA35" s="0" t="n">
        <v>10</v>
      </c>
      <c r="AB35" s="0" t="n">
        <v>11</v>
      </c>
      <c r="AC35" s="0" t="n">
        <v>14</v>
      </c>
      <c r="AD35" s="0" t="n">
        <v>12</v>
      </c>
      <c r="AE35" s="0" t="n">
        <v>30</v>
      </c>
      <c r="AF35" s="0" t="n">
        <v>25</v>
      </c>
      <c r="AG35" s="0" t="n">
        <v>60</v>
      </c>
      <c r="AH35" s="0" t="n">
        <v>20</v>
      </c>
      <c r="AI35" s="0" t="n">
        <v>32</v>
      </c>
      <c r="AJ35" s="0" t="n">
        <v>31</v>
      </c>
      <c r="AK35" s="0" t="n">
        <v>17</v>
      </c>
      <c r="AL35" s="0" t="n">
        <v>4</v>
      </c>
      <c r="AM35" s="0" t="n">
        <v>0</v>
      </c>
      <c r="AN35" s="0" t="n">
        <v>0</v>
      </c>
      <c r="AO35" s="0" t="n">
        <v>0</v>
      </c>
      <c r="AP35" s="0" t="s">
        <v>50</v>
      </c>
      <c r="AQ35" s="0" t="s">
        <v>51</v>
      </c>
      <c r="AR35" s="0" t="s">
        <v>92</v>
      </c>
    </row>
    <row r="36" customFormat="false" ht="12.8" hidden="false" customHeight="false" outlineLevel="0" collapsed="false">
      <c r="A36" s="0" t="s">
        <v>112</v>
      </c>
      <c r="B36" s="0" t="n">
        <v>72.2</v>
      </c>
      <c r="C36" s="0" t="n">
        <v>1691.9346</v>
      </c>
      <c r="D36" s="0" t="n">
        <v>15</v>
      </c>
      <c r="E36" s="0" t="n">
        <v>-2.3</v>
      </c>
      <c r="F36" s="0" t="n">
        <v>846.9727</v>
      </c>
      <c r="G36" s="0" t="n">
        <v>90.38</v>
      </c>
      <c r="H36" s="0" t="n">
        <v>273000</v>
      </c>
      <c r="I36" s="0" t="n">
        <v>1160000</v>
      </c>
      <c r="J36" s="0" t="n">
        <v>2880000</v>
      </c>
      <c r="K36" s="0" t="n">
        <v>975000</v>
      </c>
      <c r="P36" s="0" t="n">
        <v>2400000</v>
      </c>
      <c r="Q36" s="0" t="n">
        <v>4410000</v>
      </c>
      <c r="R36" s="0" t="n">
        <v>1780000</v>
      </c>
      <c r="S36" s="0" t="n">
        <v>504000</v>
      </c>
      <c r="W36" s="0" t="n">
        <v>2</v>
      </c>
      <c r="X36" s="0" t="n">
        <v>35339</v>
      </c>
      <c r="Y36" s="0" t="s">
        <v>55</v>
      </c>
      <c r="Z36" s="0" t="n">
        <v>54</v>
      </c>
      <c r="AA36" s="0" t="n">
        <v>3</v>
      </c>
      <c r="AB36" s="0" t="n">
        <v>5</v>
      </c>
      <c r="AC36" s="0" t="n">
        <v>10</v>
      </c>
      <c r="AD36" s="0" t="n">
        <v>4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14</v>
      </c>
      <c r="AJ36" s="0" t="n">
        <v>10</v>
      </c>
      <c r="AK36" s="0" t="n">
        <v>7</v>
      </c>
      <c r="AL36" s="0" t="n">
        <v>1</v>
      </c>
      <c r="AM36" s="0" t="n">
        <v>0</v>
      </c>
      <c r="AN36" s="0" t="n">
        <v>0</v>
      </c>
      <c r="AO36" s="0" t="n">
        <v>0</v>
      </c>
      <c r="AP36" s="0" t="s">
        <v>50</v>
      </c>
    </row>
    <row r="37" customFormat="false" ht="12.8" hidden="false" customHeight="false" outlineLevel="0" collapsed="false">
      <c r="A37" s="0" t="s">
        <v>113</v>
      </c>
      <c r="B37" s="0" t="n">
        <v>72.1</v>
      </c>
      <c r="C37" s="0" t="n">
        <v>2019.8336</v>
      </c>
      <c r="D37" s="0" t="n">
        <v>17</v>
      </c>
      <c r="E37" s="0" t="n">
        <v>0.6</v>
      </c>
      <c r="F37" s="0" t="n">
        <v>674.2855</v>
      </c>
      <c r="G37" s="0" t="n">
        <v>36.49</v>
      </c>
      <c r="H37" s="0" t="n">
        <v>651000</v>
      </c>
      <c r="I37" s="0" t="n">
        <v>1870000</v>
      </c>
      <c r="J37" s="0" t="n">
        <v>74600000</v>
      </c>
      <c r="K37" s="0" t="n">
        <v>66900000</v>
      </c>
      <c r="N37" s="0" t="n">
        <v>4510000</v>
      </c>
      <c r="P37" s="0" t="n">
        <v>17800000</v>
      </c>
      <c r="Q37" s="0" t="n">
        <v>28900000</v>
      </c>
      <c r="R37" s="0" t="n">
        <v>17200000</v>
      </c>
      <c r="S37" s="0" t="n">
        <v>1090000</v>
      </c>
      <c r="W37" s="0" t="n">
        <v>15</v>
      </c>
      <c r="X37" s="0" t="n">
        <v>11414</v>
      </c>
      <c r="Y37" s="0" t="s">
        <v>69</v>
      </c>
      <c r="Z37" s="0" t="n">
        <v>46</v>
      </c>
      <c r="AA37" s="0" t="n">
        <v>1</v>
      </c>
      <c r="AB37" s="0" t="n">
        <v>2</v>
      </c>
      <c r="AC37" s="0" t="n">
        <v>7</v>
      </c>
      <c r="AD37" s="0" t="n">
        <v>5</v>
      </c>
      <c r="AE37" s="0" t="n">
        <v>0</v>
      </c>
      <c r="AF37" s="0" t="n">
        <v>0</v>
      </c>
      <c r="AG37" s="0" t="n">
        <v>9</v>
      </c>
      <c r="AH37" s="0" t="n">
        <v>0</v>
      </c>
      <c r="AI37" s="0" t="n">
        <v>7</v>
      </c>
      <c r="AJ37" s="0" t="n">
        <v>8</v>
      </c>
      <c r="AK37" s="0" t="n">
        <v>6</v>
      </c>
      <c r="AL37" s="0" t="n">
        <v>1</v>
      </c>
      <c r="AM37" s="0" t="n">
        <v>0</v>
      </c>
      <c r="AN37" s="0" t="n">
        <v>0</v>
      </c>
      <c r="AO37" s="0" t="n">
        <v>0</v>
      </c>
      <c r="AP37" s="0" t="s">
        <v>50</v>
      </c>
      <c r="AQ37" s="0" t="s">
        <v>101</v>
      </c>
      <c r="AR37" s="0" t="s">
        <v>102</v>
      </c>
      <c r="AS37" s="0" t="s">
        <v>114</v>
      </c>
      <c r="AT37" s="0" t="s">
        <v>67</v>
      </c>
      <c r="AU37" s="0" t="s">
        <v>80</v>
      </c>
    </row>
    <row r="38" customFormat="false" ht="12.8" hidden="false" customHeight="false" outlineLevel="0" collapsed="false">
      <c r="A38" s="0" t="s">
        <v>115</v>
      </c>
      <c r="B38" s="0" t="n">
        <v>71.98</v>
      </c>
      <c r="C38" s="0" t="n">
        <v>1940.9149</v>
      </c>
      <c r="D38" s="0" t="n">
        <v>17</v>
      </c>
      <c r="E38" s="0" t="n">
        <v>2.4</v>
      </c>
      <c r="F38" s="0" t="n">
        <v>647.9805</v>
      </c>
      <c r="G38" s="0" t="n">
        <v>55.5</v>
      </c>
      <c r="H38" s="0" t="n">
        <v>4460000</v>
      </c>
      <c r="I38" s="0" t="n">
        <v>8490000</v>
      </c>
      <c r="J38" s="0" t="n">
        <v>16900000</v>
      </c>
      <c r="K38" s="0" t="n">
        <v>15700000</v>
      </c>
      <c r="M38" s="0" t="n">
        <v>224000</v>
      </c>
      <c r="P38" s="0" t="n">
        <v>2510000</v>
      </c>
      <c r="Q38" s="0" t="n">
        <v>3240000</v>
      </c>
      <c r="R38" s="0" t="n">
        <v>1930000</v>
      </c>
      <c r="W38" s="0" t="n">
        <v>13</v>
      </c>
      <c r="X38" s="0" t="n">
        <v>17658</v>
      </c>
      <c r="Y38" s="0" t="s">
        <v>116</v>
      </c>
      <c r="Z38" s="0" t="n">
        <v>18</v>
      </c>
      <c r="AA38" s="0" t="n">
        <v>3</v>
      </c>
      <c r="AB38" s="0" t="n">
        <v>3</v>
      </c>
      <c r="AC38" s="0" t="n">
        <v>3</v>
      </c>
      <c r="AD38" s="0" t="n">
        <v>3</v>
      </c>
      <c r="AE38" s="0" t="n">
        <v>0</v>
      </c>
      <c r="AF38" s="0" t="n">
        <v>1</v>
      </c>
      <c r="AG38" s="0" t="n">
        <v>0</v>
      </c>
      <c r="AH38" s="0" t="n">
        <v>0</v>
      </c>
      <c r="AI38" s="0" t="n">
        <v>2</v>
      </c>
      <c r="AJ38" s="0" t="n">
        <v>1</v>
      </c>
      <c r="AK38" s="0" t="n">
        <v>2</v>
      </c>
      <c r="AL38" s="0" t="n">
        <v>0</v>
      </c>
      <c r="AM38" s="0" t="n">
        <v>0</v>
      </c>
      <c r="AN38" s="0" t="n">
        <v>0</v>
      </c>
      <c r="AO38" s="0" t="n">
        <v>0</v>
      </c>
      <c r="AP38" s="0" t="s">
        <v>50</v>
      </c>
      <c r="AQ38" s="0" t="s">
        <v>51</v>
      </c>
      <c r="AR38" s="0" t="s">
        <v>92</v>
      </c>
    </row>
    <row r="39" customFormat="false" ht="12.8" hidden="false" customHeight="false" outlineLevel="0" collapsed="false">
      <c r="A39" s="0" t="s">
        <v>117</v>
      </c>
      <c r="B39" s="0" t="n">
        <v>71.96</v>
      </c>
      <c r="C39" s="0" t="n">
        <v>2044.0206</v>
      </c>
      <c r="D39" s="0" t="n">
        <v>16</v>
      </c>
      <c r="E39" s="0" t="n">
        <v>-1.9</v>
      </c>
      <c r="F39" s="0" t="n">
        <v>1023.0157</v>
      </c>
      <c r="G39" s="0" t="n">
        <v>73.42</v>
      </c>
      <c r="H39" s="0" t="n">
        <v>499000000</v>
      </c>
      <c r="I39" s="0" t="n">
        <v>576000000</v>
      </c>
      <c r="J39" s="0" t="n">
        <v>4220000</v>
      </c>
      <c r="K39" s="0" t="n">
        <v>6650000</v>
      </c>
      <c r="M39" s="0" t="n">
        <v>783000</v>
      </c>
      <c r="N39" s="0" t="n">
        <v>1080000</v>
      </c>
      <c r="O39" s="0" t="n">
        <v>42300000</v>
      </c>
      <c r="P39" s="0" t="n">
        <v>6360000</v>
      </c>
      <c r="Q39" s="0" t="n">
        <v>7950000</v>
      </c>
      <c r="R39" s="0" t="n">
        <v>32700000</v>
      </c>
      <c r="S39" s="0" t="n">
        <v>321000</v>
      </c>
      <c r="W39" s="0" t="n">
        <v>2</v>
      </c>
      <c r="X39" s="0" t="n">
        <v>27839</v>
      </c>
      <c r="Y39" s="0" t="s">
        <v>55</v>
      </c>
      <c r="Z39" s="0" t="n">
        <v>326</v>
      </c>
      <c r="AA39" s="0" t="n">
        <v>36</v>
      </c>
      <c r="AB39" s="0" t="n">
        <v>37</v>
      </c>
      <c r="AC39" s="0" t="n">
        <v>13</v>
      </c>
      <c r="AD39" s="0" t="n">
        <v>10</v>
      </c>
      <c r="AE39" s="0" t="n">
        <v>0</v>
      </c>
      <c r="AF39" s="0" t="n">
        <v>12</v>
      </c>
      <c r="AG39" s="0" t="n">
        <v>7</v>
      </c>
      <c r="AH39" s="0" t="n">
        <v>112</v>
      </c>
      <c r="AI39" s="0" t="n">
        <v>41</v>
      </c>
      <c r="AJ39" s="0" t="n">
        <v>36</v>
      </c>
      <c r="AK39" s="0" t="n">
        <v>18</v>
      </c>
      <c r="AL39" s="0" t="n">
        <v>4</v>
      </c>
      <c r="AM39" s="0" t="n">
        <v>0</v>
      </c>
      <c r="AN39" s="0" t="n">
        <v>0</v>
      </c>
      <c r="AO39" s="0" t="n">
        <v>0</v>
      </c>
      <c r="AP39" s="0" t="s">
        <v>50</v>
      </c>
    </row>
    <row r="40" customFormat="false" ht="12.8" hidden="false" customHeight="false" outlineLevel="0" collapsed="false">
      <c r="A40" s="0" t="s">
        <v>118</v>
      </c>
      <c r="B40" s="0" t="n">
        <v>71.76</v>
      </c>
      <c r="C40" s="0" t="n">
        <v>3004.4487</v>
      </c>
      <c r="D40" s="0" t="n">
        <v>26</v>
      </c>
      <c r="E40" s="0" t="n">
        <v>0.6</v>
      </c>
      <c r="F40" s="0" t="n">
        <v>752.1199</v>
      </c>
      <c r="G40" s="0" t="n">
        <v>66.73</v>
      </c>
      <c r="H40" s="0" t="n">
        <v>158000</v>
      </c>
      <c r="I40" s="0" t="n">
        <v>1090000</v>
      </c>
      <c r="J40" s="0" t="n">
        <v>1790000</v>
      </c>
      <c r="P40" s="0" t="n">
        <v>596000</v>
      </c>
      <c r="R40" s="0" t="n">
        <v>918000</v>
      </c>
      <c r="W40" s="0" t="n">
        <v>3</v>
      </c>
      <c r="X40" s="0" t="n">
        <v>25199</v>
      </c>
      <c r="Y40" s="0" t="s">
        <v>83</v>
      </c>
      <c r="Z40" s="0" t="n">
        <v>5</v>
      </c>
      <c r="AA40" s="0" t="n">
        <v>1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1</v>
      </c>
      <c r="AJ40" s="0" t="n">
        <v>0</v>
      </c>
      <c r="AK40" s="0" t="n">
        <v>1</v>
      </c>
      <c r="AL40" s="0" t="n">
        <v>0</v>
      </c>
      <c r="AM40" s="0" t="n">
        <v>0</v>
      </c>
      <c r="AN40" s="0" t="n">
        <v>0</v>
      </c>
      <c r="AO40" s="0" t="n">
        <v>0</v>
      </c>
      <c r="AP40" s="0" t="s">
        <v>50</v>
      </c>
      <c r="AQ40" s="0" t="s">
        <v>51</v>
      </c>
      <c r="AR40" s="0" t="s">
        <v>96</v>
      </c>
    </row>
    <row r="41" customFormat="false" ht="12.8" hidden="false" customHeight="false" outlineLevel="0" collapsed="false">
      <c r="A41" s="0" t="s">
        <v>119</v>
      </c>
      <c r="B41" s="0" t="n">
        <v>71.25</v>
      </c>
      <c r="C41" s="0" t="n">
        <v>2214.0879</v>
      </c>
      <c r="D41" s="0" t="n">
        <v>19</v>
      </c>
      <c r="E41" s="0" t="n">
        <v>1.5</v>
      </c>
      <c r="F41" s="0" t="n">
        <v>739.0377</v>
      </c>
      <c r="G41" s="0" t="n">
        <v>84.3</v>
      </c>
      <c r="J41" s="0" t="n">
        <v>1300000</v>
      </c>
      <c r="K41" s="0" t="n">
        <v>220000</v>
      </c>
      <c r="R41" s="0" t="n">
        <v>96200</v>
      </c>
      <c r="W41" s="0" t="n">
        <v>3</v>
      </c>
      <c r="X41" s="0" t="n">
        <v>32522</v>
      </c>
      <c r="Y41" s="0" t="s">
        <v>83</v>
      </c>
      <c r="Z41" s="0" t="n">
        <v>5</v>
      </c>
      <c r="AA41" s="0" t="n">
        <v>0</v>
      </c>
      <c r="AB41" s="0" t="n">
        <v>0</v>
      </c>
      <c r="AC41" s="0" t="n">
        <v>2</v>
      </c>
      <c r="AD41" s="0" t="n">
        <v>2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s">
        <v>50</v>
      </c>
      <c r="AQ41" s="0" t="s">
        <v>101</v>
      </c>
      <c r="AR41" s="0" t="s">
        <v>120</v>
      </c>
    </row>
    <row r="42" customFormat="false" ht="12.8" hidden="false" customHeight="false" outlineLevel="0" collapsed="false">
      <c r="A42" s="0" t="s">
        <v>121</v>
      </c>
      <c r="B42" s="0" t="n">
        <v>71.11</v>
      </c>
      <c r="C42" s="0" t="n">
        <v>2512.0894</v>
      </c>
      <c r="D42" s="0" t="n">
        <v>21</v>
      </c>
      <c r="E42" s="0" t="n">
        <v>-0.6</v>
      </c>
      <c r="F42" s="0" t="n">
        <v>629.0292</v>
      </c>
      <c r="G42" s="0" t="n">
        <v>41.56</v>
      </c>
      <c r="H42" s="0" t="n">
        <v>208000</v>
      </c>
      <c r="I42" s="0" t="n">
        <v>414000</v>
      </c>
      <c r="W42" s="0" t="n">
        <v>2</v>
      </c>
      <c r="X42" s="0" t="n">
        <v>13318</v>
      </c>
      <c r="Y42" s="0" t="s">
        <v>55</v>
      </c>
      <c r="Z42" s="0" t="n">
        <v>2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s">
        <v>50</v>
      </c>
      <c r="AQ42" s="0" t="s">
        <v>51</v>
      </c>
      <c r="AR42" s="0" t="s">
        <v>122</v>
      </c>
      <c r="AS42" s="0" t="s">
        <v>70</v>
      </c>
      <c r="AT42" s="0" t="s">
        <v>123</v>
      </c>
    </row>
    <row r="43" customFormat="false" ht="12.8" hidden="false" customHeight="false" outlineLevel="0" collapsed="false">
      <c r="A43" s="0" t="s">
        <v>124</v>
      </c>
      <c r="B43" s="0" t="n">
        <v>71.08</v>
      </c>
      <c r="C43" s="0" t="n">
        <v>1794.8246</v>
      </c>
      <c r="D43" s="0" t="n">
        <v>15</v>
      </c>
      <c r="E43" s="0" t="n">
        <v>1.3</v>
      </c>
      <c r="F43" s="0" t="n">
        <v>599.2829</v>
      </c>
      <c r="G43" s="0" t="n">
        <v>59.29</v>
      </c>
      <c r="H43" s="0" t="n">
        <v>162000000</v>
      </c>
      <c r="I43" s="0" t="n">
        <v>221000000</v>
      </c>
      <c r="J43" s="0" t="n">
        <v>83700000</v>
      </c>
      <c r="K43" s="0" t="n">
        <v>114000000</v>
      </c>
      <c r="L43" s="0" t="n">
        <v>143000</v>
      </c>
      <c r="M43" s="0" t="n">
        <v>573000</v>
      </c>
      <c r="N43" s="0" t="n">
        <v>14700000</v>
      </c>
      <c r="O43" s="0" t="n">
        <v>151000</v>
      </c>
      <c r="P43" s="0" t="n">
        <v>107000000</v>
      </c>
      <c r="Q43" s="0" t="n">
        <v>86200000</v>
      </c>
      <c r="R43" s="0" t="n">
        <v>200000000</v>
      </c>
      <c r="W43" s="0" t="n">
        <v>2</v>
      </c>
      <c r="X43" s="0" t="n">
        <v>21102</v>
      </c>
      <c r="Y43" s="0" t="s">
        <v>55</v>
      </c>
      <c r="Z43" s="0" t="n">
        <v>73</v>
      </c>
      <c r="AA43" s="0" t="n">
        <v>6</v>
      </c>
      <c r="AB43" s="0" t="n">
        <v>9</v>
      </c>
      <c r="AC43" s="0" t="n">
        <v>5</v>
      </c>
      <c r="AD43" s="0" t="n">
        <v>5</v>
      </c>
      <c r="AE43" s="0" t="n">
        <v>1</v>
      </c>
      <c r="AF43" s="0" t="n">
        <v>2</v>
      </c>
      <c r="AG43" s="0" t="n">
        <v>16</v>
      </c>
      <c r="AH43" s="0" t="n">
        <v>1</v>
      </c>
      <c r="AI43" s="0" t="n">
        <v>9</v>
      </c>
      <c r="AJ43" s="0" t="n">
        <v>8</v>
      </c>
      <c r="AK43" s="0" t="n">
        <v>11</v>
      </c>
      <c r="AL43" s="0" t="n">
        <v>0</v>
      </c>
      <c r="AM43" s="0" t="n">
        <v>0</v>
      </c>
      <c r="AN43" s="0" t="n">
        <v>0</v>
      </c>
      <c r="AO43" s="0" t="n">
        <v>0</v>
      </c>
      <c r="AP43" s="0" t="s">
        <v>50</v>
      </c>
      <c r="AQ43" s="0" t="s">
        <v>51</v>
      </c>
      <c r="AR43" s="0" t="s">
        <v>71</v>
      </c>
    </row>
    <row r="44" customFormat="false" ht="12.8" hidden="false" customHeight="false" outlineLevel="0" collapsed="false">
      <c r="A44" s="0" t="s">
        <v>125</v>
      </c>
      <c r="B44" s="0" t="n">
        <v>69.86</v>
      </c>
      <c r="C44" s="0" t="n">
        <v>2341.0896</v>
      </c>
      <c r="D44" s="0" t="n">
        <v>20</v>
      </c>
      <c r="E44" s="0" t="n">
        <v>0.9</v>
      </c>
      <c r="F44" s="0" t="n">
        <v>586.2802</v>
      </c>
      <c r="G44" s="0" t="n">
        <v>48.07</v>
      </c>
      <c r="H44" s="0" t="n">
        <v>706000</v>
      </c>
      <c r="I44" s="0" t="n">
        <v>2100000</v>
      </c>
      <c r="J44" s="0" t="n">
        <v>10200000</v>
      </c>
      <c r="K44" s="0" t="n">
        <v>3560000</v>
      </c>
      <c r="W44" s="0" t="n">
        <v>4</v>
      </c>
      <c r="X44" s="0" t="n">
        <v>16827</v>
      </c>
      <c r="Y44" s="0" t="s">
        <v>126</v>
      </c>
      <c r="Z44" s="0" t="n">
        <v>7</v>
      </c>
      <c r="AA44" s="0" t="n">
        <v>1</v>
      </c>
      <c r="AB44" s="0" t="n">
        <v>2</v>
      </c>
      <c r="AC44" s="0" t="n">
        <v>2</v>
      </c>
      <c r="AD44" s="0" t="n">
        <v>2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s">
        <v>50</v>
      </c>
      <c r="AQ44" s="0" t="s">
        <v>51</v>
      </c>
      <c r="AR44" s="0" t="s">
        <v>72</v>
      </c>
    </row>
    <row r="45" customFormat="false" ht="12.8" hidden="false" customHeight="false" outlineLevel="0" collapsed="false">
      <c r="A45" s="0" t="s">
        <v>127</v>
      </c>
      <c r="B45" s="0" t="n">
        <v>69.54</v>
      </c>
      <c r="C45" s="0" t="n">
        <v>1887.9196</v>
      </c>
      <c r="D45" s="0" t="n">
        <v>15</v>
      </c>
      <c r="E45" s="0" t="n">
        <v>0</v>
      </c>
      <c r="F45" s="0" t="n">
        <v>630.3138</v>
      </c>
      <c r="G45" s="0" t="n">
        <v>82.78</v>
      </c>
      <c r="H45" s="0" t="n">
        <v>40500000</v>
      </c>
      <c r="I45" s="0" t="n">
        <v>38000000</v>
      </c>
      <c r="J45" s="0" t="n">
        <v>212000</v>
      </c>
      <c r="K45" s="0" t="n">
        <v>47900</v>
      </c>
      <c r="L45" s="0" t="n">
        <v>13600000</v>
      </c>
      <c r="M45" s="0" t="n">
        <v>74700000</v>
      </c>
      <c r="N45" s="0" t="n">
        <v>487000</v>
      </c>
      <c r="O45" s="0" t="n">
        <v>2550000</v>
      </c>
      <c r="P45" s="0" t="n">
        <v>1820000</v>
      </c>
      <c r="Q45" s="0" t="n">
        <v>808000</v>
      </c>
      <c r="R45" s="0" t="n">
        <v>2910000</v>
      </c>
      <c r="W45" s="0" t="n">
        <v>9</v>
      </c>
      <c r="X45" s="0" t="n">
        <v>30336</v>
      </c>
      <c r="Y45" s="0" t="s">
        <v>58</v>
      </c>
      <c r="Z45" s="0" t="n">
        <v>59</v>
      </c>
      <c r="AA45" s="0" t="n">
        <v>7</v>
      </c>
      <c r="AB45" s="0" t="n">
        <v>5</v>
      </c>
      <c r="AC45" s="0" t="n">
        <v>1</v>
      </c>
      <c r="AD45" s="0" t="n">
        <v>1</v>
      </c>
      <c r="AE45" s="0" t="n">
        <v>10</v>
      </c>
      <c r="AF45" s="0" t="n">
        <v>15</v>
      </c>
      <c r="AG45" s="0" t="n">
        <v>10</v>
      </c>
      <c r="AH45" s="0" t="n">
        <v>4</v>
      </c>
      <c r="AI45" s="0" t="n">
        <v>3</v>
      </c>
      <c r="AJ45" s="0" t="n">
        <v>1</v>
      </c>
      <c r="AK45" s="0" t="n">
        <v>2</v>
      </c>
      <c r="AL45" s="0" t="n">
        <v>0</v>
      </c>
      <c r="AM45" s="0" t="n">
        <v>0</v>
      </c>
      <c r="AN45" s="0" t="n">
        <v>0</v>
      </c>
      <c r="AO45" s="0" t="n">
        <v>0</v>
      </c>
      <c r="AP45" s="0" t="s">
        <v>50</v>
      </c>
    </row>
    <row r="46" customFormat="false" ht="12.8" hidden="false" customHeight="false" outlineLevel="0" collapsed="false">
      <c r="A46" s="0" t="s">
        <v>128</v>
      </c>
      <c r="B46" s="0" t="n">
        <v>68.92</v>
      </c>
      <c r="C46" s="0" t="n">
        <v>2108.999</v>
      </c>
      <c r="D46" s="0" t="n">
        <v>17</v>
      </c>
      <c r="E46" s="0" t="n">
        <v>0.7</v>
      </c>
      <c r="F46" s="0" t="n">
        <v>704.0074</v>
      </c>
      <c r="G46" s="0" t="n">
        <v>72.25</v>
      </c>
      <c r="H46" s="0" t="n">
        <v>35500000</v>
      </c>
      <c r="I46" s="0" t="n">
        <v>31100000</v>
      </c>
      <c r="J46" s="0" t="n">
        <v>13200000</v>
      </c>
      <c r="K46" s="0" t="n">
        <v>11100000</v>
      </c>
      <c r="L46" s="0" t="n">
        <v>8890000</v>
      </c>
      <c r="M46" s="0" t="n">
        <v>17700000</v>
      </c>
      <c r="N46" s="0" t="n">
        <v>838000</v>
      </c>
      <c r="P46" s="0" t="n">
        <v>13600000</v>
      </c>
      <c r="Q46" s="0" t="n">
        <v>13700000</v>
      </c>
      <c r="R46" s="0" t="n">
        <v>113000000</v>
      </c>
      <c r="W46" s="0" t="n">
        <v>10</v>
      </c>
      <c r="X46" s="0" t="n">
        <v>26604</v>
      </c>
      <c r="Y46" s="0" t="s">
        <v>47</v>
      </c>
      <c r="Z46" s="0" t="n">
        <v>28</v>
      </c>
      <c r="AA46" s="0" t="n">
        <v>2</v>
      </c>
      <c r="AB46" s="0" t="n">
        <v>3</v>
      </c>
      <c r="AC46" s="0" t="n">
        <v>3</v>
      </c>
      <c r="AD46" s="0" t="n">
        <v>2</v>
      </c>
      <c r="AE46" s="0" t="n">
        <v>3</v>
      </c>
      <c r="AF46" s="0" t="n">
        <v>2</v>
      </c>
      <c r="AG46" s="0" t="n">
        <v>1</v>
      </c>
      <c r="AH46" s="0" t="n">
        <v>0</v>
      </c>
      <c r="AI46" s="0" t="n">
        <v>3</v>
      </c>
      <c r="AJ46" s="0" t="n">
        <v>3</v>
      </c>
      <c r="AK46" s="0" t="n">
        <v>6</v>
      </c>
      <c r="AL46" s="0" t="n">
        <v>0</v>
      </c>
      <c r="AM46" s="0" t="n">
        <v>0</v>
      </c>
      <c r="AN46" s="0" t="n">
        <v>0</v>
      </c>
      <c r="AO46" s="0" t="n">
        <v>0</v>
      </c>
      <c r="AP46" s="0" t="s">
        <v>50</v>
      </c>
      <c r="AQ46" s="0" t="s">
        <v>51</v>
      </c>
      <c r="AR46" s="0" t="s">
        <v>61</v>
      </c>
    </row>
    <row r="47" customFormat="false" ht="12.8" hidden="false" customHeight="false" outlineLevel="0" collapsed="false">
      <c r="A47" s="0" t="s">
        <v>129</v>
      </c>
      <c r="B47" s="0" t="n">
        <v>68.76</v>
      </c>
      <c r="C47" s="0" t="n">
        <v>1704.8029</v>
      </c>
      <c r="D47" s="0" t="n">
        <v>15</v>
      </c>
      <c r="E47" s="0" t="n">
        <v>1.5</v>
      </c>
      <c r="F47" s="0" t="n">
        <v>569.2758</v>
      </c>
      <c r="G47" s="0" t="n">
        <v>51.22</v>
      </c>
      <c r="H47" s="0" t="n">
        <v>4700000</v>
      </c>
      <c r="I47" s="0" t="n">
        <v>6110000</v>
      </c>
      <c r="J47" s="0" t="n">
        <v>3440000</v>
      </c>
      <c r="K47" s="0" t="n">
        <v>2850000</v>
      </c>
      <c r="L47" s="0" t="n">
        <v>659000</v>
      </c>
      <c r="M47" s="0" t="n">
        <v>997000</v>
      </c>
      <c r="P47" s="0" t="n">
        <v>1190000</v>
      </c>
      <c r="R47" s="0" t="n">
        <v>1030000</v>
      </c>
      <c r="W47" s="0" t="n">
        <v>3</v>
      </c>
      <c r="X47" s="0" t="n">
        <v>18118</v>
      </c>
      <c r="Y47" s="0" t="s">
        <v>83</v>
      </c>
      <c r="Z47" s="0" t="n">
        <v>19</v>
      </c>
      <c r="AA47" s="0" t="n">
        <v>2</v>
      </c>
      <c r="AB47" s="0" t="n">
        <v>2</v>
      </c>
      <c r="AC47" s="0" t="n">
        <v>1</v>
      </c>
      <c r="AD47" s="0" t="n">
        <v>1</v>
      </c>
      <c r="AE47" s="0" t="n">
        <v>2</v>
      </c>
      <c r="AF47" s="0" t="n">
        <v>9</v>
      </c>
      <c r="AG47" s="0" t="n">
        <v>0</v>
      </c>
      <c r="AH47" s="0" t="n">
        <v>0</v>
      </c>
      <c r="AI47" s="0" t="n">
        <v>1</v>
      </c>
      <c r="AJ47" s="0" t="n">
        <v>0</v>
      </c>
      <c r="AK47" s="0" t="n">
        <v>1</v>
      </c>
      <c r="AL47" s="0" t="n">
        <v>0</v>
      </c>
      <c r="AM47" s="0" t="n">
        <v>0</v>
      </c>
      <c r="AN47" s="0" t="n">
        <v>0</v>
      </c>
      <c r="AO47" s="0" t="n">
        <v>0</v>
      </c>
      <c r="AP47" s="0" t="s">
        <v>50</v>
      </c>
      <c r="AQ47" s="0" t="s">
        <v>51</v>
      </c>
      <c r="AR47" s="0" t="s">
        <v>67</v>
      </c>
    </row>
    <row r="48" customFormat="false" ht="12.8" hidden="false" customHeight="false" outlineLevel="0" collapsed="false">
      <c r="A48" s="0" t="s">
        <v>130</v>
      </c>
      <c r="B48" s="0" t="n">
        <v>68.5</v>
      </c>
      <c r="C48" s="0" t="n">
        <v>2499.0835</v>
      </c>
      <c r="D48" s="0" t="n">
        <v>20</v>
      </c>
      <c r="E48" s="0" t="n">
        <v>1</v>
      </c>
      <c r="F48" s="0" t="n">
        <v>834.0359</v>
      </c>
      <c r="G48" s="0" t="n">
        <v>55.78</v>
      </c>
      <c r="H48" s="0" t="n">
        <v>11300000</v>
      </c>
      <c r="I48" s="0" t="n">
        <v>11400000</v>
      </c>
      <c r="J48" s="0" t="n">
        <v>11100000</v>
      </c>
      <c r="K48" s="0" t="n">
        <v>13600000</v>
      </c>
      <c r="P48" s="0" t="n">
        <v>3320000</v>
      </c>
      <c r="Q48" s="0" t="n">
        <v>5510000</v>
      </c>
      <c r="R48" s="0" t="n">
        <v>10900000</v>
      </c>
      <c r="W48" s="0" t="n">
        <v>15</v>
      </c>
      <c r="X48" s="0" t="n">
        <v>18609</v>
      </c>
      <c r="Y48" s="0" t="s">
        <v>69</v>
      </c>
      <c r="Z48" s="0" t="n">
        <v>18</v>
      </c>
      <c r="AA48" s="0" t="n">
        <v>2</v>
      </c>
      <c r="AB48" s="0" t="n">
        <v>2</v>
      </c>
      <c r="AC48" s="0" t="n">
        <v>2</v>
      </c>
      <c r="AD48" s="0" t="n">
        <v>2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1</v>
      </c>
      <c r="AJ48" s="0" t="n">
        <v>3</v>
      </c>
      <c r="AK48" s="0" t="n">
        <v>6</v>
      </c>
      <c r="AL48" s="0" t="n">
        <v>0</v>
      </c>
      <c r="AM48" s="0" t="n">
        <v>0</v>
      </c>
      <c r="AN48" s="0" t="n">
        <v>0</v>
      </c>
      <c r="AO48" s="0" t="n">
        <v>0</v>
      </c>
      <c r="AP48" s="0" t="s">
        <v>50</v>
      </c>
      <c r="AQ48" s="0" t="s">
        <v>51</v>
      </c>
      <c r="AR48" s="0" t="s">
        <v>67</v>
      </c>
      <c r="AS48" s="0" t="s">
        <v>80</v>
      </c>
    </row>
    <row r="49" customFormat="false" ht="12.8" hidden="false" customHeight="false" outlineLevel="0" collapsed="false">
      <c r="A49" s="0" t="s">
        <v>131</v>
      </c>
      <c r="B49" s="0" t="n">
        <v>68.49</v>
      </c>
      <c r="C49" s="0" t="n">
        <v>1545.8878</v>
      </c>
      <c r="D49" s="0" t="n">
        <v>13</v>
      </c>
      <c r="E49" s="0" t="n">
        <v>2.3</v>
      </c>
      <c r="F49" s="0" t="n">
        <v>516.3044</v>
      </c>
      <c r="G49" s="0" t="n">
        <v>47.97</v>
      </c>
      <c r="H49" s="0" t="n">
        <v>177000000</v>
      </c>
      <c r="I49" s="0" t="n">
        <v>197000000</v>
      </c>
      <c r="J49" s="0" t="n">
        <v>21700000</v>
      </c>
      <c r="K49" s="0" t="n">
        <v>17400000</v>
      </c>
      <c r="L49" s="0" t="n">
        <v>0</v>
      </c>
      <c r="N49" s="0" t="n">
        <v>4010000</v>
      </c>
      <c r="P49" s="0" t="n">
        <v>35700000</v>
      </c>
      <c r="Q49" s="0" t="n">
        <v>16600000</v>
      </c>
      <c r="R49" s="0" t="n">
        <v>50900000</v>
      </c>
      <c r="S49" s="0" t="n">
        <v>144000</v>
      </c>
      <c r="W49" s="0" t="n">
        <v>2</v>
      </c>
      <c r="X49" s="0" t="n">
        <v>16056</v>
      </c>
      <c r="Y49" s="0" t="s">
        <v>55</v>
      </c>
      <c r="Z49" s="0" t="n">
        <v>59</v>
      </c>
      <c r="AA49" s="0" t="n">
        <v>7</v>
      </c>
      <c r="AB49" s="0" t="n">
        <v>5</v>
      </c>
      <c r="AC49" s="0" t="n">
        <v>4</v>
      </c>
      <c r="AD49" s="0" t="n">
        <v>4</v>
      </c>
      <c r="AE49" s="0" t="n">
        <v>1</v>
      </c>
      <c r="AF49" s="0" t="n">
        <v>0</v>
      </c>
      <c r="AG49" s="0" t="n">
        <v>14</v>
      </c>
      <c r="AH49" s="0" t="n">
        <v>0</v>
      </c>
      <c r="AI49" s="0" t="n">
        <v>7</v>
      </c>
      <c r="AJ49" s="0" t="n">
        <v>8</v>
      </c>
      <c r="AK49" s="0" t="n">
        <v>7</v>
      </c>
      <c r="AL49" s="0" t="n">
        <v>2</v>
      </c>
      <c r="AM49" s="0" t="n">
        <v>0</v>
      </c>
      <c r="AN49" s="0" t="n">
        <v>0</v>
      </c>
      <c r="AO49" s="0" t="n">
        <v>0</v>
      </c>
      <c r="AP49" s="0" t="s">
        <v>50</v>
      </c>
    </row>
    <row r="50" customFormat="false" ht="12.8" hidden="false" customHeight="false" outlineLevel="0" collapsed="false">
      <c r="A50" s="0" t="s">
        <v>132</v>
      </c>
      <c r="B50" s="0" t="n">
        <v>68.16</v>
      </c>
      <c r="C50" s="0" t="n">
        <v>3008.4436</v>
      </c>
      <c r="D50" s="0" t="n">
        <v>27</v>
      </c>
      <c r="E50" s="0" t="n">
        <v>2.1</v>
      </c>
      <c r="F50" s="0" t="n">
        <v>753.1198</v>
      </c>
      <c r="G50" s="0" t="n">
        <v>74.65</v>
      </c>
      <c r="I50" s="0" t="n">
        <v>136000</v>
      </c>
      <c r="J50" s="0" t="n">
        <v>52700</v>
      </c>
      <c r="K50" s="0" t="n">
        <v>45300</v>
      </c>
      <c r="L50" s="0" t="n">
        <v>2260000</v>
      </c>
      <c r="M50" s="0" t="n">
        <v>37100000</v>
      </c>
      <c r="P50" s="0" t="n">
        <v>792000</v>
      </c>
      <c r="Q50" s="0" t="n">
        <v>691000</v>
      </c>
      <c r="R50" s="0" t="n">
        <v>3430000</v>
      </c>
      <c r="W50" s="0" t="n">
        <v>15</v>
      </c>
      <c r="X50" s="0" t="n">
        <v>26781</v>
      </c>
      <c r="Y50" s="0" t="s">
        <v>69</v>
      </c>
      <c r="Z50" s="0" t="n">
        <v>47</v>
      </c>
      <c r="AA50" s="0" t="n">
        <v>0</v>
      </c>
      <c r="AB50" s="0" t="n">
        <v>1</v>
      </c>
      <c r="AC50" s="0" t="n">
        <v>3</v>
      </c>
      <c r="AD50" s="0" t="n">
        <v>1</v>
      </c>
      <c r="AE50" s="0" t="n">
        <v>11</v>
      </c>
      <c r="AF50" s="0" t="n">
        <v>17</v>
      </c>
      <c r="AG50" s="0" t="n">
        <v>0</v>
      </c>
      <c r="AH50" s="0" t="n">
        <v>0</v>
      </c>
      <c r="AI50" s="0" t="n">
        <v>7</v>
      </c>
      <c r="AJ50" s="0" t="n">
        <v>3</v>
      </c>
      <c r="AK50" s="0" t="n">
        <v>4</v>
      </c>
      <c r="AL50" s="0" t="n">
        <v>0</v>
      </c>
      <c r="AM50" s="0" t="n">
        <v>0</v>
      </c>
      <c r="AN50" s="0" t="n">
        <v>0</v>
      </c>
      <c r="AO50" s="0" t="n">
        <v>0</v>
      </c>
      <c r="AP50" s="0" t="s">
        <v>50</v>
      </c>
      <c r="AQ50" s="0" t="s">
        <v>51</v>
      </c>
      <c r="AR50" s="0" t="s">
        <v>60</v>
      </c>
    </row>
    <row r="51" customFormat="false" ht="12.8" hidden="false" customHeight="false" outlineLevel="0" collapsed="false">
      <c r="A51" s="0" t="s">
        <v>133</v>
      </c>
      <c r="B51" s="0" t="n">
        <v>67.38</v>
      </c>
      <c r="C51" s="0" t="n">
        <v>2147.0569</v>
      </c>
      <c r="D51" s="0" t="n">
        <v>18</v>
      </c>
      <c r="E51" s="0" t="n">
        <v>-0.6</v>
      </c>
      <c r="F51" s="0" t="n">
        <v>716.6924</v>
      </c>
      <c r="G51" s="0" t="n">
        <v>51.2</v>
      </c>
      <c r="H51" s="0" t="n">
        <v>203000000</v>
      </c>
      <c r="I51" s="0" t="n">
        <v>337000000</v>
      </c>
      <c r="J51" s="0" t="n">
        <v>77700000</v>
      </c>
      <c r="K51" s="0" t="n">
        <v>48600000</v>
      </c>
      <c r="L51" s="0" t="n">
        <v>255000</v>
      </c>
      <c r="M51" s="0" t="n">
        <v>13600000</v>
      </c>
      <c r="N51" s="0" t="n">
        <v>13200000</v>
      </c>
      <c r="P51" s="0" t="n">
        <v>73900000</v>
      </c>
      <c r="Q51" s="0" t="n">
        <v>58300000</v>
      </c>
      <c r="R51" s="0" t="n">
        <v>103000000</v>
      </c>
      <c r="S51" s="0" t="n">
        <v>613000</v>
      </c>
      <c r="W51" s="0" t="n">
        <v>1</v>
      </c>
      <c r="X51" s="0" t="n">
        <v>17458</v>
      </c>
      <c r="Y51" s="0" t="s">
        <v>49</v>
      </c>
      <c r="Z51" s="0" t="n">
        <v>115</v>
      </c>
      <c r="AA51" s="0" t="n">
        <v>11</v>
      </c>
      <c r="AB51" s="0" t="n">
        <v>9</v>
      </c>
      <c r="AC51" s="0" t="n">
        <v>11</v>
      </c>
      <c r="AD51" s="0" t="n">
        <v>9</v>
      </c>
      <c r="AE51" s="0" t="n">
        <v>1</v>
      </c>
      <c r="AF51" s="0" t="n">
        <v>7</v>
      </c>
      <c r="AG51" s="0" t="n">
        <v>14</v>
      </c>
      <c r="AH51" s="0" t="n">
        <v>0</v>
      </c>
      <c r="AI51" s="0" t="n">
        <v>25</v>
      </c>
      <c r="AJ51" s="0" t="n">
        <v>15</v>
      </c>
      <c r="AK51" s="0" t="n">
        <v>12</v>
      </c>
      <c r="AL51" s="0" t="n">
        <v>1</v>
      </c>
      <c r="AM51" s="0" t="n">
        <v>0</v>
      </c>
      <c r="AN51" s="0" t="n">
        <v>0</v>
      </c>
      <c r="AO51" s="0" t="n">
        <v>0</v>
      </c>
      <c r="AP51" s="0" t="s">
        <v>50</v>
      </c>
      <c r="AQ51" s="0" t="s">
        <v>51</v>
      </c>
      <c r="AR51" s="0" t="s">
        <v>87</v>
      </c>
    </row>
    <row r="52" customFormat="false" ht="12.8" hidden="false" customHeight="false" outlineLevel="0" collapsed="false">
      <c r="A52" s="0" t="s">
        <v>134</v>
      </c>
      <c r="B52" s="0" t="n">
        <v>67.36</v>
      </c>
      <c r="C52" s="0" t="n">
        <v>1657.777</v>
      </c>
      <c r="D52" s="0" t="n">
        <v>14</v>
      </c>
      <c r="E52" s="0" t="n">
        <v>4.3</v>
      </c>
      <c r="F52" s="0" t="n">
        <v>553.602</v>
      </c>
      <c r="G52" s="0" t="n">
        <v>43.94</v>
      </c>
      <c r="H52" s="0" t="n">
        <v>934000</v>
      </c>
      <c r="I52" s="0" t="n">
        <v>1420000</v>
      </c>
      <c r="J52" s="0" t="n">
        <v>919000</v>
      </c>
      <c r="K52" s="0" t="n">
        <v>1170000</v>
      </c>
      <c r="L52" s="0" t="n">
        <v>497000</v>
      </c>
      <c r="M52" s="0" t="n">
        <v>489000</v>
      </c>
      <c r="Q52" s="0" t="n">
        <v>218000</v>
      </c>
      <c r="R52" s="0" t="n">
        <v>358000</v>
      </c>
      <c r="W52" s="0" t="n">
        <v>10</v>
      </c>
      <c r="X52" s="0" t="n">
        <v>13818</v>
      </c>
      <c r="Y52" s="0" t="s">
        <v>47</v>
      </c>
      <c r="Z52" s="0" t="n">
        <v>12</v>
      </c>
      <c r="AA52" s="0" t="n">
        <v>2</v>
      </c>
      <c r="AB52" s="0" t="n">
        <v>2</v>
      </c>
      <c r="AC52" s="0" t="n">
        <v>1</v>
      </c>
      <c r="AD52" s="0" t="n">
        <v>1</v>
      </c>
      <c r="AE52" s="0" t="n">
        <v>2</v>
      </c>
      <c r="AF52" s="0" t="n">
        <v>2</v>
      </c>
      <c r="AG52" s="0" t="n">
        <v>0</v>
      </c>
      <c r="AH52" s="0" t="n">
        <v>0</v>
      </c>
      <c r="AI52" s="0" t="n">
        <v>0</v>
      </c>
      <c r="AJ52" s="0" t="n">
        <v>1</v>
      </c>
      <c r="AK52" s="0" t="n">
        <v>1</v>
      </c>
      <c r="AL52" s="0" t="n">
        <v>0</v>
      </c>
      <c r="AM52" s="0" t="n">
        <v>0</v>
      </c>
      <c r="AN52" s="0" t="n">
        <v>0</v>
      </c>
      <c r="AO52" s="0" t="n">
        <v>0</v>
      </c>
      <c r="AP52" s="0" t="s">
        <v>50</v>
      </c>
      <c r="AQ52" s="0" t="s">
        <v>51</v>
      </c>
      <c r="AR52" s="0" t="s">
        <v>63</v>
      </c>
    </row>
    <row r="53" customFormat="false" ht="12.8" hidden="false" customHeight="false" outlineLevel="0" collapsed="false">
      <c r="A53" s="0" t="s">
        <v>135</v>
      </c>
      <c r="B53" s="0" t="n">
        <v>67.18</v>
      </c>
      <c r="C53" s="0" t="n">
        <v>2158.0251</v>
      </c>
      <c r="D53" s="0" t="n">
        <v>19</v>
      </c>
      <c r="E53" s="0" t="n">
        <v>1.1</v>
      </c>
      <c r="F53" s="0" t="n">
        <v>720.3498</v>
      </c>
      <c r="G53" s="0" t="n">
        <v>65.19</v>
      </c>
      <c r="H53" s="0" t="n">
        <v>3150000</v>
      </c>
      <c r="I53" s="0" t="n">
        <v>3970000</v>
      </c>
      <c r="J53" s="0" t="n">
        <v>2020000</v>
      </c>
      <c r="K53" s="0" t="n">
        <v>1970000</v>
      </c>
      <c r="L53" s="0" t="n">
        <v>752000</v>
      </c>
      <c r="M53" s="0" t="n">
        <v>111000</v>
      </c>
      <c r="Q53" s="0" t="n">
        <v>1140000</v>
      </c>
      <c r="R53" s="0" t="n">
        <v>857000</v>
      </c>
      <c r="W53" s="0" t="n">
        <v>1</v>
      </c>
      <c r="X53" s="0" t="n">
        <v>23833</v>
      </c>
      <c r="Y53" s="0" t="s">
        <v>49</v>
      </c>
      <c r="Z53" s="0" t="n">
        <v>14</v>
      </c>
      <c r="AA53" s="0" t="n">
        <v>2</v>
      </c>
      <c r="AB53" s="0" t="n">
        <v>1</v>
      </c>
      <c r="AC53" s="0" t="n">
        <v>2</v>
      </c>
      <c r="AD53" s="0" t="n">
        <v>2</v>
      </c>
      <c r="AE53" s="0" t="n">
        <v>3</v>
      </c>
      <c r="AF53" s="0" t="n">
        <v>2</v>
      </c>
      <c r="AG53" s="0" t="n">
        <v>0</v>
      </c>
      <c r="AH53" s="0" t="n">
        <v>0</v>
      </c>
      <c r="AI53" s="0" t="n">
        <v>0</v>
      </c>
      <c r="AJ53" s="0" t="n">
        <v>1</v>
      </c>
      <c r="AK53" s="0" t="n">
        <v>1</v>
      </c>
      <c r="AL53" s="0" t="n">
        <v>0</v>
      </c>
      <c r="AM53" s="0" t="n">
        <v>0</v>
      </c>
      <c r="AN53" s="0" t="n">
        <v>0</v>
      </c>
      <c r="AO53" s="0" t="n">
        <v>0</v>
      </c>
      <c r="AP53" s="0" t="s">
        <v>50</v>
      </c>
      <c r="AQ53" s="0" t="s">
        <v>51</v>
      </c>
      <c r="AR53" s="0" t="s">
        <v>110</v>
      </c>
    </row>
    <row r="54" customFormat="false" ht="12.8" hidden="false" customHeight="false" outlineLevel="0" collapsed="false">
      <c r="A54" s="0" t="s">
        <v>136</v>
      </c>
      <c r="B54" s="0" t="n">
        <v>66.82</v>
      </c>
      <c r="C54" s="0" t="n">
        <v>1813.8226</v>
      </c>
      <c r="D54" s="0" t="n">
        <v>15</v>
      </c>
      <c r="E54" s="0" t="n">
        <v>2.2</v>
      </c>
      <c r="F54" s="0" t="n">
        <v>605.6161</v>
      </c>
      <c r="G54" s="0" t="n">
        <v>43.55</v>
      </c>
      <c r="H54" s="0" t="n">
        <v>1780000</v>
      </c>
      <c r="I54" s="0" t="n">
        <v>3720000</v>
      </c>
      <c r="J54" s="0" t="n">
        <v>56200000</v>
      </c>
      <c r="K54" s="0" t="n">
        <v>83900000</v>
      </c>
      <c r="L54" s="0" t="n">
        <v>1540000</v>
      </c>
      <c r="M54" s="0" t="n">
        <v>2230000</v>
      </c>
      <c r="N54" s="0" t="n">
        <v>28200000</v>
      </c>
      <c r="P54" s="0" t="n">
        <v>25000000</v>
      </c>
      <c r="Q54" s="0" t="n">
        <v>39700000</v>
      </c>
      <c r="R54" s="0" t="n">
        <v>26800000</v>
      </c>
      <c r="S54" s="0" t="n">
        <v>881000</v>
      </c>
      <c r="W54" s="0" t="n">
        <v>3</v>
      </c>
      <c r="X54" s="0" t="n">
        <v>14916</v>
      </c>
      <c r="Y54" s="0" t="s">
        <v>83</v>
      </c>
      <c r="Z54" s="0" t="n">
        <v>40</v>
      </c>
      <c r="AA54" s="0" t="n">
        <v>1</v>
      </c>
      <c r="AB54" s="0" t="n">
        <v>2</v>
      </c>
      <c r="AC54" s="0" t="n">
        <v>2</v>
      </c>
      <c r="AD54" s="0" t="n">
        <v>5</v>
      </c>
      <c r="AE54" s="0" t="n">
        <v>1</v>
      </c>
      <c r="AF54" s="0" t="n">
        <v>3</v>
      </c>
      <c r="AG54" s="0" t="n">
        <v>12</v>
      </c>
      <c r="AH54" s="0" t="n">
        <v>0</v>
      </c>
      <c r="AI54" s="0" t="n">
        <v>4</v>
      </c>
      <c r="AJ54" s="0" t="n">
        <v>7</v>
      </c>
      <c r="AK54" s="0" t="n">
        <v>2</v>
      </c>
      <c r="AL54" s="0" t="n">
        <v>1</v>
      </c>
      <c r="AM54" s="0" t="n">
        <v>0</v>
      </c>
      <c r="AN54" s="0" t="n">
        <v>0</v>
      </c>
      <c r="AO54" s="0" t="n">
        <v>0</v>
      </c>
      <c r="AP54" s="0" t="s">
        <v>50</v>
      </c>
      <c r="AQ54" s="0" t="s">
        <v>51</v>
      </c>
      <c r="AR54" s="0" t="s">
        <v>123</v>
      </c>
      <c r="AS54" s="0" t="s">
        <v>72</v>
      </c>
    </row>
    <row r="55" customFormat="false" ht="12.8" hidden="false" customHeight="false" outlineLevel="0" collapsed="false">
      <c r="A55" s="0" t="s">
        <v>137</v>
      </c>
      <c r="B55" s="0" t="n">
        <v>66.79</v>
      </c>
      <c r="C55" s="0" t="n">
        <v>1438.8044</v>
      </c>
      <c r="D55" s="0" t="n">
        <v>12</v>
      </c>
      <c r="E55" s="0" t="n">
        <v>2.4</v>
      </c>
      <c r="F55" s="0" t="n">
        <v>480.6099</v>
      </c>
      <c r="G55" s="0" t="n">
        <v>56.57</v>
      </c>
      <c r="H55" s="0" t="n">
        <v>924000000</v>
      </c>
      <c r="I55" s="0" t="n">
        <v>854000000</v>
      </c>
      <c r="J55" s="0" t="n">
        <v>50300000</v>
      </c>
      <c r="K55" s="0" t="n">
        <v>32300000</v>
      </c>
      <c r="M55" s="0" t="n">
        <v>158000000</v>
      </c>
      <c r="N55" s="0" t="n">
        <v>1670000</v>
      </c>
      <c r="O55" s="0" t="n">
        <v>32200000</v>
      </c>
      <c r="P55" s="0" t="n">
        <v>21000000</v>
      </c>
      <c r="Q55" s="0" t="n">
        <v>73600000</v>
      </c>
      <c r="R55" s="0" t="n">
        <v>68200000</v>
      </c>
      <c r="S55" s="0" t="n">
        <v>2480000</v>
      </c>
      <c r="W55" s="0" t="n">
        <v>2</v>
      </c>
      <c r="X55" s="0" t="n">
        <v>19831</v>
      </c>
      <c r="Y55" s="0" t="s">
        <v>55</v>
      </c>
      <c r="Z55" s="0" t="n">
        <v>609</v>
      </c>
      <c r="AA55" s="0" t="n">
        <v>54</v>
      </c>
      <c r="AB55" s="0" t="n">
        <v>45</v>
      </c>
      <c r="AC55" s="0" t="n">
        <v>66</v>
      </c>
      <c r="AD55" s="0" t="n">
        <v>48</v>
      </c>
      <c r="AE55" s="0" t="n">
        <v>0</v>
      </c>
      <c r="AF55" s="0" t="n">
        <v>71</v>
      </c>
      <c r="AG55" s="0" t="n">
        <v>9</v>
      </c>
      <c r="AH55" s="0" t="n">
        <v>93</v>
      </c>
      <c r="AI55" s="0" t="n">
        <v>69</v>
      </c>
      <c r="AJ55" s="0" t="n">
        <v>86</v>
      </c>
      <c r="AK55" s="0" t="n">
        <v>52</v>
      </c>
      <c r="AL55" s="0" t="n">
        <v>16</v>
      </c>
      <c r="AM55" s="0" t="n">
        <v>0</v>
      </c>
      <c r="AN55" s="0" t="n">
        <v>0</v>
      </c>
      <c r="AO55" s="0" t="n">
        <v>0</v>
      </c>
      <c r="AP55" s="0" t="s">
        <v>50</v>
      </c>
    </row>
    <row r="56" customFormat="false" ht="12.8" hidden="false" customHeight="false" outlineLevel="0" collapsed="false">
      <c r="A56" s="0" t="s">
        <v>138</v>
      </c>
      <c r="B56" s="0" t="n">
        <v>66.69</v>
      </c>
      <c r="C56" s="0" t="n">
        <v>1777.8093</v>
      </c>
      <c r="D56" s="0" t="n">
        <v>14</v>
      </c>
      <c r="E56" s="0" t="n">
        <v>0.9</v>
      </c>
      <c r="F56" s="0" t="n">
        <v>889.9128</v>
      </c>
      <c r="G56" s="0" t="n">
        <v>49.59</v>
      </c>
      <c r="H56" s="0" t="n">
        <v>15900000</v>
      </c>
      <c r="I56" s="0" t="n">
        <v>16300000</v>
      </c>
      <c r="K56" s="0" t="n">
        <v>10400000</v>
      </c>
      <c r="L56" s="0" t="n">
        <v>349000000</v>
      </c>
      <c r="M56" s="0" t="n">
        <v>597000000</v>
      </c>
      <c r="N56" s="0" t="n">
        <v>119000000</v>
      </c>
      <c r="O56" s="0" t="n">
        <v>9000000</v>
      </c>
      <c r="P56" s="0" t="n">
        <v>9570000</v>
      </c>
      <c r="Q56" s="0" t="n">
        <v>10800000</v>
      </c>
      <c r="R56" s="0" t="n">
        <v>359000</v>
      </c>
      <c r="S56" s="0" t="n">
        <v>102000</v>
      </c>
      <c r="W56" s="0" t="n">
        <v>9</v>
      </c>
      <c r="X56" s="0" t="n">
        <v>16119</v>
      </c>
      <c r="Y56" s="0" t="s">
        <v>58</v>
      </c>
      <c r="Z56" s="0" t="n">
        <v>37</v>
      </c>
      <c r="AA56" s="0" t="n">
        <v>2</v>
      </c>
      <c r="AB56" s="0" t="n">
        <v>2</v>
      </c>
      <c r="AC56" s="0" t="n">
        <v>0</v>
      </c>
      <c r="AD56" s="0" t="n">
        <v>3</v>
      </c>
      <c r="AE56" s="0" t="n">
        <v>7</v>
      </c>
      <c r="AF56" s="0" t="n">
        <v>8</v>
      </c>
      <c r="AG56" s="0" t="n">
        <v>6</v>
      </c>
      <c r="AH56" s="0" t="n">
        <v>2</v>
      </c>
      <c r="AI56" s="0" t="n">
        <v>3</v>
      </c>
      <c r="AJ56" s="0" t="n">
        <v>2</v>
      </c>
      <c r="AK56" s="0" t="n">
        <v>1</v>
      </c>
      <c r="AL56" s="0" t="n">
        <v>1</v>
      </c>
      <c r="AM56" s="0" t="n">
        <v>0</v>
      </c>
      <c r="AN56" s="0" t="n">
        <v>0</v>
      </c>
      <c r="AO56" s="0" t="n">
        <v>0</v>
      </c>
      <c r="AP56" s="0" t="s">
        <v>50</v>
      </c>
      <c r="AQ56" s="0" t="s">
        <v>51</v>
      </c>
      <c r="AR56" s="0" t="s">
        <v>139</v>
      </c>
    </row>
    <row r="57" customFormat="false" ht="12.8" hidden="false" customHeight="false" outlineLevel="0" collapsed="false">
      <c r="A57" s="0" t="s">
        <v>140</v>
      </c>
      <c r="B57" s="0" t="n">
        <v>66.64</v>
      </c>
      <c r="C57" s="0" t="n">
        <v>1945.009</v>
      </c>
      <c r="D57" s="0" t="n">
        <v>17</v>
      </c>
      <c r="E57" s="0" t="n">
        <v>1.4</v>
      </c>
      <c r="F57" s="0" t="n">
        <v>487.2602</v>
      </c>
      <c r="G57" s="0" t="n">
        <v>80.83</v>
      </c>
      <c r="H57" s="0" t="n">
        <v>316000</v>
      </c>
      <c r="I57" s="0" t="n">
        <v>319000</v>
      </c>
      <c r="J57" s="0" t="n">
        <v>146000</v>
      </c>
      <c r="W57" s="0" t="n">
        <v>2</v>
      </c>
      <c r="X57" s="0" t="n">
        <v>31180</v>
      </c>
      <c r="Y57" s="0" t="s">
        <v>55</v>
      </c>
      <c r="Z57" s="0" t="n">
        <v>4</v>
      </c>
      <c r="AA57" s="0" t="n">
        <v>1</v>
      </c>
      <c r="AB57" s="0" t="n">
        <v>1</v>
      </c>
      <c r="AC57" s="0" t="n">
        <v>2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s">
        <v>50</v>
      </c>
      <c r="AQ57" s="0" t="s">
        <v>51</v>
      </c>
      <c r="AR57" s="0" t="s">
        <v>99</v>
      </c>
    </row>
    <row r="58" customFormat="false" ht="12.8" hidden="false" customHeight="false" outlineLevel="0" collapsed="false">
      <c r="A58" s="0" t="s">
        <v>141</v>
      </c>
      <c r="B58" s="0" t="n">
        <v>66.44</v>
      </c>
      <c r="C58" s="0" t="n">
        <v>1748.6553</v>
      </c>
      <c r="D58" s="0" t="n">
        <v>14</v>
      </c>
      <c r="E58" s="0" t="n">
        <v>-0.5</v>
      </c>
      <c r="F58" s="0" t="n">
        <v>875.3345</v>
      </c>
      <c r="G58" s="0" t="n">
        <v>42.47</v>
      </c>
      <c r="H58" s="0" t="n">
        <v>185000000</v>
      </c>
      <c r="I58" s="0" t="n">
        <v>164000000</v>
      </c>
      <c r="J58" s="0" t="n">
        <v>8770000</v>
      </c>
      <c r="K58" s="0" t="n">
        <v>18300000</v>
      </c>
      <c r="L58" s="0" t="n">
        <v>2310000000</v>
      </c>
      <c r="M58" s="0" t="n">
        <v>3230000000</v>
      </c>
      <c r="N58" s="0" t="n">
        <v>284000000</v>
      </c>
      <c r="O58" s="0" t="n">
        <v>57400000</v>
      </c>
      <c r="P58" s="0" t="n">
        <v>24500000</v>
      </c>
      <c r="Q58" s="0" t="n">
        <v>35300000</v>
      </c>
      <c r="R58" s="0" t="n">
        <v>26000000</v>
      </c>
      <c r="W58" s="0" t="n">
        <v>9</v>
      </c>
      <c r="X58" s="0" t="n">
        <v>13143</v>
      </c>
      <c r="Y58" s="0" t="s">
        <v>58</v>
      </c>
      <c r="Z58" s="0" t="n">
        <v>109</v>
      </c>
      <c r="AA58" s="0" t="n">
        <v>4</v>
      </c>
      <c r="AB58" s="0" t="n">
        <v>4</v>
      </c>
      <c r="AC58" s="0" t="n">
        <v>2</v>
      </c>
      <c r="AD58" s="0" t="n">
        <v>2</v>
      </c>
      <c r="AE58" s="0" t="n">
        <v>31</v>
      </c>
      <c r="AF58" s="0" t="n">
        <v>34</v>
      </c>
      <c r="AG58" s="0" t="n">
        <v>16</v>
      </c>
      <c r="AH58" s="0" t="n">
        <v>6</v>
      </c>
      <c r="AI58" s="0" t="n">
        <v>4</v>
      </c>
      <c r="AJ58" s="0" t="n">
        <v>3</v>
      </c>
      <c r="AK58" s="0" t="n">
        <v>3</v>
      </c>
      <c r="AL58" s="0" t="n">
        <v>0</v>
      </c>
      <c r="AM58" s="0" t="n">
        <v>0</v>
      </c>
      <c r="AN58" s="0" t="n">
        <v>0</v>
      </c>
      <c r="AO58" s="0" t="n">
        <v>0</v>
      </c>
      <c r="AP58" s="0" t="s">
        <v>50</v>
      </c>
      <c r="AQ58" s="0" t="s">
        <v>51</v>
      </c>
      <c r="AR58" s="0" t="s">
        <v>59</v>
      </c>
      <c r="AS58" s="0" t="s">
        <v>60</v>
      </c>
      <c r="AT58" s="0" t="s">
        <v>61</v>
      </c>
    </row>
    <row r="59" customFormat="false" ht="12.8" hidden="false" customHeight="false" outlineLevel="0" collapsed="false">
      <c r="A59" s="0" t="s">
        <v>142</v>
      </c>
      <c r="B59" s="0" t="n">
        <v>66.13</v>
      </c>
      <c r="C59" s="0" t="n">
        <v>1465.7018</v>
      </c>
      <c r="D59" s="0" t="n">
        <v>12</v>
      </c>
      <c r="E59" s="0" t="n">
        <v>1</v>
      </c>
      <c r="F59" s="0" t="n">
        <v>489.575</v>
      </c>
      <c r="G59" s="0" t="n">
        <v>30.31</v>
      </c>
      <c r="H59" s="0" t="n">
        <v>7150000</v>
      </c>
      <c r="I59" s="0" t="n">
        <v>8510000</v>
      </c>
      <c r="J59" s="0" t="n">
        <v>3920000</v>
      </c>
      <c r="K59" s="0" t="n">
        <v>5020000</v>
      </c>
      <c r="L59" s="0" t="n">
        <v>2230000</v>
      </c>
      <c r="M59" s="0" t="n">
        <v>915000</v>
      </c>
      <c r="N59" s="0" t="n">
        <v>3960000</v>
      </c>
      <c r="P59" s="0" t="n">
        <v>5060000</v>
      </c>
      <c r="Q59" s="0" t="n">
        <v>8670000</v>
      </c>
      <c r="R59" s="0" t="n">
        <v>3500000</v>
      </c>
      <c r="S59" s="0" t="n">
        <v>1270000</v>
      </c>
      <c r="W59" s="0" t="n">
        <v>1</v>
      </c>
      <c r="X59" s="0" t="n">
        <v>9013</v>
      </c>
      <c r="Y59" s="0" t="s">
        <v>49</v>
      </c>
      <c r="Z59" s="0" t="n">
        <v>21</v>
      </c>
      <c r="AA59" s="0" t="n">
        <v>3</v>
      </c>
      <c r="AB59" s="0" t="n">
        <v>2</v>
      </c>
      <c r="AC59" s="0" t="n">
        <v>1</v>
      </c>
      <c r="AD59" s="0" t="n">
        <v>1</v>
      </c>
      <c r="AE59" s="0" t="n">
        <v>2</v>
      </c>
      <c r="AF59" s="0" t="n">
        <v>2</v>
      </c>
      <c r="AG59" s="0" t="n">
        <v>3</v>
      </c>
      <c r="AH59" s="0" t="n">
        <v>0</v>
      </c>
      <c r="AI59" s="0" t="n">
        <v>1</v>
      </c>
      <c r="AJ59" s="0" t="n">
        <v>3</v>
      </c>
      <c r="AK59" s="0" t="n">
        <v>2</v>
      </c>
      <c r="AL59" s="0" t="n">
        <v>1</v>
      </c>
      <c r="AM59" s="0" t="n">
        <v>0</v>
      </c>
      <c r="AN59" s="0" t="n">
        <v>0</v>
      </c>
      <c r="AO59" s="0" t="n">
        <v>0</v>
      </c>
      <c r="AP59" s="0" t="s">
        <v>50</v>
      </c>
      <c r="AQ59" s="0" t="s">
        <v>51</v>
      </c>
      <c r="AR59" s="0" t="s">
        <v>122</v>
      </c>
      <c r="AS59" s="0" t="s">
        <v>70</v>
      </c>
    </row>
    <row r="60" customFormat="false" ht="12.8" hidden="false" customHeight="false" outlineLevel="0" collapsed="false">
      <c r="A60" s="0" t="s">
        <v>143</v>
      </c>
      <c r="B60" s="0" t="n">
        <v>65.9</v>
      </c>
      <c r="C60" s="0" t="n">
        <v>1553.6456</v>
      </c>
      <c r="D60" s="0" t="n">
        <v>13</v>
      </c>
      <c r="E60" s="0" t="n">
        <v>2.7</v>
      </c>
      <c r="F60" s="0" t="n">
        <v>518.8906</v>
      </c>
      <c r="G60" s="0" t="n">
        <v>49.2</v>
      </c>
      <c r="H60" s="0" t="n">
        <v>721000000</v>
      </c>
      <c r="I60" s="0" t="n">
        <v>627000000</v>
      </c>
      <c r="J60" s="0" t="n">
        <v>62000000</v>
      </c>
      <c r="K60" s="0" t="n">
        <v>166000000</v>
      </c>
      <c r="L60" s="0" t="n">
        <v>2630000000</v>
      </c>
      <c r="M60" s="0" t="n">
        <v>3550000000</v>
      </c>
      <c r="N60" s="0" t="n">
        <v>563000000</v>
      </c>
      <c r="O60" s="0" t="n">
        <v>121000000</v>
      </c>
      <c r="P60" s="0" t="n">
        <v>174000000</v>
      </c>
      <c r="Q60" s="0" t="n">
        <v>260000000</v>
      </c>
      <c r="R60" s="0" t="n">
        <v>238000000</v>
      </c>
      <c r="S60" s="0" t="n">
        <v>14100000</v>
      </c>
      <c r="W60" s="0" t="n">
        <v>10</v>
      </c>
      <c r="X60" s="0" t="n">
        <v>16047</v>
      </c>
      <c r="Y60" s="0" t="s">
        <v>47</v>
      </c>
      <c r="Z60" s="0" t="n">
        <v>140</v>
      </c>
      <c r="AA60" s="0" t="n">
        <v>7</v>
      </c>
      <c r="AB60" s="0" t="n">
        <v>6</v>
      </c>
      <c r="AC60" s="0" t="n">
        <v>3</v>
      </c>
      <c r="AD60" s="0" t="n">
        <v>6</v>
      </c>
      <c r="AE60" s="0" t="n">
        <v>26</v>
      </c>
      <c r="AF60" s="0" t="n">
        <v>36</v>
      </c>
      <c r="AG60" s="0" t="n">
        <v>26</v>
      </c>
      <c r="AH60" s="0" t="n">
        <v>8</v>
      </c>
      <c r="AI60" s="0" t="n">
        <v>8</v>
      </c>
      <c r="AJ60" s="0" t="n">
        <v>7</v>
      </c>
      <c r="AK60" s="0" t="n">
        <v>5</v>
      </c>
      <c r="AL60" s="0" t="n">
        <v>2</v>
      </c>
      <c r="AM60" s="0" t="n">
        <v>0</v>
      </c>
      <c r="AN60" s="0" t="n">
        <v>0</v>
      </c>
      <c r="AO60" s="0" t="n">
        <v>0</v>
      </c>
      <c r="AP60" s="0" t="s">
        <v>50</v>
      </c>
      <c r="AQ60" s="0" t="s">
        <v>51</v>
      </c>
      <c r="AR60" s="0" t="s">
        <v>71</v>
      </c>
    </row>
    <row r="61" customFormat="false" ht="12.8" hidden="false" customHeight="false" outlineLevel="0" collapsed="false">
      <c r="A61" s="0" t="s">
        <v>144</v>
      </c>
      <c r="B61" s="0" t="n">
        <v>65.76</v>
      </c>
      <c r="C61" s="0" t="n">
        <v>1954.9523</v>
      </c>
      <c r="D61" s="0" t="n">
        <v>18</v>
      </c>
      <c r="E61" s="0" t="n">
        <v>1.6</v>
      </c>
      <c r="F61" s="0" t="n">
        <v>652.6591</v>
      </c>
      <c r="G61" s="0" t="n">
        <v>77.61</v>
      </c>
      <c r="H61" s="0" t="n">
        <v>48200000</v>
      </c>
      <c r="I61" s="0" t="n">
        <v>46500000</v>
      </c>
      <c r="J61" s="0" t="n">
        <v>0</v>
      </c>
      <c r="K61" s="0" t="n">
        <v>24700000</v>
      </c>
      <c r="L61" s="0" t="n">
        <v>6050000</v>
      </c>
      <c r="M61" s="0" t="n">
        <v>15900000</v>
      </c>
      <c r="O61" s="0" t="n">
        <v>176000</v>
      </c>
      <c r="P61" s="0" t="n">
        <v>13500000</v>
      </c>
      <c r="Q61" s="0" t="n">
        <v>34600000</v>
      </c>
      <c r="R61" s="0" t="n">
        <v>48500000</v>
      </c>
      <c r="S61" s="0" t="n">
        <v>1400000</v>
      </c>
      <c r="W61" s="0" t="n">
        <v>15</v>
      </c>
      <c r="X61" s="0" t="n">
        <v>28028</v>
      </c>
      <c r="Y61" s="0" t="s">
        <v>69</v>
      </c>
      <c r="Z61" s="0" t="n">
        <v>63</v>
      </c>
      <c r="AA61" s="0" t="n">
        <v>9</v>
      </c>
      <c r="AB61" s="0" t="n">
        <v>4</v>
      </c>
      <c r="AC61" s="0" t="n">
        <v>2</v>
      </c>
      <c r="AD61" s="0" t="n">
        <v>6</v>
      </c>
      <c r="AE61" s="0" t="n">
        <v>6</v>
      </c>
      <c r="AF61" s="0" t="n">
        <v>6</v>
      </c>
      <c r="AG61" s="0" t="n">
        <v>0</v>
      </c>
      <c r="AH61" s="0" t="n">
        <v>2</v>
      </c>
      <c r="AI61" s="0" t="n">
        <v>4</v>
      </c>
      <c r="AJ61" s="0" t="n">
        <v>9</v>
      </c>
      <c r="AK61" s="0" t="n">
        <v>10</v>
      </c>
      <c r="AL61" s="0" t="n">
        <v>5</v>
      </c>
      <c r="AM61" s="0" t="n">
        <v>0</v>
      </c>
      <c r="AN61" s="0" t="n">
        <v>0</v>
      </c>
      <c r="AO61" s="0" t="n">
        <v>0</v>
      </c>
      <c r="AP61" s="0" t="s">
        <v>50</v>
      </c>
    </row>
    <row r="62" customFormat="false" ht="12.8" hidden="false" customHeight="false" outlineLevel="0" collapsed="false">
      <c r="A62" s="0" t="s">
        <v>145</v>
      </c>
      <c r="B62" s="0" t="n">
        <v>65.67</v>
      </c>
      <c r="C62" s="0" t="n">
        <v>1638.9304</v>
      </c>
      <c r="D62" s="0" t="n">
        <v>15</v>
      </c>
      <c r="E62" s="0" t="n">
        <v>0.3</v>
      </c>
      <c r="F62" s="0" t="n">
        <v>410.74</v>
      </c>
      <c r="G62" s="0" t="n">
        <v>53.31</v>
      </c>
      <c r="H62" s="0" t="n">
        <v>2490000000</v>
      </c>
      <c r="I62" s="0" t="n">
        <v>3060000000</v>
      </c>
      <c r="J62" s="0" t="n">
        <v>1220000000</v>
      </c>
      <c r="K62" s="0" t="n">
        <v>874000000</v>
      </c>
      <c r="L62" s="0" t="n">
        <v>2680000000</v>
      </c>
      <c r="M62" s="0" t="n">
        <v>3650000000</v>
      </c>
      <c r="N62" s="0" t="n">
        <v>1210000000</v>
      </c>
      <c r="O62" s="0" t="n">
        <v>71600000</v>
      </c>
      <c r="P62" s="0" t="n">
        <v>1060000000</v>
      </c>
      <c r="Q62" s="0" t="n">
        <v>1110000000</v>
      </c>
      <c r="R62" s="0" t="n">
        <v>1190000000</v>
      </c>
      <c r="S62" s="0" t="n">
        <v>81100000</v>
      </c>
      <c r="W62" s="0" t="n">
        <v>2</v>
      </c>
      <c r="X62" s="0" t="n">
        <v>18370</v>
      </c>
      <c r="Y62" s="0" t="s">
        <v>55</v>
      </c>
      <c r="Z62" s="0" t="n">
        <v>514</v>
      </c>
      <c r="AA62" s="0" t="n">
        <v>37</v>
      </c>
      <c r="AB62" s="0" t="n">
        <v>61</v>
      </c>
      <c r="AC62" s="0" t="n">
        <v>48</v>
      </c>
      <c r="AD62" s="0" t="n">
        <v>52</v>
      </c>
      <c r="AE62" s="0" t="n">
        <v>53</v>
      </c>
      <c r="AF62" s="0" t="n">
        <v>74</v>
      </c>
      <c r="AG62" s="0" t="n">
        <v>67</v>
      </c>
      <c r="AH62" s="0" t="n">
        <v>11</v>
      </c>
      <c r="AI62" s="0" t="n">
        <v>35</v>
      </c>
      <c r="AJ62" s="0" t="n">
        <v>36</v>
      </c>
      <c r="AK62" s="0" t="n">
        <v>35</v>
      </c>
      <c r="AL62" s="0" t="n">
        <v>5</v>
      </c>
      <c r="AM62" s="0" t="n">
        <v>0</v>
      </c>
      <c r="AN62" s="0" t="n">
        <v>0</v>
      </c>
      <c r="AO62" s="0" t="n">
        <v>0</v>
      </c>
      <c r="AP62" s="0" t="s">
        <v>50</v>
      </c>
    </row>
    <row r="63" customFormat="false" ht="12.8" hidden="false" customHeight="false" outlineLevel="0" collapsed="false">
      <c r="A63" s="0" t="s">
        <v>146</v>
      </c>
      <c r="B63" s="0" t="n">
        <v>65.62</v>
      </c>
      <c r="C63" s="0" t="n">
        <v>1655.8882</v>
      </c>
      <c r="D63" s="0" t="n">
        <v>14</v>
      </c>
      <c r="E63" s="0" t="n">
        <v>4</v>
      </c>
      <c r="F63" s="0" t="n">
        <v>552.9722</v>
      </c>
      <c r="G63" s="0" t="n">
        <v>64.38</v>
      </c>
      <c r="H63" s="0" t="n">
        <v>89700</v>
      </c>
      <c r="I63" s="0" t="n">
        <v>1530000</v>
      </c>
      <c r="J63" s="0" t="n">
        <v>2280000</v>
      </c>
      <c r="K63" s="0" t="n">
        <v>24000</v>
      </c>
      <c r="W63" s="0" t="n">
        <v>2</v>
      </c>
      <c r="X63" s="0" t="n">
        <v>23479</v>
      </c>
      <c r="Y63" s="0" t="s">
        <v>55</v>
      </c>
      <c r="Z63" s="0" t="n">
        <v>8</v>
      </c>
      <c r="AA63" s="0" t="n">
        <v>1</v>
      </c>
      <c r="AB63" s="0" t="n">
        <v>1</v>
      </c>
      <c r="AC63" s="0" t="n">
        <v>5</v>
      </c>
      <c r="AD63" s="0" t="n">
        <v>1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s">
        <v>50</v>
      </c>
    </row>
    <row r="64" customFormat="false" ht="12.8" hidden="false" customHeight="false" outlineLevel="0" collapsed="false">
      <c r="A64" s="0" t="s">
        <v>147</v>
      </c>
      <c r="B64" s="0" t="n">
        <v>65.52</v>
      </c>
      <c r="C64" s="0" t="n">
        <v>1746.6978</v>
      </c>
      <c r="D64" s="0" t="n">
        <v>14</v>
      </c>
      <c r="E64" s="0" t="n">
        <v>0.5</v>
      </c>
      <c r="F64" s="0" t="n">
        <v>874.3566</v>
      </c>
      <c r="G64" s="0" t="n">
        <v>44.69</v>
      </c>
      <c r="H64" s="0" t="n">
        <v>509000000</v>
      </c>
      <c r="I64" s="0" t="n">
        <v>424000000</v>
      </c>
      <c r="J64" s="0" t="n">
        <v>20200000</v>
      </c>
      <c r="K64" s="0" t="n">
        <v>68200000</v>
      </c>
      <c r="L64" s="0" t="n">
        <v>863000000</v>
      </c>
      <c r="M64" s="0" t="n">
        <v>1330000000</v>
      </c>
      <c r="N64" s="0" t="n">
        <v>76400000</v>
      </c>
      <c r="O64" s="0" t="n">
        <v>106000000</v>
      </c>
      <c r="P64" s="0" t="n">
        <v>129000000</v>
      </c>
      <c r="Q64" s="0" t="n">
        <v>201000000</v>
      </c>
      <c r="R64" s="0" t="n">
        <v>175000000</v>
      </c>
      <c r="S64" s="0" t="n">
        <v>18400000</v>
      </c>
      <c r="W64" s="0" t="n">
        <v>1</v>
      </c>
      <c r="X64" s="0" t="n">
        <v>14586</v>
      </c>
      <c r="Y64" s="0" t="s">
        <v>49</v>
      </c>
      <c r="Z64" s="0" t="n">
        <v>97</v>
      </c>
      <c r="AA64" s="0" t="n">
        <v>11</v>
      </c>
      <c r="AB64" s="0" t="n">
        <v>11</v>
      </c>
      <c r="AC64" s="0" t="n">
        <v>4</v>
      </c>
      <c r="AD64" s="0" t="n">
        <v>3</v>
      </c>
      <c r="AE64" s="0" t="n">
        <v>11</v>
      </c>
      <c r="AF64" s="0" t="n">
        <v>13</v>
      </c>
      <c r="AG64" s="0" t="n">
        <v>7</v>
      </c>
      <c r="AH64" s="0" t="n">
        <v>10</v>
      </c>
      <c r="AI64" s="0" t="n">
        <v>8</v>
      </c>
      <c r="AJ64" s="0" t="n">
        <v>8</v>
      </c>
      <c r="AK64" s="0" t="n">
        <v>8</v>
      </c>
      <c r="AL64" s="0" t="n">
        <v>3</v>
      </c>
      <c r="AM64" s="0" t="n">
        <v>0</v>
      </c>
      <c r="AN64" s="0" t="n">
        <v>0</v>
      </c>
      <c r="AO64" s="0" t="n">
        <v>0</v>
      </c>
      <c r="AP64" s="0" t="s">
        <v>50</v>
      </c>
      <c r="AQ64" s="0" t="s">
        <v>51</v>
      </c>
      <c r="AR64" s="0" t="s">
        <v>92</v>
      </c>
      <c r="AS64" s="0" t="s">
        <v>87</v>
      </c>
    </row>
    <row r="65" customFormat="false" ht="12.8" hidden="false" customHeight="false" outlineLevel="0" collapsed="false">
      <c r="A65" s="0" t="s">
        <v>148</v>
      </c>
      <c r="B65" s="0" t="n">
        <v>65.34</v>
      </c>
      <c r="C65" s="0" t="n">
        <v>3286.5737</v>
      </c>
      <c r="D65" s="0" t="n">
        <v>29</v>
      </c>
      <c r="E65" s="0" t="n">
        <v>1.8</v>
      </c>
      <c r="F65" s="0" t="n">
        <v>822.6522</v>
      </c>
      <c r="G65" s="0" t="n">
        <v>74.08</v>
      </c>
      <c r="M65" s="0" t="n">
        <v>1880000</v>
      </c>
      <c r="W65" s="0" t="n">
        <v>10</v>
      </c>
      <c r="X65" s="0" t="n">
        <v>27355</v>
      </c>
      <c r="Y65" s="0" t="s">
        <v>47</v>
      </c>
      <c r="Z65" s="0" t="n">
        <v>1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s">
        <v>50</v>
      </c>
      <c r="AQ65" s="0" t="s">
        <v>51</v>
      </c>
      <c r="AR65" s="0" t="s">
        <v>63</v>
      </c>
      <c r="AS65" s="0" t="s">
        <v>149</v>
      </c>
    </row>
    <row r="66" customFormat="false" ht="12.8" hidden="false" customHeight="false" outlineLevel="0" collapsed="false">
      <c r="A66" s="0" t="s">
        <v>150</v>
      </c>
      <c r="B66" s="0" t="n">
        <v>65.11</v>
      </c>
      <c r="C66" s="0" t="n">
        <v>1723.8126</v>
      </c>
      <c r="D66" s="0" t="n">
        <v>15</v>
      </c>
      <c r="E66" s="0" t="n">
        <v>-0.3</v>
      </c>
      <c r="F66" s="0" t="n">
        <v>862.9133</v>
      </c>
      <c r="G66" s="0" t="n">
        <v>64.61</v>
      </c>
      <c r="H66" s="0" t="n">
        <v>5560000</v>
      </c>
      <c r="I66" s="0" t="n">
        <v>7620000</v>
      </c>
      <c r="J66" s="0" t="n">
        <v>2360000</v>
      </c>
      <c r="K66" s="0" t="n">
        <v>2580000</v>
      </c>
      <c r="L66" s="0" t="n">
        <v>9380000</v>
      </c>
      <c r="M66" s="0" t="n">
        <v>17000000</v>
      </c>
      <c r="N66" s="0" t="n">
        <v>2620000</v>
      </c>
      <c r="O66" s="0" t="n">
        <v>0</v>
      </c>
      <c r="P66" s="0" t="n">
        <v>1770000</v>
      </c>
      <c r="R66" s="0" t="n">
        <v>1510000</v>
      </c>
      <c r="S66" s="0" t="n">
        <v>170000</v>
      </c>
      <c r="W66" s="0" t="n">
        <v>9</v>
      </c>
      <c r="X66" s="0" t="n">
        <v>22679</v>
      </c>
      <c r="Y66" s="0" t="s">
        <v>58</v>
      </c>
      <c r="Z66" s="0" t="n">
        <v>23</v>
      </c>
      <c r="AA66" s="0" t="n">
        <v>1</v>
      </c>
      <c r="AB66" s="0" t="n">
        <v>3</v>
      </c>
      <c r="AC66" s="0" t="n">
        <v>2</v>
      </c>
      <c r="AD66" s="0" t="n">
        <v>2</v>
      </c>
      <c r="AE66" s="0" t="n">
        <v>3</v>
      </c>
      <c r="AF66" s="0" t="n">
        <v>5</v>
      </c>
      <c r="AG66" s="0" t="n">
        <v>2</v>
      </c>
      <c r="AH66" s="0" t="n">
        <v>1</v>
      </c>
      <c r="AI66" s="0" t="n">
        <v>2</v>
      </c>
      <c r="AJ66" s="0" t="n">
        <v>0</v>
      </c>
      <c r="AK66" s="0" t="n">
        <v>1</v>
      </c>
      <c r="AL66" s="0" t="n">
        <v>1</v>
      </c>
      <c r="AM66" s="0" t="n">
        <v>0</v>
      </c>
      <c r="AN66" s="0" t="n">
        <v>0</v>
      </c>
      <c r="AO66" s="0" t="n">
        <v>0</v>
      </c>
      <c r="AP66" s="0" t="s">
        <v>50</v>
      </c>
      <c r="AQ66" s="0" t="s">
        <v>51</v>
      </c>
      <c r="AR66" s="0" t="s">
        <v>59</v>
      </c>
    </row>
    <row r="67" customFormat="false" ht="12.8" hidden="false" customHeight="false" outlineLevel="0" collapsed="false">
      <c r="A67" s="0" t="s">
        <v>151</v>
      </c>
      <c r="B67" s="0" t="n">
        <v>64.76</v>
      </c>
      <c r="C67" s="0" t="n">
        <v>2024.163</v>
      </c>
      <c r="D67" s="0" t="n">
        <v>19</v>
      </c>
      <c r="E67" s="0" t="n">
        <v>0.3</v>
      </c>
      <c r="F67" s="0" t="n">
        <v>675.7285</v>
      </c>
      <c r="G67" s="0" t="n">
        <v>64.02</v>
      </c>
      <c r="I67" s="0" t="n">
        <v>2640000</v>
      </c>
      <c r="J67" s="0" t="n">
        <v>2900000</v>
      </c>
      <c r="K67" s="0" t="n">
        <v>424000</v>
      </c>
      <c r="M67" s="0" t="n">
        <v>1420000</v>
      </c>
      <c r="P67" s="0" t="n">
        <v>98600</v>
      </c>
      <c r="Q67" s="0" t="n">
        <v>154000</v>
      </c>
      <c r="R67" s="0" t="n">
        <v>82500</v>
      </c>
      <c r="W67" s="0" t="n">
        <v>3</v>
      </c>
      <c r="X67" s="0" t="n">
        <v>23970</v>
      </c>
      <c r="Y67" s="0" t="s">
        <v>83</v>
      </c>
      <c r="Z67" s="0" t="n">
        <v>18</v>
      </c>
      <c r="AA67" s="0" t="n">
        <v>0</v>
      </c>
      <c r="AB67" s="0" t="n">
        <v>2</v>
      </c>
      <c r="AC67" s="0" t="n">
        <v>4</v>
      </c>
      <c r="AD67" s="0" t="n">
        <v>2</v>
      </c>
      <c r="AE67" s="0" t="n">
        <v>0</v>
      </c>
      <c r="AF67" s="0" t="n">
        <v>4</v>
      </c>
      <c r="AG67" s="0" t="n">
        <v>0</v>
      </c>
      <c r="AH67" s="0" t="n">
        <v>0</v>
      </c>
      <c r="AI67" s="0" t="n">
        <v>2</v>
      </c>
      <c r="AJ67" s="0" t="n">
        <v>2</v>
      </c>
      <c r="AK67" s="0" t="n">
        <v>2</v>
      </c>
      <c r="AL67" s="0" t="n">
        <v>0</v>
      </c>
      <c r="AM67" s="0" t="n">
        <v>0</v>
      </c>
      <c r="AN67" s="0" t="n">
        <v>0</v>
      </c>
      <c r="AO67" s="0" t="n">
        <v>0</v>
      </c>
      <c r="AP67" s="0" t="s">
        <v>50</v>
      </c>
    </row>
    <row r="68" customFormat="false" ht="12.8" hidden="false" customHeight="false" outlineLevel="0" collapsed="false">
      <c r="A68" s="0" t="s">
        <v>152</v>
      </c>
      <c r="B68" s="0" t="n">
        <v>64.36</v>
      </c>
      <c r="C68" s="0" t="n">
        <v>2056.9636</v>
      </c>
      <c r="D68" s="0" t="n">
        <v>17</v>
      </c>
      <c r="E68" s="0" t="n">
        <v>-1.7</v>
      </c>
      <c r="F68" s="0" t="n">
        <v>515.2473</v>
      </c>
      <c r="G68" s="0" t="n">
        <v>41.79</v>
      </c>
      <c r="J68" s="0" t="n">
        <v>707000</v>
      </c>
      <c r="M68" s="0" t="n">
        <v>88000</v>
      </c>
      <c r="W68" s="0" t="n">
        <v>10</v>
      </c>
      <c r="X68" s="0" t="n">
        <v>12961</v>
      </c>
      <c r="Y68" s="0" t="s">
        <v>47</v>
      </c>
      <c r="Z68" s="0" t="n">
        <v>2</v>
      </c>
      <c r="AA68" s="0" t="n">
        <v>0</v>
      </c>
      <c r="AB68" s="0" t="n">
        <v>0</v>
      </c>
      <c r="AC68" s="0" t="n">
        <v>1</v>
      </c>
      <c r="AD68" s="0" t="n">
        <v>0</v>
      </c>
      <c r="AE68" s="0" t="n">
        <v>0</v>
      </c>
      <c r="AF68" s="0" t="n">
        <v>1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s">
        <v>50</v>
      </c>
      <c r="AQ68" s="0" t="s">
        <v>51</v>
      </c>
      <c r="AR68" s="0" t="s">
        <v>122</v>
      </c>
    </row>
    <row r="69" customFormat="false" ht="12.8" hidden="false" customHeight="false" outlineLevel="0" collapsed="false">
      <c r="A69" s="0" t="s">
        <v>153</v>
      </c>
      <c r="B69" s="0" t="n">
        <v>64.32</v>
      </c>
      <c r="C69" s="0" t="n">
        <v>1753.9396</v>
      </c>
      <c r="D69" s="0" t="n">
        <v>15</v>
      </c>
      <c r="E69" s="0" t="n">
        <v>1.4</v>
      </c>
      <c r="F69" s="0" t="n">
        <v>585.6546</v>
      </c>
      <c r="G69" s="0" t="n">
        <v>29.19</v>
      </c>
      <c r="H69" s="0" t="n">
        <v>265000</v>
      </c>
      <c r="I69" s="0" t="n">
        <v>787000</v>
      </c>
      <c r="J69" s="0" t="n">
        <v>27700000</v>
      </c>
      <c r="K69" s="0" t="n">
        <v>5180000</v>
      </c>
      <c r="P69" s="0" t="n">
        <v>1920000</v>
      </c>
      <c r="R69" s="0" t="n">
        <v>1270000</v>
      </c>
      <c r="W69" s="0" t="n">
        <v>3</v>
      </c>
      <c r="X69" s="0" t="n">
        <v>9192</v>
      </c>
      <c r="Y69" s="0" t="s">
        <v>83</v>
      </c>
      <c r="Z69" s="0" t="n">
        <v>16</v>
      </c>
      <c r="AA69" s="0" t="n">
        <v>1</v>
      </c>
      <c r="AB69" s="0" t="n">
        <v>1</v>
      </c>
      <c r="AC69" s="0" t="n">
        <v>6</v>
      </c>
      <c r="AD69" s="0" t="n">
        <v>4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2</v>
      </c>
      <c r="AJ69" s="0" t="n">
        <v>0</v>
      </c>
      <c r="AK69" s="0" t="n">
        <v>2</v>
      </c>
      <c r="AL69" s="0" t="n">
        <v>0</v>
      </c>
      <c r="AM69" s="0" t="n">
        <v>0</v>
      </c>
      <c r="AN69" s="0" t="n">
        <v>0</v>
      </c>
      <c r="AO69" s="0" t="n">
        <v>0</v>
      </c>
      <c r="AP69" s="0" t="s">
        <v>50</v>
      </c>
      <c r="AQ69" s="0" t="s">
        <v>51</v>
      </c>
      <c r="AR69" s="0" t="s">
        <v>63</v>
      </c>
    </row>
    <row r="70" customFormat="false" ht="12.8" hidden="false" customHeight="false" outlineLevel="0" collapsed="false">
      <c r="A70" s="0" t="s">
        <v>154</v>
      </c>
      <c r="B70" s="0" t="n">
        <v>64.29</v>
      </c>
      <c r="C70" s="0" t="n">
        <v>1442.6348</v>
      </c>
      <c r="D70" s="0" t="n">
        <v>12</v>
      </c>
      <c r="E70" s="0" t="n">
        <v>0.2</v>
      </c>
      <c r="F70" s="0" t="n">
        <v>1443.6423</v>
      </c>
      <c r="G70" s="0" t="n">
        <v>31.86</v>
      </c>
      <c r="H70" s="0" t="n">
        <v>1910000000</v>
      </c>
      <c r="I70" s="0" t="n">
        <v>2080000000</v>
      </c>
      <c r="J70" s="0" t="n">
        <v>655000000</v>
      </c>
      <c r="K70" s="0" t="n">
        <v>1200000000</v>
      </c>
      <c r="L70" s="0" t="n">
        <v>4790000000</v>
      </c>
      <c r="M70" s="0" t="n">
        <v>5820000000</v>
      </c>
      <c r="N70" s="0" t="n">
        <v>3430000000</v>
      </c>
      <c r="O70" s="0" t="n">
        <v>992000000</v>
      </c>
      <c r="P70" s="0" t="n">
        <v>942000000</v>
      </c>
      <c r="Q70" s="0" t="n">
        <v>1170000000</v>
      </c>
      <c r="R70" s="0" t="n">
        <v>796000000</v>
      </c>
      <c r="S70" s="0" t="n">
        <v>109000000</v>
      </c>
      <c r="W70" s="0" t="n">
        <v>10</v>
      </c>
      <c r="X70" s="0" t="n">
        <v>9326</v>
      </c>
      <c r="Y70" s="0" t="s">
        <v>47</v>
      </c>
      <c r="Z70" s="0" t="n">
        <v>325</v>
      </c>
      <c r="AA70" s="0" t="n">
        <v>31</v>
      </c>
      <c r="AB70" s="0" t="n">
        <v>17</v>
      </c>
      <c r="AC70" s="0" t="n">
        <v>9</v>
      </c>
      <c r="AD70" s="0" t="n">
        <v>11</v>
      </c>
      <c r="AE70" s="0" t="n">
        <v>61</v>
      </c>
      <c r="AF70" s="0" t="n">
        <v>66</v>
      </c>
      <c r="AG70" s="0" t="n">
        <v>67</v>
      </c>
      <c r="AH70" s="0" t="n">
        <v>18</v>
      </c>
      <c r="AI70" s="0" t="n">
        <v>14</v>
      </c>
      <c r="AJ70" s="0" t="n">
        <v>15</v>
      </c>
      <c r="AK70" s="0" t="n">
        <v>13</v>
      </c>
      <c r="AL70" s="0" t="n">
        <v>3</v>
      </c>
      <c r="AM70" s="0" t="n">
        <v>0</v>
      </c>
      <c r="AN70" s="0" t="n">
        <v>0</v>
      </c>
      <c r="AO70" s="0" t="n">
        <v>0</v>
      </c>
      <c r="AP70" s="0" t="s">
        <v>50</v>
      </c>
      <c r="AQ70" s="0" t="s">
        <v>51</v>
      </c>
      <c r="AR70" s="0" t="s">
        <v>60</v>
      </c>
    </row>
    <row r="71" customFormat="false" ht="12.8" hidden="false" customHeight="false" outlineLevel="0" collapsed="false">
      <c r="A71" s="0" t="s">
        <v>155</v>
      </c>
      <c r="B71" s="0" t="n">
        <v>64.26</v>
      </c>
      <c r="C71" s="0" t="n">
        <v>1572.8452</v>
      </c>
      <c r="D71" s="0" t="n">
        <v>12</v>
      </c>
      <c r="E71" s="0" t="n">
        <v>3.2</v>
      </c>
      <c r="F71" s="0" t="n">
        <v>525.2907</v>
      </c>
      <c r="G71" s="0" t="n">
        <v>68.12</v>
      </c>
      <c r="H71" s="0" t="n">
        <v>1980000</v>
      </c>
      <c r="I71" s="0" t="n">
        <v>5760000</v>
      </c>
      <c r="J71" s="0" t="n">
        <v>1300000</v>
      </c>
      <c r="K71" s="0" t="n">
        <v>630000</v>
      </c>
      <c r="W71" s="0" t="n">
        <v>2</v>
      </c>
      <c r="X71" s="0" t="n">
        <v>25369</v>
      </c>
      <c r="Y71" s="0" t="s">
        <v>55</v>
      </c>
      <c r="Z71" s="0" t="n">
        <v>25</v>
      </c>
      <c r="AA71" s="0" t="n">
        <v>4</v>
      </c>
      <c r="AB71" s="0" t="n">
        <v>5</v>
      </c>
      <c r="AC71" s="0" t="n">
        <v>11</v>
      </c>
      <c r="AD71" s="0" t="n">
        <v>5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s">
        <v>50</v>
      </c>
    </row>
    <row r="72" customFormat="false" ht="12.8" hidden="false" customHeight="false" outlineLevel="0" collapsed="false">
      <c r="A72" s="0" t="s">
        <v>156</v>
      </c>
      <c r="B72" s="0" t="n">
        <v>64</v>
      </c>
      <c r="C72" s="0" t="n">
        <v>1538.8126</v>
      </c>
      <c r="D72" s="0" t="n">
        <v>13</v>
      </c>
      <c r="E72" s="0" t="n">
        <v>0</v>
      </c>
      <c r="F72" s="0" t="n">
        <v>770.4136</v>
      </c>
      <c r="G72" s="0" t="n">
        <v>36.51</v>
      </c>
      <c r="H72" s="0" t="n">
        <v>30500000</v>
      </c>
      <c r="I72" s="0" t="n">
        <v>78400000</v>
      </c>
      <c r="J72" s="0" t="n">
        <v>124000000</v>
      </c>
      <c r="K72" s="0" t="n">
        <v>118000000</v>
      </c>
      <c r="L72" s="0" t="n">
        <v>348000</v>
      </c>
      <c r="M72" s="0" t="n">
        <v>204000</v>
      </c>
      <c r="P72" s="0" t="n">
        <v>109000000</v>
      </c>
      <c r="Q72" s="0" t="n">
        <v>75400000</v>
      </c>
      <c r="R72" s="0" t="n">
        <v>93200000</v>
      </c>
      <c r="S72" s="0" t="n">
        <v>3260000</v>
      </c>
      <c r="W72" s="0" t="n">
        <v>2</v>
      </c>
      <c r="X72" s="0" t="n">
        <v>11391</v>
      </c>
      <c r="Y72" s="0" t="s">
        <v>55</v>
      </c>
      <c r="Z72" s="0" t="n">
        <v>43</v>
      </c>
      <c r="AA72" s="0" t="n">
        <v>3</v>
      </c>
      <c r="AB72" s="0" t="n">
        <v>5</v>
      </c>
      <c r="AC72" s="0" t="n">
        <v>5</v>
      </c>
      <c r="AD72" s="0" t="n">
        <v>6</v>
      </c>
      <c r="AE72" s="0" t="n">
        <v>1</v>
      </c>
      <c r="AF72" s="0" t="n">
        <v>1</v>
      </c>
      <c r="AG72" s="0" t="n">
        <v>0</v>
      </c>
      <c r="AH72" s="0" t="n">
        <v>0</v>
      </c>
      <c r="AI72" s="0" t="n">
        <v>8</v>
      </c>
      <c r="AJ72" s="0" t="n">
        <v>8</v>
      </c>
      <c r="AK72" s="0" t="n">
        <v>4</v>
      </c>
      <c r="AL72" s="0" t="n">
        <v>2</v>
      </c>
      <c r="AM72" s="0" t="n">
        <v>0</v>
      </c>
      <c r="AN72" s="0" t="n">
        <v>0</v>
      </c>
      <c r="AO72" s="0" t="n">
        <v>0</v>
      </c>
      <c r="AP72" s="0" t="s">
        <v>50</v>
      </c>
      <c r="AQ72" s="0" t="s">
        <v>51</v>
      </c>
      <c r="AR72" s="0" t="s">
        <v>59</v>
      </c>
    </row>
    <row r="73" customFormat="false" ht="12.8" hidden="false" customHeight="false" outlineLevel="0" collapsed="false">
      <c r="A73" s="0" t="s">
        <v>157</v>
      </c>
      <c r="B73" s="0" t="n">
        <v>63.6</v>
      </c>
      <c r="C73" s="0" t="n">
        <v>1192.5948</v>
      </c>
      <c r="D73" s="0" t="n">
        <v>10</v>
      </c>
      <c r="E73" s="0" t="n">
        <v>-1.6</v>
      </c>
      <c r="F73" s="0" t="n">
        <v>398.5382</v>
      </c>
      <c r="G73" s="0" t="n">
        <v>11.29</v>
      </c>
      <c r="H73" s="0" t="n">
        <v>48500000</v>
      </c>
      <c r="I73" s="0" t="n">
        <v>41200000</v>
      </c>
      <c r="J73" s="0" t="n">
        <v>5750000</v>
      </c>
      <c r="K73" s="0" t="n">
        <v>3810000</v>
      </c>
      <c r="L73" s="0" t="n">
        <v>269000</v>
      </c>
      <c r="N73" s="0" t="n">
        <v>9830000</v>
      </c>
      <c r="P73" s="0" t="n">
        <v>7520000</v>
      </c>
      <c r="Q73" s="0" t="n">
        <v>492000</v>
      </c>
      <c r="R73" s="0" t="n">
        <v>5080000</v>
      </c>
      <c r="S73" s="0" t="n">
        <v>267000</v>
      </c>
      <c r="W73" s="0" t="n">
        <v>1</v>
      </c>
      <c r="X73" s="0" t="n">
        <v>2841</v>
      </c>
      <c r="Y73" s="0" t="s">
        <v>49</v>
      </c>
      <c r="Z73" s="0" t="n">
        <v>80</v>
      </c>
      <c r="AA73" s="0" t="n">
        <v>17</v>
      </c>
      <c r="AB73" s="0" t="n">
        <v>11</v>
      </c>
      <c r="AC73" s="0" t="n">
        <v>9</v>
      </c>
      <c r="AD73" s="0" t="n">
        <v>7</v>
      </c>
      <c r="AE73" s="0" t="n">
        <v>1</v>
      </c>
      <c r="AF73" s="0" t="n">
        <v>0</v>
      </c>
      <c r="AG73" s="0" t="n">
        <v>8</v>
      </c>
      <c r="AH73" s="0" t="n">
        <v>0</v>
      </c>
      <c r="AI73" s="0" t="n">
        <v>14</v>
      </c>
      <c r="AJ73" s="0" t="n">
        <v>5</v>
      </c>
      <c r="AK73" s="0" t="n">
        <v>6</v>
      </c>
      <c r="AL73" s="0" t="n">
        <v>2</v>
      </c>
      <c r="AM73" s="0" t="n">
        <v>0</v>
      </c>
      <c r="AN73" s="0" t="n">
        <v>0</v>
      </c>
      <c r="AO73" s="0" t="n">
        <v>0</v>
      </c>
      <c r="AP73" s="0" t="s">
        <v>50</v>
      </c>
    </row>
    <row r="74" customFormat="false" ht="12.8" hidden="false" customHeight="false" outlineLevel="0" collapsed="false">
      <c r="A74" s="0" t="s">
        <v>158</v>
      </c>
      <c r="B74" s="0" t="n">
        <v>63.46</v>
      </c>
      <c r="C74" s="0" t="n">
        <v>1646.761</v>
      </c>
      <c r="D74" s="0" t="n">
        <v>14</v>
      </c>
      <c r="E74" s="0" t="n">
        <v>0.4</v>
      </c>
      <c r="F74" s="0" t="n">
        <v>824.3881</v>
      </c>
      <c r="G74" s="0" t="n">
        <v>51.4</v>
      </c>
      <c r="H74" s="0" t="n">
        <v>4020000</v>
      </c>
      <c r="I74" s="0" t="n">
        <v>6110000</v>
      </c>
      <c r="J74" s="0" t="n">
        <v>3690000</v>
      </c>
      <c r="K74" s="0" t="n">
        <v>20300000</v>
      </c>
      <c r="L74" s="0" t="n">
        <v>276000</v>
      </c>
      <c r="M74" s="0" t="n">
        <v>7750000</v>
      </c>
      <c r="N74" s="0" t="n">
        <v>805000</v>
      </c>
      <c r="P74" s="0" t="n">
        <v>2000000</v>
      </c>
      <c r="Q74" s="0" t="n">
        <v>9470000</v>
      </c>
      <c r="R74" s="0" t="n">
        <v>8110000</v>
      </c>
      <c r="W74" s="0" t="n">
        <v>2</v>
      </c>
      <c r="X74" s="0" t="n">
        <v>17510</v>
      </c>
      <c r="Y74" s="0" t="s">
        <v>55</v>
      </c>
      <c r="Z74" s="0" t="n">
        <v>18</v>
      </c>
      <c r="AA74" s="0" t="n">
        <v>2</v>
      </c>
      <c r="AB74" s="0" t="n">
        <v>2</v>
      </c>
      <c r="AC74" s="0" t="n">
        <v>1</v>
      </c>
      <c r="AD74" s="0" t="n">
        <v>3</v>
      </c>
      <c r="AE74" s="0" t="n">
        <v>2</v>
      </c>
      <c r="AF74" s="0" t="n">
        <v>2</v>
      </c>
      <c r="AG74" s="0" t="n">
        <v>1</v>
      </c>
      <c r="AH74" s="0" t="n">
        <v>0</v>
      </c>
      <c r="AI74" s="0" t="n">
        <v>2</v>
      </c>
      <c r="AJ74" s="0" t="n">
        <v>2</v>
      </c>
      <c r="AK74" s="0" t="n">
        <v>1</v>
      </c>
      <c r="AL74" s="0" t="n">
        <v>0</v>
      </c>
      <c r="AM74" s="0" t="n">
        <v>0</v>
      </c>
      <c r="AN74" s="0" t="n">
        <v>0</v>
      </c>
      <c r="AO74" s="0" t="n">
        <v>0</v>
      </c>
      <c r="AP74" s="0" t="s">
        <v>50</v>
      </c>
      <c r="AQ74" s="0" t="s">
        <v>51</v>
      </c>
      <c r="AR74" s="0" t="s">
        <v>139</v>
      </c>
    </row>
    <row r="75" customFormat="false" ht="12.8" hidden="false" customHeight="false" outlineLevel="0" collapsed="false">
      <c r="A75" s="0" t="s">
        <v>159</v>
      </c>
      <c r="B75" s="0" t="n">
        <v>63.45</v>
      </c>
      <c r="C75" s="0" t="n">
        <v>2956.3979</v>
      </c>
      <c r="D75" s="0" t="n">
        <v>24</v>
      </c>
      <c r="E75" s="0" t="n">
        <v>1.8</v>
      </c>
      <c r="F75" s="0" t="n">
        <v>592.2879</v>
      </c>
      <c r="G75" s="0" t="n">
        <v>53.72</v>
      </c>
      <c r="H75" s="0" t="n">
        <v>164000</v>
      </c>
      <c r="I75" s="0" t="n">
        <v>406000</v>
      </c>
      <c r="J75" s="0" t="n">
        <v>42300000</v>
      </c>
      <c r="K75" s="0" t="n">
        <v>2680000</v>
      </c>
      <c r="W75" s="0" t="n">
        <v>3</v>
      </c>
      <c r="X75" s="0" t="n">
        <v>19243</v>
      </c>
      <c r="Y75" s="0" t="s">
        <v>83</v>
      </c>
      <c r="Z75" s="0" t="n">
        <v>7</v>
      </c>
      <c r="AA75" s="0" t="n">
        <v>1</v>
      </c>
      <c r="AB75" s="0" t="n">
        <v>1</v>
      </c>
      <c r="AC75" s="0" t="n">
        <v>4</v>
      </c>
      <c r="AD75" s="0" t="n">
        <v>1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s">
        <v>50</v>
      </c>
      <c r="AQ75" s="0" t="s">
        <v>51</v>
      </c>
      <c r="AR75" s="0" t="s">
        <v>60</v>
      </c>
      <c r="AS75" s="0" t="s">
        <v>81</v>
      </c>
      <c r="AT75" s="0" t="s">
        <v>93</v>
      </c>
    </row>
    <row r="76" customFormat="false" ht="12.8" hidden="false" customHeight="false" outlineLevel="0" collapsed="false">
      <c r="A76" s="0" t="s">
        <v>160</v>
      </c>
      <c r="B76" s="0" t="n">
        <v>63.4</v>
      </c>
      <c r="C76" s="0" t="n">
        <v>1564.7708</v>
      </c>
      <c r="D76" s="0" t="n">
        <v>13</v>
      </c>
      <c r="E76" s="0" t="n">
        <v>3.4</v>
      </c>
      <c r="F76" s="0" t="n">
        <v>522.5993</v>
      </c>
      <c r="G76" s="0" t="n">
        <v>59.31</v>
      </c>
      <c r="H76" s="0" t="n">
        <v>321000</v>
      </c>
      <c r="I76" s="0" t="n">
        <v>2170000</v>
      </c>
      <c r="J76" s="0" t="n">
        <v>539000</v>
      </c>
      <c r="K76" s="0" t="n">
        <v>362000</v>
      </c>
      <c r="P76" s="0" t="n">
        <v>879000</v>
      </c>
      <c r="Q76" s="0" t="n">
        <v>408000</v>
      </c>
      <c r="R76" s="0" t="n">
        <v>234000</v>
      </c>
      <c r="W76" s="0" t="n">
        <v>15</v>
      </c>
      <c r="X76" s="0" t="n">
        <v>20056</v>
      </c>
      <c r="Y76" s="0" t="s">
        <v>69</v>
      </c>
      <c r="Z76" s="0" t="n">
        <v>18</v>
      </c>
      <c r="AA76" s="0" t="n">
        <v>2</v>
      </c>
      <c r="AB76" s="0" t="n">
        <v>2</v>
      </c>
      <c r="AC76" s="0" t="n">
        <v>2</v>
      </c>
      <c r="AD76" s="0" t="n">
        <v>3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4</v>
      </c>
      <c r="AJ76" s="0" t="n">
        <v>2</v>
      </c>
      <c r="AK76" s="0" t="n">
        <v>3</v>
      </c>
      <c r="AL76" s="0" t="n">
        <v>0</v>
      </c>
      <c r="AM76" s="0" t="n">
        <v>0</v>
      </c>
      <c r="AN76" s="0" t="n">
        <v>0</v>
      </c>
      <c r="AO76" s="0" t="n">
        <v>0</v>
      </c>
      <c r="AP76" s="0" t="s">
        <v>50</v>
      </c>
      <c r="AQ76" s="0" t="s">
        <v>51</v>
      </c>
      <c r="AR76" s="0" t="s">
        <v>122</v>
      </c>
    </row>
    <row r="77" customFormat="false" ht="12.8" hidden="false" customHeight="false" outlineLevel="0" collapsed="false">
      <c r="A77" s="0" t="s">
        <v>161</v>
      </c>
      <c r="B77" s="0" t="n">
        <v>63.38</v>
      </c>
      <c r="C77" s="0" t="n">
        <v>2999.3938</v>
      </c>
      <c r="D77" s="0" t="n">
        <v>25</v>
      </c>
      <c r="E77" s="0" t="n">
        <v>3.7</v>
      </c>
      <c r="F77" s="0" t="n">
        <v>750.8585</v>
      </c>
      <c r="G77" s="0" t="n">
        <v>61.83</v>
      </c>
      <c r="H77" s="0" t="n">
        <v>646000000</v>
      </c>
      <c r="I77" s="0" t="n">
        <v>1310000000</v>
      </c>
      <c r="J77" s="0" t="n">
        <v>187000000</v>
      </c>
      <c r="K77" s="0" t="n">
        <v>73100000</v>
      </c>
      <c r="N77" s="0" t="n">
        <v>178000</v>
      </c>
      <c r="P77" s="0" t="n">
        <v>175000000</v>
      </c>
      <c r="Q77" s="0" t="n">
        <v>204000000</v>
      </c>
      <c r="R77" s="0" t="n">
        <v>244000000</v>
      </c>
      <c r="S77" s="0" t="n">
        <v>905000</v>
      </c>
      <c r="W77" s="0" t="n">
        <v>1</v>
      </c>
      <c r="X77" s="0" t="n">
        <v>22309</v>
      </c>
      <c r="Y77" s="0" t="s">
        <v>49</v>
      </c>
      <c r="Z77" s="0" t="n">
        <v>115</v>
      </c>
      <c r="AA77" s="0" t="n">
        <v>14</v>
      </c>
      <c r="AB77" s="0" t="n">
        <v>22</v>
      </c>
      <c r="AC77" s="0" t="n">
        <v>10</v>
      </c>
      <c r="AD77" s="0" t="n">
        <v>12</v>
      </c>
      <c r="AE77" s="0" t="n">
        <v>0</v>
      </c>
      <c r="AF77" s="0" t="n">
        <v>0</v>
      </c>
      <c r="AG77" s="0" t="n">
        <v>3</v>
      </c>
      <c r="AH77" s="0" t="n">
        <v>0</v>
      </c>
      <c r="AI77" s="0" t="n">
        <v>21</v>
      </c>
      <c r="AJ77" s="0" t="n">
        <v>21</v>
      </c>
      <c r="AK77" s="0" t="n">
        <v>11</v>
      </c>
      <c r="AL77" s="0" t="n">
        <v>1</v>
      </c>
      <c r="AM77" s="0" t="n">
        <v>0</v>
      </c>
      <c r="AN77" s="0" t="n">
        <v>0</v>
      </c>
      <c r="AO77" s="0" t="n">
        <v>0</v>
      </c>
      <c r="AP77" s="0" t="s">
        <v>50</v>
      </c>
      <c r="AQ77" s="0" t="s">
        <v>51</v>
      </c>
      <c r="AR77" s="0" t="s">
        <v>63</v>
      </c>
      <c r="AS77" s="0" t="s">
        <v>59</v>
      </c>
      <c r="AT77" s="0" t="s">
        <v>123</v>
      </c>
    </row>
    <row r="78" customFormat="false" ht="12.8" hidden="false" customHeight="false" outlineLevel="0" collapsed="false">
      <c r="A78" s="0" t="s">
        <v>162</v>
      </c>
      <c r="B78" s="0" t="n">
        <v>63.33</v>
      </c>
      <c r="C78" s="0" t="n">
        <v>1304.7089</v>
      </c>
      <c r="D78" s="0" t="n">
        <v>11</v>
      </c>
      <c r="E78" s="0" t="n">
        <v>1.3</v>
      </c>
      <c r="F78" s="0" t="n">
        <v>435.9108</v>
      </c>
      <c r="G78" s="0" t="n">
        <v>49.37</v>
      </c>
      <c r="H78" s="0" t="n">
        <v>943000000</v>
      </c>
      <c r="I78" s="0" t="n">
        <v>1010000000</v>
      </c>
      <c r="J78" s="0" t="n">
        <v>120000000</v>
      </c>
      <c r="K78" s="0" t="n">
        <v>229000000</v>
      </c>
      <c r="L78" s="0" t="n">
        <v>2040000000</v>
      </c>
      <c r="M78" s="0" t="n">
        <v>2980000000</v>
      </c>
      <c r="N78" s="0" t="n">
        <v>933000000</v>
      </c>
      <c r="O78" s="0" t="n">
        <v>71200000</v>
      </c>
      <c r="P78" s="0" t="n">
        <v>330000000</v>
      </c>
      <c r="Q78" s="0" t="n">
        <v>358000000</v>
      </c>
      <c r="R78" s="0" t="n">
        <v>359000000</v>
      </c>
      <c r="S78" s="0" t="n">
        <v>19500000</v>
      </c>
      <c r="W78" s="0" t="n">
        <v>1</v>
      </c>
      <c r="X78" s="0" t="n">
        <v>16637</v>
      </c>
      <c r="Y78" s="0" t="s">
        <v>49</v>
      </c>
      <c r="Z78" s="0" t="n">
        <v>348</v>
      </c>
      <c r="AA78" s="0" t="n">
        <v>19</v>
      </c>
      <c r="AB78" s="0" t="n">
        <v>16</v>
      </c>
      <c r="AC78" s="0" t="n">
        <v>7</v>
      </c>
      <c r="AD78" s="0" t="n">
        <v>8</v>
      </c>
      <c r="AE78" s="0" t="n">
        <v>54</v>
      </c>
      <c r="AF78" s="0" t="n">
        <v>76</v>
      </c>
      <c r="AG78" s="0" t="n">
        <v>98</v>
      </c>
      <c r="AH78" s="0" t="n">
        <v>19</v>
      </c>
      <c r="AI78" s="0" t="n">
        <v>16</v>
      </c>
      <c r="AJ78" s="0" t="n">
        <v>18</v>
      </c>
      <c r="AK78" s="0" t="n">
        <v>13</v>
      </c>
      <c r="AL78" s="0" t="n">
        <v>4</v>
      </c>
      <c r="AM78" s="0" t="n">
        <v>0</v>
      </c>
      <c r="AN78" s="0" t="n">
        <v>0</v>
      </c>
      <c r="AO78" s="0" t="n">
        <v>0</v>
      </c>
      <c r="AP78" s="0" t="s">
        <v>50</v>
      </c>
    </row>
    <row r="79" customFormat="false" ht="12.8" hidden="false" customHeight="false" outlineLevel="0" collapsed="false">
      <c r="A79" s="0" t="s">
        <v>163</v>
      </c>
      <c r="B79" s="0" t="n">
        <v>63.18</v>
      </c>
      <c r="C79" s="0" t="n">
        <v>2883.3313</v>
      </c>
      <c r="D79" s="0" t="n">
        <v>24</v>
      </c>
      <c r="E79" s="0" t="n">
        <v>1.3</v>
      </c>
      <c r="F79" s="0" t="n">
        <v>721.841</v>
      </c>
      <c r="G79" s="0" t="n">
        <v>52.67</v>
      </c>
      <c r="H79" s="0" t="n">
        <v>531000</v>
      </c>
      <c r="I79" s="0" t="n">
        <v>2180000</v>
      </c>
      <c r="J79" s="0" t="n">
        <v>8970000</v>
      </c>
      <c r="K79" s="0" t="n">
        <v>944000</v>
      </c>
      <c r="R79" s="0" t="n">
        <v>385000</v>
      </c>
      <c r="W79" s="0" t="n">
        <v>3</v>
      </c>
      <c r="X79" s="0" t="n">
        <v>18767</v>
      </c>
      <c r="Y79" s="0" t="s">
        <v>83</v>
      </c>
      <c r="Z79" s="0" t="n">
        <v>18</v>
      </c>
      <c r="AA79" s="0" t="n">
        <v>1</v>
      </c>
      <c r="AB79" s="0" t="n">
        <v>1</v>
      </c>
      <c r="AC79" s="0" t="n">
        <v>9</v>
      </c>
      <c r="AD79" s="0" t="n">
        <v>6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1</v>
      </c>
      <c r="AL79" s="0" t="n">
        <v>0</v>
      </c>
      <c r="AM79" s="0" t="n">
        <v>0</v>
      </c>
      <c r="AN79" s="0" t="n">
        <v>0</v>
      </c>
      <c r="AO79" s="0" t="n">
        <v>0</v>
      </c>
      <c r="AP79" s="0" t="s">
        <v>50</v>
      </c>
      <c r="AQ79" s="0" t="s">
        <v>51</v>
      </c>
      <c r="AR79" s="0" t="s">
        <v>123</v>
      </c>
      <c r="AS79" s="0" t="s">
        <v>72</v>
      </c>
      <c r="AT79" s="0" t="s">
        <v>164</v>
      </c>
    </row>
    <row r="80" customFormat="false" ht="12.8" hidden="false" customHeight="false" outlineLevel="0" collapsed="false">
      <c r="A80" s="0" t="s">
        <v>165</v>
      </c>
      <c r="B80" s="0" t="n">
        <v>63.16</v>
      </c>
      <c r="C80" s="0" t="n">
        <v>2268.9812</v>
      </c>
      <c r="D80" s="0" t="n">
        <v>20</v>
      </c>
      <c r="E80" s="0" t="n">
        <v>1.7</v>
      </c>
      <c r="F80" s="0" t="n">
        <v>568.2535</v>
      </c>
      <c r="G80" s="0" t="n">
        <v>40.51</v>
      </c>
      <c r="I80" s="0" t="n">
        <v>1530000</v>
      </c>
      <c r="J80" s="0" t="n">
        <v>6600000</v>
      </c>
      <c r="P80" s="0" t="n">
        <v>1130000</v>
      </c>
      <c r="R80" s="0" t="n">
        <v>775000</v>
      </c>
      <c r="W80" s="0" t="n">
        <v>13</v>
      </c>
      <c r="X80" s="0" t="n">
        <v>12481</v>
      </c>
      <c r="Y80" s="0" t="s">
        <v>116</v>
      </c>
      <c r="Z80" s="0" t="n">
        <v>5</v>
      </c>
      <c r="AA80" s="0" t="n">
        <v>0</v>
      </c>
      <c r="AB80" s="0" t="n">
        <v>1</v>
      </c>
      <c r="AC80" s="0" t="n">
        <v>2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1</v>
      </c>
      <c r="AJ80" s="0" t="n">
        <v>0</v>
      </c>
      <c r="AK80" s="0" t="n">
        <v>1</v>
      </c>
      <c r="AL80" s="0" t="n">
        <v>0</v>
      </c>
      <c r="AM80" s="0" t="n">
        <v>0</v>
      </c>
      <c r="AN80" s="0" t="n">
        <v>0</v>
      </c>
      <c r="AO80" s="0" t="n">
        <v>0</v>
      </c>
      <c r="AP80" s="0" t="s">
        <v>50</v>
      </c>
      <c r="AQ80" s="0" t="s">
        <v>51</v>
      </c>
      <c r="AR80" s="0" t="s">
        <v>122</v>
      </c>
      <c r="AS80" s="0" t="s">
        <v>70</v>
      </c>
      <c r="AT80" s="0" t="s">
        <v>72</v>
      </c>
    </row>
    <row r="81" customFormat="false" ht="12.8" hidden="false" customHeight="false" outlineLevel="0" collapsed="false">
      <c r="A81" s="0" t="s">
        <v>166</v>
      </c>
      <c r="B81" s="0" t="n">
        <v>63.09</v>
      </c>
      <c r="C81" s="0" t="n">
        <v>2323.0396</v>
      </c>
      <c r="D81" s="0" t="n">
        <v>20</v>
      </c>
      <c r="E81" s="0" t="n">
        <v>1.5</v>
      </c>
      <c r="F81" s="0" t="n">
        <v>775.355</v>
      </c>
      <c r="G81" s="0" t="n">
        <v>58.66</v>
      </c>
      <c r="H81" s="0" t="n">
        <v>1810000</v>
      </c>
      <c r="I81" s="0" t="n">
        <v>3220000</v>
      </c>
      <c r="J81" s="0" t="n">
        <v>1920000</v>
      </c>
      <c r="K81" s="0" t="n">
        <v>4640000</v>
      </c>
      <c r="N81" s="0" t="n">
        <v>1670000</v>
      </c>
      <c r="P81" s="0" t="n">
        <v>2350000</v>
      </c>
      <c r="Q81" s="0" t="n">
        <v>1930000</v>
      </c>
      <c r="R81" s="0" t="n">
        <v>2410000</v>
      </c>
      <c r="W81" s="0" t="n">
        <v>2</v>
      </c>
      <c r="X81" s="0" t="n">
        <v>20815</v>
      </c>
      <c r="Y81" s="0" t="s">
        <v>55</v>
      </c>
      <c r="Z81" s="0" t="n">
        <v>10</v>
      </c>
      <c r="AA81" s="0" t="n">
        <v>1</v>
      </c>
      <c r="AB81" s="0" t="n">
        <v>1</v>
      </c>
      <c r="AC81" s="0" t="n">
        <v>1</v>
      </c>
      <c r="AD81" s="0" t="n">
        <v>1</v>
      </c>
      <c r="AE81" s="0" t="n">
        <v>0</v>
      </c>
      <c r="AF81" s="0" t="n">
        <v>0</v>
      </c>
      <c r="AG81" s="0" t="n">
        <v>2</v>
      </c>
      <c r="AH81" s="0" t="n">
        <v>0</v>
      </c>
      <c r="AI81" s="0" t="n">
        <v>2</v>
      </c>
      <c r="AJ81" s="0" t="n">
        <v>1</v>
      </c>
      <c r="AK81" s="0" t="n">
        <v>1</v>
      </c>
      <c r="AL81" s="0" t="n">
        <v>0</v>
      </c>
      <c r="AM81" s="0" t="n">
        <v>0</v>
      </c>
      <c r="AN81" s="0" t="n">
        <v>0</v>
      </c>
      <c r="AO81" s="0" t="n">
        <v>0</v>
      </c>
      <c r="AP81" s="0" t="s">
        <v>50</v>
      </c>
      <c r="AQ81" s="0" t="s">
        <v>51</v>
      </c>
      <c r="AR81" s="0" t="s">
        <v>139</v>
      </c>
      <c r="AS81" s="0" t="s">
        <v>92</v>
      </c>
      <c r="AT81" s="0" t="s">
        <v>81</v>
      </c>
    </row>
    <row r="82" customFormat="false" ht="12.8" hidden="false" customHeight="false" outlineLevel="0" collapsed="false">
      <c r="A82" s="0" t="s">
        <v>167</v>
      </c>
      <c r="B82" s="0" t="n">
        <v>62.93</v>
      </c>
      <c r="C82" s="0" t="n">
        <v>1202.5819</v>
      </c>
      <c r="D82" s="0" t="n">
        <v>11</v>
      </c>
      <c r="E82" s="0" t="n">
        <v>2.1</v>
      </c>
      <c r="F82" s="0" t="n">
        <v>602.2995</v>
      </c>
      <c r="G82" s="0" t="n">
        <v>52.87</v>
      </c>
      <c r="H82" s="0" t="n">
        <v>4560000</v>
      </c>
      <c r="I82" s="0" t="n">
        <v>5290000</v>
      </c>
      <c r="J82" s="0" t="n">
        <v>3310000</v>
      </c>
      <c r="K82" s="0" t="n">
        <v>2870000</v>
      </c>
      <c r="P82" s="0" t="n">
        <v>576000</v>
      </c>
      <c r="Q82" s="0" t="n">
        <v>674000</v>
      </c>
      <c r="R82" s="0" t="n">
        <v>285000</v>
      </c>
      <c r="W82" s="0" t="n">
        <v>2</v>
      </c>
      <c r="X82" s="0" t="n">
        <v>18152</v>
      </c>
      <c r="Y82" s="0" t="s">
        <v>55</v>
      </c>
      <c r="Z82" s="0" t="n">
        <v>9</v>
      </c>
      <c r="AA82" s="0" t="n">
        <v>2</v>
      </c>
      <c r="AB82" s="0" t="n">
        <v>1</v>
      </c>
      <c r="AC82" s="0" t="n">
        <v>1</v>
      </c>
      <c r="AD82" s="0" t="n">
        <v>1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1</v>
      </c>
      <c r="AJ82" s="0" t="n">
        <v>1</v>
      </c>
      <c r="AK82" s="0" t="n">
        <v>2</v>
      </c>
      <c r="AL82" s="0" t="n">
        <v>0</v>
      </c>
      <c r="AM82" s="0" t="n">
        <v>0</v>
      </c>
      <c r="AN82" s="0" t="n">
        <v>0</v>
      </c>
      <c r="AO82" s="0" t="n">
        <v>0</v>
      </c>
      <c r="AP82" s="0" t="s">
        <v>50</v>
      </c>
    </row>
    <row r="83" customFormat="false" ht="12.8" hidden="false" customHeight="false" outlineLevel="0" collapsed="false">
      <c r="A83" s="0" t="s">
        <v>168</v>
      </c>
      <c r="B83" s="0" t="n">
        <v>62.72</v>
      </c>
      <c r="C83" s="0" t="n">
        <v>2169.9128</v>
      </c>
      <c r="D83" s="0" t="n">
        <v>19</v>
      </c>
      <c r="E83" s="0" t="n">
        <v>0.1</v>
      </c>
      <c r="F83" s="0" t="n">
        <v>724.3116</v>
      </c>
      <c r="G83" s="0" t="n">
        <v>40.28</v>
      </c>
      <c r="H83" s="0" t="n">
        <v>1000000</v>
      </c>
      <c r="I83" s="0" t="n">
        <v>1900000</v>
      </c>
      <c r="J83" s="0" t="n">
        <v>4540000</v>
      </c>
      <c r="K83" s="0" t="n">
        <v>1300000</v>
      </c>
      <c r="W83" s="0" t="n">
        <v>2</v>
      </c>
      <c r="X83" s="0" t="n">
        <v>12845</v>
      </c>
      <c r="Y83" s="0" t="s">
        <v>55</v>
      </c>
      <c r="Z83" s="0" t="n">
        <v>10</v>
      </c>
      <c r="AA83" s="0" t="n">
        <v>2</v>
      </c>
      <c r="AB83" s="0" t="n">
        <v>3</v>
      </c>
      <c r="AC83" s="0" t="n">
        <v>4</v>
      </c>
      <c r="AD83" s="0" t="n">
        <v>1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s">
        <v>50</v>
      </c>
      <c r="AQ83" s="0" t="s">
        <v>51</v>
      </c>
      <c r="AR83" s="0" t="s">
        <v>60</v>
      </c>
      <c r="AS83" s="0" t="s">
        <v>122</v>
      </c>
      <c r="AT83" s="0" t="s">
        <v>123</v>
      </c>
    </row>
    <row r="84" customFormat="false" ht="12.8" hidden="false" customHeight="false" outlineLevel="0" collapsed="false">
      <c r="A84" s="0" t="s">
        <v>169</v>
      </c>
      <c r="B84" s="0" t="n">
        <v>62.56</v>
      </c>
      <c r="C84" s="0" t="n">
        <v>1237.5939</v>
      </c>
      <c r="D84" s="0" t="n">
        <v>11</v>
      </c>
      <c r="E84" s="0" t="n">
        <v>2.3</v>
      </c>
      <c r="F84" s="0" t="n">
        <v>413.5395</v>
      </c>
      <c r="G84" s="0" t="n">
        <v>22.45</v>
      </c>
      <c r="H84" s="0" t="n">
        <v>3960000</v>
      </c>
      <c r="I84" s="0" t="n">
        <v>4930000</v>
      </c>
      <c r="J84" s="0" t="n">
        <v>5050000</v>
      </c>
      <c r="K84" s="0" t="n">
        <v>6060000</v>
      </c>
      <c r="L84" s="0" t="n">
        <v>2950000</v>
      </c>
      <c r="M84" s="0" t="n">
        <v>3450000</v>
      </c>
      <c r="P84" s="0" t="n">
        <v>1630000</v>
      </c>
      <c r="Q84" s="0" t="n">
        <v>1200000</v>
      </c>
      <c r="R84" s="0" t="n">
        <v>1400000</v>
      </c>
      <c r="S84" s="0" t="n">
        <v>74900</v>
      </c>
      <c r="W84" s="0" t="n">
        <v>2</v>
      </c>
      <c r="X84" s="0" t="n">
        <v>6142</v>
      </c>
      <c r="Y84" s="0" t="s">
        <v>55</v>
      </c>
      <c r="Z84" s="0" t="n">
        <v>21</v>
      </c>
      <c r="AA84" s="0" t="n">
        <v>2</v>
      </c>
      <c r="AB84" s="0" t="n">
        <v>2</v>
      </c>
      <c r="AC84" s="0" t="n">
        <v>3</v>
      </c>
      <c r="AD84" s="0" t="n">
        <v>1</v>
      </c>
      <c r="AE84" s="0" t="n">
        <v>3</v>
      </c>
      <c r="AF84" s="0" t="n">
        <v>2</v>
      </c>
      <c r="AG84" s="0" t="n">
        <v>0</v>
      </c>
      <c r="AH84" s="0" t="n">
        <v>0</v>
      </c>
      <c r="AI84" s="0" t="n">
        <v>2</v>
      </c>
      <c r="AJ84" s="0" t="n">
        <v>2</v>
      </c>
      <c r="AK84" s="0" t="n">
        <v>3</v>
      </c>
      <c r="AL84" s="0" t="n">
        <v>1</v>
      </c>
      <c r="AM84" s="0" t="n">
        <v>0</v>
      </c>
      <c r="AN84" s="0" t="n">
        <v>0</v>
      </c>
      <c r="AO84" s="0" t="n">
        <v>0</v>
      </c>
      <c r="AP84" s="0" t="s">
        <v>50</v>
      </c>
    </row>
    <row r="85" customFormat="false" ht="12.8" hidden="false" customHeight="false" outlineLevel="0" collapsed="false">
      <c r="A85" s="0" t="s">
        <v>170</v>
      </c>
      <c r="B85" s="0" t="n">
        <v>62.44</v>
      </c>
      <c r="C85" s="0" t="n">
        <v>1510.8354</v>
      </c>
      <c r="D85" s="0" t="n">
        <v>14</v>
      </c>
      <c r="E85" s="0" t="n">
        <v>1.1</v>
      </c>
      <c r="F85" s="0" t="n">
        <v>756.4258</v>
      </c>
      <c r="G85" s="0" t="n">
        <v>58.82</v>
      </c>
      <c r="H85" s="0" t="n">
        <v>73200000</v>
      </c>
      <c r="I85" s="0" t="n">
        <v>79900000</v>
      </c>
      <c r="J85" s="0" t="n">
        <v>22900000</v>
      </c>
      <c r="K85" s="0" t="n">
        <v>29500000</v>
      </c>
      <c r="L85" s="0" t="n">
        <v>45300000</v>
      </c>
      <c r="M85" s="0" t="n">
        <v>89000000</v>
      </c>
      <c r="N85" s="0" t="n">
        <v>11500000</v>
      </c>
      <c r="O85" s="0" t="n">
        <v>3920000</v>
      </c>
      <c r="P85" s="0" t="n">
        <v>28000000</v>
      </c>
      <c r="Q85" s="0" t="n">
        <v>36000000</v>
      </c>
      <c r="R85" s="0" t="n">
        <v>26600000</v>
      </c>
      <c r="S85" s="0" t="n">
        <v>570000</v>
      </c>
      <c r="W85" s="0" t="n">
        <v>3</v>
      </c>
      <c r="X85" s="0" t="n">
        <v>21564</v>
      </c>
      <c r="Y85" s="0" t="s">
        <v>83</v>
      </c>
      <c r="Z85" s="0" t="n">
        <v>61</v>
      </c>
      <c r="AA85" s="0" t="n">
        <v>3</v>
      </c>
      <c r="AB85" s="0" t="n">
        <v>3</v>
      </c>
      <c r="AC85" s="0" t="n">
        <v>6</v>
      </c>
      <c r="AD85" s="0" t="n">
        <v>6</v>
      </c>
      <c r="AE85" s="0" t="n">
        <v>6</v>
      </c>
      <c r="AF85" s="0" t="n">
        <v>5</v>
      </c>
      <c r="AG85" s="0" t="n">
        <v>6</v>
      </c>
      <c r="AH85" s="0" t="n">
        <v>3</v>
      </c>
      <c r="AI85" s="0" t="n">
        <v>5</v>
      </c>
      <c r="AJ85" s="0" t="n">
        <v>11</v>
      </c>
      <c r="AK85" s="0" t="n">
        <v>5</v>
      </c>
      <c r="AL85" s="0" t="n">
        <v>2</v>
      </c>
      <c r="AM85" s="0" t="n">
        <v>0</v>
      </c>
      <c r="AN85" s="0" t="n">
        <v>0</v>
      </c>
      <c r="AO85" s="0" t="n">
        <v>0</v>
      </c>
      <c r="AP85" s="0" t="s">
        <v>50</v>
      </c>
    </row>
    <row r="86" customFormat="false" ht="12.8" hidden="false" customHeight="false" outlineLevel="0" collapsed="false">
      <c r="A86" s="0" t="s">
        <v>171</v>
      </c>
      <c r="B86" s="0" t="n">
        <v>62.4</v>
      </c>
      <c r="C86" s="0" t="n">
        <v>1201.5033</v>
      </c>
      <c r="D86" s="0" t="n">
        <v>11</v>
      </c>
      <c r="E86" s="0" t="n">
        <v>-2.3</v>
      </c>
      <c r="F86" s="0" t="n">
        <v>601.7576</v>
      </c>
      <c r="G86" s="0" t="n">
        <v>17.92</v>
      </c>
      <c r="H86" s="0" t="n">
        <v>100000</v>
      </c>
      <c r="I86" s="0" t="n">
        <v>249000</v>
      </c>
      <c r="J86" s="0" t="n">
        <v>84200</v>
      </c>
      <c r="K86" s="0" t="n">
        <v>52100</v>
      </c>
      <c r="L86" s="0" t="n">
        <v>80000</v>
      </c>
      <c r="M86" s="0" t="n">
        <v>16900</v>
      </c>
      <c r="N86" s="0" t="n">
        <v>19000</v>
      </c>
      <c r="W86" s="0" t="n">
        <v>9</v>
      </c>
      <c r="X86" s="0" t="n">
        <v>4491</v>
      </c>
      <c r="Y86" s="0" t="s">
        <v>58</v>
      </c>
      <c r="Z86" s="0" t="n">
        <v>12</v>
      </c>
      <c r="AA86" s="0" t="n">
        <v>2</v>
      </c>
      <c r="AB86" s="0" t="n">
        <v>2</v>
      </c>
      <c r="AC86" s="0" t="n">
        <v>1</v>
      </c>
      <c r="AD86" s="0" t="n">
        <v>1</v>
      </c>
      <c r="AE86" s="0" t="n">
        <v>3</v>
      </c>
      <c r="AF86" s="0" t="n">
        <v>2</v>
      </c>
      <c r="AG86" s="0" t="n">
        <v>1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s">
        <v>50</v>
      </c>
      <c r="AQ86" s="0" t="s">
        <v>51</v>
      </c>
      <c r="AR86" s="0" t="s">
        <v>87</v>
      </c>
    </row>
    <row r="87" customFormat="false" ht="12.8" hidden="false" customHeight="false" outlineLevel="0" collapsed="false">
      <c r="A87" s="0" t="s">
        <v>172</v>
      </c>
      <c r="B87" s="0" t="n">
        <v>62.29</v>
      </c>
      <c r="C87" s="0" t="n">
        <v>2799.2778</v>
      </c>
      <c r="D87" s="0" t="n">
        <v>24</v>
      </c>
      <c r="E87" s="0" t="n">
        <v>1.3</v>
      </c>
      <c r="F87" s="0" t="n">
        <v>700.8276</v>
      </c>
      <c r="G87" s="0" t="n">
        <v>58.18</v>
      </c>
      <c r="H87" s="0" t="n">
        <v>2900000</v>
      </c>
      <c r="I87" s="0" t="n">
        <v>5340000</v>
      </c>
      <c r="J87" s="0" t="n">
        <v>2710000</v>
      </c>
      <c r="K87" s="0" t="n">
        <v>4210000</v>
      </c>
      <c r="P87" s="0" t="n">
        <v>2150000</v>
      </c>
      <c r="Q87" s="0" t="n">
        <v>1720000</v>
      </c>
      <c r="R87" s="0" t="n">
        <v>3920000</v>
      </c>
      <c r="W87" s="0" t="n">
        <v>15</v>
      </c>
      <c r="X87" s="0" t="n">
        <v>19612</v>
      </c>
      <c r="Y87" s="0" t="s">
        <v>69</v>
      </c>
      <c r="Z87" s="0" t="n">
        <v>12</v>
      </c>
      <c r="AA87" s="0" t="n">
        <v>1</v>
      </c>
      <c r="AB87" s="0" t="n">
        <v>3</v>
      </c>
      <c r="AC87" s="0" t="n">
        <v>1</v>
      </c>
      <c r="AD87" s="0" t="n">
        <v>1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3</v>
      </c>
      <c r="AJ87" s="0" t="n">
        <v>1</v>
      </c>
      <c r="AK87" s="0" t="n">
        <v>2</v>
      </c>
      <c r="AL87" s="0" t="n">
        <v>0</v>
      </c>
      <c r="AM87" s="0" t="n">
        <v>0</v>
      </c>
      <c r="AN87" s="0" t="n">
        <v>0</v>
      </c>
      <c r="AO87" s="0" t="n">
        <v>0</v>
      </c>
      <c r="AP87" s="0" t="s">
        <v>50</v>
      </c>
      <c r="AQ87" s="0" t="s">
        <v>51</v>
      </c>
      <c r="AR87" s="0" t="s">
        <v>99</v>
      </c>
      <c r="AS87" s="0" t="s">
        <v>123</v>
      </c>
      <c r="AT87" s="0" t="s">
        <v>164</v>
      </c>
    </row>
    <row r="88" customFormat="false" ht="12.8" hidden="false" customHeight="false" outlineLevel="0" collapsed="false">
      <c r="A88" s="0" t="s">
        <v>173</v>
      </c>
      <c r="B88" s="0" t="n">
        <v>62.2</v>
      </c>
      <c r="C88" s="0" t="n">
        <v>1565.7031</v>
      </c>
      <c r="D88" s="0" t="n">
        <v>13</v>
      </c>
      <c r="E88" s="0" t="n">
        <v>1.3</v>
      </c>
      <c r="F88" s="0" t="n">
        <v>522.909</v>
      </c>
      <c r="G88" s="0" t="n">
        <v>46.12</v>
      </c>
      <c r="H88" s="0" t="n">
        <v>516000</v>
      </c>
      <c r="I88" s="0" t="n">
        <v>1820000</v>
      </c>
      <c r="J88" s="0" t="n">
        <v>3950000</v>
      </c>
      <c r="K88" s="0" t="n">
        <v>6360000</v>
      </c>
      <c r="L88" s="0" t="n">
        <v>12400000</v>
      </c>
      <c r="M88" s="0" t="n">
        <v>19000000</v>
      </c>
      <c r="N88" s="0" t="n">
        <v>646000</v>
      </c>
      <c r="P88" s="0" t="n">
        <v>3250000</v>
      </c>
      <c r="Q88" s="0" t="n">
        <v>117000</v>
      </c>
      <c r="R88" s="0" t="n">
        <v>1530000</v>
      </c>
      <c r="W88" s="0" t="n">
        <v>9</v>
      </c>
      <c r="X88" s="0" t="n">
        <v>14662</v>
      </c>
      <c r="Y88" s="0" t="s">
        <v>58</v>
      </c>
      <c r="Z88" s="0" t="n">
        <v>15</v>
      </c>
      <c r="AA88" s="0" t="n">
        <v>1</v>
      </c>
      <c r="AB88" s="0" t="n">
        <v>1</v>
      </c>
      <c r="AC88" s="0" t="n">
        <v>1</v>
      </c>
      <c r="AD88" s="0" t="n">
        <v>2</v>
      </c>
      <c r="AE88" s="0" t="n">
        <v>3</v>
      </c>
      <c r="AF88" s="0" t="n">
        <v>2</v>
      </c>
      <c r="AG88" s="0" t="n">
        <v>1</v>
      </c>
      <c r="AH88" s="0" t="n">
        <v>0</v>
      </c>
      <c r="AI88" s="0" t="n">
        <v>1</v>
      </c>
      <c r="AJ88" s="0" t="n">
        <v>1</v>
      </c>
      <c r="AK88" s="0" t="n">
        <v>2</v>
      </c>
      <c r="AL88" s="0" t="n">
        <v>0</v>
      </c>
      <c r="AM88" s="0" t="n">
        <v>0</v>
      </c>
      <c r="AN88" s="0" t="n">
        <v>0</v>
      </c>
      <c r="AO88" s="0" t="n">
        <v>0</v>
      </c>
      <c r="AP88" s="0" t="s">
        <v>50</v>
      </c>
      <c r="AQ88" s="0" t="s">
        <v>51</v>
      </c>
      <c r="AR88" s="0" t="s">
        <v>70</v>
      </c>
    </row>
    <row r="89" customFormat="false" ht="12.8" hidden="false" customHeight="false" outlineLevel="0" collapsed="false">
      <c r="A89" s="0" t="s">
        <v>174</v>
      </c>
      <c r="B89" s="0" t="n">
        <v>62.16</v>
      </c>
      <c r="C89" s="0" t="n">
        <v>1879.9138</v>
      </c>
      <c r="D89" s="0" t="n">
        <v>16</v>
      </c>
      <c r="E89" s="0" t="n">
        <v>-0.4</v>
      </c>
      <c r="F89" s="0" t="n">
        <v>470.9855</v>
      </c>
      <c r="G89" s="0" t="n">
        <v>58.47</v>
      </c>
      <c r="H89" s="0" t="n">
        <v>762000000</v>
      </c>
      <c r="I89" s="0" t="n">
        <v>722000000</v>
      </c>
      <c r="J89" s="0" t="n">
        <v>43700000</v>
      </c>
      <c r="K89" s="0" t="n">
        <v>45500000</v>
      </c>
      <c r="L89" s="0" t="n">
        <v>1710000000</v>
      </c>
      <c r="M89" s="0" t="n">
        <v>3230000000</v>
      </c>
      <c r="N89" s="0" t="n">
        <v>339000000</v>
      </c>
      <c r="O89" s="0" t="n">
        <v>33000000</v>
      </c>
      <c r="P89" s="0" t="n">
        <v>183000000</v>
      </c>
      <c r="Q89" s="0" t="n">
        <v>128000000</v>
      </c>
      <c r="R89" s="0" t="n">
        <v>259000000</v>
      </c>
      <c r="S89" s="0" t="n">
        <v>735000</v>
      </c>
      <c r="W89" s="0" t="n">
        <v>9</v>
      </c>
      <c r="X89" s="0" t="n">
        <v>20084</v>
      </c>
      <c r="Y89" s="0" t="s">
        <v>58</v>
      </c>
      <c r="Z89" s="0" t="n">
        <v>308</v>
      </c>
      <c r="AA89" s="0" t="n">
        <v>19</v>
      </c>
      <c r="AB89" s="0" t="n">
        <v>20</v>
      </c>
      <c r="AC89" s="0" t="n">
        <v>8</v>
      </c>
      <c r="AD89" s="0" t="n">
        <v>8</v>
      </c>
      <c r="AE89" s="0" t="n">
        <v>77</v>
      </c>
      <c r="AF89" s="0" t="n">
        <v>88</v>
      </c>
      <c r="AG89" s="0" t="n">
        <v>36</v>
      </c>
      <c r="AH89" s="0" t="n">
        <v>8</v>
      </c>
      <c r="AI89" s="0" t="n">
        <v>16</v>
      </c>
      <c r="AJ89" s="0" t="n">
        <v>11</v>
      </c>
      <c r="AK89" s="0" t="n">
        <v>14</v>
      </c>
      <c r="AL89" s="0" t="n">
        <v>3</v>
      </c>
      <c r="AM89" s="0" t="n">
        <v>0</v>
      </c>
      <c r="AN89" s="0" t="n">
        <v>0</v>
      </c>
      <c r="AO89" s="0" t="n">
        <v>0</v>
      </c>
      <c r="AP89" s="0" t="s">
        <v>50</v>
      </c>
      <c r="AQ89" s="0" t="s">
        <v>51</v>
      </c>
      <c r="AR89" s="0" t="s">
        <v>60</v>
      </c>
    </row>
    <row r="90" customFormat="false" ht="12.8" hidden="false" customHeight="false" outlineLevel="0" collapsed="false">
      <c r="A90" s="0" t="s">
        <v>175</v>
      </c>
      <c r="B90" s="0" t="n">
        <v>61.55</v>
      </c>
      <c r="C90" s="0" t="n">
        <v>2585.2651</v>
      </c>
      <c r="D90" s="0" t="n">
        <v>21</v>
      </c>
      <c r="E90" s="0" t="n">
        <v>2.1</v>
      </c>
      <c r="F90" s="0" t="n">
        <v>518.0614</v>
      </c>
      <c r="G90" s="0" t="n">
        <v>42.56</v>
      </c>
      <c r="J90" s="0" t="n">
        <v>2470000</v>
      </c>
      <c r="W90" s="0" t="n">
        <v>3</v>
      </c>
      <c r="X90" s="0" t="n">
        <v>14496</v>
      </c>
      <c r="Y90" s="0" t="s">
        <v>83</v>
      </c>
      <c r="Z90" s="0" t="n">
        <v>2</v>
      </c>
      <c r="AA90" s="0" t="n">
        <v>0</v>
      </c>
      <c r="AB90" s="0" t="n">
        <v>0</v>
      </c>
      <c r="AC90" s="0" t="n">
        <v>2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s">
        <v>50</v>
      </c>
      <c r="AQ90" s="0" t="s">
        <v>51</v>
      </c>
      <c r="AR90" s="0" t="s">
        <v>122</v>
      </c>
      <c r="AS90" s="0" t="s">
        <v>70</v>
      </c>
      <c r="AT90" s="0" t="s">
        <v>80</v>
      </c>
    </row>
    <row r="91" customFormat="false" ht="12.8" hidden="false" customHeight="false" outlineLevel="0" collapsed="false">
      <c r="A91" s="0" t="s">
        <v>176</v>
      </c>
      <c r="B91" s="0" t="n">
        <v>61.54</v>
      </c>
      <c r="C91" s="0" t="n">
        <v>1535.6925</v>
      </c>
      <c r="D91" s="0" t="n">
        <v>14</v>
      </c>
      <c r="E91" s="0" t="n">
        <v>1.9</v>
      </c>
      <c r="F91" s="0" t="n">
        <v>512.9058</v>
      </c>
      <c r="G91" s="0" t="n">
        <v>40.59</v>
      </c>
      <c r="H91" s="0" t="n">
        <v>1950000</v>
      </c>
      <c r="I91" s="0" t="n">
        <v>3000000</v>
      </c>
      <c r="J91" s="0" t="n">
        <v>6790000</v>
      </c>
      <c r="K91" s="0" t="n">
        <v>6130000</v>
      </c>
      <c r="L91" s="0" t="n">
        <v>114000</v>
      </c>
      <c r="N91" s="0" t="n">
        <v>44700</v>
      </c>
      <c r="P91" s="0" t="n">
        <v>1200000</v>
      </c>
      <c r="Q91" s="0" t="n">
        <v>1160000</v>
      </c>
      <c r="R91" s="0" t="n">
        <v>49400</v>
      </c>
      <c r="W91" s="0" t="n">
        <v>2</v>
      </c>
      <c r="X91" s="0" t="n">
        <v>12950</v>
      </c>
      <c r="Y91" s="0" t="s">
        <v>55</v>
      </c>
      <c r="Z91" s="0" t="n">
        <v>15</v>
      </c>
      <c r="AA91" s="0" t="n">
        <v>1</v>
      </c>
      <c r="AB91" s="0" t="n">
        <v>2</v>
      </c>
      <c r="AC91" s="0" t="n">
        <v>3</v>
      </c>
      <c r="AD91" s="0" t="n">
        <v>3</v>
      </c>
      <c r="AE91" s="0" t="n">
        <v>1</v>
      </c>
      <c r="AF91" s="0" t="n">
        <v>0</v>
      </c>
      <c r="AG91" s="0" t="n">
        <v>1</v>
      </c>
      <c r="AH91" s="0" t="n">
        <v>0</v>
      </c>
      <c r="AI91" s="0" t="n">
        <v>2</v>
      </c>
      <c r="AJ91" s="0" t="n">
        <v>1</v>
      </c>
      <c r="AK91" s="0" t="n">
        <v>1</v>
      </c>
      <c r="AL91" s="0" t="n">
        <v>0</v>
      </c>
      <c r="AM91" s="0" t="n">
        <v>0</v>
      </c>
      <c r="AN91" s="0" t="n">
        <v>0</v>
      </c>
      <c r="AO91" s="0" t="n">
        <v>0</v>
      </c>
      <c r="AP91" s="0" t="s">
        <v>50</v>
      </c>
      <c r="AQ91" s="0" t="s">
        <v>51</v>
      </c>
      <c r="AR91" s="0" t="s">
        <v>139</v>
      </c>
    </row>
    <row r="92" customFormat="false" ht="12.8" hidden="false" customHeight="false" outlineLevel="0" collapsed="false">
      <c r="A92" s="0" t="s">
        <v>177</v>
      </c>
      <c r="B92" s="0" t="n">
        <v>61.35</v>
      </c>
      <c r="C92" s="0" t="n">
        <v>1924.8777</v>
      </c>
      <c r="D92" s="0" t="n">
        <v>15</v>
      </c>
      <c r="E92" s="0" t="n">
        <v>0.6</v>
      </c>
      <c r="F92" s="0" t="n">
        <v>642.6335</v>
      </c>
      <c r="G92" s="0" t="n">
        <v>57.22</v>
      </c>
      <c r="H92" s="0" t="n">
        <v>5640000</v>
      </c>
      <c r="I92" s="0" t="n">
        <v>7190000</v>
      </c>
      <c r="J92" s="0" t="n">
        <v>4100000</v>
      </c>
      <c r="K92" s="0" t="n">
        <v>4720000</v>
      </c>
      <c r="L92" s="0" t="n">
        <v>38800000</v>
      </c>
      <c r="M92" s="0" t="n">
        <v>56300000</v>
      </c>
      <c r="N92" s="0" t="n">
        <v>6840000</v>
      </c>
      <c r="O92" s="0" t="n">
        <v>501000</v>
      </c>
      <c r="P92" s="0" t="n">
        <v>3460000</v>
      </c>
      <c r="R92" s="0" t="n">
        <v>11700000</v>
      </c>
      <c r="W92" s="0" t="n">
        <v>9</v>
      </c>
      <c r="X92" s="0" t="n">
        <v>19475</v>
      </c>
      <c r="Y92" s="0" t="s">
        <v>58</v>
      </c>
      <c r="Z92" s="0" t="n">
        <v>17</v>
      </c>
      <c r="AA92" s="0" t="n">
        <v>1</v>
      </c>
      <c r="AB92" s="0" t="n">
        <v>1</v>
      </c>
      <c r="AC92" s="0" t="n">
        <v>2</v>
      </c>
      <c r="AD92" s="0" t="n">
        <v>2</v>
      </c>
      <c r="AE92" s="0" t="n">
        <v>3</v>
      </c>
      <c r="AF92" s="0" t="n">
        <v>3</v>
      </c>
      <c r="AG92" s="0" t="n">
        <v>2</v>
      </c>
      <c r="AH92" s="0" t="n">
        <v>1</v>
      </c>
      <c r="AI92" s="0" t="n">
        <v>1</v>
      </c>
      <c r="AJ92" s="0" t="n">
        <v>0</v>
      </c>
      <c r="AK92" s="0" t="n">
        <v>1</v>
      </c>
      <c r="AL92" s="0" t="n">
        <v>0</v>
      </c>
      <c r="AM92" s="0" t="n">
        <v>0</v>
      </c>
      <c r="AN92" s="0" t="n">
        <v>0</v>
      </c>
      <c r="AO92" s="0" t="n">
        <v>0</v>
      </c>
      <c r="AP92" s="0" t="s">
        <v>50</v>
      </c>
      <c r="AQ92" s="0" t="s">
        <v>51</v>
      </c>
      <c r="AR92" s="0" t="s">
        <v>92</v>
      </c>
    </row>
    <row r="93" customFormat="false" ht="12.8" hidden="false" customHeight="false" outlineLevel="0" collapsed="false">
      <c r="A93" s="0" t="s">
        <v>178</v>
      </c>
      <c r="B93" s="0" t="n">
        <v>61.34</v>
      </c>
      <c r="C93" s="0" t="n">
        <v>1683.8137</v>
      </c>
      <c r="D93" s="0" t="n">
        <v>14</v>
      </c>
      <c r="E93" s="0" t="n">
        <v>1.6</v>
      </c>
      <c r="F93" s="0" t="n">
        <v>562.2794</v>
      </c>
      <c r="G93" s="0" t="n">
        <v>40.57</v>
      </c>
      <c r="H93" s="0" t="n">
        <v>14900000</v>
      </c>
      <c r="I93" s="0" t="n">
        <v>25500000</v>
      </c>
      <c r="J93" s="0" t="n">
        <v>84400000</v>
      </c>
      <c r="K93" s="0" t="n">
        <v>69800000</v>
      </c>
      <c r="L93" s="0" t="n">
        <v>5140000</v>
      </c>
      <c r="M93" s="0" t="n">
        <v>5850000</v>
      </c>
      <c r="N93" s="0" t="n">
        <v>3390000</v>
      </c>
      <c r="O93" s="0" t="n">
        <v>33200</v>
      </c>
      <c r="P93" s="0" t="n">
        <v>7050000</v>
      </c>
      <c r="Q93" s="0" t="n">
        <v>9810000</v>
      </c>
      <c r="R93" s="0" t="n">
        <v>7150000</v>
      </c>
      <c r="W93" s="0" t="n">
        <v>2</v>
      </c>
      <c r="X93" s="0" t="n">
        <v>12946</v>
      </c>
      <c r="Y93" s="0" t="s">
        <v>55</v>
      </c>
      <c r="Z93" s="0" t="n">
        <v>33</v>
      </c>
      <c r="AA93" s="0" t="n">
        <v>4</v>
      </c>
      <c r="AB93" s="0" t="n">
        <v>5</v>
      </c>
      <c r="AC93" s="0" t="n">
        <v>4</v>
      </c>
      <c r="AD93" s="0" t="n">
        <v>4</v>
      </c>
      <c r="AE93" s="0" t="n">
        <v>3</v>
      </c>
      <c r="AF93" s="0" t="n">
        <v>4</v>
      </c>
      <c r="AG93" s="0" t="n">
        <v>2</v>
      </c>
      <c r="AH93" s="0" t="n">
        <v>1</v>
      </c>
      <c r="AI93" s="0" t="n">
        <v>2</v>
      </c>
      <c r="AJ93" s="0" t="n">
        <v>1</v>
      </c>
      <c r="AK93" s="0" t="n">
        <v>3</v>
      </c>
      <c r="AL93" s="0" t="n">
        <v>0</v>
      </c>
      <c r="AM93" s="0" t="n">
        <v>0</v>
      </c>
      <c r="AN93" s="0" t="n">
        <v>0</v>
      </c>
      <c r="AO93" s="0" t="n">
        <v>0</v>
      </c>
      <c r="AP93" s="0" t="s">
        <v>50</v>
      </c>
      <c r="AQ93" s="0" t="s">
        <v>51</v>
      </c>
      <c r="AR93" s="0" t="s">
        <v>60</v>
      </c>
    </row>
    <row r="94" customFormat="false" ht="12.8" hidden="false" customHeight="false" outlineLevel="0" collapsed="false">
      <c r="A94" s="0" t="s">
        <v>179</v>
      </c>
      <c r="B94" s="0" t="n">
        <v>61.29</v>
      </c>
      <c r="C94" s="0" t="n">
        <v>1575.7603</v>
      </c>
      <c r="D94" s="0" t="n">
        <v>13</v>
      </c>
      <c r="E94" s="0" t="n">
        <v>0.6</v>
      </c>
      <c r="F94" s="0" t="n">
        <v>526.261</v>
      </c>
      <c r="G94" s="0" t="n">
        <v>54.09</v>
      </c>
      <c r="H94" s="0" t="n">
        <v>1620000000</v>
      </c>
      <c r="I94" s="0" t="n">
        <v>1760000000</v>
      </c>
      <c r="J94" s="0" t="n">
        <v>177000000</v>
      </c>
      <c r="K94" s="0" t="n">
        <v>366000000</v>
      </c>
      <c r="L94" s="0" t="n">
        <v>1730000000</v>
      </c>
      <c r="M94" s="0" t="n">
        <v>2830000000</v>
      </c>
      <c r="N94" s="0" t="n">
        <v>225000000</v>
      </c>
      <c r="O94" s="0" t="n">
        <v>31800000</v>
      </c>
      <c r="P94" s="0" t="n">
        <v>321000000</v>
      </c>
      <c r="Q94" s="0" t="n">
        <v>425000000</v>
      </c>
      <c r="R94" s="0" t="n">
        <v>585000000</v>
      </c>
      <c r="S94" s="0" t="n">
        <v>21600000</v>
      </c>
      <c r="W94" s="0" t="n">
        <v>15</v>
      </c>
      <c r="X94" s="0" t="n">
        <v>17932</v>
      </c>
      <c r="Y94" s="0" t="s">
        <v>69</v>
      </c>
      <c r="Z94" s="0" t="n">
        <v>221</v>
      </c>
      <c r="AA94" s="0" t="n">
        <v>24</v>
      </c>
      <c r="AB94" s="0" t="n">
        <v>29</v>
      </c>
      <c r="AC94" s="0" t="n">
        <v>9</v>
      </c>
      <c r="AD94" s="0" t="n">
        <v>12</v>
      </c>
      <c r="AE94" s="0" t="n">
        <v>32</v>
      </c>
      <c r="AF94" s="0" t="n">
        <v>36</v>
      </c>
      <c r="AG94" s="0" t="n">
        <v>23</v>
      </c>
      <c r="AH94" s="0" t="n">
        <v>6</v>
      </c>
      <c r="AI94" s="0" t="n">
        <v>9</v>
      </c>
      <c r="AJ94" s="0" t="n">
        <v>13</v>
      </c>
      <c r="AK94" s="0" t="n">
        <v>22</v>
      </c>
      <c r="AL94" s="0" t="n">
        <v>6</v>
      </c>
      <c r="AM94" s="0" t="n">
        <v>0</v>
      </c>
      <c r="AN94" s="0" t="n">
        <v>0</v>
      </c>
      <c r="AO94" s="0" t="n">
        <v>0</v>
      </c>
      <c r="AP94" s="0" t="s">
        <v>50</v>
      </c>
      <c r="AQ94" s="0" t="s">
        <v>51</v>
      </c>
      <c r="AR94" s="0" t="s">
        <v>87</v>
      </c>
    </row>
    <row r="95" customFormat="false" ht="12.8" hidden="false" customHeight="false" outlineLevel="0" collapsed="false">
      <c r="A95" s="0" t="s">
        <v>180</v>
      </c>
      <c r="B95" s="0" t="n">
        <v>61.23</v>
      </c>
      <c r="C95" s="0" t="n">
        <v>2342.1462</v>
      </c>
      <c r="D95" s="0" t="n">
        <v>21</v>
      </c>
      <c r="E95" s="0" t="n">
        <v>1.4</v>
      </c>
      <c r="F95" s="0" t="n">
        <v>781.7238</v>
      </c>
      <c r="G95" s="0" t="n">
        <v>71.47</v>
      </c>
      <c r="H95" s="0" t="n">
        <v>968000</v>
      </c>
      <c r="I95" s="0" t="n">
        <v>1880000</v>
      </c>
      <c r="J95" s="0" t="n">
        <v>874000</v>
      </c>
      <c r="K95" s="0" t="n">
        <v>957000</v>
      </c>
      <c r="L95" s="0" t="n">
        <v>3750000</v>
      </c>
      <c r="M95" s="0" t="n">
        <v>5980000</v>
      </c>
      <c r="P95" s="0" t="n">
        <v>821000</v>
      </c>
      <c r="Q95" s="0" t="n">
        <v>1080000</v>
      </c>
      <c r="R95" s="0" t="n">
        <v>1510000</v>
      </c>
      <c r="W95" s="0" t="n">
        <v>15</v>
      </c>
      <c r="X95" s="0" t="n">
        <v>25404</v>
      </c>
      <c r="Y95" s="0" t="s">
        <v>69</v>
      </c>
      <c r="Z95" s="0" t="n">
        <v>12</v>
      </c>
      <c r="AA95" s="0" t="n">
        <v>1</v>
      </c>
      <c r="AB95" s="0" t="n">
        <v>1</v>
      </c>
      <c r="AC95" s="0" t="n">
        <v>2</v>
      </c>
      <c r="AD95" s="0" t="n">
        <v>1</v>
      </c>
      <c r="AE95" s="0" t="n">
        <v>2</v>
      </c>
      <c r="AF95" s="0" t="n">
        <v>2</v>
      </c>
      <c r="AG95" s="0" t="n">
        <v>0</v>
      </c>
      <c r="AH95" s="0" t="n">
        <v>0</v>
      </c>
      <c r="AI95" s="0" t="n">
        <v>1</v>
      </c>
      <c r="AJ95" s="0" t="n">
        <v>1</v>
      </c>
      <c r="AK95" s="0" t="n">
        <v>1</v>
      </c>
      <c r="AL95" s="0" t="n">
        <v>0</v>
      </c>
      <c r="AM95" s="0" t="n">
        <v>0</v>
      </c>
      <c r="AN95" s="0" t="n">
        <v>0</v>
      </c>
      <c r="AO95" s="0" t="n">
        <v>0</v>
      </c>
      <c r="AP95" s="0" t="s">
        <v>50</v>
      </c>
      <c r="AQ95" s="0" t="s">
        <v>51</v>
      </c>
      <c r="AR95" s="0" t="s">
        <v>164</v>
      </c>
    </row>
    <row r="96" customFormat="false" ht="12.8" hidden="false" customHeight="false" outlineLevel="0" collapsed="false">
      <c r="A96" s="0" t="s">
        <v>181</v>
      </c>
      <c r="B96" s="0" t="n">
        <v>61.22</v>
      </c>
      <c r="C96" s="0" t="n">
        <v>1323.5918</v>
      </c>
      <c r="D96" s="0" t="n">
        <v>11</v>
      </c>
      <c r="E96" s="0" t="n">
        <v>0</v>
      </c>
      <c r="F96" s="0" t="n">
        <v>662.8032</v>
      </c>
      <c r="G96" s="0" t="n">
        <v>47.55</v>
      </c>
      <c r="H96" s="0" t="n">
        <v>5320000</v>
      </c>
      <c r="I96" s="0" t="n">
        <v>6540000</v>
      </c>
      <c r="J96" s="0" t="n">
        <v>2200000</v>
      </c>
      <c r="K96" s="0" t="n">
        <v>2520000</v>
      </c>
      <c r="L96" s="0" t="n">
        <v>33400000</v>
      </c>
      <c r="M96" s="0" t="n">
        <v>59600000</v>
      </c>
      <c r="N96" s="0" t="n">
        <v>171000</v>
      </c>
      <c r="P96" s="0" t="n">
        <v>4270000</v>
      </c>
      <c r="Q96" s="0" t="n">
        <v>2680000</v>
      </c>
      <c r="R96" s="0" t="n">
        <v>2220000</v>
      </c>
      <c r="W96" s="0" t="n">
        <v>9</v>
      </c>
      <c r="X96" s="0" t="n">
        <v>15338</v>
      </c>
      <c r="Y96" s="0" t="s">
        <v>58</v>
      </c>
      <c r="Z96" s="0" t="n">
        <v>24</v>
      </c>
      <c r="AA96" s="0" t="n">
        <v>1</v>
      </c>
      <c r="AB96" s="0" t="n">
        <v>1</v>
      </c>
      <c r="AC96" s="0" t="n">
        <v>2</v>
      </c>
      <c r="AD96" s="0" t="n">
        <v>2</v>
      </c>
      <c r="AE96" s="0" t="n">
        <v>5</v>
      </c>
      <c r="AF96" s="0" t="n">
        <v>6</v>
      </c>
      <c r="AG96" s="0" t="n">
        <v>1</v>
      </c>
      <c r="AH96" s="0" t="n">
        <v>0</v>
      </c>
      <c r="AI96" s="0" t="n">
        <v>2</v>
      </c>
      <c r="AJ96" s="0" t="n">
        <v>2</v>
      </c>
      <c r="AK96" s="0" t="n">
        <v>2</v>
      </c>
      <c r="AL96" s="0" t="n">
        <v>0</v>
      </c>
      <c r="AM96" s="0" t="n">
        <v>0</v>
      </c>
      <c r="AN96" s="0" t="n">
        <v>0</v>
      </c>
      <c r="AO96" s="0" t="n">
        <v>0</v>
      </c>
      <c r="AP96" s="0" t="s">
        <v>50</v>
      </c>
      <c r="AQ96" s="0" t="s">
        <v>51</v>
      </c>
      <c r="AR96" s="0" t="s">
        <v>122</v>
      </c>
    </row>
    <row r="97" customFormat="false" ht="12.8" hidden="false" customHeight="false" outlineLevel="0" collapsed="false">
      <c r="A97" s="0" t="s">
        <v>182</v>
      </c>
      <c r="B97" s="0" t="n">
        <v>61.1</v>
      </c>
      <c r="C97" s="0" t="n">
        <v>1462.5817</v>
      </c>
      <c r="D97" s="0" t="n">
        <v>13</v>
      </c>
      <c r="E97" s="0" t="n">
        <v>-0.6</v>
      </c>
      <c r="F97" s="0" t="n">
        <v>732.2977</v>
      </c>
      <c r="G97" s="0" t="n">
        <v>18.28</v>
      </c>
      <c r="H97" s="0" t="n">
        <v>137000000</v>
      </c>
      <c r="I97" s="0" t="n">
        <v>155000000</v>
      </c>
      <c r="J97" s="0" t="n">
        <v>65000000</v>
      </c>
      <c r="K97" s="0" t="n">
        <v>99900000</v>
      </c>
      <c r="L97" s="0" t="n">
        <v>1040000000</v>
      </c>
      <c r="M97" s="0" t="n">
        <v>281000000</v>
      </c>
      <c r="N97" s="0" t="n">
        <v>99900000</v>
      </c>
      <c r="O97" s="0" t="n">
        <v>166000000</v>
      </c>
      <c r="P97" s="0" t="n">
        <v>68600000</v>
      </c>
      <c r="Q97" s="0" t="n">
        <v>52500000</v>
      </c>
      <c r="R97" s="0" t="n">
        <v>44000000</v>
      </c>
      <c r="S97" s="0" t="n">
        <v>8280000</v>
      </c>
      <c r="W97" s="0" t="n">
        <v>9</v>
      </c>
      <c r="X97" s="0" t="n">
        <v>4587</v>
      </c>
      <c r="Y97" s="0" t="s">
        <v>58</v>
      </c>
      <c r="Z97" s="0" t="n">
        <v>102</v>
      </c>
      <c r="AA97" s="0" t="n">
        <v>7</v>
      </c>
      <c r="AB97" s="0" t="n">
        <v>4</v>
      </c>
      <c r="AC97" s="0" t="n">
        <v>4</v>
      </c>
      <c r="AD97" s="0" t="n">
        <v>7</v>
      </c>
      <c r="AE97" s="0" t="n">
        <v>29</v>
      </c>
      <c r="AF97" s="0" t="n">
        <v>18</v>
      </c>
      <c r="AG97" s="0" t="n">
        <v>7</v>
      </c>
      <c r="AH97" s="0" t="n">
        <v>12</v>
      </c>
      <c r="AI97" s="0" t="n">
        <v>4</v>
      </c>
      <c r="AJ97" s="0" t="n">
        <v>4</v>
      </c>
      <c r="AK97" s="0" t="n">
        <v>4</v>
      </c>
      <c r="AL97" s="0" t="n">
        <v>2</v>
      </c>
      <c r="AM97" s="0" t="n">
        <v>0</v>
      </c>
      <c r="AN97" s="0" t="n">
        <v>0</v>
      </c>
      <c r="AO97" s="0" t="n">
        <v>0</v>
      </c>
      <c r="AP97" s="0" t="s">
        <v>50</v>
      </c>
      <c r="AQ97" s="0" t="s">
        <v>51</v>
      </c>
      <c r="AR97" s="0" t="s">
        <v>59</v>
      </c>
      <c r="AS97" s="0" t="s">
        <v>99</v>
      </c>
    </row>
    <row r="98" customFormat="false" ht="12.8" hidden="false" customHeight="false" outlineLevel="0" collapsed="false">
      <c r="A98" s="0" t="s">
        <v>183</v>
      </c>
      <c r="B98" s="0" t="n">
        <v>61.09</v>
      </c>
      <c r="C98" s="0" t="n">
        <v>1293.6968</v>
      </c>
      <c r="D98" s="0" t="n">
        <v>11</v>
      </c>
      <c r="E98" s="0" t="n">
        <v>1.3</v>
      </c>
      <c r="F98" s="0" t="n">
        <v>647.8565</v>
      </c>
      <c r="G98" s="0" t="n">
        <v>53.74</v>
      </c>
      <c r="H98" s="0" t="n">
        <v>154000</v>
      </c>
      <c r="I98" s="0" t="n">
        <v>280000</v>
      </c>
      <c r="J98" s="0" t="n">
        <v>8290000</v>
      </c>
      <c r="K98" s="0" t="n">
        <v>3180000</v>
      </c>
      <c r="L98" s="0" t="n">
        <v>152000</v>
      </c>
      <c r="M98" s="0" t="n">
        <v>264000</v>
      </c>
      <c r="P98" s="0" t="n">
        <v>1630000</v>
      </c>
      <c r="Q98" s="0" t="n">
        <v>918000</v>
      </c>
      <c r="R98" s="0" t="n">
        <v>734000</v>
      </c>
      <c r="W98" s="0" t="n">
        <v>3</v>
      </c>
      <c r="X98" s="0" t="n">
        <v>19250</v>
      </c>
      <c r="Y98" s="0" t="s">
        <v>83</v>
      </c>
      <c r="Z98" s="0" t="n">
        <v>11</v>
      </c>
      <c r="AA98" s="0" t="n">
        <v>1</v>
      </c>
      <c r="AB98" s="0" t="n">
        <v>1</v>
      </c>
      <c r="AC98" s="0" t="n">
        <v>2</v>
      </c>
      <c r="AD98" s="0" t="n">
        <v>2</v>
      </c>
      <c r="AE98" s="0" t="n">
        <v>1</v>
      </c>
      <c r="AF98" s="0" t="n">
        <v>1</v>
      </c>
      <c r="AG98" s="0" t="n">
        <v>0</v>
      </c>
      <c r="AH98" s="0" t="n">
        <v>0</v>
      </c>
      <c r="AI98" s="0" t="n">
        <v>1</v>
      </c>
      <c r="AJ98" s="0" t="n">
        <v>1</v>
      </c>
      <c r="AK98" s="0" t="n">
        <v>1</v>
      </c>
      <c r="AL98" s="0" t="n">
        <v>0</v>
      </c>
      <c r="AM98" s="0" t="n">
        <v>0</v>
      </c>
      <c r="AN98" s="0" t="n">
        <v>0</v>
      </c>
      <c r="AO98" s="0" t="n">
        <v>0</v>
      </c>
      <c r="AP98" s="0" t="s">
        <v>50</v>
      </c>
    </row>
    <row r="99" customFormat="false" ht="12.8" hidden="false" customHeight="false" outlineLevel="0" collapsed="false">
      <c r="A99" s="0" t="s">
        <v>184</v>
      </c>
      <c r="B99" s="0" t="n">
        <v>60.92</v>
      </c>
      <c r="C99" s="0" t="n">
        <v>1071.5018</v>
      </c>
      <c r="D99" s="0" t="n">
        <v>9</v>
      </c>
      <c r="E99" s="0" t="n">
        <v>1.8</v>
      </c>
      <c r="F99" s="0" t="n">
        <v>536.7592</v>
      </c>
      <c r="G99" s="0" t="n">
        <v>24.5</v>
      </c>
      <c r="H99" s="0" t="n">
        <v>657000000</v>
      </c>
      <c r="I99" s="0" t="n">
        <v>817000000</v>
      </c>
      <c r="J99" s="0" t="n">
        <v>128000000</v>
      </c>
      <c r="K99" s="0" t="n">
        <v>208000000</v>
      </c>
      <c r="L99" s="0" t="n">
        <v>418000000</v>
      </c>
      <c r="M99" s="0" t="n">
        <v>430000000</v>
      </c>
      <c r="N99" s="0" t="n">
        <v>19300000</v>
      </c>
      <c r="O99" s="0" t="n">
        <v>16000000</v>
      </c>
      <c r="P99" s="0" t="n">
        <v>118000000</v>
      </c>
      <c r="Q99" s="0" t="n">
        <v>139000000</v>
      </c>
      <c r="R99" s="0" t="n">
        <v>101000000</v>
      </c>
      <c r="S99" s="0" t="n">
        <v>10200000</v>
      </c>
      <c r="W99" s="0" t="n">
        <v>16</v>
      </c>
      <c r="X99" s="0" t="n">
        <v>7403</v>
      </c>
      <c r="Y99" s="0" t="s">
        <v>185</v>
      </c>
      <c r="Z99" s="0" t="n">
        <v>77</v>
      </c>
      <c r="AA99" s="0" t="n">
        <v>12</v>
      </c>
      <c r="AB99" s="0" t="n">
        <v>11</v>
      </c>
      <c r="AC99" s="0" t="n">
        <v>2</v>
      </c>
      <c r="AD99" s="0" t="n">
        <v>6</v>
      </c>
      <c r="AE99" s="0" t="n">
        <v>9</v>
      </c>
      <c r="AF99" s="0" t="n">
        <v>9</v>
      </c>
      <c r="AG99" s="0" t="n">
        <v>6</v>
      </c>
      <c r="AH99" s="0" t="n">
        <v>4</v>
      </c>
      <c r="AI99" s="0" t="n">
        <v>6</v>
      </c>
      <c r="AJ99" s="0" t="n">
        <v>6</v>
      </c>
      <c r="AK99" s="0" t="n">
        <v>5</v>
      </c>
      <c r="AL99" s="0" t="n">
        <v>1</v>
      </c>
      <c r="AM99" s="0" t="n">
        <v>0</v>
      </c>
      <c r="AN99" s="0" t="n">
        <v>0</v>
      </c>
      <c r="AO99" s="0" t="n">
        <v>0</v>
      </c>
      <c r="AP99" s="0" t="s">
        <v>50</v>
      </c>
      <c r="AQ99" s="0" t="s">
        <v>51</v>
      </c>
      <c r="AR99" s="0" t="s">
        <v>60</v>
      </c>
    </row>
    <row r="100" customFormat="false" ht="12.8" hidden="false" customHeight="false" outlineLevel="0" collapsed="false">
      <c r="A100" s="0" t="s">
        <v>186</v>
      </c>
      <c r="B100" s="0" t="n">
        <v>60.82</v>
      </c>
      <c r="C100" s="0" t="n">
        <v>2551.2263</v>
      </c>
      <c r="D100" s="0" t="n">
        <v>22</v>
      </c>
      <c r="E100" s="0" t="n">
        <v>1.5</v>
      </c>
      <c r="F100" s="0" t="n">
        <v>638.8148</v>
      </c>
      <c r="G100" s="0" t="n">
        <v>59.69</v>
      </c>
      <c r="H100" s="0" t="n">
        <v>482000</v>
      </c>
      <c r="I100" s="0" t="n">
        <v>1350000</v>
      </c>
      <c r="J100" s="0" t="n">
        <v>3590000</v>
      </c>
      <c r="R100" s="0" t="n">
        <v>771000</v>
      </c>
      <c r="W100" s="0" t="n">
        <v>3</v>
      </c>
      <c r="X100" s="0" t="n">
        <v>21950</v>
      </c>
      <c r="Y100" s="0" t="s">
        <v>83</v>
      </c>
      <c r="Z100" s="0" t="n">
        <v>4</v>
      </c>
      <c r="AA100" s="0" t="n">
        <v>1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1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s">
        <v>50</v>
      </c>
      <c r="AQ100" s="0" t="s">
        <v>51</v>
      </c>
      <c r="AR100" s="0" t="s">
        <v>80</v>
      </c>
    </row>
    <row r="101" customFormat="false" ht="12.8" hidden="false" customHeight="false" outlineLevel="0" collapsed="false">
      <c r="A101" s="0" t="s">
        <v>187</v>
      </c>
      <c r="B101" s="0" t="n">
        <v>60.76</v>
      </c>
      <c r="C101" s="0" t="n">
        <v>1464.6554</v>
      </c>
      <c r="D101" s="0" t="n">
        <v>13</v>
      </c>
      <c r="E101" s="0" t="n">
        <v>2.1</v>
      </c>
      <c r="F101" s="0" t="n">
        <v>489.2267</v>
      </c>
      <c r="G101" s="0" t="n">
        <v>41.72</v>
      </c>
      <c r="H101" s="0" t="n">
        <v>1270000</v>
      </c>
      <c r="I101" s="0" t="n">
        <v>2010000</v>
      </c>
      <c r="J101" s="0" t="n">
        <v>5400000</v>
      </c>
      <c r="K101" s="0" t="n">
        <v>4690000</v>
      </c>
      <c r="L101" s="0" t="n">
        <v>181000</v>
      </c>
      <c r="N101" s="0" t="n">
        <v>118000</v>
      </c>
      <c r="P101" s="0" t="n">
        <v>1020000</v>
      </c>
      <c r="Q101" s="0" t="n">
        <v>939000</v>
      </c>
      <c r="R101" s="0" t="n">
        <v>286000</v>
      </c>
      <c r="S101" s="0" t="n">
        <v>189000</v>
      </c>
      <c r="W101" s="0" t="n">
        <v>2</v>
      </c>
      <c r="X101" s="0" t="n">
        <v>13390</v>
      </c>
      <c r="Y101" s="0" t="s">
        <v>55</v>
      </c>
      <c r="Z101" s="0" t="n">
        <v>14</v>
      </c>
      <c r="AA101" s="0" t="n">
        <v>2</v>
      </c>
      <c r="AB101" s="0" t="n">
        <v>2</v>
      </c>
      <c r="AC101" s="0" t="n">
        <v>2</v>
      </c>
      <c r="AD101" s="0" t="n">
        <v>2</v>
      </c>
      <c r="AE101" s="0" t="n">
        <v>1</v>
      </c>
      <c r="AF101" s="0" t="n">
        <v>0</v>
      </c>
      <c r="AG101" s="0" t="n">
        <v>1</v>
      </c>
      <c r="AH101" s="0" t="n">
        <v>0</v>
      </c>
      <c r="AI101" s="0" t="n">
        <v>1</v>
      </c>
      <c r="AJ101" s="0" t="n">
        <v>1</v>
      </c>
      <c r="AK101" s="0" t="n">
        <v>1</v>
      </c>
      <c r="AL101" s="0" t="n">
        <v>1</v>
      </c>
      <c r="AM101" s="0" t="n">
        <v>0</v>
      </c>
      <c r="AN101" s="0" t="n">
        <v>0</v>
      </c>
      <c r="AO101" s="0" t="n">
        <v>0</v>
      </c>
      <c r="AP101" s="0" t="s">
        <v>50</v>
      </c>
      <c r="AQ101" s="0" t="s">
        <v>51</v>
      </c>
      <c r="AR101" s="0" t="s">
        <v>71</v>
      </c>
    </row>
    <row r="102" customFormat="false" ht="12.8" hidden="false" customHeight="false" outlineLevel="0" collapsed="false">
      <c r="A102" s="0" t="s">
        <v>188</v>
      </c>
      <c r="B102" s="0" t="n">
        <v>60.62</v>
      </c>
      <c r="C102" s="0" t="n">
        <v>3238.4885</v>
      </c>
      <c r="D102" s="0" t="n">
        <v>27</v>
      </c>
      <c r="E102" s="0" t="n">
        <v>3.5</v>
      </c>
      <c r="F102" s="0" t="n">
        <v>810.6323</v>
      </c>
      <c r="G102" s="0" t="n">
        <v>65.42</v>
      </c>
      <c r="I102" s="0" t="n">
        <v>1930000</v>
      </c>
      <c r="J102" s="0" t="n">
        <v>2830000</v>
      </c>
      <c r="R102" s="0" t="n">
        <v>2290000</v>
      </c>
      <c r="W102" s="0" t="n">
        <v>3</v>
      </c>
      <c r="X102" s="0" t="n">
        <v>24600</v>
      </c>
      <c r="Y102" s="0" t="s">
        <v>83</v>
      </c>
      <c r="Z102" s="0" t="n">
        <v>4</v>
      </c>
      <c r="AA102" s="0" t="n">
        <v>0</v>
      </c>
      <c r="AB102" s="0" t="n">
        <v>1</v>
      </c>
      <c r="AC102" s="0" t="n">
        <v>2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1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s">
        <v>50</v>
      </c>
      <c r="AQ102" s="0" t="s">
        <v>51</v>
      </c>
      <c r="AR102" s="0" t="s">
        <v>67</v>
      </c>
      <c r="AS102" s="0" t="s">
        <v>80</v>
      </c>
      <c r="AT102" s="0" t="s">
        <v>56</v>
      </c>
    </row>
    <row r="103" customFormat="false" ht="12.8" hidden="false" customHeight="false" outlineLevel="0" collapsed="false">
      <c r="A103" s="0" t="s">
        <v>189</v>
      </c>
      <c r="B103" s="0" t="n">
        <v>60.37</v>
      </c>
      <c r="C103" s="0" t="n">
        <v>1398.6853</v>
      </c>
      <c r="D103" s="0" t="n">
        <v>12</v>
      </c>
      <c r="E103" s="0" t="n">
        <v>-0.1</v>
      </c>
      <c r="F103" s="0" t="n">
        <v>700.3499</v>
      </c>
      <c r="G103" s="0" t="n">
        <v>85.48</v>
      </c>
      <c r="H103" s="0" t="n">
        <v>6780000</v>
      </c>
      <c r="I103" s="0" t="n">
        <v>17900000</v>
      </c>
      <c r="J103" s="0" t="n">
        <v>6070000</v>
      </c>
      <c r="K103" s="0" t="n">
        <v>14900000</v>
      </c>
      <c r="L103" s="0" t="n">
        <v>264000000</v>
      </c>
      <c r="M103" s="0" t="n">
        <v>448000000</v>
      </c>
      <c r="N103" s="0" t="n">
        <v>168000000</v>
      </c>
      <c r="O103" s="0" t="n">
        <v>31900000</v>
      </c>
      <c r="P103" s="0" t="n">
        <v>25600000</v>
      </c>
      <c r="Q103" s="0" t="n">
        <v>46000000</v>
      </c>
      <c r="R103" s="0" t="n">
        <v>57200000</v>
      </c>
      <c r="W103" s="0" t="n">
        <v>9</v>
      </c>
      <c r="X103" s="0" t="n">
        <v>31364</v>
      </c>
      <c r="Y103" s="0" t="s">
        <v>58</v>
      </c>
      <c r="Z103" s="0" t="n">
        <v>123</v>
      </c>
      <c r="AA103" s="0" t="n">
        <v>3</v>
      </c>
      <c r="AB103" s="0" t="n">
        <v>2</v>
      </c>
      <c r="AC103" s="0" t="n">
        <v>4</v>
      </c>
      <c r="AD103" s="0" t="n">
        <v>4</v>
      </c>
      <c r="AE103" s="0" t="n">
        <v>25</v>
      </c>
      <c r="AF103" s="0" t="n">
        <v>25</v>
      </c>
      <c r="AG103" s="0" t="n">
        <v>31</v>
      </c>
      <c r="AH103" s="0" t="n">
        <v>9</v>
      </c>
      <c r="AI103" s="0" t="n">
        <v>6</v>
      </c>
      <c r="AJ103" s="0" t="n">
        <v>8</v>
      </c>
      <c r="AK103" s="0" t="n">
        <v>6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s">
        <v>50</v>
      </c>
    </row>
    <row r="104" customFormat="false" ht="12.8" hidden="false" customHeight="false" outlineLevel="0" collapsed="false">
      <c r="A104" s="0" t="s">
        <v>190</v>
      </c>
      <c r="B104" s="0" t="n">
        <v>60.33</v>
      </c>
      <c r="C104" s="0" t="n">
        <v>1398.6449</v>
      </c>
      <c r="D104" s="0" t="n">
        <v>12</v>
      </c>
      <c r="E104" s="0" t="n">
        <v>0.8</v>
      </c>
      <c r="F104" s="0" t="n">
        <v>700.3303</v>
      </c>
      <c r="G104" s="0" t="n">
        <v>36.82</v>
      </c>
      <c r="H104" s="0" t="n">
        <v>4170000</v>
      </c>
      <c r="I104" s="0" t="n">
        <v>5550000</v>
      </c>
      <c r="J104" s="0" t="n">
        <v>1650000</v>
      </c>
      <c r="K104" s="0" t="n">
        <v>2070000</v>
      </c>
      <c r="L104" s="0" t="n">
        <v>34100000</v>
      </c>
      <c r="M104" s="0" t="n">
        <v>50700000</v>
      </c>
      <c r="N104" s="0" t="n">
        <v>9300000</v>
      </c>
      <c r="O104" s="0" t="n">
        <v>1030000</v>
      </c>
      <c r="P104" s="0" t="n">
        <v>2800000</v>
      </c>
      <c r="Q104" s="0" t="n">
        <v>3360000</v>
      </c>
      <c r="R104" s="0" t="n">
        <v>872000</v>
      </c>
      <c r="S104" s="0" t="n">
        <v>335000</v>
      </c>
      <c r="W104" s="0" t="n">
        <v>9</v>
      </c>
      <c r="X104" s="0" t="n">
        <v>10995</v>
      </c>
      <c r="Y104" s="0" t="s">
        <v>58</v>
      </c>
      <c r="Z104" s="0" t="n">
        <v>25</v>
      </c>
      <c r="AA104" s="0" t="n">
        <v>2</v>
      </c>
      <c r="AB104" s="0" t="n">
        <v>2</v>
      </c>
      <c r="AC104" s="0" t="n">
        <v>1</v>
      </c>
      <c r="AD104" s="0" t="n">
        <v>1</v>
      </c>
      <c r="AE104" s="0" t="n">
        <v>4</v>
      </c>
      <c r="AF104" s="0" t="n">
        <v>3</v>
      </c>
      <c r="AG104" s="0" t="n">
        <v>3</v>
      </c>
      <c r="AH104" s="0" t="n">
        <v>2</v>
      </c>
      <c r="AI104" s="0" t="n">
        <v>2</v>
      </c>
      <c r="AJ104" s="0" t="n">
        <v>2</v>
      </c>
      <c r="AK104" s="0" t="n">
        <v>1</v>
      </c>
      <c r="AL104" s="0" t="n">
        <v>2</v>
      </c>
      <c r="AM104" s="0" t="n">
        <v>0</v>
      </c>
      <c r="AN104" s="0" t="n">
        <v>0</v>
      </c>
      <c r="AO104" s="0" t="n">
        <v>0</v>
      </c>
      <c r="AP104" s="0" t="s">
        <v>50</v>
      </c>
      <c r="AQ104" s="0" t="s">
        <v>51</v>
      </c>
      <c r="AR104" s="0" t="s">
        <v>70</v>
      </c>
    </row>
    <row r="105" customFormat="false" ht="12.8" hidden="false" customHeight="false" outlineLevel="0" collapsed="false">
      <c r="A105" s="0" t="s">
        <v>191</v>
      </c>
      <c r="B105" s="0" t="n">
        <v>60.25</v>
      </c>
      <c r="C105" s="0" t="n">
        <v>1414.6802</v>
      </c>
      <c r="D105" s="0" t="n">
        <v>12</v>
      </c>
      <c r="E105" s="0" t="n">
        <v>0.8</v>
      </c>
      <c r="F105" s="0" t="n">
        <v>708.3479</v>
      </c>
      <c r="G105" s="0" t="n">
        <v>71.3</v>
      </c>
      <c r="H105" s="0" t="n">
        <v>12100000</v>
      </c>
      <c r="I105" s="0" t="n">
        <v>12200000</v>
      </c>
      <c r="J105" s="0" t="n">
        <v>6100000</v>
      </c>
      <c r="K105" s="0" t="n">
        <v>13500000</v>
      </c>
      <c r="L105" s="0" t="n">
        <v>42100000</v>
      </c>
      <c r="M105" s="0" t="n">
        <v>77100000</v>
      </c>
      <c r="N105" s="0" t="n">
        <v>45400000</v>
      </c>
      <c r="O105" s="0" t="n">
        <v>13700000</v>
      </c>
      <c r="P105" s="0" t="n">
        <v>6600000</v>
      </c>
      <c r="Q105" s="0" t="n">
        <v>11300000</v>
      </c>
      <c r="R105" s="0" t="n">
        <v>12500000</v>
      </c>
      <c r="W105" s="0" t="n">
        <v>11</v>
      </c>
      <c r="X105" s="0" t="n">
        <v>24303</v>
      </c>
      <c r="Y105" s="0" t="s">
        <v>45</v>
      </c>
      <c r="Z105" s="0" t="n">
        <v>176</v>
      </c>
      <c r="AA105" s="0" t="n">
        <v>4</v>
      </c>
      <c r="AB105" s="0" t="n">
        <v>6</v>
      </c>
      <c r="AC105" s="0" t="n">
        <v>4</v>
      </c>
      <c r="AD105" s="0" t="n">
        <v>11</v>
      </c>
      <c r="AE105" s="0" t="n">
        <v>29</v>
      </c>
      <c r="AF105" s="0" t="n">
        <v>28</v>
      </c>
      <c r="AG105" s="0" t="n">
        <v>26</v>
      </c>
      <c r="AH105" s="0" t="n">
        <v>17</v>
      </c>
      <c r="AI105" s="0" t="n">
        <v>12</v>
      </c>
      <c r="AJ105" s="0" t="n">
        <v>19</v>
      </c>
      <c r="AK105" s="0" t="n">
        <v>20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s">
        <v>50</v>
      </c>
      <c r="AQ105" s="0" t="s">
        <v>101</v>
      </c>
      <c r="AR105" s="0" t="s">
        <v>192</v>
      </c>
    </row>
    <row r="106" customFormat="false" ht="12.8" hidden="false" customHeight="false" outlineLevel="0" collapsed="false">
      <c r="A106" s="0" t="s">
        <v>193</v>
      </c>
      <c r="B106" s="0" t="n">
        <v>59.82</v>
      </c>
      <c r="C106" s="0" t="n">
        <v>1749.9664</v>
      </c>
      <c r="D106" s="0" t="n">
        <v>15</v>
      </c>
      <c r="E106" s="0" t="n">
        <v>2.1</v>
      </c>
      <c r="F106" s="0" t="n">
        <v>584.3306</v>
      </c>
      <c r="G106" s="0" t="n">
        <v>52.39</v>
      </c>
      <c r="H106" s="0" t="n">
        <v>206000</v>
      </c>
      <c r="I106" s="0" t="n">
        <v>2280000</v>
      </c>
      <c r="J106" s="0" t="n">
        <v>7860000</v>
      </c>
      <c r="K106" s="0" t="n">
        <v>930000</v>
      </c>
      <c r="M106" s="0" t="n">
        <v>91000</v>
      </c>
      <c r="P106" s="0" t="n">
        <v>1670000</v>
      </c>
      <c r="Q106" s="0" t="n">
        <v>365000</v>
      </c>
      <c r="R106" s="0" t="n">
        <v>549000</v>
      </c>
      <c r="W106" s="0" t="n">
        <v>3</v>
      </c>
      <c r="X106" s="0" t="n">
        <v>18634</v>
      </c>
      <c r="Y106" s="0" t="s">
        <v>83</v>
      </c>
      <c r="Z106" s="0" t="n">
        <v>16</v>
      </c>
      <c r="AA106" s="0" t="n">
        <v>1</v>
      </c>
      <c r="AB106" s="0" t="n">
        <v>2</v>
      </c>
      <c r="AC106" s="0" t="n">
        <v>4</v>
      </c>
      <c r="AD106" s="0" t="n">
        <v>3</v>
      </c>
      <c r="AE106" s="0" t="n">
        <v>0</v>
      </c>
      <c r="AF106" s="0" t="n">
        <v>1</v>
      </c>
      <c r="AG106" s="0" t="n">
        <v>0</v>
      </c>
      <c r="AH106" s="0" t="n">
        <v>0</v>
      </c>
      <c r="AI106" s="0" t="n">
        <v>3</v>
      </c>
      <c r="AJ106" s="0" t="n">
        <v>1</v>
      </c>
      <c r="AK106" s="0" t="n">
        <v>1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s">
        <v>50</v>
      </c>
    </row>
    <row r="107" customFormat="false" ht="12.8" hidden="false" customHeight="false" outlineLevel="0" collapsed="false">
      <c r="A107" s="0" t="s">
        <v>194</v>
      </c>
      <c r="B107" s="0" t="n">
        <v>59.52</v>
      </c>
      <c r="C107" s="0" t="n">
        <v>1218.5703</v>
      </c>
      <c r="D107" s="0" t="n">
        <v>10</v>
      </c>
      <c r="E107" s="0" t="n">
        <v>2.8</v>
      </c>
      <c r="F107" s="0" t="n">
        <v>610.2941</v>
      </c>
      <c r="G107" s="0" t="n">
        <v>53.05</v>
      </c>
      <c r="H107" s="0" t="n">
        <v>445000</v>
      </c>
      <c r="I107" s="0" t="n">
        <v>3340000</v>
      </c>
      <c r="J107" s="0" t="n">
        <v>4020000</v>
      </c>
      <c r="K107" s="0" t="n">
        <v>3120000</v>
      </c>
      <c r="L107" s="0" t="n">
        <v>1050000</v>
      </c>
      <c r="M107" s="0" t="n">
        <v>1460000</v>
      </c>
      <c r="P107" s="0" t="n">
        <v>151000</v>
      </c>
      <c r="Q107" s="0" t="n">
        <v>737000</v>
      </c>
      <c r="W107" s="0" t="n">
        <v>3</v>
      </c>
      <c r="X107" s="0" t="n">
        <v>18943</v>
      </c>
      <c r="Y107" s="0" t="s">
        <v>83</v>
      </c>
      <c r="Z107" s="0" t="n">
        <v>12</v>
      </c>
      <c r="AA107" s="0" t="n">
        <v>1</v>
      </c>
      <c r="AB107" s="0" t="n">
        <v>2</v>
      </c>
      <c r="AC107" s="0" t="n">
        <v>1</v>
      </c>
      <c r="AD107" s="0" t="n">
        <v>1</v>
      </c>
      <c r="AE107" s="0" t="n">
        <v>2</v>
      </c>
      <c r="AF107" s="0" t="n">
        <v>2</v>
      </c>
      <c r="AG107" s="0" t="n">
        <v>0</v>
      </c>
      <c r="AH107" s="0" t="n">
        <v>0</v>
      </c>
      <c r="AI107" s="0" t="n">
        <v>1</v>
      </c>
      <c r="AJ107" s="0" t="n">
        <v>2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s">
        <v>50</v>
      </c>
      <c r="AQ107" s="0" t="s">
        <v>51</v>
      </c>
      <c r="AR107" s="0" t="s">
        <v>87</v>
      </c>
    </row>
    <row r="108" customFormat="false" ht="12.8" hidden="false" customHeight="false" outlineLevel="0" collapsed="false">
      <c r="A108" s="0" t="s">
        <v>195</v>
      </c>
      <c r="B108" s="0" t="n">
        <v>59.49</v>
      </c>
      <c r="C108" s="0" t="n">
        <v>1531.7738</v>
      </c>
      <c r="D108" s="0" t="n">
        <v>12</v>
      </c>
      <c r="E108" s="0" t="n">
        <v>1.3</v>
      </c>
      <c r="F108" s="0" t="n">
        <v>511.5992</v>
      </c>
      <c r="G108" s="0" t="n">
        <v>31.62</v>
      </c>
      <c r="H108" s="0" t="n">
        <v>1750000000</v>
      </c>
      <c r="I108" s="0" t="n">
        <v>2010000000</v>
      </c>
      <c r="J108" s="0" t="n">
        <v>853000000</v>
      </c>
      <c r="K108" s="0" t="n">
        <v>988000000</v>
      </c>
      <c r="L108" s="0" t="n">
        <v>3250000000</v>
      </c>
      <c r="M108" s="0" t="n">
        <v>4530000000</v>
      </c>
      <c r="N108" s="0" t="n">
        <v>2050000000</v>
      </c>
      <c r="O108" s="0" t="n">
        <v>73300000</v>
      </c>
      <c r="P108" s="0" t="n">
        <v>859000000</v>
      </c>
      <c r="Q108" s="0" t="n">
        <v>496000000</v>
      </c>
      <c r="R108" s="0" t="n">
        <v>799000000</v>
      </c>
      <c r="S108" s="0" t="n">
        <v>22600000</v>
      </c>
      <c r="W108" s="0" t="n">
        <v>2</v>
      </c>
      <c r="X108" s="0" t="n">
        <v>9517</v>
      </c>
      <c r="Y108" s="0" t="s">
        <v>55</v>
      </c>
      <c r="Z108" s="0" t="n">
        <v>371</v>
      </c>
      <c r="AA108" s="0" t="n">
        <v>18</v>
      </c>
      <c r="AB108" s="0" t="n">
        <v>19</v>
      </c>
      <c r="AC108" s="0" t="n">
        <v>18</v>
      </c>
      <c r="AD108" s="0" t="n">
        <v>18</v>
      </c>
      <c r="AE108" s="0" t="n">
        <v>64</v>
      </c>
      <c r="AF108" s="0" t="n">
        <v>69</v>
      </c>
      <c r="AG108" s="0" t="n">
        <v>82</v>
      </c>
      <c r="AH108" s="0" t="n">
        <v>13</v>
      </c>
      <c r="AI108" s="0" t="n">
        <v>26</v>
      </c>
      <c r="AJ108" s="0" t="n">
        <v>23</v>
      </c>
      <c r="AK108" s="0" t="n">
        <v>16</v>
      </c>
      <c r="AL108" s="0" t="n">
        <v>5</v>
      </c>
      <c r="AM108" s="0" t="n">
        <v>0</v>
      </c>
      <c r="AN108" s="0" t="n">
        <v>0</v>
      </c>
      <c r="AO108" s="0" t="n">
        <v>0</v>
      </c>
      <c r="AP108" s="0" t="s">
        <v>50</v>
      </c>
      <c r="AQ108" s="0" t="s">
        <v>51</v>
      </c>
      <c r="AR108" s="0" t="s">
        <v>122</v>
      </c>
      <c r="AS108" s="0" t="s">
        <v>70</v>
      </c>
    </row>
    <row r="109" customFormat="false" ht="12.8" hidden="false" customHeight="false" outlineLevel="0" collapsed="false">
      <c r="A109" s="0" t="s">
        <v>196</v>
      </c>
      <c r="B109" s="0" t="n">
        <v>59.41</v>
      </c>
      <c r="C109" s="0" t="n">
        <v>1350.6779</v>
      </c>
      <c r="D109" s="0" t="n">
        <v>12</v>
      </c>
      <c r="E109" s="0" t="n">
        <v>1.8</v>
      </c>
      <c r="F109" s="0" t="n">
        <v>451.234</v>
      </c>
      <c r="G109" s="0" t="n">
        <v>26.9</v>
      </c>
      <c r="H109" s="0" t="n">
        <v>3420000</v>
      </c>
      <c r="I109" s="0" t="n">
        <v>5110000</v>
      </c>
      <c r="J109" s="0" t="n">
        <v>3760000</v>
      </c>
      <c r="K109" s="0" t="n">
        <v>4210000</v>
      </c>
      <c r="L109" s="0" t="n">
        <v>6530000</v>
      </c>
      <c r="M109" s="0" t="n">
        <v>7260000</v>
      </c>
      <c r="O109" s="0" t="n">
        <v>157000</v>
      </c>
      <c r="P109" s="0" t="n">
        <v>1880000</v>
      </c>
      <c r="Q109" s="0" t="n">
        <v>1100000</v>
      </c>
      <c r="R109" s="0" t="n">
        <v>1460000</v>
      </c>
      <c r="S109" s="0" t="n">
        <v>211000</v>
      </c>
      <c r="W109" s="0" t="n">
        <v>9</v>
      </c>
      <c r="X109" s="0" t="n">
        <v>7416</v>
      </c>
      <c r="Y109" s="0" t="s">
        <v>58</v>
      </c>
      <c r="Z109" s="0" t="n">
        <v>16</v>
      </c>
      <c r="AA109" s="0" t="n">
        <v>1</v>
      </c>
      <c r="AB109" s="0" t="n">
        <v>2</v>
      </c>
      <c r="AC109" s="0" t="n">
        <v>1</v>
      </c>
      <c r="AD109" s="0" t="n">
        <v>1</v>
      </c>
      <c r="AE109" s="0" t="n">
        <v>3</v>
      </c>
      <c r="AF109" s="0" t="n">
        <v>1</v>
      </c>
      <c r="AG109" s="0" t="n">
        <v>0</v>
      </c>
      <c r="AH109" s="0" t="n">
        <v>1</v>
      </c>
      <c r="AI109" s="0" t="n">
        <v>2</v>
      </c>
      <c r="AJ109" s="0" t="n">
        <v>2</v>
      </c>
      <c r="AK109" s="0" t="n">
        <v>1</v>
      </c>
      <c r="AL109" s="0" t="n">
        <v>1</v>
      </c>
      <c r="AM109" s="0" t="n">
        <v>0</v>
      </c>
      <c r="AN109" s="0" t="n">
        <v>0</v>
      </c>
      <c r="AO109" s="0" t="n">
        <v>0</v>
      </c>
      <c r="AP109" s="0" t="s">
        <v>50</v>
      </c>
    </row>
    <row r="110" customFormat="false" ht="12.8" hidden="false" customHeight="false" outlineLevel="0" collapsed="false">
      <c r="A110" s="0" t="s">
        <v>197</v>
      </c>
      <c r="B110" s="0" t="n">
        <v>59.41</v>
      </c>
      <c r="C110" s="0" t="n">
        <v>2222.083</v>
      </c>
      <c r="D110" s="0" t="n">
        <v>18</v>
      </c>
      <c r="E110" s="0" t="n">
        <v>1</v>
      </c>
      <c r="F110" s="0" t="n">
        <v>741.7023</v>
      </c>
      <c r="G110" s="0" t="n">
        <v>78.91</v>
      </c>
      <c r="M110" s="0" t="n">
        <v>566000</v>
      </c>
      <c r="W110" s="0" t="n">
        <v>10</v>
      </c>
      <c r="X110" s="0" t="n">
        <v>29578</v>
      </c>
      <c r="Y110" s="0" t="s">
        <v>47</v>
      </c>
      <c r="Z110" s="0" t="n">
        <v>1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s">
        <v>50</v>
      </c>
      <c r="AQ110" s="0" t="s">
        <v>51</v>
      </c>
      <c r="AR110" s="0" t="s">
        <v>99</v>
      </c>
    </row>
    <row r="111" customFormat="false" ht="12.8" hidden="false" customHeight="false" outlineLevel="0" collapsed="false">
      <c r="A111" s="0" t="s">
        <v>198</v>
      </c>
      <c r="B111" s="0" t="n">
        <v>59.4</v>
      </c>
      <c r="C111" s="0" t="n">
        <v>2942.4219</v>
      </c>
      <c r="D111" s="0" t="n">
        <v>26</v>
      </c>
      <c r="E111" s="0" t="n">
        <v>2.2</v>
      </c>
      <c r="F111" s="0" t="n">
        <v>736.6144</v>
      </c>
      <c r="G111" s="0" t="n">
        <v>72.34</v>
      </c>
      <c r="L111" s="0" t="n">
        <v>2250000</v>
      </c>
      <c r="M111" s="0" t="n">
        <v>4700000</v>
      </c>
      <c r="W111" s="0" t="n">
        <v>9</v>
      </c>
      <c r="X111" s="0" t="n">
        <v>26122</v>
      </c>
      <c r="Y111" s="0" t="s">
        <v>58</v>
      </c>
      <c r="Z111" s="0" t="n">
        <v>3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2</v>
      </c>
      <c r="AF111" s="0" t="n">
        <v>1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s">
        <v>50</v>
      </c>
      <c r="AQ111" s="0" t="s">
        <v>51</v>
      </c>
      <c r="AR111" s="0" t="s">
        <v>53</v>
      </c>
    </row>
    <row r="112" customFormat="false" ht="12.8" hidden="false" customHeight="false" outlineLevel="0" collapsed="false">
      <c r="A112" s="0" t="s">
        <v>199</v>
      </c>
      <c r="B112" s="0" t="n">
        <v>59.33</v>
      </c>
      <c r="C112" s="0" t="n">
        <v>1501.6064</v>
      </c>
      <c r="D112" s="0" t="n">
        <v>12</v>
      </c>
      <c r="E112" s="0" t="n">
        <v>0.7</v>
      </c>
      <c r="F112" s="0" t="n">
        <v>751.811</v>
      </c>
      <c r="G112" s="0" t="n">
        <v>41.84</v>
      </c>
      <c r="H112" s="0" t="n">
        <v>309000000</v>
      </c>
      <c r="I112" s="0" t="n">
        <v>312000000</v>
      </c>
      <c r="J112" s="0" t="n">
        <v>128000000</v>
      </c>
      <c r="K112" s="0" t="n">
        <v>324000000</v>
      </c>
      <c r="L112" s="0" t="n">
        <v>3340000000</v>
      </c>
      <c r="M112" s="0" t="n">
        <v>3720000000</v>
      </c>
      <c r="N112" s="0" t="n">
        <v>636000000</v>
      </c>
      <c r="O112" s="0" t="n">
        <v>436000000</v>
      </c>
      <c r="P112" s="0" t="n">
        <v>194000000</v>
      </c>
      <c r="Q112" s="0" t="n">
        <v>328000000</v>
      </c>
      <c r="R112" s="0" t="n">
        <v>255000000</v>
      </c>
      <c r="S112" s="0" t="n">
        <v>17800000</v>
      </c>
      <c r="W112" s="0" t="n">
        <v>9</v>
      </c>
      <c r="X112" s="0" t="n">
        <v>12904</v>
      </c>
      <c r="Y112" s="0" t="s">
        <v>58</v>
      </c>
      <c r="Z112" s="0" t="n">
        <v>347</v>
      </c>
      <c r="AA112" s="0" t="n">
        <v>12</v>
      </c>
      <c r="AB112" s="0" t="n">
        <v>8</v>
      </c>
      <c r="AC112" s="0" t="n">
        <v>7</v>
      </c>
      <c r="AD112" s="0" t="n">
        <v>9</v>
      </c>
      <c r="AE112" s="0" t="n">
        <v>84</v>
      </c>
      <c r="AF112" s="0" t="n">
        <v>87</v>
      </c>
      <c r="AG112" s="0" t="n">
        <v>82</v>
      </c>
      <c r="AH112" s="0" t="n">
        <v>37</v>
      </c>
      <c r="AI112" s="0" t="n">
        <v>4</v>
      </c>
      <c r="AJ112" s="0" t="n">
        <v>10</v>
      </c>
      <c r="AK112" s="0" t="n">
        <v>5</v>
      </c>
      <c r="AL112" s="0" t="n">
        <v>2</v>
      </c>
      <c r="AM112" s="0" t="n">
        <v>0</v>
      </c>
      <c r="AN112" s="0" t="n">
        <v>0</v>
      </c>
      <c r="AO112" s="0" t="n">
        <v>0</v>
      </c>
      <c r="AP112" s="0" t="s">
        <v>50</v>
      </c>
      <c r="AQ112" s="0" t="s">
        <v>51</v>
      </c>
      <c r="AR112" s="0" t="s">
        <v>87</v>
      </c>
      <c r="AS112" s="0" t="s">
        <v>61</v>
      </c>
    </row>
    <row r="113" customFormat="false" ht="12.8" hidden="false" customHeight="false" outlineLevel="0" collapsed="false">
      <c r="A113" s="0" t="s">
        <v>200</v>
      </c>
      <c r="B113" s="0" t="n">
        <v>59.33</v>
      </c>
      <c r="C113" s="0" t="n">
        <v>2418.1736</v>
      </c>
      <c r="D113" s="0" t="n">
        <v>22</v>
      </c>
      <c r="E113" s="0" t="n">
        <v>1.3</v>
      </c>
      <c r="F113" s="0" t="n">
        <v>807.0662</v>
      </c>
      <c r="G113" s="0" t="n">
        <v>68.39</v>
      </c>
      <c r="J113" s="0" t="n">
        <v>2340000</v>
      </c>
      <c r="K113" s="0" t="n">
        <v>1490000</v>
      </c>
      <c r="L113" s="0" t="n">
        <v>2270000</v>
      </c>
      <c r="M113" s="0" t="n">
        <v>4830000</v>
      </c>
      <c r="O113" s="0" t="n">
        <v>43400</v>
      </c>
      <c r="P113" s="0" t="n">
        <v>889000</v>
      </c>
      <c r="Q113" s="0" t="n">
        <v>363000</v>
      </c>
      <c r="R113" s="0" t="n">
        <v>744000</v>
      </c>
      <c r="W113" s="0" t="n">
        <v>3</v>
      </c>
      <c r="X113" s="0" t="n">
        <v>26015</v>
      </c>
      <c r="Y113" s="0" t="s">
        <v>83</v>
      </c>
      <c r="Z113" s="0" t="n">
        <v>16</v>
      </c>
      <c r="AA113" s="0" t="n">
        <v>0</v>
      </c>
      <c r="AB113" s="0" t="n">
        <v>0</v>
      </c>
      <c r="AC113" s="0" t="n">
        <v>2</v>
      </c>
      <c r="AD113" s="0" t="n">
        <v>2</v>
      </c>
      <c r="AE113" s="0" t="n">
        <v>5</v>
      </c>
      <c r="AF113" s="0" t="n">
        <v>2</v>
      </c>
      <c r="AG113" s="0" t="n">
        <v>0</v>
      </c>
      <c r="AH113" s="0" t="n">
        <v>1</v>
      </c>
      <c r="AI113" s="0" t="n">
        <v>2</v>
      </c>
      <c r="AJ113" s="0" t="n">
        <v>1</v>
      </c>
      <c r="AK113" s="0" t="n">
        <v>1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s">
        <v>50</v>
      </c>
      <c r="AQ113" s="0" t="s">
        <v>51</v>
      </c>
      <c r="AR113" s="0" t="s">
        <v>60</v>
      </c>
    </row>
    <row r="114" customFormat="false" ht="12.8" hidden="false" customHeight="false" outlineLevel="0" collapsed="false">
      <c r="A114" s="0" t="s">
        <v>201</v>
      </c>
      <c r="B114" s="0" t="n">
        <v>59.28</v>
      </c>
      <c r="C114" s="0" t="n">
        <v>1995.9148</v>
      </c>
      <c r="D114" s="0" t="n">
        <v>16</v>
      </c>
      <c r="E114" s="0" t="n">
        <v>1.1</v>
      </c>
      <c r="F114" s="0" t="n">
        <v>666.3129</v>
      </c>
      <c r="G114" s="0" t="n">
        <v>63.43</v>
      </c>
      <c r="H114" s="0" t="n">
        <v>2070000</v>
      </c>
      <c r="I114" s="0" t="n">
        <v>0</v>
      </c>
      <c r="J114" s="0" t="n">
        <v>1250000</v>
      </c>
      <c r="K114" s="0" t="n">
        <v>900000</v>
      </c>
      <c r="L114" s="0" t="n">
        <v>4840000</v>
      </c>
      <c r="M114" s="0" t="n">
        <v>6160000</v>
      </c>
      <c r="N114" s="0" t="n">
        <v>30400</v>
      </c>
      <c r="Q114" s="0" t="n">
        <v>422000</v>
      </c>
      <c r="R114" s="0" t="n">
        <v>471000</v>
      </c>
      <c r="W114" s="0" t="n">
        <v>10</v>
      </c>
      <c r="X114" s="0" t="n">
        <v>22367</v>
      </c>
      <c r="Y114" s="0" t="s">
        <v>47</v>
      </c>
      <c r="Z114" s="0" t="n">
        <v>11</v>
      </c>
      <c r="AA114" s="0" t="n">
        <v>1</v>
      </c>
      <c r="AB114" s="0" t="n">
        <v>1</v>
      </c>
      <c r="AC114" s="0" t="n">
        <v>1</v>
      </c>
      <c r="AD114" s="0" t="n">
        <v>1</v>
      </c>
      <c r="AE114" s="0" t="n">
        <v>1</v>
      </c>
      <c r="AF114" s="0" t="n">
        <v>3</v>
      </c>
      <c r="AG114" s="0" t="n">
        <v>1</v>
      </c>
      <c r="AH114" s="0" t="n">
        <v>0</v>
      </c>
      <c r="AI114" s="0" t="n">
        <v>0</v>
      </c>
      <c r="AJ114" s="0" t="n">
        <v>1</v>
      </c>
      <c r="AK114" s="0" t="n">
        <v>1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s">
        <v>50</v>
      </c>
      <c r="AQ114" s="0" t="s">
        <v>51</v>
      </c>
      <c r="AR114" s="0" t="s">
        <v>87</v>
      </c>
    </row>
    <row r="115" customFormat="false" ht="12.8" hidden="false" customHeight="false" outlineLevel="0" collapsed="false">
      <c r="A115" s="0" t="s">
        <v>202</v>
      </c>
      <c r="B115" s="0" t="n">
        <v>58.71</v>
      </c>
      <c r="C115" s="0" t="n">
        <v>2103.9895</v>
      </c>
      <c r="D115" s="0" t="n">
        <v>17</v>
      </c>
      <c r="E115" s="0" t="n">
        <v>1.5</v>
      </c>
      <c r="F115" s="0" t="n">
        <v>702.3381</v>
      </c>
      <c r="G115" s="0" t="n">
        <v>52.49</v>
      </c>
      <c r="I115" s="0" t="n">
        <v>126000</v>
      </c>
      <c r="J115" s="0" t="n">
        <v>4310000</v>
      </c>
      <c r="K115" s="0" t="n">
        <v>2110000</v>
      </c>
      <c r="P115" s="0" t="n">
        <v>110000</v>
      </c>
      <c r="W115" s="0" t="n">
        <v>3</v>
      </c>
      <c r="X115" s="0" t="n">
        <v>18681</v>
      </c>
      <c r="Y115" s="0" t="s">
        <v>83</v>
      </c>
      <c r="Z115" s="0" t="n">
        <v>6</v>
      </c>
      <c r="AA115" s="0" t="n">
        <v>0</v>
      </c>
      <c r="AB115" s="0" t="n">
        <v>1</v>
      </c>
      <c r="AC115" s="0" t="n">
        <v>1</v>
      </c>
      <c r="AD115" s="0" t="n">
        <v>3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s">
        <v>50</v>
      </c>
      <c r="AQ115" s="0" t="s">
        <v>51</v>
      </c>
      <c r="AR115" s="0" t="s">
        <v>123</v>
      </c>
    </row>
    <row r="116" customFormat="false" ht="12.8" hidden="false" customHeight="false" outlineLevel="0" collapsed="false">
      <c r="A116" s="0" t="s">
        <v>203</v>
      </c>
      <c r="B116" s="0" t="n">
        <v>58.68</v>
      </c>
      <c r="C116" s="0" t="n">
        <v>1696.7726</v>
      </c>
      <c r="D116" s="0" t="n">
        <v>14</v>
      </c>
      <c r="E116" s="0" t="n">
        <v>0.7</v>
      </c>
      <c r="F116" s="0" t="n">
        <v>566.5985</v>
      </c>
      <c r="G116" s="0" t="n">
        <v>20.27</v>
      </c>
      <c r="H116" s="0" t="n">
        <v>1360000</v>
      </c>
      <c r="I116" s="0" t="n">
        <v>3630000</v>
      </c>
      <c r="J116" s="0" t="n">
        <v>3420000</v>
      </c>
      <c r="K116" s="0" t="n">
        <v>16000000</v>
      </c>
      <c r="Q116" s="0" t="n">
        <v>2930000</v>
      </c>
      <c r="R116" s="0" t="n">
        <v>978000</v>
      </c>
      <c r="W116" s="0" t="n">
        <v>4</v>
      </c>
      <c r="X116" s="0" t="n">
        <v>6016</v>
      </c>
      <c r="Y116" s="0" t="s">
        <v>126</v>
      </c>
      <c r="Z116" s="0" t="n">
        <v>8</v>
      </c>
      <c r="AA116" s="0" t="n">
        <v>1</v>
      </c>
      <c r="AB116" s="0" t="n">
        <v>2</v>
      </c>
      <c r="AC116" s="0" t="n">
        <v>1</v>
      </c>
      <c r="AD116" s="0" t="n">
        <v>2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1</v>
      </c>
      <c r="AK116" s="0" t="n">
        <v>1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s">
        <v>50</v>
      </c>
      <c r="AQ116" s="0" t="s">
        <v>51</v>
      </c>
      <c r="AR116" s="0" t="s">
        <v>139</v>
      </c>
    </row>
    <row r="117" customFormat="false" ht="12.8" hidden="false" customHeight="false" outlineLevel="0" collapsed="false">
      <c r="A117" s="0" t="s">
        <v>204</v>
      </c>
      <c r="B117" s="0" t="n">
        <v>58.68</v>
      </c>
      <c r="C117" s="0" t="n">
        <v>1703.8552</v>
      </c>
      <c r="D117" s="0" t="n">
        <v>14</v>
      </c>
      <c r="E117" s="0" t="n">
        <v>1</v>
      </c>
      <c r="F117" s="0" t="n">
        <v>568.9596</v>
      </c>
      <c r="G117" s="0" t="n">
        <v>48.93</v>
      </c>
      <c r="H117" s="0" t="n">
        <v>5880000</v>
      </c>
      <c r="I117" s="0" t="n">
        <v>5640000</v>
      </c>
      <c r="J117" s="0" t="n">
        <v>730000</v>
      </c>
      <c r="L117" s="0" t="n">
        <v>2350000</v>
      </c>
      <c r="M117" s="0" t="n">
        <v>21800000</v>
      </c>
      <c r="W117" s="0" t="n">
        <v>2</v>
      </c>
      <c r="X117" s="0" t="n">
        <v>16464</v>
      </c>
      <c r="Y117" s="0" t="s">
        <v>55</v>
      </c>
      <c r="Z117" s="0" t="n">
        <v>14</v>
      </c>
      <c r="AA117" s="0" t="n">
        <v>4</v>
      </c>
      <c r="AB117" s="0" t="n">
        <v>3</v>
      </c>
      <c r="AC117" s="0" t="n">
        <v>2</v>
      </c>
      <c r="AD117" s="0" t="n">
        <v>0</v>
      </c>
      <c r="AE117" s="0" t="n">
        <v>1</v>
      </c>
      <c r="AF117" s="0" t="n">
        <v>4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s">
        <v>50</v>
      </c>
      <c r="AQ117" s="0" t="s">
        <v>51</v>
      </c>
      <c r="AR117" s="0" t="s">
        <v>61</v>
      </c>
    </row>
    <row r="118" customFormat="false" ht="12.8" hidden="false" customHeight="false" outlineLevel="0" collapsed="false">
      <c r="A118" s="0" t="s">
        <v>205</v>
      </c>
      <c r="B118" s="0" t="n">
        <v>58.55</v>
      </c>
      <c r="C118" s="0" t="n">
        <v>1583.6344</v>
      </c>
      <c r="D118" s="0" t="n">
        <v>13</v>
      </c>
      <c r="E118" s="0" t="n">
        <v>-1.2</v>
      </c>
      <c r="F118" s="0" t="n">
        <v>792.8235</v>
      </c>
      <c r="G118" s="0" t="n">
        <v>39.01</v>
      </c>
      <c r="H118" s="0" t="n">
        <v>11200000</v>
      </c>
      <c r="I118" s="0" t="n">
        <v>10500000</v>
      </c>
      <c r="J118" s="0" t="n">
        <v>2050000</v>
      </c>
      <c r="K118" s="0" t="n">
        <v>7540000</v>
      </c>
      <c r="L118" s="0" t="n">
        <v>33300000</v>
      </c>
      <c r="M118" s="0" t="n">
        <v>41300000</v>
      </c>
      <c r="N118" s="0" t="n">
        <v>9660000</v>
      </c>
      <c r="O118" s="0" t="n">
        <v>6410000</v>
      </c>
      <c r="P118" s="0" t="n">
        <v>3490000</v>
      </c>
      <c r="Q118" s="0" t="n">
        <v>8130000</v>
      </c>
      <c r="R118" s="0" t="n">
        <v>7000000</v>
      </c>
      <c r="S118" s="0" t="n">
        <v>1630000</v>
      </c>
      <c r="W118" s="0" t="n">
        <v>15</v>
      </c>
      <c r="X118" s="0" t="n">
        <v>12320</v>
      </c>
      <c r="Y118" s="0" t="s">
        <v>69</v>
      </c>
      <c r="Z118" s="0" t="n">
        <v>19</v>
      </c>
      <c r="AA118" s="0" t="n">
        <v>1</v>
      </c>
      <c r="AB118" s="0" t="n">
        <v>1</v>
      </c>
      <c r="AC118" s="0" t="n">
        <v>1</v>
      </c>
      <c r="AD118" s="0" t="n">
        <v>2</v>
      </c>
      <c r="AE118" s="0" t="n">
        <v>3</v>
      </c>
      <c r="AF118" s="0" t="n">
        <v>3</v>
      </c>
      <c r="AG118" s="0" t="n">
        <v>1</v>
      </c>
      <c r="AH118" s="0" t="n">
        <v>1</v>
      </c>
      <c r="AI118" s="0" t="n">
        <v>1</v>
      </c>
      <c r="AJ118" s="0" t="n">
        <v>2</v>
      </c>
      <c r="AK118" s="0" t="n">
        <v>2</v>
      </c>
      <c r="AL118" s="0" t="n">
        <v>1</v>
      </c>
      <c r="AM118" s="0" t="n">
        <v>0</v>
      </c>
      <c r="AN118" s="0" t="n">
        <v>0</v>
      </c>
      <c r="AO118" s="0" t="n">
        <v>0</v>
      </c>
      <c r="AP118" s="0" t="s">
        <v>50</v>
      </c>
      <c r="AQ118" s="0" t="s">
        <v>51</v>
      </c>
      <c r="AR118" s="0" t="s">
        <v>139</v>
      </c>
      <c r="AS118" s="0" t="s">
        <v>92</v>
      </c>
    </row>
    <row r="119" customFormat="false" ht="12.8" hidden="false" customHeight="false" outlineLevel="0" collapsed="false">
      <c r="A119" s="0" t="s">
        <v>206</v>
      </c>
      <c r="B119" s="0" t="n">
        <v>58.55</v>
      </c>
      <c r="C119" s="0" t="n">
        <v>2404.2461</v>
      </c>
      <c r="D119" s="0" t="n">
        <v>20</v>
      </c>
      <c r="E119" s="0" t="n">
        <v>1.1</v>
      </c>
      <c r="F119" s="0" t="n">
        <v>481.857</v>
      </c>
      <c r="G119" s="0" t="n">
        <v>63.69</v>
      </c>
      <c r="H119" s="0" t="n">
        <v>602000</v>
      </c>
      <c r="I119" s="0" t="n">
        <v>4340000</v>
      </c>
      <c r="J119" s="0" t="n">
        <v>4500000</v>
      </c>
      <c r="K119" s="0" t="n">
        <v>1960000</v>
      </c>
      <c r="W119" s="0" t="n">
        <v>1</v>
      </c>
      <c r="X119" s="0" t="n">
        <v>23131</v>
      </c>
      <c r="Y119" s="0" t="s">
        <v>49</v>
      </c>
      <c r="Z119" s="0" t="n">
        <v>9</v>
      </c>
      <c r="AA119" s="0" t="n">
        <v>1</v>
      </c>
      <c r="AB119" s="0" t="n">
        <v>2</v>
      </c>
      <c r="AC119" s="0" t="n">
        <v>4</v>
      </c>
      <c r="AD119" s="0" t="n">
        <v>2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s">
        <v>50</v>
      </c>
      <c r="AQ119" s="0" t="s">
        <v>51</v>
      </c>
      <c r="AR119" s="0" t="s">
        <v>87</v>
      </c>
    </row>
    <row r="120" customFormat="false" ht="12.8" hidden="false" customHeight="false" outlineLevel="0" collapsed="false">
      <c r="A120" s="0" t="s">
        <v>207</v>
      </c>
      <c r="B120" s="0" t="n">
        <v>58.55</v>
      </c>
      <c r="C120" s="0" t="n">
        <v>2234.9646</v>
      </c>
      <c r="D120" s="0" t="n">
        <v>19</v>
      </c>
      <c r="E120" s="0" t="n">
        <v>0.2</v>
      </c>
      <c r="F120" s="0" t="n">
        <v>745.9956</v>
      </c>
      <c r="G120" s="0" t="n">
        <v>70.13</v>
      </c>
      <c r="H120" s="0" t="n">
        <v>6340</v>
      </c>
      <c r="J120" s="0" t="n">
        <v>866000</v>
      </c>
      <c r="K120" s="0" t="n">
        <v>177000</v>
      </c>
      <c r="W120" s="0" t="n">
        <v>3</v>
      </c>
      <c r="X120" s="0" t="n">
        <v>26778</v>
      </c>
      <c r="Y120" s="0" t="s">
        <v>83</v>
      </c>
      <c r="Z120" s="0" t="n">
        <v>6</v>
      </c>
      <c r="AA120" s="0" t="n">
        <v>1</v>
      </c>
      <c r="AB120" s="0" t="n">
        <v>0</v>
      </c>
      <c r="AC120" s="0" t="n">
        <v>3</v>
      </c>
      <c r="AD120" s="0" t="n">
        <v>2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s">
        <v>50</v>
      </c>
      <c r="AQ120" s="0" t="s">
        <v>101</v>
      </c>
      <c r="AR120" s="0" t="s">
        <v>102</v>
      </c>
      <c r="AS120" s="0" t="s">
        <v>192</v>
      </c>
      <c r="AT120" s="0" t="s">
        <v>72</v>
      </c>
      <c r="AU120" s="0" t="s">
        <v>67</v>
      </c>
    </row>
    <row r="121" customFormat="false" ht="12.8" hidden="false" customHeight="false" outlineLevel="0" collapsed="false">
      <c r="A121" s="0" t="s">
        <v>208</v>
      </c>
      <c r="B121" s="0" t="n">
        <v>58.49</v>
      </c>
      <c r="C121" s="0" t="n">
        <v>1444.7502</v>
      </c>
      <c r="D121" s="0" t="n">
        <v>11</v>
      </c>
      <c r="E121" s="0" t="n">
        <v>3</v>
      </c>
      <c r="F121" s="0" t="n">
        <v>482.5921</v>
      </c>
      <c r="G121" s="0" t="n">
        <v>84.63</v>
      </c>
      <c r="H121" s="0" t="n">
        <v>1800000</v>
      </c>
      <c r="I121" s="0" t="n">
        <v>4160000</v>
      </c>
      <c r="J121" s="0" t="n">
        <v>2200000</v>
      </c>
      <c r="K121" s="0" t="n">
        <v>577000</v>
      </c>
      <c r="P121" s="0" t="n">
        <v>241000</v>
      </c>
      <c r="Q121" s="0" t="n">
        <v>146000</v>
      </c>
      <c r="R121" s="0" t="n">
        <v>518000</v>
      </c>
      <c r="W121" s="0" t="n">
        <v>2</v>
      </c>
      <c r="X121" s="0" t="n">
        <v>32844</v>
      </c>
      <c r="Y121" s="0" t="s">
        <v>55</v>
      </c>
      <c r="Z121" s="0" t="n">
        <v>30</v>
      </c>
      <c r="AA121" s="0" t="n">
        <v>4</v>
      </c>
      <c r="AB121" s="0" t="n">
        <v>7</v>
      </c>
      <c r="AC121" s="0" t="n">
        <v>6</v>
      </c>
      <c r="AD121" s="0" t="n">
        <v>4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3</v>
      </c>
      <c r="AJ121" s="0" t="n">
        <v>3</v>
      </c>
      <c r="AK121" s="0" t="n">
        <v>3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s">
        <v>50</v>
      </c>
    </row>
    <row r="122" customFormat="false" ht="12.8" hidden="false" customHeight="false" outlineLevel="0" collapsed="false">
      <c r="A122" s="0" t="s">
        <v>209</v>
      </c>
      <c r="B122" s="0" t="n">
        <v>58.44</v>
      </c>
      <c r="C122" s="0" t="n">
        <v>2116.8135</v>
      </c>
      <c r="D122" s="0" t="n">
        <v>17</v>
      </c>
      <c r="E122" s="0" t="n">
        <v>1.6</v>
      </c>
      <c r="F122" s="0" t="n">
        <v>706.6129</v>
      </c>
      <c r="G122" s="0" t="n">
        <v>35.62</v>
      </c>
      <c r="J122" s="0" t="n">
        <v>749000</v>
      </c>
      <c r="K122" s="0" t="n">
        <v>548000</v>
      </c>
      <c r="L122" s="0" t="n">
        <v>5080000</v>
      </c>
      <c r="M122" s="0" t="n">
        <v>714000</v>
      </c>
      <c r="N122" s="0" t="n">
        <v>23000000</v>
      </c>
      <c r="O122" s="0" t="n">
        <v>307000</v>
      </c>
      <c r="P122" s="0" t="n">
        <v>4280000</v>
      </c>
      <c r="Q122" s="0" t="n">
        <v>1280000</v>
      </c>
      <c r="R122" s="0" t="n">
        <v>983000</v>
      </c>
      <c r="W122" s="0" t="n">
        <v>11</v>
      </c>
      <c r="X122" s="0" t="n">
        <v>10014</v>
      </c>
      <c r="Y122" s="0" t="s">
        <v>45</v>
      </c>
      <c r="Z122" s="0" t="n">
        <v>16</v>
      </c>
      <c r="AA122" s="0" t="n">
        <v>0</v>
      </c>
      <c r="AB122" s="0" t="n">
        <v>0</v>
      </c>
      <c r="AC122" s="0" t="n">
        <v>1</v>
      </c>
      <c r="AD122" s="0" t="n">
        <v>1</v>
      </c>
      <c r="AE122" s="0" t="n">
        <v>3</v>
      </c>
      <c r="AF122" s="0" t="n">
        <v>1</v>
      </c>
      <c r="AG122" s="0" t="n">
        <v>5</v>
      </c>
      <c r="AH122" s="0" t="n">
        <v>1</v>
      </c>
      <c r="AI122" s="0" t="n">
        <v>2</v>
      </c>
      <c r="AJ122" s="0" t="n">
        <v>1</v>
      </c>
      <c r="AK122" s="0" t="n">
        <v>1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s">
        <v>50</v>
      </c>
      <c r="AQ122" s="0" t="s">
        <v>51</v>
      </c>
      <c r="AR122" s="0" t="s">
        <v>87</v>
      </c>
      <c r="AS122" s="0" t="s">
        <v>61</v>
      </c>
    </row>
    <row r="123" customFormat="false" ht="12.8" hidden="false" customHeight="false" outlineLevel="0" collapsed="false">
      <c r="A123" s="0" t="s">
        <v>210</v>
      </c>
      <c r="B123" s="0" t="n">
        <v>58.44</v>
      </c>
      <c r="C123" s="0" t="n">
        <v>1467.7582</v>
      </c>
      <c r="D123" s="0" t="n">
        <v>12</v>
      </c>
      <c r="E123" s="0" t="n">
        <v>1</v>
      </c>
      <c r="F123" s="0" t="n">
        <v>490.2605</v>
      </c>
      <c r="G123" s="0" t="n">
        <v>19.23</v>
      </c>
      <c r="H123" s="0" t="n">
        <v>19800000</v>
      </c>
      <c r="I123" s="0" t="n">
        <v>34200000</v>
      </c>
      <c r="J123" s="0" t="n">
        <v>22700000</v>
      </c>
      <c r="K123" s="0" t="n">
        <v>7470000</v>
      </c>
      <c r="R123" s="0" t="n">
        <v>3570000</v>
      </c>
      <c r="W123" s="0" t="n">
        <v>2</v>
      </c>
      <c r="X123" s="0" t="n">
        <v>5031</v>
      </c>
      <c r="Y123" s="0" t="s">
        <v>55</v>
      </c>
      <c r="Z123" s="0" t="n">
        <v>53</v>
      </c>
      <c r="AA123" s="0" t="n">
        <v>6</v>
      </c>
      <c r="AB123" s="0" t="n">
        <v>6</v>
      </c>
      <c r="AC123" s="0" t="n">
        <v>19</v>
      </c>
      <c r="AD123" s="0" t="n">
        <v>12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10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s">
        <v>50</v>
      </c>
    </row>
    <row r="124" customFormat="false" ht="12.8" hidden="false" customHeight="false" outlineLevel="0" collapsed="false">
      <c r="A124" s="0" t="s">
        <v>211</v>
      </c>
      <c r="B124" s="0" t="n">
        <v>58.32</v>
      </c>
      <c r="C124" s="0" t="n">
        <v>2182.094</v>
      </c>
      <c r="D124" s="0" t="n">
        <v>19</v>
      </c>
      <c r="E124" s="0" t="n">
        <v>1.3</v>
      </c>
      <c r="F124" s="0" t="n">
        <v>546.5315</v>
      </c>
      <c r="G124" s="0" t="n">
        <v>62.63</v>
      </c>
      <c r="I124" s="0" t="n">
        <v>234000</v>
      </c>
      <c r="J124" s="0" t="n">
        <v>408000</v>
      </c>
      <c r="W124" s="0" t="n">
        <v>2</v>
      </c>
      <c r="X124" s="0" t="n">
        <v>22702</v>
      </c>
      <c r="Y124" s="0" t="s">
        <v>55</v>
      </c>
      <c r="Z124" s="0" t="n">
        <v>2</v>
      </c>
      <c r="AA124" s="0" t="n">
        <v>0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s">
        <v>50</v>
      </c>
      <c r="AQ124" s="0" t="s">
        <v>51</v>
      </c>
      <c r="AR124" s="0" t="s">
        <v>92</v>
      </c>
    </row>
    <row r="125" customFormat="false" ht="12.8" hidden="false" customHeight="false" outlineLevel="0" collapsed="false">
      <c r="A125" s="0" t="s">
        <v>212</v>
      </c>
      <c r="B125" s="0" t="n">
        <v>58.16</v>
      </c>
      <c r="C125" s="0" t="n">
        <v>1365.7041</v>
      </c>
      <c r="D125" s="0" t="n">
        <v>12</v>
      </c>
      <c r="E125" s="0" t="n">
        <v>1.7</v>
      </c>
      <c r="F125" s="0" t="n">
        <v>683.8605</v>
      </c>
      <c r="G125" s="0" t="n">
        <v>68.6</v>
      </c>
      <c r="H125" s="0" t="n">
        <v>895000</v>
      </c>
      <c r="I125" s="0" t="n">
        <v>1160000</v>
      </c>
      <c r="J125" s="0" t="n">
        <v>24100</v>
      </c>
      <c r="K125" s="0" t="n">
        <v>2360000</v>
      </c>
      <c r="M125" s="0" t="n">
        <v>506000</v>
      </c>
      <c r="N125" s="0" t="n">
        <v>113000</v>
      </c>
      <c r="S125" s="0" t="n">
        <v>17600</v>
      </c>
      <c r="W125" s="0" t="n">
        <v>2</v>
      </c>
      <c r="X125" s="0" t="n">
        <v>25621</v>
      </c>
      <c r="Y125" s="0" t="s">
        <v>55</v>
      </c>
      <c r="Z125" s="0" t="n">
        <v>8</v>
      </c>
      <c r="AA125" s="0" t="n">
        <v>1</v>
      </c>
      <c r="AB125" s="0" t="n">
        <v>1</v>
      </c>
      <c r="AC125" s="0" t="n">
        <v>1</v>
      </c>
      <c r="AD125" s="0" t="n">
        <v>2</v>
      </c>
      <c r="AE125" s="0" t="n">
        <v>0</v>
      </c>
      <c r="AF125" s="0" t="n">
        <v>1</v>
      </c>
      <c r="AG125" s="0" t="n">
        <v>1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1</v>
      </c>
      <c r="AM125" s="0" t="n">
        <v>0</v>
      </c>
      <c r="AN125" s="0" t="n">
        <v>0</v>
      </c>
      <c r="AO125" s="0" t="n">
        <v>0</v>
      </c>
      <c r="AP125" s="0" t="s">
        <v>50</v>
      </c>
    </row>
    <row r="126" customFormat="false" ht="12.8" hidden="false" customHeight="false" outlineLevel="0" collapsed="false">
      <c r="A126" s="0" t="s">
        <v>213</v>
      </c>
      <c r="B126" s="0" t="n">
        <v>58.02</v>
      </c>
      <c r="C126" s="0" t="n">
        <v>2887.2974</v>
      </c>
      <c r="D126" s="0" t="n">
        <v>23</v>
      </c>
      <c r="E126" s="0" t="n">
        <v>0.7</v>
      </c>
      <c r="F126" s="0" t="n">
        <v>722.8322</v>
      </c>
      <c r="G126" s="0" t="n">
        <v>77.71</v>
      </c>
      <c r="H126" s="0" t="n">
        <v>1190000</v>
      </c>
      <c r="I126" s="0" t="n">
        <v>3500000</v>
      </c>
      <c r="J126" s="0" t="n">
        <v>882000</v>
      </c>
      <c r="K126" s="0" t="n">
        <v>326000</v>
      </c>
      <c r="P126" s="0" t="n">
        <v>37600</v>
      </c>
      <c r="Q126" s="0" t="n">
        <v>319000</v>
      </c>
      <c r="R126" s="0" t="n">
        <v>1690000</v>
      </c>
      <c r="S126" s="0" t="n">
        <v>57800</v>
      </c>
      <c r="W126" s="0" t="n">
        <v>2</v>
      </c>
      <c r="X126" s="0" t="n">
        <v>29770</v>
      </c>
      <c r="Y126" s="0" t="s">
        <v>55</v>
      </c>
      <c r="Z126" s="0" t="n">
        <v>14</v>
      </c>
      <c r="AA126" s="0" t="n">
        <v>2</v>
      </c>
      <c r="AB126" s="0" t="n">
        <v>2</v>
      </c>
      <c r="AC126" s="0" t="n">
        <v>1</v>
      </c>
      <c r="AD126" s="0" t="n">
        <v>2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2</v>
      </c>
      <c r="AJ126" s="0" t="n">
        <v>2</v>
      </c>
      <c r="AK126" s="0" t="n">
        <v>2</v>
      </c>
      <c r="AL126" s="0" t="n">
        <v>1</v>
      </c>
      <c r="AM126" s="0" t="n">
        <v>0</v>
      </c>
      <c r="AN126" s="0" t="n">
        <v>0</v>
      </c>
      <c r="AO126" s="0" t="n">
        <v>0</v>
      </c>
      <c r="AP126" s="0" t="s">
        <v>50</v>
      </c>
      <c r="AQ126" s="0" t="s">
        <v>51</v>
      </c>
      <c r="AR126" s="0" t="s">
        <v>214</v>
      </c>
      <c r="AS126" s="0" t="s">
        <v>63</v>
      </c>
      <c r="AT126" s="0" t="s">
        <v>59</v>
      </c>
      <c r="AU126" s="0" t="s">
        <v>120</v>
      </c>
      <c r="AV126" s="0" t="s">
        <v>123</v>
      </c>
    </row>
    <row r="127" customFormat="false" ht="12.8" hidden="false" customHeight="false" outlineLevel="0" collapsed="false">
      <c r="A127" s="0" t="s">
        <v>215</v>
      </c>
      <c r="B127" s="0" t="n">
        <v>57.93</v>
      </c>
      <c r="C127" s="0" t="n">
        <v>1253.571</v>
      </c>
      <c r="D127" s="0" t="n">
        <v>10</v>
      </c>
      <c r="E127" s="0" t="n">
        <v>0.8</v>
      </c>
      <c r="F127" s="0" t="n">
        <v>418.8646</v>
      </c>
      <c r="G127" s="0" t="n">
        <v>19.86</v>
      </c>
      <c r="H127" s="0" t="n">
        <v>4330000</v>
      </c>
      <c r="I127" s="0" t="n">
        <v>9510000</v>
      </c>
      <c r="J127" s="0" t="n">
        <v>4370000</v>
      </c>
      <c r="K127" s="0" t="n">
        <v>6890000</v>
      </c>
      <c r="P127" s="0" t="n">
        <v>1760000</v>
      </c>
      <c r="Q127" s="0" t="n">
        <v>5550000</v>
      </c>
      <c r="R127" s="0" t="n">
        <v>1790000</v>
      </c>
      <c r="W127" s="0" t="n">
        <v>2</v>
      </c>
      <c r="X127" s="0" t="n">
        <v>5238</v>
      </c>
      <c r="Y127" s="0" t="s">
        <v>55</v>
      </c>
      <c r="Z127" s="0" t="n">
        <v>10</v>
      </c>
      <c r="AA127" s="0" t="n">
        <v>1</v>
      </c>
      <c r="AB127" s="0" t="n">
        <v>2</v>
      </c>
      <c r="AC127" s="0" t="n">
        <v>2</v>
      </c>
      <c r="AD127" s="0" t="n">
        <v>1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1</v>
      </c>
      <c r="AJ127" s="0" t="n">
        <v>2</v>
      </c>
      <c r="AK127" s="0" t="n">
        <v>1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s">
        <v>50</v>
      </c>
      <c r="AQ127" s="0" t="s">
        <v>51</v>
      </c>
      <c r="AR127" s="0" t="s">
        <v>60</v>
      </c>
    </row>
    <row r="128" customFormat="false" ht="12.8" hidden="false" customHeight="false" outlineLevel="0" collapsed="false">
      <c r="A128" s="0" t="s">
        <v>216</v>
      </c>
      <c r="B128" s="0" t="n">
        <v>57.91</v>
      </c>
      <c r="C128" s="0" t="n">
        <v>1606.7296</v>
      </c>
      <c r="D128" s="0" t="n">
        <v>15</v>
      </c>
      <c r="E128" s="0" t="n">
        <v>1</v>
      </c>
      <c r="F128" s="0" t="n">
        <v>536.5844</v>
      </c>
      <c r="G128" s="0" t="n">
        <v>41.29</v>
      </c>
      <c r="H128" s="0" t="n">
        <v>2490000</v>
      </c>
      <c r="I128" s="0" t="n">
        <v>3820000</v>
      </c>
      <c r="J128" s="0" t="n">
        <v>8090000</v>
      </c>
      <c r="K128" s="0" t="n">
        <v>6940000</v>
      </c>
      <c r="L128" s="0" t="n">
        <v>945000</v>
      </c>
      <c r="M128" s="0" t="n">
        <v>1260000</v>
      </c>
      <c r="N128" s="0" t="n">
        <v>2960000</v>
      </c>
      <c r="P128" s="0" t="n">
        <v>189000</v>
      </c>
      <c r="W128" s="0" t="n">
        <v>4</v>
      </c>
      <c r="X128" s="0" t="n">
        <v>14019</v>
      </c>
      <c r="Y128" s="0" t="s">
        <v>126</v>
      </c>
      <c r="Z128" s="0" t="n">
        <v>14</v>
      </c>
      <c r="AA128" s="0" t="n">
        <v>2</v>
      </c>
      <c r="AB128" s="0" t="n">
        <v>2</v>
      </c>
      <c r="AC128" s="0" t="n">
        <v>2</v>
      </c>
      <c r="AD128" s="0" t="n">
        <v>2</v>
      </c>
      <c r="AE128" s="0" t="n">
        <v>1</v>
      </c>
      <c r="AF128" s="0" t="n">
        <v>1</v>
      </c>
      <c r="AG128" s="0" t="n">
        <v>3</v>
      </c>
      <c r="AH128" s="0" t="n">
        <v>0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s">
        <v>50</v>
      </c>
      <c r="AQ128" s="0" t="s">
        <v>51</v>
      </c>
      <c r="AR128" s="0" t="s">
        <v>92</v>
      </c>
    </row>
    <row r="129" customFormat="false" ht="12.8" hidden="false" customHeight="false" outlineLevel="0" collapsed="false">
      <c r="A129" s="0" t="s">
        <v>217</v>
      </c>
      <c r="B129" s="0" t="n">
        <v>57.54</v>
      </c>
      <c r="C129" s="0" t="n">
        <v>2059.8728</v>
      </c>
      <c r="D129" s="0" t="n">
        <v>17</v>
      </c>
      <c r="E129" s="0" t="n">
        <v>3.1</v>
      </c>
      <c r="F129" s="0" t="n">
        <v>687.6337</v>
      </c>
      <c r="G129" s="0" t="n">
        <v>41.79</v>
      </c>
      <c r="H129" s="0" t="n">
        <v>20200000</v>
      </c>
      <c r="I129" s="0" t="n">
        <v>23900000</v>
      </c>
      <c r="J129" s="0" t="n">
        <v>4930000</v>
      </c>
      <c r="K129" s="0" t="n">
        <v>29000000</v>
      </c>
      <c r="L129" s="0" t="n">
        <v>325000</v>
      </c>
      <c r="N129" s="0" t="n">
        <v>853000</v>
      </c>
      <c r="P129" s="0" t="n">
        <v>7890000</v>
      </c>
      <c r="Q129" s="0" t="n">
        <v>31500000</v>
      </c>
      <c r="R129" s="0" t="n">
        <v>21200000</v>
      </c>
      <c r="S129" s="0" t="n">
        <v>1030000</v>
      </c>
      <c r="W129" s="0" t="n">
        <v>15</v>
      </c>
      <c r="X129" s="0" t="n">
        <v>13233</v>
      </c>
      <c r="Y129" s="0" t="s">
        <v>69</v>
      </c>
      <c r="Z129" s="0" t="n">
        <v>20</v>
      </c>
      <c r="AA129" s="0" t="n">
        <v>2</v>
      </c>
      <c r="AB129" s="0" t="n">
        <v>3</v>
      </c>
      <c r="AC129" s="0" t="n">
        <v>2</v>
      </c>
      <c r="AD129" s="0" t="n">
        <v>3</v>
      </c>
      <c r="AE129" s="0" t="n">
        <v>1</v>
      </c>
      <c r="AF129" s="0" t="n">
        <v>0</v>
      </c>
      <c r="AG129" s="0" t="n">
        <v>1</v>
      </c>
      <c r="AH129" s="0" t="n">
        <v>0</v>
      </c>
      <c r="AI129" s="0" t="n">
        <v>3</v>
      </c>
      <c r="AJ129" s="0" t="n">
        <v>2</v>
      </c>
      <c r="AK129" s="0" t="n">
        <v>2</v>
      </c>
      <c r="AL129" s="0" t="n">
        <v>1</v>
      </c>
      <c r="AM129" s="0" t="n">
        <v>0</v>
      </c>
      <c r="AN129" s="0" t="n">
        <v>0</v>
      </c>
      <c r="AO129" s="0" t="n">
        <v>0</v>
      </c>
      <c r="AP129" s="0" t="s">
        <v>50</v>
      </c>
      <c r="AQ129" s="0" t="s">
        <v>51</v>
      </c>
      <c r="AR129" s="0" t="s">
        <v>99</v>
      </c>
      <c r="AS129" s="0" t="s">
        <v>123</v>
      </c>
    </row>
    <row r="130" customFormat="false" ht="12.8" hidden="false" customHeight="false" outlineLevel="0" collapsed="false">
      <c r="A130" s="0" t="s">
        <v>218</v>
      </c>
      <c r="B130" s="0" t="n">
        <v>57.54</v>
      </c>
      <c r="C130" s="0" t="n">
        <v>1566.7354</v>
      </c>
      <c r="D130" s="0" t="n">
        <v>13</v>
      </c>
      <c r="E130" s="0" t="n">
        <v>-0.7</v>
      </c>
      <c r="F130" s="0" t="n">
        <v>523.252</v>
      </c>
      <c r="G130" s="0" t="n">
        <v>90.78</v>
      </c>
      <c r="H130" s="0" t="n">
        <v>35700000</v>
      </c>
      <c r="I130" s="0" t="n">
        <v>59600000</v>
      </c>
      <c r="J130" s="0" t="n">
        <v>13700000</v>
      </c>
      <c r="K130" s="0" t="n">
        <v>3660000</v>
      </c>
      <c r="L130" s="0" t="n">
        <v>80600000</v>
      </c>
      <c r="M130" s="0" t="n">
        <v>774000000</v>
      </c>
      <c r="N130" s="0" t="n">
        <v>137000000</v>
      </c>
      <c r="O130" s="0" t="n">
        <v>1230000</v>
      </c>
      <c r="P130" s="0" t="n">
        <v>15000000</v>
      </c>
      <c r="Q130" s="0" t="n">
        <v>47800000</v>
      </c>
      <c r="R130" s="0" t="n">
        <v>60100000</v>
      </c>
      <c r="S130" s="0" t="n">
        <v>210000</v>
      </c>
      <c r="W130" s="0" t="n">
        <v>9</v>
      </c>
      <c r="X130" s="0" t="n">
        <v>33381</v>
      </c>
      <c r="Y130" s="0" t="s">
        <v>58</v>
      </c>
      <c r="Z130" s="0" t="n">
        <v>215</v>
      </c>
      <c r="AA130" s="0" t="n">
        <v>11</v>
      </c>
      <c r="AB130" s="0" t="n">
        <v>8</v>
      </c>
      <c r="AC130" s="0" t="n">
        <v>10</v>
      </c>
      <c r="AD130" s="0" t="n">
        <v>9</v>
      </c>
      <c r="AE130" s="0" t="n">
        <v>39</v>
      </c>
      <c r="AF130" s="0" t="n">
        <v>43</v>
      </c>
      <c r="AG130" s="0" t="n">
        <v>23</v>
      </c>
      <c r="AH130" s="0" t="n">
        <v>16</v>
      </c>
      <c r="AI130" s="0" t="n">
        <v>19</v>
      </c>
      <c r="AJ130" s="0" t="n">
        <v>18</v>
      </c>
      <c r="AK130" s="0" t="n">
        <v>14</v>
      </c>
      <c r="AL130" s="0" t="n">
        <v>5</v>
      </c>
      <c r="AM130" s="0" t="n">
        <v>0</v>
      </c>
      <c r="AN130" s="0" t="n">
        <v>0</v>
      </c>
      <c r="AO130" s="0" t="n">
        <v>0</v>
      </c>
      <c r="AP130" s="0" t="s">
        <v>50</v>
      </c>
    </row>
    <row r="131" customFormat="false" ht="12.8" hidden="false" customHeight="false" outlineLevel="0" collapsed="false">
      <c r="A131" s="0" t="s">
        <v>219</v>
      </c>
      <c r="B131" s="0" t="n">
        <v>57.48</v>
      </c>
      <c r="C131" s="0" t="n">
        <v>2886.3591</v>
      </c>
      <c r="D131" s="0" t="n">
        <v>25</v>
      </c>
      <c r="E131" s="0" t="n">
        <v>-0.2</v>
      </c>
      <c r="F131" s="0" t="n">
        <v>722.5969</v>
      </c>
      <c r="G131" s="0" t="n">
        <v>63.92</v>
      </c>
      <c r="J131" s="0" t="n">
        <v>125000</v>
      </c>
      <c r="W131" s="0" t="n">
        <v>3</v>
      </c>
      <c r="X131" s="0" t="n">
        <v>23921</v>
      </c>
      <c r="Y131" s="0" t="s">
        <v>83</v>
      </c>
      <c r="Z131" s="0" t="n">
        <v>1</v>
      </c>
      <c r="AA131" s="0" t="n">
        <v>0</v>
      </c>
      <c r="AB131" s="0" t="n">
        <v>0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s">
        <v>50</v>
      </c>
      <c r="AQ131" s="0" t="s">
        <v>51</v>
      </c>
      <c r="AR131" s="0" t="s">
        <v>93</v>
      </c>
    </row>
    <row r="132" customFormat="false" ht="12.8" hidden="false" customHeight="false" outlineLevel="0" collapsed="false">
      <c r="A132" s="0" t="s">
        <v>220</v>
      </c>
      <c r="B132" s="0" t="n">
        <v>57.29</v>
      </c>
      <c r="C132" s="0" t="n">
        <v>2794.312</v>
      </c>
      <c r="D132" s="0" t="n">
        <v>24</v>
      </c>
      <c r="E132" s="0" t="n">
        <v>1.9</v>
      </c>
      <c r="F132" s="0" t="n">
        <v>699.5866</v>
      </c>
      <c r="G132" s="0" t="n">
        <v>61.97</v>
      </c>
      <c r="H132" s="0" t="n">
        <v>216000</v>
      </c>
      <c r="J132" s="0" t="n">
        <v>1940000</v>
      </c>
      <c r="K132" s="0" t="n">
        <v>683000</v>
      </c>
      <c r="W132" s="0" t="n">
        <v>3</v>
      </c>
      <c r="X132" s="0" t="n">
        <v>23044</v>
      </c>
      <c r="Y132" s="0" t="s">
        <v>83</v>
      </c>
      <c r="Z132" s="0" t="n">
        <v>3</v>
      </c>
      <c r="AA132" s="0" t="n">
        <v>1</v>
      </c>
      <c r="AB132" s="0" t="n">
        <v>0</v>
      </c>
      <c r="AC132" s="0" t="n">
        <v>1</v>
      </c>
      <c r="AD132" s="0" t="n">
        <v>1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s">
        <v>50</v>
      </c>
      <c r="AQ132" s="0" t="s">
        <v>51</v>
      </c>
      <c r="AR132" s="0" t="s">
        <v>93</v>
      </c>
    </row>
    <row r="133" customFormat="false" ht="12.8" hidden="false" customHeight="false" outlineLevel="0" collapsed="false">
      <c r="A133" s="0" t="s">
        <v>221</v>
      </c>
      <c r="B133" s="0" t="n">
        <v>57.28</v>
      </c>
      <c r="C133" s="0" t="n">
        <v>1909.9309</v>
      </c>
      <c r="D133" s="0" t="n">
        <v>17</v>
      </c>
      <c r="E133" s="0" t="n">
        <v>1.6</v>
      </c>
      <c r="F133" s="0" t="n">
        <v>637.6519</v>
      </c>
      <c r="G133" s="0" t="n">
        <v>59.8</v>
      </c>
      <c r="J133" s="0" t="n">
        <v>764000</v>
      </c>
      <c r="K133" s="0" t="n">
        <v>265000</v>
      </c>
      <c r="W133" s="0" t="n">
        <v>3</v>
      </c>
      <c r="X133" s="0" t="n">
        <v>22009</v>
      </c>
      <c r="Y133" s="0" t="s">
        <v>83</v>
      </c>
      <c r="Z133" s="0" t="n">
        <v>2</v>
      </c>
      <c r="AA133" s="0" t="n">
        <v>0</v>
      </c>
      <c r="AB133" s="0" t="n">
        <v>0</v>
      </c>
      <c r="AC133" s="0" t="n">
        <v>1</v>
      </c>
      <c r="AD133" s="0" t="n">
        <v>1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s">
        <v>50</v>
      </c>
    </row>
    <row r="134" customFormat="false" ht="12.8" hidden="false" customHeight="false" outlineLevel="0" collapsed="false">
      <c r="A134" s="0" t="s">
        <v>222</v>
      </c>
      <c r="B134" s="0" t="n">
        <v>57.14</v>
      </c>
      <c r="C134" s="0" t="n">
        <v>1632.0085</v>
      </c>
      <c r="D134" s="0" t="n">
        <v>14</v>
      </c>
      <c r="E134" s="0" t="n">
        <v>2.8</v>
      </c>
      <c r="F134" s="0" t="n">
        <v>545.0117</v>
      </c>
      <c r="G134" s="0" t="n">
        <v>45.75</v>
      </c>
      <c r="H134" s="0" t="n">
        <v>33100000</v>
      </c>
      <c r="I134" s="0" t="n">
        <v>53300000</v>
      </c>
      <c r="J134" s="0" t="n">
        <v>24000000</v>
      </c>
      <c r="K134" s="0" t="n">
        <v>7180000</v>
      </c>
      <c r="R134" s="0" t="n">
        <v>1940000</v>
      </c>
      <c r="W134" s="0" t="n">
        <v>2</v>
      </c>
      <c r="X134" s="0" t="n">
        <v>15120</v>
      </c>
      <c r="Y134" s="0" t="s">
        <v>55</v>
      </c>
      <c r="Z134" s="0" t="n">
        <v>67</v>
      </c>
      <c r="AA134" s="0" t="n">
        <v>6</v>
      </c>
      <c r="AB134" s="0" t="n">
        <v>6</v>
      </c>
      <c r="AC134" s="0" t="n">
        <v>33</v>
      </c>
      <c r="AD134" s="0" t="n">
        <v>17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5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s">
        <v>50</v>
      </c>
    </row>
    <row r="135" customFormat="false" ht="12.8" hidden="false" customHeight="false" outlineLevel="0" collapsed="false">
      <c r="A135" s="0" t="s">
        <v>223</v>
      </c>
      <c r="B135" s="0" t="n">
        <v>57.05</v>
      </c>
      <c r="C135" s="0" t="n">
        <v>1808.7821</v>
      </c>
      <c r="D135" s="0" t="n">
        <v>16</v>
      </c>
      <c r="E135" s="0" t="n">
        <v>2.4</v>
      </c>
      <c r="F135" s="0" t="n">
        <v>453.2039</v>
      </c>
      <c r="G135" s="0" t="n">
        <v>24.25</v>
      </c>
      <c r="J135" s="0" t="n">
        <v>5340000</v>
      </c>
      <c r="K135" s="0" t="n">
        <v>2270000</v>
      </c>
      <c r="R135" s="0" t="n">
        <v>39300</v>
      </c>
      <c r="W135" s="0" t="n">
        <v>3</v>
      </c>
      <c r="X135" s="0" t="n">
        <v>7341</v>
      </c>
      <c r="Y135" s="0" t="s">
        <v>83</v>
      </c>
      <c r="Z135" s="0" t="n">
        <v>4</v>
      </c>
      <c r="AA135" s="0" t="n">
        <v>0</v>
      </c>
      <c r="AB135" s="0" t="n">
        <v>0</v>
      </c>
      <c r="AC135" s="0" t="n">
        <v>2</v>
      </c>
      <c r="AD135" s="0" t="n">
        <v>1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1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s">
        <v>50</v>
      </c>
      <c r="AQ135" s="0" t="s">
        <v>51</v>
      </c>
      <c r="AR135" s="0" t="s">
        <v>70</v>
      </c>
      <c r="AS135" s="0" t="s">
        <v>67</v>
      </c>
    </row>
    <row r="136" customFormat="false" ht="12.8" hidden="false" customHeight="false" outlineLevel="0" collapsed="false">
      <c r="A136" s="0" t="s">
        <v>224</v>
      </c>
      <c r="B136" s="0" t="n">
        <v>57.01</v>
      </c>
      <c r="C136" s="0" t="n">
        <v>2059.1426</v>
      </c>
      <c r="D136" s="0" t="n">
        <v>18</v>
      </c>
      <c r="E136" s="0" t="n">
        <v>0.9</v>
      </c>
      <c r="F136" s="0" t="n">
        <v>687.3887</v>
      </c>
      <c r="G136" s="0" t="n">
        <v>51.07</v>
      </c>
      <c r="H136" s="0" t="n">
        <v>170000000</v>
      </c>
      <c r="I136" s="0" t="n">
        <v>329000000</v>
      </c>
      <c r="J136" s="0" t="n">
        <v>338000000</v>
      </c>
      <c r="K136" s="0" t="n">
        <v>122000000</v>
      </c>
      <c r="L136" s="0" t="n">
        <v>1180000</v>
      </c>
      <c r="M136" s="0" t="n">
        <v>22900000</v>
      </c>
      <c r="P136" s="0" t="n">
        <v>104000000</v>
      </c>
      <c r="Q136" s="0" t="n">
        <v>88000000</v>
      </c>
      <c r="R136" s="0" t="n">
        <v>111000000</v>
      </c>
      <c r="S136" s="0" t="n">
        <v>2770000</v>
      </c>
      <c r="W136" s="0" t="n">
        <v>10</v>
      </c>
      <c r="X136" s="0" t="n">
        <v>16866</v>
      </c>
      <c r="Y136" s="0" t="s">
        <v>47</v>
      </c>
      <c r="Z136" s="0" t="n">
        <v>70</v>
      </c>
      <c r="AA136" s="0" t="n">
        <v>5</v>
      </c>
      <c r="AB136" s="0" t="n">
        <v>5</v>
      </c>
      <c r="AC136" s="0" t="n">
        <v>9</v>
      </c>
      <c r="AD136" s="0" t="n">
        <v>7</v>
      </c>
      <c r="AE136" s="0" t="n">
        <v>2</v>
      </c>
      <c r="AF136" s="0" t="n">
        <v>9</v>
      </c>
      <c r="AG136" s="0" t="n">
        <v>0</v>
      </c>
      <c r="AH136" s="0" t="n">
        <v>0</v>
      </c>
      <c r="AI136" s="0" t="n">
        <v>11</v>
      </c>
      <c r="AJ136" s="0" t="n">
        <v>12</v>
      </c>
      <c r="AK136" s="0" t="n">
        <v>7</v>
      </c>
      <c r="AL136" s="0" t="n">
        <v>3</v>
      </c>
      <c r="AM136" s="0" t="n">
        <v>0</v>
      </c>
      <c r="AN136" s="0" t="n">
        <v>0</v>
      </c>
      <c r="AO136" s="0" t="n">
        <v>0</v>
      </c>
      <c r="AP136" s="0" t="s">
        <v>50</v>
      </c>
    </row>
    <row r="137" customFormat="false" ht="12.8" hidden="false" customHeight="false" outlineLevel="0" collapsed="false">
      <c r="A137" s="0" t="s">
        <v>225</v>
      </c>
      <c r="B137" s="0" t="n">
        <v>56.92</v>
      </c>
      <c r="C137" s="0" t="n">
        <v>2147.0569</v>
      </c>
      <c r="D137" s="0" t="n">
        <v>18</v>
      </c>
      <c r="E137" s="0" t="n">
        <v>2.3</v>
      </c>
      <c r="F137" s="0" t="n">
        <v>537.7727</v>
      </c>
      <c r="G137" s="0" t="n">
        <v>48.89</v>
      </c>
      <c r="H137" s="0" t="n">
        <v>123000</v>
      </c>
      <c r="I137" s="0" t="n">
        <v>2410000</v>
      </c>
      <c r="W137" s="0" t="n">
        <v>2</v>
      </c>
      <c r="X137" s="0" t="n">
        <v>16442</v>
      </c>
      <c r="Y137" s="0" t="s">
        <v>55</v>
      </c>
      <c r="Z137" s="0" t="n">
        <v>4</v>
      </c>
      <c r="AA137" s="0" t="n">
        <v>2</v>
      </c>
      <c r="AB137" s="0" t="n">
        <v>2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s">
        <v>50</v>
      </c>
      <c r="AQ137" s="0" t="s">
        <v>51</v>
      </c>
      <c r="AR137" s="0" t="s">
        <v>61</v>
      </c>
    </row>
    <row r="138" customFormat="false" ht="12.8" hidden="false" customHeight="false" outlineLevel="0" collapsed="false">
      <c r="A138" s="0" t="s">
        <v>226</v>
      </c>
      <c r="B138" s="0" t="n">
        <v>56.85</v>
      </c>
      <c r="C138" s="0" t="n">
        <v>1766.7603</v>
      </c>
      <c r="D138" s="0" t="n">
        <v>16</v>
      </c>
      <c r="E138" s="0" t="n">
        <v>2.5</v>
      </c>
      <c r="F138" s="0" t="n">
        <v>589.9288</v>
      </c>
      <c r="G138" s="0" t="n">
        <v>42.41</v>
      </c>
      <c r="H138" s="0" t="n">
        <v>435000</v>
      </c>
      <c r="I138" s="0" t="n">
        <v>1140000</v>
      </c>
      <c r="J138" s="0" t="n">
        <v>3960000</v>
      </c>
      <c r="K138" s="0" t="n">
        <v>3200000</v>
      </c>
      <c r="M138" s="0" t="n">
        <v>1640000</v>
      </c>
      <c r="N138" s="0" t="n">
        <v>1320000</v>
      </c>
      <c r="Q138" s="0" t="n">
        <v>844000</v>
      </c>
      <c r="R138" s="0" t="n">
        <v>357000</v>
      </c>
      <c r="W138" s="0" t="n">
        <v>3</v>
      </c>
      <c r="X138" s="0" t="n">
        <v>14426</v>
      </c>
      <c r="Y138" s="0" t="s">
        <v>83</v>
      </c>
      <c r="Z138" s="0" t="n">
        <v>10</v>
      </c>
      <c r="AA138" s="0" t="n">
        <v>1</v>
      </c>
      <c r="AB138" s="0" t="n">
        <v>1</v>
      </c>
      <c r="AC138" s="0" t="n">
        <v>2</v>
      </c>
      <c r="AD138" s="0" t="n">
        <v>1</v>
      </c>
      <c r="AE138" s="0" t="n">
        <v>0</v>
      </c>
      <c r="AF138" s="0" t="n">
        <v>1</v>
      </c>
      <c r="AG138" s="0" t="n">
        <v>1</v>
      </c>
      <c r="AH138" s="0" t="n">
        <v>0</v>
      </c>
      <c r="AI138" s="0" t="n">
        <v>0</v>
      </c>
      <c r="AJ138" s="0" t="n">
        <v>2</v>
      </c>
      <c r="AK138" s="0" t="n">
        <v>1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s">
        <v>50</v>
      </c>
      <c r="AQ138" s="0" t="s">
        <v>51</v>
      </c>
      <c r="AR138" s="0" t="s">
        <v>63</v>
      </c>
      <c r="AS138" s="0" t="s">
        <v>87</v>
      </c>
    </row>
    <row r="139" customFormat="false" ht="12.8" hidden="false" customHeight="false" outlineLevel="0" collapsed="false">
      <c r="A139" s="0" t="s">
        <v>227</v>
      </c>
      <c r="B139" s="0" t="n">
        <v>56.78</v>
      </c>
      <c r="C139" s="0" t="n">
        <v>1048.5077</v>
      </c>
      <c r="D139" s="0" t="n">
        <v>9</v>
      </c>
      <c r="E139" s="0" t="n">
        <v>1.7</v>
      </c>
      <c r="F139" s="0" t="n">
        <v>525.262</v>
      </c>
      <c r="G139" s="0" t="n">
        <v>34.98</v>
      </c>
      <c r="H139" s="0" t="n">
        <v>12100000</v>
      </c>
      <c r="I139" s="0" t="n">
        <v>15800000</v>
      </c>
      <c r="J139" s="0" t="n">
        <v>17600000</v>
      </c>
      <c r="K139" s="0" t="n">
        <v>14100000</v>
      </c>
      <c r="L139" s="0" t="n">
        <v>27500000</v>
      </c>
      <c r="M139" s="0" t="n">
        <v>32100000</v>
      </c>
      <c r="N139" s="0" t="n">
        <v>21200000</v>
      </c>
      <c r="O139" s="0" t="n">
        <v>6250000</v>
      </c>
      <c r="P139" s="0" t="n">
        <v>5960000</v>
      </c>
      <c r="Q139" s="0" t="n">
        <v>6250000</v>
      </c>
      <c r="R139" s="0" t="n">
        <v>2350000</v>
      </c>
      <c r="S139" s="0" t="n">
        <v>1320000</v>
      </c>
      <c r="W139" s="0" t="n">
        <v>3</v>
      </c>
      <c r="X139" s="0" t="n">
        <v>11509</v>
      </c>
      <c r="Y139" s="0" t="s">
        <v>83</v>
      </c>
      <c r="Z139" s="0" t="n">
        <v>13</v>
      </c>
      <c r="AA139" s="0" t="n">
        <v>1</v>
      </c>
      <c r="AB139" s="0" t="n">
        <v>1</v>
      </c>
      <c r="AC139" s="0" t="n">
        <v>2</v>
      </c>
      <c r="AD139" s="0" t="n">
        <v>1</v>
      </c>
      <c r="AE139" s="0" t="n">
        <v>1</v>
      </c>
      <c r="AF139" s="0" t="n">
        <v>1</v>
      </c>
      <c r="AG139" s="0" t="n">
        <v>1</v>
      </c>
      <c r="AH139" s="0" t="n">
        <v>1</v>
      </c>
      <c r="AI139" s="0" t="n">
        <v>1</v>
      </c>
      <c r="AJ139" s="0" t="n">
        <v>1</v>
      </c>
      <c r="AK139" s="0" t="n">
        <v>1</v>
      </c>
      <c r="AL139" s="0" t="n">
        <v>1</v>
      </c>
      <c r="AM139" s="0" t="n">
        <v>0</v>
      </c>
      <c r="AN139" s="0" t="n">
        <v>0</v>
      </c>
      <c r="AO139" s="0" t="n">
        <v>0</v>
      </c>
      <c r="AP139" s="0" t="s">
        <v>50</v>
      </c>
    </row>
    <row r="140" customFormat="false" ht="12.8" hidden="false" customHeight="false" outlineLevel="0" collapsed="false">
      <c r="A140" s="0" t="s">
        <v>228</v>
      </c>
      <c r="B140" s="0" t="n">
        <v>56.68</v>
      </c>
      <c r="C140" s="0" t="n">
        <v>1290.5947</v>
      </c>
      <c r="D140" s="0" t="n">
        <v>10</v>
      </c>
      <c r="E140" s="0" t="n">
        <v>-0.5</v>
      </c>
      <c r="F140" s="0" t="n">
        <v>646.3043</v>
      </c>
      <c r="G140" s="0" t="n">
        <v>31.43</v>
      </c>
      <c r="H140" s="0" t="n">
        <v>589000000</v>
      </c>
      <c r="I140" s="0" t="n">
        <v>690000000</v>
      </c>
      <c r="J140" s="0" t="n">
        <v>232000000</v>
      </c>
      <c r="K140" s="0" t="n">
        <v>362000000</v>
      </c>
      <c r="L140" s="0" t="n">
        <v>1130000000</v>
      </c>
      <c r="M140" s="0" t="n">
        <v>1220000000</v>
      </c>
      <c r="N140" s="0" t="n">
        <v>247000000</v>
      </c>
      <c r="O140" s="0" t="n">
        <v>99500000</v>
      </c>
      <c r="P140" s="0" t="n">
        <v>175000000</v>
      </c>
      <c r="Q140" s="0" t="n">
        <v>265000000</v>
      </c>
      <c r="R140" s="0" t="n">
        <v>193000000</v>
      </c>
      <c r="S140" s="0" t="n">
        <v>18300000</v>
      </c>
      <c r="W140" s="0" t="n">
        <v>1</v>
      </c>
      <c r="X140" s="0" t="n">
        <v>9450</v>
      </c>
      <c r="Y140" s="0" t="s">
        <v>49</v>
      </c>
      <c r="Z140" s="0" t="n">
        <v>74</v>
      </c>
      <c r="AA140" s="0" t="n">
        <v>8</v>
      </c>
      <c r="AB140" s="0" t="n">
        <v>7</v>
      </c>
      <c r="AC140" s="0" t="n">
        <v>4</v>
      </c>
      <c r="AD140" s="0" t="n">
        <v>5</v>
      </c>
      <c r="AE140" s="0" t="n">
        <v>9</v>
      </c>
      <c r="AF140" s="0" t="n">
        <v>9</v>
      </c>
      <c r="AG140" s="0" t="n">
        <v>7</v>
      </c>
      <c r="AH140" s="0" t="n">
        <v>5</v>
      </c>
      <c r="AI140" s="0" t="n">
        <v>5</v>
      </c>
      <c r="AJ140" s="0" t="n">
        <v>7</v>
      </c>
      <c r="AK140" s="0" t="n">
        <v>5</v>
      </c>
      <c r="AL140" s="0" t="n">
        <v>3</v>
      </c>
      <c r="AM140" s="0" t="n">
        <v>0</v>
      </c>
      <c r="AN140" s="0" t="n">
        <v>0</v>
      </c>
      <c r="AO140" s="0" t="n">
        <v>0</v>
      </c>
      <c r="AP140" s="0" t="s">
        <v>50</v>
      </c>
      <c r="AQ140" s="0" t="s">
        <v>51</v>
      </c>
      <c r="AR140" s="0" t="s">
        <v>59</v>
      </c>
      <c r="AS140" s="0" t="s">
        <v>60</v>
      </c>
    </row>
    <row r="141" customFormat="false" ht="12.8" hidden="false" customHeight="false" outlineLevel="0" collapsed="false">
      <c r="A141" s="0" t="s">
        <v>229</v>
      </c>
      <c r="B141" s="0" t="n">
        <v>56.35</v>
      </c>
      <c r="C141" s="0" t="n">
        <v>1107.5713</v>
      </c>
      <c r="D141" s="0" t="n">
        <v>9</v>
      </c>
      <c r="E141" s="0" t="n">
        <v>2.6</v>
      </c>
      <c r="F141" s="0" t="n">
        <v>554.7944</v>
      </c>
      <c r="G141" s="0" t="n">
        <v>32.45</v>
      </c>
      <c r="H141" s="0" t="n">
        <v>1460000</v>
      </c>
      <c r="I141" s="0" t="n">
        <v>5590000</v>
      </c>
      <c r="J141" s="0" t="n">
        <v>2140000</v>
      </c>
      <c r="K141" s="0" t="n">
        <v>2990000</v>
      </c>
      <c r="P141" s="0" t="n">
        <v>1890000</v>
      </c>
      <c r="Q141" s="0" t="n">
        <v>617000</v>
      </c>
      <c r="R141" s="0" t="n">
        <v>1110000</v>
      </c>
      <c r="W141" s="0" t="n">
        <v>2</v>
      </c>
      <c r="X141" s="0" t="n">
        <v>9833</v>
      </c>
      <c r="Y141" s="0" t="s">
        <v>55</v>
      </c>
      <c r="Z141" s="0" t="n">
        <v>10</v>
      </c>
      <c r="AA141" s="0" t="n">
        <v>1</v>
      </c>
      <c r="AB141" s="0" t="n">
        <v>1</v>
      </c>
      <c r="AC141" s="0" t="n">
        <v>2</v>
      </c>
      <c r="AD141" s="0" t="n">
        <v>2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2</v>
      </c>
      <c r="AJ141" s="0" t="n">
        <v>1</v>
      </c>
      <c r="AK141" s="0" t="n">
        <v>1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s">
        <v>50</v>
      </c>
    </row>
    <row r="142" customFormat="false" ht="12.8" hidden="false" customHeight="false" outlineLevel="0" collapsed="false">
      <c r="A142" s="0" t="s">
        <v>230</v>
      </c>
      <c r="B142" s="0" t="n">
        <v>56.01</v>
      </c>
      <c r="C142" s="0" t="n">
        <v>1248.6138</v>
      </c>
      <c r="D142" s="0" t="n">
        <v>10</v>
      </c>
      <c r="E142" s="0" t="n">
        <v>1.6</v>
      </c>
      <c r="F142" s="0" t="n">
        <v>417.2125</v>
      </c>
      <c r="G142" s="0" t="n">
        <v>37.87</v>
      </c>
      <c r="H142" s="0" t="n">
        <v>629000000</v>
      </c>
      <c r="I142" s="0" t="n">
        <v>667000000</v>
      </c>
      <c r="J142" s="0" t="n">
        <v>97100000</v>
      </c>
      <c r="K142" s="0" t="n">
        <v>160000000</v>
      </c>
      <c r="L142" s="0" t="n">
        <v>817000000</v>
      </c>
      <c r="M142" s="0" t="n">
        <v>1690000000</v>
      </c>
      <c r="N142" s="0" t="n">
        <v>390000000</v>
      </c>
      <c r="O142" s="0" t="n">
        <v>9790000</v>
      </c>
      <c r="P142" s="0" t="n">
        <v>238000000</v>
      </c>
      <c r="Q142" s="0" t="n">
        <v>86600000</v>
      </c>
      <c r="R142" s="0" t="n">
        <v>202000000</v>
      </c>
      <c r="S142" s="0" t="n">
        <v>7350000</v>
      </c>
      <c r="W142" s="0" t="n">
        <v>2</v>
      </c>
      <c r="X142" s="0" t="n">
        <v>11883</v>
      </c>
      <c r="Y142" s="0" t="s">
        <v>55</v>
      </c>
      <c r="Z142" s="0" t="n">
        <v>306</v>
      </c>
      <c r="AA142" s="0" t="n">
        <v>12</v>
      </c>
      <c r="AB142" s="0" t="n">
        <v>9</v>
      </c>
      <c r="AC142" s="0" t="n">
        <v>5</v>
      </c>
      <c r="AD142" s="0" t="n">
        <v>8</v>
      </c>
      <c r="AE142" s="0" t="n">
        <v>42</v>
      </c>
      <c r="AF142" s="0" t="n">
        <v>52</v>
      </c>
      <c r="AG142" s="0" t="n">
        <v>123</v>
      </c>
      <c r="AH142" s="0" t="n">
        <v>14</v>
      </c>
      <c r="AI142" s="0" t="n">
        <v>15</v>
      </c>
      <c r="AJ142" s="0" t="n">
        <v>14</v>
      </c>
      <c r="AK142" s="0" t="n">
        <v>9</v>
      </c>
      <c r="AL142" s="0" t="n">
        <v>3</v>
      </c>
      <c r="AM142" s="0" t="n">
        <v>0</v>
      </c>
      <c r="AN142" s="0" t="n">
        <v>0</v>
      </c>
      <c r="AO142" s="0" t="n">
        <v>0</v>
      </c>
      <c r="AP142" s="0" t="s">
        <v>50</v>
      </c>
    </row>
    <row r="143" customFormat="false" ht="12.8" hidden="false" customHeight="false" outlineLevel="0" collapsed="false">
      <c r="A143" s="0" t="s">
        <v>231</v>
      </c>
      <c r="B143" s="0" t="n">
        <v>55.95</v>
      </c>
      <c r="C143" s="0" t="n">
        <v>1693.7981</v>
      </c>
      <c r="D143" s="0" t="n">
        <v>14</v>
      </c>
      <c r="E143" s="0" t="n">
        <v>2</v>
      </c>
      <c r="F143" s="0" t="n">
        <v>565.6078</v>
      </c>
      <c r="G143" s="0" t="n">
        <v>41.74</v>
      </c>
      <c r="H143" s="0" t="n">
        <v>502000</v>
      </c>
      <c r="I143" s="0" t="n">
        <v>1250000</v>
      </c>
      <c r="J143" s="0" t="n">
        <v>2410000</v>
      </c>
      <c r="K143" s="0" t="n">
        <v>1940000</v>
      </c>
      <c r="P143" s="0" t="n">
        <v>451000</v>
      </c>
      <c r="Q143" s="0" t="n">
        <v>655000</v>
      </c>
      <c r="R143" s="0" t="n">
        <v>512000</v>
      </c>
      <c r="W143" s="0" t="n">
        <v>2</v>
      </c>
      <c r="X143" s="0" t="n">
        <v>13395</v>
      </c>
      <c r="Y143" s="0" t="s">
        <v>55</v>
      </c>
      <c r="Z143" s="0" t="n">
        <v>12</v>
      </c>
      <c r="AA143" s="0" t="n">
        <v>2</v>
      </c>
      <c r="AB143" s="0" t="n">
        <v>2</v>
      </c>
      <c r="AC143" s="0" t="n">
        <v>2</v>
      </c>
      <c r="AD143" s="0" t="n">
        <v>3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1</v>
      </c>
      <c r="AJ143" s="0" t="n">
        <v>1</v>
      </c>
      <c r="AK143" s="0" t="n">
        <v>1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s">
        <v>50</v>
      </c>
      <c r="AQ143" s="0" t="s">
        <v>51</v>
      </c>
      <c r="AR143" s="0" t="s">
        <v>70</v>
      </c>
    </row>
    <row r="144" customFormat="false" ht="12.8" hidden="false" customHeight="false" outlineLevel="0" collapsed="false">
      <c r="A144" s="0" t="s">
        <v>232</v>
      </c>
      <c r="B144" s="0" t="n">
        <v>55.8</v>
      </c>
      <c r="C144" s="0" t="n">
        <v>2186.0061</v>
      </c>
      <c r="D144" s="0" t="n">
        <v>18</v>
      </c>
      <c r="E144" s="0" t="n">
        <v>-0.7</v>
      </c>
      <c r="F144" s="0" t="n">
        <v>547.5084</v>
      </c>
      <c r="G144" s="0" t="n">
        <v>40.91</v>
      </c>
      <c r="H144" s="0" t="n">
        <v>1220000</v>
      </c>
      <c r="I144" s="0" t="n">
        <v>2020000</v>
      </c>
      <c r="J144" s="0" t="n">
        <v>912000</v>
      </c>
      <c r="K144" s="0" t="n">
        <v>335000</v>
      </c>
      <c r="W144" s="0" t="n">
        <v>2</v>
      </c>
      <c r="X144" s="0" t="n">
        <v>13052</v>
      </c>
      <c r="Y144" s="0" t="s">
        <v>55</v>
      </c>
      <c r="Z144" s="0" t="n">
        <v>5</v>
      </c>
      <c r="AA144" s="0" t="n">
        <v>1</v>
      </c>
      <c r="AB144" s="0" t="n">
        <v>2</v>
      </c>
      <c r="AC144" s="0" t="n">
        <v>1</v>
      </c>
      <c r="AD144" s="0" t="n">
        <v>1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s">
        <v>50</v>
      </c>
      <c r="AQ144" s="0" t="s">
        <v>51</v>
      </c>
      <c r="AR144" s="0" t="s">
        <v>70</v>
      </c>
    </row>
    <row r="145" customFormat="false" ht="12.8" hidden="false" customHeight="false" outlineLevel="0" collapsed="false">
      <c r="A145" s="0" t="s">
        <v>233</v>
      </c>
      <c r="B145" s="0" t="n">
        <v>55.73</v>
      </c>
      <c r="C145" s="0" t="n">
        <v>2222.936</v>
      </c>
      <c r="D145" s="0" t="n">
        <v>18</v>
      </c>
      <c r="E145" s="0" t="n">
        <v>1.1</v>
      </c>
      <c r="F145" s="0" t="n">
        <v>1112.4766</v>
      </c>
      <c r="G145" s="0" t="n">
        <v>44.53</v>
      </c>
      <c r="H145" s="0" t="n">
        <v>15800000</v>
      </c>
      <c r="I145" s="0" t="n">
        <v>15600000</v>
      </c>
      <c r="J145" s="0" t="n">
        <v>3980000</v>
      </c>
      <c r="K145" s="0" t="n">
        <v>13300000</v>
      </c>
      <c r="P145" s="0" t="n">
        <v>4490000</v>
      </c>
      <c r="Q145" s="0" t="n">
        <v>11700000</v>
      </c>
      <c r="R145" s="0" t="n">
        <v>13700000</v>
      </c>
      <c r="W145" s="0" t="n">
        <v>2</v>
      </c>
      <c r="X145" s="0" t="n">
        <v>14586</v>
      </c>
      <c r="Y145" s="0" t="s">
        <v>55</v>
      </c>
      <c r="Z145" s="0" t="n">
        <v>15</v>
      </c>
      <c r="AA145" s="0" t="n">
        <v>2</v>
      </c>
      <c r="AB145" s="0" t="n">
        <v>3</v>
      </c>
      <c r="AC145" s="0" t="n">
        <v>1</v>
      </c>
      <c r="AD145" s="0" t="n">
        <v>3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2</v>
      </c>
      <c r="AJ145" s="0" t="n">
        <v>2</v>
      </c>
      <c r="AK145" s="0" t="n">
        <v>2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s">
        <v>50</v>
      </c>
      <c r="AQ145" s="0" t="s">
        <v>51</v>
      </c>
      <c r="AR145" s="0" t="s">
        <v>123</v>
      </c>
      <c r="AS145" s="0" t="s">
        <v>72</v>
      </c>
    </row>
    <row r="146" customFormat="false" ht="12.8" hidden="false" customHeight="false" outlineLevel="0" collapsed="false">
      <c r="A146" s="0" t="s">
        <v>234</v>
      </c>
      <c r="B146" s="0" t="n">
        <v>55.7</v>
      </c>
      <c r="C146" s="0" t="n">
        <v>1607.7501</v>
      </c>
      <c r="D146" s="0" t="n">
        <v>14</v>
      </c>
      <c r="E146" s="0" t="n">
        <v>4.2</v>
      </c>
      <c r="F146" s="0" t="n">
        <v>536.9262</v>
      </c>
      <c r="G146" s="0" t="n">
        <v>47.08</v>
      </c>
      <c r="H146" s="0" t="n">
        <v>5110000</v>
      </c>
      <c r="I146" s="0" t="n">
        <v>6790000</v>
      </c>
      <c r="J146" s="0" t="n">
        <v>4610000</v>
      </c>
      <c r="K146" s="0" t="n">
        <v>160000</v>
      </c>
      <c r="L146" s="0" t="n">
        <v>902000</v>
      </c>
      <c r="P146" s="0" t="n">
        <v>1560000</v>
      </c>
      <c r="Q146" s="0" t="n">
        <v>1850000</v>
      </c>
      <c r="R146" s="0" t="n">
        <v>1080000</v>
      </c>
      <c r="W146" s="0" t="n">
        <v>2</v>
      </c>
      <c r="X146" s="0" t="n">
        <v>15660</v>
      </c>
      <c r="Y146" s="0" t="s">
        <v>55</v>
      </c>
      <c r="Z146" s="0" t="n">
        <v>12</v>
      </c>
      <c r="AA146" s="0" t="n">
        <v>1</v>
      </c>
      <c r="AB146" s="0" t="n">
        <v>2</v>
      </c>
      <c r="AC146" s="0" t="n">
        <v>2</v>
      </c>
      <c r="AD146" s="0" t="n">
        <v>1</v>
      </c>
      <c r="AE146" s="0" t="n">
        <v>1</v>
      </c>
      <c r="AF146" s="0" t="n">
        <v>0</v>
      </c>
      <c r="AG146" s="0" t="n">
        <v>0</v>
      </c>
      <c r="AH146" s="0" t="n">
        <v>0</v>
      </c>
      <c r="AI146" s="0" t="n">
        <v>2</v>
      </c>
      <c r="AJ146" s="0" t="n">
        <v>2</v>
      </c>
      <c r="AK146" s="0" t="n">
        <v>1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s">
        <v>50</v>
      </c>
      <c r="AQ146" s="0" t="s">
        <v>51</v>
      </c>
      <c r="AR146" s="0" t="s">
        <v>72</v>
      </c>
    </row>
    <row r="147" customFormat="false" ht="12.8" hidden="false" customHeight="false" outlineLevel="0" collapsed="false">
      <c r="A147" s="0" t="s">
        <v>235</v>
      </c>
      <c r="B147" s="0" t="n">
        <v>55.66</v>
      </c>
      <c r="C147" s="0" t="n">
        <v>1777.7828</v>
      </c>
      <c r="D147" s="0" t="n">
        <v>15</v>
      </c>
      <c r="E147" s="0" t="n">
        <v>3</v>
      </c>
      <c r="F147" s="0" t="n">
        <v>593.6033</v>
      </c>
      <c r="G147" s="0" t="n">
        <v>53.07</v>
      </c>
      <c r="H147" s="0" t="n">
        <v>102000</v>
      </c>
      <c r="I147" s="0" t="n">
        <v>229000</v>
      </c>
      <c r="J147" s="0" t="n">
        <v>2240000</v>
      </c>
      <c r="K147" s="0" t="n">
        <v>1340000</v>
      </c>
      <c r="L147" s="0" t="n">
        <v>55200</v>
      </c>
      <c r="Q147" s="0" t="n">
        <v>372000</v>
      </c>
      <c r="W147" s="0" t="n">
        <v>3</v>
      </c>
      <c r="X147" s="0" t="n">
        <v>18952</v>
      </c>
      <c r="Y147" s="0" t="s">
        <v>83</v>
      </c>
      <c r="Z147" s="0" t="n">
        <v>7</v>
      </c>
      <c r="AA147" s="0" t="n">
        <v>1</v>
      </c>
      <c r="AB147" s="0" t="n">
        <v>1</v>
      </c>
      <c r="AC147" s="0" t="n">
        <v>1</v>
      </c>
      <c r="AD147" s="0" t="n">
        <v>1</v>
      </c>
      <c r="AE147" s="0" t="n">
        <v>2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1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s">
        <v>50</v>
      </c>
      <c r="AQ147" s="0" t="s">
        <v>51</v>
      </c>
      <c r="AR147" s="0" t="s">
        <v>139</v>
      </c>
    </row>
    <row r="148" customFormat="false" ht="12.8" hidden="false" customHeight="false" outlineLevel="0" collapsed="false">
      <c r="A148" s="0" t="s">
        <v>236</v>
      </c>
      <c r="B148" s="0" t="n">
        <v>55.52</v>
      </c>
      <c r="C148" s="0" t="n">
        <v>1257.5659</v>
      </c>
      <c r="D148" s="0" t="n">
        <v>11</v>
      </c>
      <c r="E148" s="0" t="n">
        <v>1.8</v>
      </c>
      <c r="F148" s="0" t="n">
        <v>629.7914</v>
      </c>
      <c r="G148" s="0" t="n">
        <v>34.23</v>
      </c>
      <c r="J148" s="0" t="n">
        <v>7390000</v>
      </c>
      <c r="K148" s="0" t="n">
        <v>4150000</v>
      </c>
      <c r="L148" s="0" t="n">
        <v>2590000</v>
      </c>
      <c r="M148" s="0" t="n">
        <v>8580000</v>
      </c>
      <c r="O148" s="0" t="n">
        <v>133000</v>
      </c>
      <c r="P148" s="0" t="n">
        <v>1930000</v>
      </c>
      <c r="Q148" s="0" t="n">
        <v>1920000</v>
      </c>
      <c r="R148" s="0" t="n">
        <v>842000</v>
      </c>
      <c r="W148" s="0" t="n">
        <v>3</v>
      </c>
      <c r="X148" s="0" t="n">
        <v>11207</v>
      </c>
      <c r="Y148" s="0" t="s">
        <v>83</v>
      </c>
      <c r="Z148" s="0" t="n">
        <v>13</v>
      </c>
      <c r="AA148" s="0" t="n">
        <v>0</v>
      </c>
      <c r="AB148" s="0" t="n">
        <v>0</v>
      </c>
      <c r="AC148" s="0" t="n">
        <v>2</v>
      </c>
      <c r="AD148" s="0" t="n">
        <v>2</v>
      </c>
      <c r="AE148" s="0" t="n">
        <v>1</v>
      </c>
      <c r="AF148" s="0" t="n">
        <v>2</v>
      </c>
      <c r="AG148" s="0" t="n">
        <v>0</v>
      </c>
      <c r="AH148" s="0" t="n">
        <v>1</v>
      </c>
      <c r="AI148" s="0" t="n">
        <v>1</v>
      </c>
      <c r="AJ148" s="0" t="n">
        <v>2</v>
      </c>
      <c r="AK148" s="0" t="n">
        <v>2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s">
        <v>50</v>
      </c>
      <c r="AQ148" s="0" t="s">
        <v>51</v>
      </c>
      <c r="AR148" s="0" t="s">
        <v>60</v>
      </c>
    </row>
    <row r="149" customFormat="false" ht="12.8" hidden="false" customHeight="false" outlineLevel="0" collapsed="false">
      <c r="A149" s="0" t="s">
        <v>237</v>
      </c>
      <c r="B149" s="0" t="n">
        <v>55.49</v>
      </c>
      <c r="C149" s="0" t="n">
        <v>2054.886</v>
      </c>
      <c r="D149" s="0" t="n">
        <v>18</v>
      </c>
      <c r="E149" s="0" t="n">
        <v>2.2</v>
      </c>
      <c r="F149" s="0" t="n">
        <v>685.9708</v>
      </c>
      <c r="G149" s="0" t="n">
        <v>38.41</v>
      </c>
      <c r="H149" s="0" t="n">
        <v>5690000</v>
      </c>
      <c r="I149" s="0" t="n">
        <v>765000</v>
      </c>
      <c r="J149" s="0" t="n">
        <v>1880000</v>
      </c>
      <c r="M149" s="0" t="n">
        <v>311000</v>
      </c>
      <c r="P149" s="0" t="n">
        <v>849000</v>
      </c>
      <c r="W149" s="0" t="n">
        <v>3</v>
      </c>
      <c r="X149" s="0" t="n">
        <v>12882</v>
      </c>
      <c r="Y149" s="0" t="s">
        <v>83</v>
      </c>
      <c r="Z149" s="0" t="n">
        <v>6</v>
      </c>
      <c r="AA149" s="0" t="n">
        <v>1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1</v>
      </c>
      <c r="AG149" s="0" t="n">
        <v>0</v>
      </c>
      <c r="AH149" s="0" t="n">
        <v>0</v>
      </c>
      <c r="AI149" s="0" t="n">
        <v>2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s">
        <v>50</v>
      </c>
      <c r="AQ149" s="0" t="s">
        <v>51</v>
      </c>
      <c r="AR149" s="0" t="s">
        <v>59</v>
      </c>
      <c r="AS149" s="0" t="s">
        <v>60</v>
      </c>
      <c r="AT149" s="0" t="s">
        <v>99</v>
      </c>
    </row>
    <row r="150" customFormat="false" ht="12.8" hidden="false" customHeight="false" outlineLevel="0" collapsed="false">
      <c r="A150" s="0" t="s">
        <v>238</v>
      </c>
      <c r="B150" s="0" t="n">
        <v>55.37</v>
      </c>
      <c r="C150" s="0" t="n">
        <v>1397.6133</v>
      </c>
      <c r="D150" s="0" t="n">
        <v>12</v>
      </c>
      <c r="E150" s="0" t="n">
        <v>0.3</v>
      </c>
      <c r="F150" s="0" t="n">
        <v>699.8141</v>
      </c>
      <c r="G150" s="0" t="n">
        <v>30.86</v>
      </c>
      <c r="H150" s="0" t="n">
        <v>2530000</v>
      </c>
      <c r="I150" s="0" t="n">
        <v>3150000</v>
      </c>
      <c r="J150" s="0" t="n">
        <v>2170000</v>
      </c>
      <c r="K150" s="0" t="n">
        <v>3040000</v>
      </c>
      <c r="L150" s="0" t="n">
        <v>6100000</v>
      </c>
      <c r="M150" s="0" t="n">
        <v>4250000</v>
      </c>
      <c r="N150" s="0" t="n">
        <v>1440000</v>
      </c>
      <c r="O150" s="0" t="n">
        <v>1520000</v>
      </c>
      <c r="P150" s="0" t="n">
        <v>118000</v>
      </c>
      <c r="R150" s="0" t="n">
        <v>36300</v>
      </c>
      <c r="W150" s="0" t="n">
        <v>2</v>
      </c>
      <c r="X150" s="0" t="n">
        <v>9262</v>
      </c>
      <c r="Y150" s="0" t="s">
        <v>55</v>
      </c>
      <c r="Z150" s="0" t="n">
        <v>19</v>
      </c>
      <c r="AA150" s="0" t="n">
        <v>2</v>
      </c>
      <c r="AB150" s="0" t="n">
        <v>2</v>
      </c>
      <c r="AC150" s="0" t="n">
        <v>2</v>
      </c>
      <c r="AD150" s="0" t="n">
        <v>2</v>
      </c>
      <c r="AE150" s="0" t="n">
        <v>3</v>
      </c>
      <c r="AF150" s="0" t="n">
        <v>3</v>
      </c>
      <c r="AG150" s="0" t="n">
        <v>2</v>
      </c>
      <c r="AH150" s="0" t="n">
        <v>1</v>
      </c>
      <c r="AI150" s="0" t="n">
        <v>1</v>
      </c>
      <c r="AJ150" s="0" t="n">
        <v>0</v>
      </c>
      <c r="AK150" s="0" t="n">
        <v>1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s">
        <v>50</v>
      </c>
      <c r="AQ150" s="0" t="s">
        <v>51</v>
      </c>
      <c r="AR150" s="0" t="s">
        <v>99</v>
      </c>
    </row>
    <row r="151" customFormat="false" ht="12.8" hidden="false" customHeight="false" outlineLevel="0" collapsed="false">
      <c r="A151" s="0" t="s">
        <v>239</v>
      </c>
      <c r="B151" s="0" t="n">
        <v>55.23</v>
      </c>
      <c r="C151" s="0" t="n">
        <v>2039.875</v>
      </c>
      <c r="D151" s="0" t="n">
        <v>18</v>
      </c>
      <c r="E151" s="0" t="n">
        <v>3.8</v>
      </c>
      <c r="F151" s="0" t="n">
        <v>680.9682</v>
      </c>
      <c r="G151" s="0" t="n">
        <v>58.04</v>
      </c>
      <c r="I151" s="0" t="n">
        <v>68600</v>
      </c>
      <c r="J151" s="0" t="n">
        <v>339000</v>
      </c>
      <c r="K151" s="0" t="n">
        <v>301000</v>
      </c>
      <c r="W151" s="0" t="n">
        <v>3</v>
      </c>
      <c r="X151" s="0" t="n">
        <v>21202</v>
      </c>
      <c r="Y151" s="0" t="s">
        <v>83</v>
      </c>
      <c r="Z151" s="0" t="n">
        <v>3</v>
      </c>
      <c r="AA151" s="0" t="n">
        <v>0</v>
      </c>
      <c r="AB151" s="0" t="n">
        <v>1</v>
      </c>
      <c r="AC151" s="0" t="n">
        <v>1</v>
      </c>
      <c r="AD151" s="0" t="n">
        <v>1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s">
        <v>50</v>
      </c>
      <c r="AQ151" s="0" t="s">
        <v>51</v>
      </c>
      <c r="AR151" s="0" t="s">
        <v>63</v>
      </c>
      <c r="AS151" s="0" t="s">
        <v>59</v>
      </c>
      <c r="AT151" s="0" t="s">
        <v>61</v>
      </c>
    </row>
    <row r="152" customFormat="false" ht="12.8" hidden="false" customHeight="false" outlineLevel="0" collapsed="false">
      <c r="A152" s="0" t="s">
        <v>240</v>
      </c>
      <c r="B152" s="0" t="n">
        <v>55.1</v>
      </c>
      <c r="C152" s="0" t="n">
        <v>1372.7197</v>
      </c>
      <c r="D152" s="0" t="n">
        <v>13</v>
      </c>
      <c r="E152" s="0" t="n">
        <v>1.2</v>
      </c>
      <c r="F152" s="0" t="n">
        <v>458.5811</v>
      </c>
      <c r="G152" s="0" t="n">
        <v>76.91</v>
      </c>
      <c r="H152" s="0" t="n">
        <v>46800000</v>
      </c>
      <c r="I152" s="0" t="n">
        <v>39800000</v>
      </c>
      <c r="J152" s="0" t="n">
        <v>101000000</v>
      </c>
      <c r="K152" s="0" t="n">
        <v>154000000</v>
      </c>
      <c r="L152" s="0" t="n">
        <v>120000000</v>
      </c>
      <c r="M152" s="0" t="n">
        <v>154000000</v>
      </c>
      <c r="N152" s="0" t="n">
        <v>76300000</v>
      </c>
      <c r="O152" s="0" t="n">
        <v>119000000</v>
      </c>
      <c r="P152" s="0" t="n">
        <v>134000000</v>
      </c>
      <c r="Q152" s="0" t="n">
        <v>97000000</v>
      </c>
      <c r="R152" s="0" t="n">
        <v>113000000</v>
      </c>
      <c r="S152" s="0" t="n">
        <v>76900000</v>
      </c>
      <c r="T152" s="0" t="n">
        <v>13900000</v>
      </c>
      <c r="U152" s="0" t="n">
        <v>12400000</v>
      </c>
      <c r="V152" s="0" t="n">
        <v>6550000</v>
      </c>
      <c r="W152" s="0" t="n">
        <v>9</v>
      </c>
      <c r="X152" s="0" t="n">
        <v>28000</v>
      </c>
      <c r="Y152" s="0" t="s">
        <v>58</v>
      </c>
      <c r="Z152" s="0" t="n">
        <v>197</v>
      </c>
      <c r="AA152" s="0" t="n">
        <v>11</v>
      </c>
      <c r="AB152" s="0" t="n">
        <v>8</v>
      </c>
      <c r="AC152" s="0" t="n">
        <v>11</v>
      </c>
      <c r="AD152" s="0" t="n">
        <v>11</v>
      </c>
      <c r="AE152" s="0" t="n">
        <v>23</v>
      </c>
      <c r="AF152" s="0" t="n">
        <v>11</v>
      </c>
      <c r="AG152" s="0" t="n">
        <v>8</v>
      </c>
      <c r="AH152" s="0" t="n">
        <v>16</v>
      </c>
      <c r="AI152" s="0" t="n">
        <v>25</v>
      </c>
      <c r="AJ152" s="0" t="n">
        <v>21</v>
      </c>
      <c r="AK152" s="0" t="n">
        <v>16</v>
      </c>
      <c r="AL152" s="0" t="n">
        <v>9</v>
      </c>
      <c r="AM152" s="0" t="n">
        <v>9</v>
      </c>
      <c r="AN152" s="0" t="n">
        <v>10</v>
      </c>
      <c r="AO152" s="0" t="n">
        <v>8</v>
      </c>
      <c r="AP152" s="0" t="n">
        <v>54036848</v>
      </c>
    </row>
    <row r="153" customFormat="false" ht="12.8" hidden="false" customHeight="false" outlineLevel="0" collapsed="false">
      <c r="A153" s="0" t="s">
        <v>241</v>
      </c>
      <c r="B153" s="0" t="n">
        <v>54.96</v>
      </c>
      <c r="C153" s="0" t="n">
        <v>3075.4858</v>
      </c>
      <c r="D153" s="0" t="n">
        <v>27</v>
      </c>
      <c r="E153" s="0" t="n">
        <v>0.1</v>
      </c>
      <c r="F153" s="0" t="n">
        <v>769.8788</v>
      </c>
      <c r="G153" s="0" t="n">
        <v>68.35</v>
      </c>
      <c r="I153" s="0" t="n">
        <v>585000</v>
      </c>
      <c r="J153" s="0" t="n">
        <v>1380000</v>
      </c>
      <c r="K153" s="0" t="n">
        <v>490000</v>
      </c>
      <c r="P153" s="0" t="n">
        <v>430000</v>
      </c>
      <c r="Q153" s="0" t="n">
        <v>622000</v>
      </c>
      <c r="R153" s="0" t="n">
        <v>802000</v>
      </c>
      <c r="W153" s="0" t="n">
        <v>3</v>
      </c>
      <c r="X153" s="0" t="n">
        <v>25995</v>
      </c>
      <c r="Y153" s="0" t="s">
        <v>83</v>
      </c>
      <c r="Z153" s="0" t="n">
        <v>7</v>
      </c>
      <c r="AA153" s="0" t="n">
        <v>0</v>
      </c>
      <c r="AB153" s="0" t="n">
        <v>2</v>
      </c>
      <c r="AC153" s="0" t="n">
        <v>1</v>
      </c>
      <c r="AD153" s="0" t="n">
        <v>1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1</v>
      </c>
      <c r="AJ153" s="0" t="n">
        <v>1</v>
      </c>
      <c r="AK153" s="0" t="n">
        <v>1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s">
        <v>50</v>
      </c>
      <c r="AQ153" s="0" t="s">
        <v>51</v>
      </c>
      <c r="AR153" s="0" t="s">
        <v>164</v>
      </c>
    </row>
    <row r="154" customFormat="false" ht="12.8" hidden="false" customHeight="false" outlineLevel="0" collapsed="false">
      <c r="A154" s="0" t="s">
        <v>242</v>
      </c>
      <c r="B154" s="0" t="n">
        <v>54.74</v>
      </c>
      <c r="C154" s="0" t="n">
        <v>1552.731</v>
      </c>
      <c r="D154" s="0" t="n">
        <v>13</v>
      </c>
      <c r="E154" s="0" t="n">
        <v>4.3</v>
      </c>
      <c r="F154" s="0" t="n">
        <v>518.5865</v>
      </c>
      <c r="G154" s="0" t="n">
        <v>61.22</v>
      </c>
      <c r="M154" s="0" t="n">
        <v>108000</v>
      </c>
      <c r="W154" s="0" t="n">
        <v>10</v>
      </c>
      <c r="X154" s="0" t="n">
        <v>21509</v>
      </c>
      <c r="Y154" s="0" t="s">
        <v>47</v>
      </c>
      <c r="Z154" s="0" t="n">
        <v>1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</row>
    <row r="155" customFormat="false" ht="12.8" hidden="false" customHeight="false" outlineLevel="0" collapsed="false">
      <c r="A155" s="0" t="s">
        <v>243</v>
      </c>
      <c r="B155" s="0" t="n">
        <v>54.74</v>
      </c>
      <c r="C155" s="0" t="n">
        <v>1552.731</v>
      </c>
      <c r="D155" s="0" t="n">
        <v>13</v>
      </c>
      <c r="E155" s="0" t="n">
        <v>4.3</v>
      </c>
      <c r="F155" s="0" t="n">
        <v>518.5865</v>
      </c>
      <c r="G155" s="0" t="n">
        <v>61.22</v>
      </c>
      <c r="M155" s="0" t="n">
        <v>108000</v>
      </c>
      <c r="W155" s="0" t="n">
        <v>10</v>
      </c>
      <c r="X155" s="0" t="n">
        <v>21509</v>
      </c>
      <c r="Y155" s="0" t="s">
        <v>47</v>
      </c>
      <c r="Z155" s="0" t="n">
        <v>1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</row>
    <row r="156" customFormat="false" ht="12.8" hidden="false" customHeight="false" outlineLevel="0" collapsed="false">
      <c r="A156" s="0" t="s">
        <v>244</v>
      </c>
      <c r="B156" s="0" t="n">
        <v>54.65</v>
      </c>
      <c r="C156" s="0" t="n">
        <v>1593.9089</v>
      </c>
      <c r="D156" s="0" t="n">
        <v>14</v>
      </c>
      <c r="E156" s="0" t="n">
        <v>2.6</v>
      </c>
      <c r="F156" s="0" t="n">
        <v>399.4855</v>
      </c>
      <c r="G156" s="0" t="n">
        <v>25.07</v>
      </c>
      <c r="I156" s="0" t="n">
        <v>225000</v>
      </c>
      <c r="J156" s="0" t="n">
        <v>5080000</v>
      </c>
      <c r="K156" s="0" t="n">
        <v>1070000</v>
      </c>
      <c r="R156" s="0" t="n">
        <v>111000</v>
      </c>
      <c r="W156" s="0" t="n">
        <v>3</v>
      </c>
      <c r="X156" s="0" t="n">
        <v>7648</v>
      </c>
      <c r="Y156" s="0" t="s">
        <v>83</v>
      </c>
      <c r="Z156" s="0" t="n">
        <v>7</v>
      </c>
      <c r="AA156" s="0" t="n">
        <v>0</v>
      </c>
      <c r="AB156" s="0" t="n">
        <v>1</v>
      </c>
      <c r="AC156" s="0" t="n">
        <v>4</v>
      </c>
      <c r="AD156" s="0" t="n">
        <v>1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1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s">
        <v>50</v>
      </c>
    </row>
    <row r="157" customFormat="false" ht="12.8" hidden="false" customHeight="false" outlineLevel="0" collapsed="false">
      <c r="A157" s="0" t="s">
        <v>245</v>
      </c>
      <c r="B157" s="0" t="n">
        <v>54.54</v>
      </c>
      <c r="C157" s="0" t="n">
        <v>1690.7773</v>
      </c>
      <c r="D157" s="0" t="n">
        <v>13</v>
      </c>
      <c r="E157" s="0" t="n">
        <v>1.5</v>
      </c>
      <c r="F157" s="0" t="n">
        <v>564.6006</v>
      </c>
      <c r="G157" s="0" t="n">
        <v>48.2</v>
      </c>
      <c r="H157" s="0" t="n">
        <v>3060000</v>
      </c>
      <c r="I157" s="0" t="n">
        <v>3790000</v>
      </c>
      <c r="K157" s="0" t="n">
        <v>21900</v>
      </c>
      <c r="L157" s="0" t="n">
        <v>28800000</v>
      </c>
      <c r="M157" s="0" t="n">
        <v>40000000</v>
      </c>
      <c r="N157" s="0" t="n">
        <v>8240000</v>
      </c>
      <c r="P157" s="0" t="n">
        <v>1230000</v>
      </c>
      <c r="Q157" s="0" t="n">
        <v>1040000</v>
      </c>
      <c r="W157" s="0" t="n">
        <v>9</v>
      </c>
      <c r="X157" s="0" t="n">
        <v>15570</v>
      </c>
      <c r="Y157" s="0" t="s">
        <v>58</v>
      </c>
      <c r="Z157" s="0" t="n">
        <v>10</v>
      </c>
      <c r="AA157" s="0" t="n">
        <v>1</v>
      </c>
      <c r="AB157" s="0" t="n">
        <v>1</v>
      </c>
      <c r="AC157" s="0" t="n">
        <v>0</v>
      </c>
      <c r="AD157" s="0" t="n">
        <v>1</v>
      </c>
      <c r="AE157" s="0" t="n">
        <v>2</v>
      </c>
      <c r="AF157" s="0" t="n">
        <v>2</v>
      </c>
      <c r="AG157" s="0" t="n">
        <v>1</v>
      </c>
      <c r="AH157" s="0" t="n">
        <v>0</v>
      </c>
      <c r="AI157" s="0" t="n">
        <v>1</v>
      </c>
      <c r="AJ157" s="0" t="n">
        <v>1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s">
        <v>50</v>
      </c>
      <c r="AQ157" s="0" t="s">
        <v>51</v>
      </c>
      <c r="AR157" s="0" t="s">
        <v>71</v>
      </c>
    </row>
    <row r="158" customFormat="false" ht="12.8" hidden="false" customHeight="false" outlineLevel="0" collapsed="false">
      <c r="A158" s="0" t="s">
        <v>246</v>
      </c>
      <c r="B158" s="0" t="n">
        <v>54.42</v>
      </c>
      <c r="C158" s="0" t="n">
        <v>987.5601</v>
      </c>
      <c r="D158" s="0" t="n">
        <v>9</v>
      </c>
      <c r="E158" s="0" t="n">
        <v>-0.6</v>
      </c>
      <c r="F158" s="0" t="n">
        <v>494.787</v>
      </c>
      <c r="G158" s="0" t="n">
        <v>18.49</v>
      </c>
      <c r="H158" s="0" t="n">
        <v>16400000</v>
      </c>
      <c r="I158" s="0" t="n">
        <v>24300000</v>
      </c>
      <c r="J158" s="0" t="n">
        <v>21600000</v>
      </c>
      <c r="K158" s="0" t="n">
        <v>22800000</v>
      </c>
      <c r="N158" s="0" t="n">
        <v>8750</v>
      </c>
      <c r="P158" s="0" t="n">
        <v>25500000</v>
      </c>
      <c r="Q158" s="0" t="n">
        <v>21200000</v>
      </c>
      <c r="R158" s="0" t="n">
        <v>10100000</v>
      </c>
      <c r="S158" s="0" t="n">
        <v>2580000</v>
      </c>
      <c r="W158" s="0" t="n">
        <v>16</v>
      </c>
      <c r="X158" s="0" t="n">
        <v>5542</v>
      </c>
      <c r="Y158" s="0" t="s">
        <v>185</v>
      </c>
      <c r="Z158" s="0" t="n">
        <v>11</v>
      </c>
      <c r="AA158" s="0" t="n">
        <v>1</v>
      </c>
      <c r="AB158" s="0" t="n">
        <v>2</v>
      </c>
      <c r="AC158" s="0" t="n">
        <v>1</v>
      </c>
      <c r="AD158" s="0" t="n">
        <v>1</v>
      </c>
      <c r="AE158" s="0" t="n">
        <v>0</v>
      </c>
      <c r="AF158" s="0" t="n">
        <v>0</v>
      </c>
      <c r="AG158" s="0" t="n">
        <v>1</v>
      </c>
      <c r="AH158" s="0" t="n">
        <v>0</v>
      </c>
      <c r="AI158" s="0" t="n">
        <v>1</v>
      </c>
      <c r="AJ158" s="0" t="n">
        <v>2</v>
      </c>
      <c r="AK158" s="0" t="n">
        <v>1</v>
      </c>
      <c r="AL158" s="0" t="n">
        <v>1</v>
      </c>
      <c r="AM158" s="0" t="n">
        <v>0</v>
      </c>
      <c r="AN158" s="0" t="n">
        <v>0</v>
      </c>
      <c r="AO158" s="0" t="n">
        <v>0</v>
      </c>
      <c r="AP158" s="0" t="s">
        <v>50</v>
      </c>
    </row>
    <row r="159" customFormat="false" ht="12.8" hidden="false" customHeight="false" outlineLevel="0" collapsed="false">
      <c r="A159" s="0" t="s">
        <v>247</v>
      </c>
      <c r="B159" s="0" t="n">
        <v>54.42</v>
      </c>
      <c r="C159" s="0" t="n">
        <v>1503.9137</v>
      </c>
      <c r="D159" s="0" t="n">
        <v>13</v>
      </c>
      <c r="E159" s="0" t="n">
        <v>1.3</v>
      </c>
      <c r="F159" s="0" t="n">
        <v>376.9862</v>
      </c>
      <c r="G159" s="0" t="n">
        <v>53.97</v>
      </c>
      <c r="H159" s="0" t="n">
        <v>21100000</v>
      </c>
      <c r="I159" s="0" t="n">
        <v>32900000</v>
      </c>
      <c r="J159" s="0" t="n">
        <v>36200000</v>
      </c>
      <c r="K159" s="0" t="n">
        <v>12900000</v>
      </c>
      <c r="P159" s="0" t="n">
        <v>142000</v>
      </c>
      <c r="Q159" s="0" t="n">
        <v>1870000</v>
      </c>
      <c r="R159" s="0" t="n">
        <v>2910000</v>
      </c>
      <c r="W159" s="0" t="n">
        <v>3</v>
      </c>
      <c r="X159" s="0" t="n">
        <v>19352</v>
      </c>
      <c r="Y159" s="0" t="s">
        <v>83</v>
      </c>
      <c r="Z159" s="0" t="n">
        <v>52</v>
      </c>
      <c r="AA159" s="0" t="n">
        <v>2</v>
      </c>
      <c r="AB159" s="0" t="n">
        <v>3</v>
      </c>
      <c r="AC159" s="0" t="n">
        <v>10</v>
      </c>
      <c r="AD159" s="0" t="n">
        <v>6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11</v>
      </c>
      <c r="AJ159" s="0" t="n">
        <v>18</v>
      </c>
      <c r="AK159" s="0" t="n">
        <v>2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s">
        <v>50</v>
      </c>
    </row>
    <row r="160" customFormat="false" ht="12.8" hidden="false" customHeight="false" outlineLevel="0" collapsed="false">
      <c r="A160" s="0" t="s">
        <v>248</v>
      </c>
      <c r="B160" s="0" t="n">
        <v>54.39</v>
      </c>
      <c r="C160" s="0" t="n">
        <v>2244.0369</v>
      </c>
      <c r="D160" s="0" t="n">
        <v>19</v>
      </c>
      <c r="E160" s="0" t="n">
        <v>1.9</v>
      </c>
      <c r="F160" s="0" t="n">
        <v>562.0176</v>
      </c>
      <c r="G160" s="0" t="n">
        <v>44.29</v>
      </c>
      <c r="H160" s="0" t="n">
        <v>353000</v>
      </c>
      <c r="I160" s="0" t="n">
        <v>913000</v>
      </c>
      <c r="J160" s="0" t="n">
        <v>7560000</v>
      </c>
      <c r="K160" s="0" t="n">
        <v>3950000</v>
      </c>
      <c r="P160" s="0" t="n">
        <v>1070000</v>
      </c>
      <c r="Q160" s="0" t="n">
        <v>781000</v>
      </c>
      <c r="R160" s="0" t="n">
        <v>445000</v>
      </c>
      <c r="W160" s="0" t="n">
        <v>13</v>
      </c>
      <c r="X160" s="0" t="n">
        <v>13725</v>
      </c>
      <c r="Y160" s="0" t="s">
        <v>116</v>
      </c>
      <c r="Z160" s="0" t="n">
        <v>10</v>
      </c>
      <c r="AA160" s="0" t="n">
        <v>1</v>
      </c>
      <c r="AB160" s="0" t="n">
        <v>1</v>
      </c>
      <c r="AC160" s="0" t="n">
        <v>2</v>
      </c>
      <c r="AD160" s="0" t="n">
        <v>2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2</v>
      </c>
      <c r="AJ160" s="0" t="n">
        <v>1</v>
      </c>
      <c r="AK160" s="0" t="n">
        <v>1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s">
        <v>50</v>
      </c>
      <c r="AQ160" s="0" t="s">
        <v>51</v>
      </c>
      <c r="AR160" s="0" t="s">
        <v>123</v>
      </c>
    </row>
    <row r="161" customFormat="false" ht="12.8" hidden="false" customHeight="false" outlineLevel="0" collapsed="false">
      <c r="A161" s="0" t="s">
        <v>249</v>
      </c>
      <c r="B161" s="0" t="n">
        <v>54.34</v>
      </c>
      <c r="C161" s="0" t="n">
        <v>1331.6543</v>
      </c>
      <c r="D161" s="0" t="n">
        <v>11</v>
      </c>
      <c r="E161" s="0" t="n">
        <v>2.2</v>
      </c>
      <c r="F161" s="0" t="n">
        <v>444.893</v>
      </c>
      <c r="G161" s="0" t="n">
        <v>62.03</v>
      </c>
      <c r="H161" s="0" t="n">
        <v>1740000</v>
      </c>
      <c r="I161" s="0" t="n">
        <v>2960000</v>
      </c>
      <c r="J161" s="0" t="n">
        <v>3030000</v>
      </c>
      <c r="K161" s="0" t="n">
        <v>2460000</v>
      </c>
      <c r="M161" s="0" t="n">
        <v>532000</v>
      </c>
      <c r="W161" s="0" t="n">
        <v>3</v>
      </c>
      <c r="X161" s="0" t="n">
        <v>23074</v>
      </c>
      <c r="Y161" s="0" t="s">
        <v>83</v>
      </c>
      <c r="Z161" s="0" t="n">
        <v>10</v>
      </c>
      <c r="AA161" s="0" t="n">
        <v>2</v>
      </c>
      <c r="AB161" s="0" t="n">
        <v>2</v>
      </c>
      <c r="AC161" s="0" t="n">
        <v>2</v>
      </c>
      <c r="AD161" s="0" t="n">
        <v>2</v>
      </c>
      <c r="AE161" s="0" t="n">
        <v>0</v>
      </c>
      <c r="AF161" s="0" t="n">
        <v>2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s">
        <v>50</v>
      </c>
      <c r="AQ161" s="0" t="s">
        <v>51</v>
      </c>
      <c r="AR161" s="0" t="s">
        <v>61</v>
      </c>
    </row>
    <row r="162" customFormat="false" ht="12.8" hidden="false" customHeight="false" outlineLevel="0" collapsed="false">
      <c r="A162" s="0" t="s">
        <v>250</v>
      </c>
      <c r="B162" s="0" t="n">
        <v>54.34</v>
      </c>
      <c r="C162" s="0" t="n">
        <v>3589.6638</v>
      </c>
      <c r="D162" s="0" t="n">
        <v>30</v>
      </c>
      <c r="E162" s="0" t="n">
        <v>3.7</v>
      </c>
      <c r="F162" s="0" t="n">
        <v>718.9427</v>
      </c>
      <c r="G162" s="0" t="n">
        <v>67.83</v>
      </c>
      <c r="H162" s="0" t="n">
        <v>846000</v>
      </c>
      <c r="I162" s="0" t="n">
        <v>2250000</v>
      </c>
      <c r="J162" s="0" t="n">
        <v>2950000</v>
      </c>
      <c r="K162" s="0" t="n">
        <v>598000</v>
      </c>
      <c r="W162" s="0" t="n">
        <v>3</v>
      </c>
      <c r="X162" s="0" t="n">
        <v>25747</v>
      </c>
      <c r="Y162" s="0" t="s">
        <v>83</v>
      </c>
      <c r="Z162" s="0" t="n">
        <v>7</v>
      </c>
      <c r="AA162" s="0" t="n">
        <v>2</v>
      </c>
      <c r="AB162" s="0" t="n">
        <v>1</v>
      </c>
      <c r="AC162" s="0" t="n">
        <v>3</v>
      </c>
      <c r="AD162" s="0" t="n">
        <v>1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s">
        <v>50</v>
      </c>
      <c r="AQ162" s="0" t="s">
        <v>51</v>
      </c>
      <c r="AR162" s="0" t="s">
        <v>63</v>
      </c>
      <c r="AS162" s="0" t="s">
        <v>59</v>
      </c>
      <c r="AT162" s="0" t="s">
        <v>123</v>
      </c>
    </row>
    <row r="163" customFormat="false" ht="12.8" hidden="false" customHeight="false" outlineLevel="0" collapsed="false">
      <c r="A163" s="0" t="s">
        <v>251</v>
      </c>
      <c r="B163" s="0" t="n">
        <v>54.23</v>
      </c>
      <c r="C163" s="0" t="n">
        <v>1425.7285</v>
      </c>
      <c r="D163" s="0" t="n">
        <v>12</v>
      </c>
      <c r="E163" s="0" t="n">
        <v>0.5</v>
      </c>
      <c r="F163" s="0" t="n">
        <v>476.2504</v>
      </c>
      <c r="G163" s="0" t="n">
        <v>26.78</v>
      </c>
      <c r="H163" s="0" t="n">
        <v>165000</v>
      </c>
      <c r="I163" s="0" t="n">
        <v>462000</v>
      </c>
      <c r="J163" s="0" t="n">
        <v>3280000</v>
      </c>
      <c r="K163" s="0" t="n">
        <v>1850000</v>
      </c>
      <c r="P163" s="0" t="n">
        <v>1200000</v>
      </c>
      <c r="Q163" s="0" t="n">
        <v>461000</v>
      </c>
      <c r="R163" s="0" t="n">
        <v>1490000</v>
      </c>
      <c r="W163" s="0" t="n">
        <v>15</v>
      </c>
      <c r="X163" s="0" t="n">
        <v>8072</v>
      </c>
      <c r="Y163" s="0" t="s">
        <v>69</v>
      </c>
      <c r="Z163" s="0" t="n">
        <v>10</v>
      </c>
      <c r="AA163" s="0" t="n">
        <v>1</v>
      </c>
      <c r="AB163" s="0" t="n">
        <v>1</v>
      </c>
      <c r="AC163" s="0" t="n">
        <v>2</v>
      </c>
      <c r="AD163" s="0" t="n">
        <v>1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2</v>
      </c>
      <c r="AJ163" s="0" t="n">
        <v>2</v>
      </c>
      <c r="AK163" s="0" t="n">
        <v>1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s">
        <v>50</v>
      </c>
      <c r="AQ163" s="0" t="s">
        <v>51</v>
      </c>
      <c r="AR163" s="0" t="s">
        <v>63</v>
      </c>
    </row>
    <row r="164" customFormat="false" ht="12.8" hidden="false" customHeight="false" outlineLevel="0" collapsed="false">
      <c r="A164" s="0" t="s">
        <v>252</v>
      </c>
      <c r="B164" s="0" t="n">
        <v>54.22</v>
      </c>
      <c r="C164" s="0" t="n">
        <v>1783.87</v>
      </c>
      <c r="D164" s="0" t="n">
        <v>17</v>
      </c>
      <c r="E164" s="0" t="n">
        <v>1.1</v>
      </c>
      <c r="F164" s="0" t="n">
        <v>892.9433</v>
      </c>
      <c r="G164" s="0" t="n">
        <v>43.41</v>
      </c>
      <c r="H164" s="0" t="n">
        <v>338000</v>
      </c>
      <c r="I164" s="0" t="n">
        <v>376000</v>
      </c>
      <c r="J164" s="0" t="n">
        <v>516000</v>
      </c>
      <c r="K164" s="0" t="n">
        <v>463000</v>
      </c>
      <c r="L164" s="0" t="n">
        <v>422000</v>
      </c>
      <c r="M164" s="0" t="n">
        <v>545000</v>
      </c>
      <c r="P164" s="0" t="n">
        <v>531000</v>
      </c>
      <c r="Q164" s="0" t="n">
        <v>550000</v>
      </c>
      <c r="R164" s="0" t="n">
        <v>401000</v>
      </c>
      <c r="S164" s="0" t="n">
        <v>410000</v>
      </c>
      <c r="U164" s="0" t="n">
        <v>42500</v>
      </c>
      <c r="V164" s="0" t="n">
        <v>56700</v>
      </c>
      <c r="W164" s="0" t="n">
        <v>3</v>
      </c>
      <c r="X164" s="0" t="n">
        <v>14855</v>
      </c>
      <c r="Y164" s="0" t="s">
        <v>83</v>
      </c>
      <c r="Z164" s="0" t="n">
        <v>12</v>
      </c>
      <c r="AA164" s="0" t="n">
        <v>1</v>
      </c>
      <c r="AB164" s="0" t="n">
        <v>1</v>
      </c>
      <c r="AC164" s="0" t="n">
        <v>1</v>
      </c>
      <c r="AD164" s="0" t="n">
        <v>1</v>
      </c>
      <c r="AE164" s="0" t="n">
        <v>1</v>
      </c>
      <c r="AF164" s="0" t="n">
        <v>1</v>
      </c>
      <c r="AG164" s="0" t="n">
        <v>0</v>
      </c>
      <c r="AH164" s="0" t="n">
        <v>0</v>
      </c>
      <c r="AI164" s="0" t="n">
        <v>1</v>
      </c>
      <c r="AJ164" s="0" t="n">
        <v>1</v>
      </c>
      <c r="AK164" s="0" t="n">
        <v>1</v>
      </c>
      <c r="AL164" s="0" t="n">
        <v>1</v>
      </c>
      <c r="AM164" s="0" t="n">
        <v>0</v>
      </c>
      <c r="AN164" s="0" t="n">
        <v>1</v>
      </c>
      <c r="AO164" s="0" t="n">
        <v>1</v>
      </c>
      <c r="AP164" s="0" t="n">
        <v>54036848</v>
      </c>
    </row>
    <row r="165" customFormat="false" ht="12.8" hidden="false" customHeight="false" outlineLevel="0" collapsed="false">
      <c r="A165" s="0" t="s">
        <v>253</v>
      </c>
      <c r="B165" s="0" t="n">
        <v>54.2</v>
      </c>
      <c r="C165" s="0" t="n">
        <v>3278.4207</v>
      </c>
      <c r="D165" s="0" t="n">
        <v>27</v>
      </c>
      <c r="E165" s="0" t="n">
        <v>1.9</v>
      </c>
      <c r="F165" s="0" t="n">
        <v>656.6926</v>
      </c>
      <c r="G165" s="0" t="n">
        <v>62.09</v>
      </c>
      <c r="I165" s="0" t="n">
        <v>1220000</v>
      </c>
      <c r="J165" s="0" t="n">
        <v>6670000</v>
      </c>
      <c r="P165" s="0" t="n">
        <v>662000</v>
      </c>
      <c r="Q165" s="0" t="n">
        <v>484000</v>
      </c>
      <c r="W165" s="0" t="n">
        <v>3</v>
      </c>
      <c r="X165" s="0" t="n">
        <v>23099</v>
      </c>
      <c r="Y165" s="0" t="s">
        <v>83</v>
      </c>
      <c r="Z165" s="0" t="n">
        <v>7</v>
      </c>
      <c r="AA165" s="0" t="n">
        <v>0</v>
      </c>
      <c r="AB165" s="0" t="n">
        <v>1</v>
      </c>
      <c r="AC165" s="0" t="n">
        <v>3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2</v>
      </c>
      <c r="AJ165" s="0" t="n">
        <v>1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s">
        <v>50</v>
      </c>
      <c r="AQ165" s="0" t="s">
        <v>51</v>
      </c>
      <c r="AR165" s="0" t="s">
        <v>87</v>
      </c>
      <c r="AS165" s="0" t="s">
        <v>61</v>
      </c>
      <c r="AT165" s="0" t="s">
        <v>110</v>
      </c>
    </row>
    <row r="166" customFormat="false" ht="12.8" hidden="false" customHeight="false" outlineLevel="0" collapsed="false">
      <c r="A166" s="0" t="s">
        <v>254</v>
      </c>
      <c r="B166" s="0" t="n">
        <v>54.2</v>
      </c>
      <c r="C166" s="0" t="n">
        <v>1292.7089</v>
      </c>
      <c r="D166" s="0" t="n">
        <v>13</v>
      </c>
      <c r="E166" s="0" t="n">
        <v>1</v>
      </c>
      <c r="F166" s="0" t="n">
        <v>647.3624</v>
      </c>
      <c r="G166" s="0" t="n">
        <v>51.31</v>
      </c>
      <c r="H166" s="0" t="n">
        <v>83300000</v>
      </c>
      <c r="I166" s="0" t="n">
        <v>77300000</v>
      </c>
      <c r="J166" s="0" t="n">
        <v>114000000</v>
      </c>
      <c r="K166" s="0" t="n">
        <v>96800000</v>
      </c>
      <c r="L166" s="0" t="n">
        <v>102000000</v>
      </c>
      <c r="M166" s="0" t="n">
        <v>106000000</v>
      </c>
      <c r="N166" s="0" t="n">
        <v>89900000</v>
      </c>
      <c r="O166" s="0" t="n">
        <v>73900000</v>
      </c>
      <c r="P166" s="0" t="n">
        <v>127000000</v>
      </c>
      <c r="Q166" s="0" t="n">
        <v>116000000</v>
      </c>
      <c r="R166" s="0" t="n">
        <v>93900000</v>
      </c>
      <c r="S166" s="0" t="n">
        <v>72400000</v>
      </c>
      <c r="T166" s="0" t="n">
        <v>23600000</v>
      </c>
      <c r="U166" s="0" t="n">
        <v>23500000</v>
      </c>
      <c r="V166" s="0" t="n">
        <v>22500000</v>
      </c>
      <c r="W166" s="0" t="n">
        <v>15</v>
      </c>
      <c r="X166" s="0" t="n">
        <v>16825</v>
      </c>
      <c r="Y166" s="0" t="s">
        <v>69</v>
      </c>
      <c r="Z166" s="0" t="n">
        <v>62</v>
      </c>
      <c r="AA166" s="0" t="n">
        <v>2</v>
      </c>
      <c r="AB166" s="0" t="n">
        <v>2</v>
      </c>
      <c r="AC166" s="0" t="n">
        <v>3</v>
      </c>
      <c r="AD166" s="0" t="n">
        <v>4</v>
      </c>
      <c r="AE166" s="0" t="n">
        <v>6</v>
      </c>
      <c r="AF166" s="0" t="n">
        <v>4</v>
      </c>
      <c r="AG166" s="0" t="n">
        <v>8</v>
      </c>
      <c r="AH166" s="0" t="n">
        <v>8</v>
      </c>
      <c r="AI166" s="0" t="n">
        <v>4</v>
      </c>
      <c r="AJ166" s="0" t="n">
        <v>4</v>
      </c>
      <c r="AK166" s="0" t="n">
        <v>4</v>
      </c>
      <c r="AL166" s="0" t="n">
        <v>2</v>
      </c>
      <c r="AM166" s="0" t="n">
        <v>4</v>
      </c>
      <c r="AN166" s="0" t="n">
        <v>3</v>
      </c>
      <c r="AO166" s="0" t="n">
        <v>4</v>
      </c>
      <c r="AP166" s="0" t="n">
        <v>54036848</v>
      </c>
    </row>
    <row r="167" customFormat="false" ht="12.8" hidden="false" customHeight="false" outlineLevel="0" collapsed="false">
      <c r="A167" s="0" t="s">
        <v>255</v>
      </c>
      <c r="B167" s="0" t="n">
        <v>54.2</v>
      </c>
      <c r="C167" s="0" t="n">
        <v>1292.7089</v>
      </c>
      <c r="D167" s="0" t="n">
        <v>13</v>
      </c>
      <c r="E167" s="0" t="n">
        <v>1</v>
      </c>
      <c r="F167" s="0" t="n">
        <v>647.3624</v>
      </c>
      <c r="G167" s="0" t="n">
        <v>51.31</v>
      </c>
      <c r="H167" s="0" t="n">
        <v>83300000</v>
      </c>
      <c r="I167" s="0" t="n">
        <v>77300000</v>
      </c>
      <c r="J167" s="0" t="n">
        <v>114000000</v>
      </c>
      <c r="K167" s="0" t="n">
        <v>96800000</v>
      </c>
      <c r="L167" s="0" t="n">
        <v>102000000</v>
      </c>
      <c r="M167" s="0" t="n">
        <v>106000000</v>
      </c>
      <c r="N167" s="0" t="n">
        <v>89900000</v>
      </c>
      <c r="O167" s="0" t="n">
        <v>73900000</v>
      </c>
      <c r="P167" s="0" t="n">
        <v>127000000</v>
      </c>
      <c r="Q167" s="0" t="n">
        <v>116000000</v>
      </c>
      <c r="R167" s="0" t="n">
        <v>93900000</v>
      </c>
      <c r="S167" s="0" t="n">
        <v>72400000</v>
      </c>
      <c r="T167" s="0" t="n">
        <v>23600000</v>
      </c>
      <c r="U167" s="0" t="n">
        <v>23500000</v>
      </c>
      <c r="V167" s="0" t="n">
        <v>22500000</v>
      </c>
      <c r="W167" s="0" t="n">
        <v>15</v>
      </c>
      <c r="X167" s="0" t="n">
        <v>16825</v>
      </c>
      <c r="Y167" s="0" t="s">
        <v>69</v>
      </c>
      <c r="Z167" s="0" t="n">
        <v>62</v>
      </c>
      <c r="AA167" s="0" t="n">
        <v>2</v>
      </c>
      <c r="AB167" s="0" t="n">
        <v>2</v>
      </c>
      <c r="AC167" s="0" t="n">
        <v>3</v>
      </c>
      <c r="AD167" s="0" t="n">
        <v>4</v>
      </c>
      <c r="AE167" s="0" t="n">
        <v>6</v>
      </c>
      <c r="AF167" s="0" t="n">
        <v>4</v>
      </c>
      <c r="AG167" s="0" t="n">
        <v>8</v>
      </c>
      <c r="AH167" s="0" t="n">
        <v>8</v>
      </c>
      <c r="AI167" s="0" t="n">
        <v>4</v>
      </c>
      <c r="AJ167" s="0" t="n">
        <v>4</v>
      </c>
      <c r="AK167" s="0" t="n">
        <v>4</v>
      </c>
      <c r="AL167" s="0" t="n">
        <v>2</v>
      </c>
      <c r="AM167" s="0" t="n">
        <v>4</v>
      </c>
      <c r="AN167" s="0" t="n">
        <v>3</v>
      </c>
      <c r="AO167" s="0" t="n">
        <v>4</v>
      </c>
    </row>
    <row r="168" customFormat="false" ht="12.8" hidden="false" customHeight="false" outlineLevel="0" collapsed="false">
      <c r="A168" s="0" t="s">
        <v>256</v>
      </c>
      <c r="B168" s="0" t="n">
        <v>54.05</v>
      </c>
      <c r="C168" s="0" t="n">
        <v>1874.7927</v>
      </c>
      <c r="D168" s="0" t="n">
        <v>15</v>
      </c>
      <c r="E168" s="0" t="n">
        <v>0.6</v>
      </c>
      <c r="F168" s="0" t="n">
        <v>625.9385</v>
      </c>
      <c r="G168" s="0" t="n">
        <v>39.28</v>
      </c>
      <c r="H168" s="0" t="n">
        <v>7810000</v>
      </c>
      <c r="I168" s="0" t="n">
        <v>6270000</v>
      </c>
      <c r="J168" s="0" t="n">
        <v>1750000</v>
      </c>
      <c r="K168" s="0" t="n">
        <v>2380000</v>
      </c>
      <c r="L168" s="0" t="n">
        <v>3670000</v>
      </c>
      <c r="N168" s="0" t="n">
        <v>21400000</v>
      </c>
      <c r="O168" s="0" t="n">
        <v>4110000</v>
      </c>
      <c r="P168" s="0" t="n">
        <v>3330000</v>
      </c>
      <c r="Q168" s="0" t="n">
        <v>5050000</v>
      </c>
      <c r="R168" s="0" t="n">
        <v>4720000</v>
      </c>
      <c r="W168" s="0" t="n">
        <v>2</v>
      </c>
      <c r="X168" s="0" t="n">
        <v>12468</v>
      </c>
      <c r="Y168" s="0" t="s">
        <v>55</v>
      </c>
      <c r="Z168" s="0" t="n">
        <v>18</v>
      </c>
      <c r="AA168" s="0" t="n">
        <v>3</v>
      </c>
      <c r="AB168" s="0" t="n">
        <v>2</v>
      </c>
      <c r="AC168" s="0" t="n">
        <v>1</v>
      </c>
      <c r="AD168" s="0" t="n">
        <v>2</v>
      </c>
      <c r="AE168" s="0" t="n">
        <v>1</v>
      </c>
      <c r="AF168" s="0" t="n">
        <v>0</v>
      </c>
      <c r="AG168" s="0" t="n">
        <v>1</v>
      </c>
      <c r="AH168" s="0" t="n">
        <v>2</v>
      </c>
      <c r="AI168" s="0" t="n">
        <v>1</v>
      </c>
      <c r="AJ168" s="0" t="n">
        <v>2</v>
      </c>
      <c r="AK168" s="0" t="n">
        <v>3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s">
        <v>50</v>
      </c>
      <c r="AQ168" s="0" t="s">
        <v>51</v>
      </c>
      <c r="AR168" s="0" t="s">
        <v>87</v>
      </c>
      <c r="AS168" s="0" t="s">
        <v>61</v>
      </c>
    </row>
    <row r="169" customFormat="false" ht="12.8" hidden="false" customHeight="false" outlineLevel="0" collapsed="false">
      <c r="A169" s="0" t="s">
        <v>257</v>
      </c>
      <c r="B169" s="0" t="n">
        <v>53.94</v>
      </c>
      <c r="C169" s="0" t="n">
        <v>2586.1553</v>
      </c>
      <c r="D169" s="0" t="n">
        <v>23</v>
      </c>
      <c r="E169" s="0" t="n">
        <v>0.9</v>
      </c>
      <c r="F169" s="0" t="n">
        <v>647.5467</v>
      </c>
      <c r="G169" s="0" t="n">
        <v>52.25</v>
      </c>
      <c r="J169" s="0" t="n">
        <v>2930000</v>
      </c>
      <c r="W169" s="0" t="n">
        <v>3</v>
      </c>
      <c r="X169" s="0" t="n">
        <v>18586</v>
      </c>
      <c r="Y169" s="0" t="s">
        <v>83</v>
      </c>
      <c r="Z169" s="0" t="n">
        <v>3</v>
      </c>
      <c r="AA169" s="0" t="n">
        <v>0</v>
      </c>
      <c r="AB169" s="0" t="n">
        <v>0</v>
      </c>
      <c r="AC169" s="0" t="n">
        <v>3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s">
        <v>50</v>
      </c>
      <c r="AQ169" s="0" t="s">
        <v>51</v>
      </c>
      <c r="AR169" s="0" t="s">
        <v>139</v>
      </c>
      <c r="AS169" s="0" t="s">
        <v>92</v>
      </c>
      <c r="AT169" s="0" t="s">
        <v>81</v>
      </c>
    </row>
    <row r="170" customFormat="false" ht="12.8" hidden="false" customHeight="false" outlineLevel="0" collapsed="false">
      <c r="A170" s="0" t="s">
        <v>258</v>
      </c>
      <c r="B170" s="0" t="n">
        <v>53.56</v>
      </c>
      <c r="C170" s="0" t="n">
        <v>1876.7502</v>
      </c>
      <c r="D170" s="0" t="n">
        <v>15</v>
      </c>
      <c r="E170" s="0" t="n">
        <v>3.1</v>
      </c>
      <c r="F170" s="0" t="n">
        <v>626.5927</v>
      </c>
      <c r="G170" s="0" t="n">
        <v>37.71</v>
      </c>
      <c r="H170" s="0" t="n">
        <v>2910000</v>
      </c>
      <c r="I170" s="0" t="n">
        <v>4260000</v>
      </c>
      <c r="J170" s="0" t="n">
        <v>453000</v>
      </c>
      <c r="L170" s="0" t="n">
        <v>1980000</v>
      </c>
      <c r="P170" s="0" t="n">
        <v>116000</v>
      </c>
      <c r="R170" s="0" t="n">
        <v>127000</v>
      </c>
      <c r="W170" s="0" t="n">
        <v>1</v>
      </c>
      <c r="X170" s="0" t="n">
        <v>11770</v>
      </c>
      <c r="Y170" s="0" t="s">
        <v>49</v>
      </c>
      <c r="Z170" s="0" t="n">
        <v>9</v>
      </c>
      <c r="AA170" s="0" t="n">
        <v>2</v>
      </c>
      <c r="AB170" s="0" t="n">
        <v>2</v>
      </c>
      <c r="AC170" s="0" t="n">
        <v>1</v>
      </c>
      <c r="AD170" s="0" t="n">
        <v>0</v>
      </c>
      <c r="AE170" s="0" t="n">
        <v>2</v>
      </c>
      <c r="AF170" s="0" t="n">
        <v>0</v>
      </c>
      <c r="AG170" s="0" t="n">
        <v>0</v>
      </c>
      <c r="AH170" s="0" t="n">
        <v>0</v>
      </c>
      <c r="AI170" s="0" t="n">
        <v>1</v>
      </c>
      <c r="AJ170" s="0" t="n">
        <v>0</v>
      </c>
      <c r="AK170" s="0" t="n">
        <v>1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s">
        <v>50</v>
      </c>
      <c r="AQ170" s="0" t="s">
        <v>51</v>
      </c>
      <c r="AR170" s="0" t="s">
        <v>60</v>
      </c>
      <c r="AS170" s="0" t="s">
        <v>122</v>
      </c>
      <c r="AT170" s="0" t="s">
        <v>99</v>
      </c>
    </row>
    <row r="171" customFormat="false" ht="12.8" hidden="false" customHeight="false" outlineLevel="0" collapsed="false">
      <c r="A171" s="0" t="s">
        <v>259</v>
      </c>
      <c r="B171" s="0" t="n">
        <v>53.56</v>
      </c>
      <c r="C171" s="0" t="n">
        <v>1165.4856</v>
      </c>
      <c r="D171" s="0" t="n">
        <v>9</v>
      </c>
      <c r="E171" s="0" t="n">
        <v>0.2</v>
      </c>
      <c r="F171" s="0" t="n">
        <v>389.5025</v>
      </c>
      <c r="G171" s="0" t="n">
        <v>11.46</v>
      </c>
      <c r="H171" s="0" t="n">
        <v>38900000</v>
      </c>
      <c r="I171" s="0" t="n">
        <v>24600000</v>
      </c>
      <c r="J171" s="0" t="n">
        <v>5380000</v>
      </c>
      <c r="K171" s="0" t="n">
        <v>4690000</v>
      </c>
      <c r="L171" s="0" t="n">
        <v>17400000</v>
      </c>
      <c r="M171" s="0" t="n">
        <v>20700000</v>
      </c>
      <c r="N171" s="0" t="n">
        <v>22200000</v>
      </c>
      <c r="O171" s="0" t="n">
        <v>9280000</v>
      </c>
      <c r="P171" s="0" t="n">
        <v>9520000</v>
      </c>
      <c r="Q171" s="0" t="n">
        <v>1820000</v>
      </c>
      <c r="R171" s="0" t="n">
        <v>6610000</v>
      </c>
      <c r="S171" s="0" t="n">
        <v>2400000</v>
      </c>
      <c r="W171" s="0" t="n">
        <v>15</v>
      </c>
      <c r="X171" s="0" t="n">
        <v>3191</v>
      </c>
      <c r="Y171" s="0" t="s">
        <v>69</v>
      </c>
      <c r="Z171" s="0" t="n">
        <v>32</v>
      </c>
      <c r="AA171" s="0" t="n">
        <v>3</v>
      </c>
      <c r="AB171" s="0" t="n">
        <v>3</v>
      </c>
      <c r="AC171" s="0" t="n">
        <v>1</v>
      </c>
      <c r="AD171" s="0" t="n">
        <v>1</v>
      </c>
      <c r="AE171" s="0" t="n">
        <v>4</v>
      </c>
      <c r="AF171" s="0" t="n">
        <v>4</v>
      </c>
      <c r="AG171" s="0" t="n">
        <v>4</v>
      </c>
      <c r="AH171" s="0" t="n">
        <v>3</v>
      </c>
      <c r="AI171" s="0" t="n">
        <v>3</v>
      </c>
      <c r="AJ171" s="0" t="n">
        <v>1</v>
      </c>
      <c r="AK171" s="0" t="n">
        <v>2</v>
      </c>
      <c r="AL171" s="0" t="n">
        <v>3</v>
      </c>
      <c r="AM171" s="0" t="n">
        <v>0</v>
      </c>
      <c r="AN171" s="0" t="n">
        <v>0</v>
      </c>
      <c r="AO171" s="0" t="n">
        <v>0</v>
      </c>
      <c r="AP171" s="0" t="s">
        <v>50</v>
      </c>
      <c r="AQ171" s="0" t="s">
        <v>51</v>
      </c>
      <c r="AR171" s="0" t="s">
        <v>63</v>
      </c>
      <c r="AS171" s="0" t="s">
        <v>59</v>
      </c>
    </row>
    <row r="172" customFormat="false" ht="12.8" hidden="false" customHeight="false" outlineLevel="0" collapsed="false">
      <c r="A172" s="0" t="s">
        <v>260</v>
      </c>
      <c r="B172" s="0" t="n">
        <v>53.49</v>
      </c>
      <c r="C172" s="0" t="n">
        <v>1488.7064</v>
      </c>
      <c r="D172" s="0" t="n">
        <v>13</v>
      </c>
      <c r="E172" s="0" t="n">
        <v>2.3</v>
      </c>
      <c r="F172" s="0" t="n">
        <v>497.2439</v>
      </c>
      <c r="G172" s="0" t="n">
        <v>40.25</v>
      </c>
      <c r="J172" s="0" t="n">
        <v>4660000</v>
      </c>
      <c r="K172" s="0" t="n">
        <v>3570000</v>
      </c>
      <c r="N172" s="0" t="n">
        <v>2830000</v>
      </c>
      <c r="P172" s="0" t="n">
        <v>1760000</v>
      </c>
      <c r="Q172" s="0" t="n">
        <v>1310000</v>
      </c>
      <c r="R172" s="0" t="n">
        <v>1140000</v>
      </c>
      <c r="W172" s="0" t="n">
        <v>3</v>
      </c>
      <c r="X172" s="0" t="n">
        <v>13622</v>
      </c>
      <c r="Y172" s="0" t="s">
        <v>83</v>
      </c>
      <c r="Z172" s="0" t="n">
        <v>6</v>
      </c>
      <c r="AA172" s="0" t="n">
        <v>0</v>
      </c>
      <c r="AB172" s="0" t="n">
        <v>0</v>
      </c>
      <c r="AC172" s="0" t="n">
        <v>1</v>
      </c>
      <c r="AD172" s="0" t="n">
        <v>1</v>
      </c>
      <c r="AE172" s="0" t="n">
        <v>0</v>
      </c>
      <c r="AF172" s="0" t="n">
        <v>0</v>
      </c>
      <c r="AG172" s="0" t="n">
        <v>1</v>
      </c>
      <c r="AH172" s="0" t="n">
        <v>0</v>
      </c>
      <c r="AI172" s="0" t="n">
        <v>1</v>
      </c>
      <c r="AJ172" s="0" t="n">
        <v>1</v>
      </c>
      <c r="AK172" s="0" t="n">
        <v>1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s">
        <v>50</v>
      </c>
      <c r="AQ172" s="0" t="s">
        <v>51</v>
      </c>
      <c r="AR172" s="0" t="s">
        <v>63</v>
      </c>
      <c r="AS172" s="0" t="s">
        <v>87</v>
      </c>
    </row>
    <row r="173" customFormat="false" ht="12.8" hidden="false" customHeight="false" outlineLevel="0" collapsed="false">
      <c r="A173" s="0" t="s">
        <v>261</v>
      </c>
      <c r="B173" s="0" t="n">
        <v>53.49</v>
      </c>
      <c r="C173" s="0" t="n">
        <v>1282.7034</v>
      </c>
      <c r="D173" s="0" t="n">
        <v>11</v>
      </c>
      <c r="E173" s="0" t="n">
        <v>1.8</v>
      </c>
      <c r="F173" s="0" t="n">
        <v>642.3601</v>
      </c>
      <c r="G173" s="0" t="n">
        <v>63</v>
      </c>
      <c r="H173" s="0" t="n">
        <v>955000</v>
      </c>
      <c r="I173" s="0" t="n">
        <v>3660000</v>
      </c>
      <c r="J173" s="0" t="n">
        <v>792000</v>
      </c>
      <c r="K173" s="0" t="n">
        <v>159000</v>
      </c>
      <c r="L173" s="0" t="n">
        <v>13700000</v>
      </c>
      <c r="M173" s="0" t="n">
        <v>41600000</v>
      </c>
      <c r="O173" s="0" t="n">
        <v>124000</v>
      </c>
      <c r="P173" s="0" t="n">
        <v>196000</v>
      </c>
      <c r="Q173" s="0" t="n">
        <v>106000</v>
      </c>
      <c r="R173" s="0" t="n">
        <v>144000</v>
      </c>
      <c r="W173" s="0" t="n">
        <v>2</v>
      </c>
      <c r="X173" s="0" t="n">
        <v>22892</v>
      </c>
      <c r="Y173" s="0" t="s">
        <v>55</v>
      </c>
      <c r="Z173" s="0" t="n">
        <v>111</v>
      </c>
      <c r="AA173" s="0" t="n">
        <v>2</v>
      </c>
      <c r="AB173" s="0" t="n">
        <v>3</v>
      </c>
      <c r="AC173" s="0" t="n">
        <v>2</v>
      </c>
      <c r="AD173" s="0" t="n">
        <v>1</v>
      </c>
      <c r="AE173" s="0" t="n">
        <v>57</v>
      </c>
      <c r="AF173" s="0" t="n">
        <v>37</v>
      </c>
      <c r="AG173" s="0" t="n">
        <v>1</v>
      </c>
      <c r="AH173" s="0" t="n">
        <v>2</v>
      </c>
      <c r="AI173" s="0" t="n">
        <v>3</v>
      </c>
      <c r="AJ173" s="0" t="n">
        <v>2</v>
      </c>
      <c r="AK173" s="0" t="n">
        <v>1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s">
        <v>50</v>
      </c>
    </row>
    <row r="174" customFormat="false" ht="12.8" hidden="false" customHeight="false" outlineLevel="0" collapsed="false">
      <c r="A174" s="0" t="s">
        <v>262</v>
      </c>
      <c r="B174" s="0" t="n">
        <v>53.45</v>
      </c>
      <c r="C174" s="0" t="n">
        <v>2131.062</v>
      </c>
      <c r="D174" s="0" t="n">
        <v>19</v>
      </c>
      <c r="E174" s="0" t="n">
        <v>-1.4</v>
      </c>
      <c r="F174" s="0" t="n">
        <v>711.3603</v>
      </c>
      <c r="G174" s="0" t="n">
        <v>72.99</v>
      </c>
      <c r="J174" s="0" t="n">
        <v>543000</v>
      </c>
      <c r="K174" s="0" t="n">
        <v>212000</v>
      </c>
      <c r="L174" s="0" t="n">
        <v>368000</v>
      </c>
      <c r="M174" s="0" t="n">
        <v>2310000</v>
      </c>
      <c r="P174" s="0" t="n">
        <v>184000</v>
      </c>
      <c r="W174" s="0" t="n">
        <v>9</v>
      </c>
      <c r="X174" s="0" t="n">
        <v>26353</v>
      </c>
      <c r="Y174" s="0" t="s">
        <v>58</v>
      </c>
      <c r="Z174" s="0" t="n">
        <v>7</v>
      </c>
      <c r="AA174" s="0" t="n">
        <v>0</v>
      </c>
      <c r="AB174" s="0" t="n">
        <v>0</v>
      </c>
      <c r="AC174" s="0" t="n">
        <v>1</v>
      </c>
      <c r="AD174" s="0" t="n">
        <v>1</v>
      </c>
      <c r="AE174" s="0" t="n">
        <v>1</v>
      </c>
      <c r="AF174" s="0" t="n">
        <v>3</v>
      </c>
      <c r="AG174" s="0" t="n">
        <v>0</v>
      </c>
      <c r="AH174" s="0" t="n">
        <v>0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s">
        <v>50</v>
      </c>
      <c r="AQ174" s="0" t="s">
        <v>51</v>
      </c>
      <c r="AR174" s="0" t="s">
        <v>60</v>
      </c>
    </row>
    <row r="175" customFormat="false" ht="12.8" hidden="false" customHeight="false" outlineLevel="0" collapsed="false">
      <c r="A175" s="0" t="s">
        <v>263</v>
      </c>
      <c r="B175" s="0" t="n">
        <v>53.31</v>
      </c>
      <c r="C175" s="0" t="n">
        <v>2714.3108</v>
      </c>
      <c r="D175" s="0" t="n">
        <v>24</v>
      </c>
      <c r="E175" s="0" t="n">
        <v>0.5</v>
      </c>
      <c r="F175" s="0" t="n">
        <v>679.5853</v>
      </c>
      <c r="G175" s="0" t="n">
        <v>68.55</v>
      </c>
      <c r="H175" s="0" t="n">
        <v>808000</v>
      </c>
      <c r="I175" s="0" t="n">
        <v>880000</v>
      </c>
      <c r="W175" s="0" t="n">
        <v>1</v>
      </c>
      <c r="X175" s="0" t="n">
        <v>25504</v>
      </c>
      <c r="Y175" s="0" t="s">
        <v>49</v>
      </c>
      <c r="Z175" s="0" t="n">
        <v>2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s">
        <v>50</v>
      </c>
      <c r="AQ175" s="0" t="s">
        <v>51</v>
      </c>
      <c r="AR175" s="0" t="s">
        <v>56</v>
      </c>
    </row>
    <row r="176" customFormat="false" ht="12.8" hidden="false" customHeight="false" outlineLevel="0" collapsed="false">
      <c r="A176" s="0" t="s">
        <v>264</v>
      </c>
      <c r="B176" s="0" t="n">
        <v>53.31</v>
      </c>
      <c r="C176" s="0" t="n">
        <v>1432.8037</v>
      </c>
      <c r="D176" s="0" t="n">
        <v>12</v>
      </c>
      <c r="E176" s="0" t="n">
        <v>0</v>
      </c>
      <c r="F176" s="0" t="n">
        <v>478.6085</v>
      </c>
      <c r="G176" s="0" t="n">
        <v>43.57</v>
      </c>
      <c r="H176" s="0" t="n">
        <v>3450000</v>
      </c>
      <c r="I176" s="0" t="n">
        <v>5040000</v>
      </c>
      <c r="J176" s="0" t="n">
        <v>3210000</v>
      </c>
      <c r="K176" s="0" t="n">
        <v>1350000</v>
      </c>
      <c r="O176" s="0" t="n">
        <v>23500</v>
      </c>
      <c r="P176" s="0" t="n">
        <v>672000</v>
      </c>
      <c r="Q176" s="0" t="n">
        <v>525000</v>
      </c>
      <c r="R176" s="0" t="n">
        <v>355000</v>
      </c>
      <c r="W176" s="0" t="n">
        <v>1</v>
      </c>
      <c r="X176" s="0" t="n">
        <v>14107</v>
      </c>
      <c r="Y176" s="0" t="s">
        <v>49</v>
      </c>
      <c r="Z176" s="0" t="n">
        <v>9</v>
      </c>
      <c r="AA176" s="0" t="n">
        <v>1</v>
      </c>
      <c r="AB176" s="0" t="n">
        <v>2</v>
      </c>
      <c r="AC176" s="0" t="n">
        <v>1</v>
      </c>
      <c r="AD176" s="0" t="n">
        <v>1</v>
      </c>
      <c r="AE176" s="0" t="n">
        <v>0</v>
      </c>
      <c r="AF176" s="0" t="n">
        <v>0</v>
      </c>
      <c r="AG176" s="0" t="n">
        <v>0</v>
      </c>
      <c r="AH176" s="0" t="n">
        <v>1</v>
      </c>
      <c r="AI176" s="0" t="n">
        <v>1</v>
      </c>
      <c r="AJ176" s="0" t="n">
        <v>1</v>
      </c>
      <c r="AK176" s="0" t="n">
        <v>1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s">
        <v>50</v>
      </c>
    </row>
    <row r="177" customFormat="false" ht="12.8" hidden="false" customHeight="false" outlineLevel="0" collapsed="false">
      <c r="A177" s="0" t="s">
        <v>265</v>
      </c>
      <c r="B177" s="0" t="n">
        <v>53.27</v>
      </c>
      <c r="C177" s="0" t="n">
        <v>1869.8778</v>
      </c>
      <c r="D177" s="0" t="n">
        <v>16</v>
      </c>
      <c r="E177" s="0" t="n">
        <v>3.1</v>
      </c>
      <c r="F177" s="0" t="n">
        <v>624.3018</v>
      </c>
      <c r="G177" s="0" t="n">
        <v>55.64</v>
      </c>
      <c r="J177" s="0" t="n">
        <v>2440000</v>
      </c>
      <c r="K177" s="0" t="n">
        <v>952000</v>
      </c>
      <c r="W177" s="0" t="n">
        <v>4</v>
      </c>
      <c r="X177" s="0" t="n">
        <v>20110</v>
      </c>
      <c r="Y177" s="0" t="s">
        <v>126</v>
      </c>
      <c r="Z177" s="0" t="n">
        <v>3</v>
      </c>
      <c r="AA177" s="0" t="n">
        <v>0</v>
      </c>
      <c r="AB177" s="0" t="n">
        <v>0</v>
      </c>
      <c r="AC177" s="0" t="n">
        <v>2</v>
      </c>
      <c r="AD177" s="0" t="n">
        <v>1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s">
        <v>50</v>
      </c>
      <c r="AQ177" s="0" t="s">
        <v>51</v>
      </c>
      <c r="AR177" s="0" t="s">
        <v>139</v>
      </c>
    </row>
    <row r="178" customFormat="false" ht="12.8" hidden="false" customHeight="false" outlineLevel="0" collapsed="false">
      <c r="A178" s="0" t="s">
        <v>266</v>
      </c>
      <c r="B178" s="0" t="n">
        <v>53.13</v>
      </c>
      <c r="C178" s="0" t="n">
        <v>2132.8086</v>
      </c>
      <c r="D178" s="0" t="n">
        <v>17</v>
      </c>
      <c r="E178" s="0" t="n">
        <v>1.7</v>
      </c>
      <c r="F178" s="0" t="n">
        <v>711.9447</v>
      </c>
      <c r="G178" s="0" t="n">
        <v>26.72</v>
      </c>
      <c r="H178" s="0" t="n">
        <v>41400</v>
      </c>
      <c r="I178" s="0" t="n">
        <v>151000</v>
      </c>
      <c r="J178" s="0" t="n">
        <v>3770000</v>
      </c>
      <c r="K178" s="0" t="n">
        <v>2610000</v>
      </c>
      <c r="N178" s="0" t="n">
        <v>853000</v>
      </c>
      <c r="O178" s="0" t="n">
        <v>82200</v>
      </c>
      <c r="P178" s="0" t="n">
        <v>1840000</v>
      </c>
      <c r="R178" s="0" t="n">
        <v>356000</v>
      </c>
      <c r="W178" s="0" t="n">
        <v>13</v>
      </c>
      <c r="X178" s="0" t="n">
        <v>8012</v>
      </c>
      <c r="Y178" s="0" t="s">
        <v>116</v>
      </c>
      <c r="Z178" s="0" t="n">
        <v>13</v>
      </c>
      <c r="AA178" s="0" t="n">
        <v>1</v>
      </c>
      <c r="AB178" s="0" t="n">
        <v>1</v>
      </c>
      <c r="AC178" s="0" t="n">
        <v>3</v>
      </c>
      <c r="AD178" s="0" t="n">
        <v>3</v>
      </c>
      <c r="AE178" s="0" t="n">
        <v>0</v>
      </c>
      <c r="AF178" s="0" t="n">
        <v>0</v>
      </c>
      <c r="AG178" s="0" t="n">
        <v>2</v>
      </c>
      <c r="AH178" s="0" t="n">
        <v>1</v>
      </c>
      <c r="AI178" s="0" t="n">
        <v>1</v>
      </c>
      <c r="AJ178" s="0" t="n">
        <v>0</v>
      </c>
      <c r="AK178" s="0" t="n">
        <v>1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s">
        <v>50</v>
      </c>
      <c r="AQ178" s="0" t="s">
        <v>101</v>
      </c>
      <c r="AR178" s="0" t="s">
        <v>102</v>
      </c>
      <c r="AS178" s="0" t="s">
        <v>267</v>
      </c>
      <c r="AT178" s="0" t="s">
        <v>87</v>
      </c>
      <c r="AU178" s="0" t="s">
        <v>61</v>
      </c>
    </row>
    <row r="179" customFormat="false" ht="12.8" hidden="false" customHeight="false" outlineLevel="0" collapsed="false">
      <c r="A179" s="0" t="s">
        <v>268</v>
      </c>
      <c r="B179" s="0" t="n">
        <v>53.11</v>
      </c>
      <c r="C179" s="0" t="n">
        <v>1896.0792</v>
      </c>
      <c r="D179" s="0" t="n">
        <v>17</v>
      </c>
      <c r="E179" s="0" t="n">
        <v>0.9</v>
      </c>
      <c r="F179" s="0" t="n">
        <v>633.0342</v>
      </c>
      <c r="G179" s="0" t="n">
        <v>48.99</v>
      </c>
      <c r="H179" s="0" t="n">
        <v>24700000</v>
      </c>
      <c r="I179" s="0" t="n">
        <v>50600000</v>
      </c>
      <c r="J179" s="0" t="n">
        <v>11000000</v>
      </c>
      <c r="K179" s="0" t="n">
        <v>9880000</v>
      </c>
      <c r="P179" s="0" t="n">
        <v>5120000</v>
      </c>
      <c r="Q179" s="0" t="n">
        <v>2410000</v>
      </c>
      <c r="R179" s="0" t="n">
        <v>11600000</v>
      </c>
      <c r="W179" s="0" t="n">
        <v>15</v>
      </c>
      <c r="X179" s="0" t="n">
        <v>15895</v>
      </c>
      <c r="Y179" s="0" t="s">
        <v>69</v>
      </c>
      <c r="Z179" s="0" t="n">
        <v>29</v>
      </c>
      <c r="AA179" s="0" t="n">
        <v>4</v>
      </c>
      <c r="AB179" s="0" t="n">
        <v>4</v>
      </c>
      <c r="AC179" s="0" t="n">
        <v>4</v>
      </c>
      <c r="AD179" s="0" t="n">
        <v>4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5</v>
      </c>
      <c r="AJ179" s="0" t="n">
        <v>5</v>
      </c>
      <c r="AK179" s="0" t="n">
        <v>3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s">
        <v>50</v>
      </c>
    </row>
    <row r="180" customFormat="false" ht="12.8" hidden="false" customHeight="false" outlineLevel="0" collapsed="false">
      <c r="A180" s="0" t="s">
        <v>269</v>
      </c>
      <c r="B180" s="0" t="n">
        <v>53.11</v>
      </c>
      <c r="C180" s="0" t="n">
        <v>1546.7814</v>
      </c>
      <c r="D180" s="0" t="n">
        <v>13</v>
      </c>
      <c r="E180" s="0" t="n">
        <v>2.7</v>
      </c>
      <c r="F180" s="0" t="n">
        <v>387.7036</v>
      </c>
      <c r="G180" s="0" t="n">
        <v>54.69</v>
      </c>
      <c r="H180" s="0" t="n">
        <v>2110000</v>
      </c>
      <c r="I180" s="0" t="n">
        <v>2720000</v>
      </c>
      <c r="J180" s="0" t="n">
        <v>1830000</v>
      </c>
      <c r="K180" s="0" t="n">
        <v>761000</v>
      </c>
      <c r="M180" s="0" t="n">
        <v>9930000</v>
      </c>
      <c r="P180" s="0" t="n">
        <v>290000</v>
      </c>
      <c r="R180" s="0" t="n">
        <v>98600</v>
      </c>
      <c r="W180" s="0" t="n">
        <v>2</v>
      </c>
      <c r="X180" s="0" t="n">
        <v>18912</v>
      </c>
      <c r="Y180" s="0" t="s">
        <v>55</v>
      </c>
      <c r="Z180" s="0" t="n">
        <v>12</v>
      </c>
      <c r="AA180" s="0" t="n">
        <v>3</v>
      </c>
      <c r="AB180" s="0" t="n">
        <v>2</v>
      </c>
      <c r="AC180" s="0" t="n">
        <v>2</v>
      </c>
      <c r="AD180" s="0" t="n">
        <v>2</v>
      </c>
      <c r="AE180" s="0" t="n">
        <v>0</v>
      </c>
      <c r="AF180" s="0" t="n">
        <v>1</v>
      </c>
      <c r="AG180" s="0" t="n">
        <v>0</v>
      </c>
      <c r="AH180" s="0" t="n">
        <v>0</v>
      </c>
      <c r="AI180" s="0" t="n">
        <v>1</v>
      </c>
      <c r="AJ180" s="0" t="n">
        <v>0</v>
      </c>
      <c r="AK180" s="0" t="n">
        <v>1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s">
        <v>50</v>
      </c>
      <c r="AQ180" s="0" t="s">
        <v>51</v>
      </c>
      <c r="AR180" s="0" t="s">
        <v>123</v>
      </c>
    </row>
    <row r="181" customFormat="false" ht="12.8" hidden="false" customHeight="false" outlineLevel="0" collapsed="false">
      <c r="A181" s="0" t="s">
        <v>270</v>
      </c>
      <c r="B181" s="0" t="n">
        <v>53.09</v>
      </c>
      <c r="C181" s="0" t="n">
        <v>2207.084</v>
      </c>
      <c r="D181" s="0" t="n">
        <v>17</v>
      </c>
      <c r="E181" s="0" t="n">
        <v>1.8</v>
      </c>
      <c r="F181" s="0" t="n">
        <v>736.7032</v>
      </c>
      <c r="G181" s="0" t="n">
        <v>80.34</v>
      </c>
      <c r="H181" s="0" t="n">
        <v>3440000</v>
      </c>
      <c r="I181" s="0" t="n">
        <v>6440000</v>
      </c>
      <c r="O181" s="0" t="n">
        <v>5830</v>
      </c>
      <c r="W181" s="0" t="n">
        <v>2</v>
      </c>
      <c r="X181" s="0" t="n">
        <v>30971</v>
      </c>
      <c r="Y181" s="0" t="s">
        <v>55</v>
      </c>
      <c r="Z181" s="0" t="n">
        <v>6</v>
      </c>
      <c r="AA181" s="0" t="n">
        <v>3</v>
      </c>
      <c r="AB181" s="0" t="n">
        <v>2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s">
        <v>50</v>
      </c>
    </row>
    <row r="182" customFormat="false" ht="12.8" hidden="false" customHeight="false" outlineLevel="0" collapsed="false">
      <c r="A182" s="0" t="s">
        <v>271</v>
      </c>
      <c r="B182" s="0" t="n">
        <v>52.99</v>
      </c>
      <c r="C182" s="0" t="n">
        <v>1958.8679</v>
      </c>
      <c r="D182" s="0" t="n">
        <v>16</v>
      </c>
      <c r="E182" s="0" t="n">
        <v>2</v>
      </c>
      <c r="F182" s="0" t="n">
        <v>490.7253</v>
      </c>
      <c r="G182" s="0" t="n">
        <v>36.12</v>
      </c>
      <c r="I182" s="0" t="n">
        <v>223000</v>
      </c>
      <c r="J182" s="0" t="n">
        <v>1980000</v>
      </c>
      <c r="K182" s="0" t="n">
        <v>3390000</v>
      </c>
      <c r="R182" s="0" t="n">
        <v>152000</v>
      </c>
      <c r="W182" s="0" t="n">
        <v>3</v>
      </c>
      <c r="X182" s="0" t="n">
        <v>11954</v>
      </c>
      <c r="Y182" s="0" t="s">
        <v>83</v>
      </c>
      <c r="Z182" s="0" t="n">
        <v>5</v>
      </c>
      <c r="AA182" s="0" t="n">
        <v>0</v>
      </c>
      <c r="AB182" s="0" t="n">
        <v>1</v>
      </c>
      <c r="AC182" s="0" t="n">
        <v>1</v>
      </c>
      <c r="AD182" s="0" t="n">
        <v>2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1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s">
        <v>50</v>
      </c>
      <c r="AQ182" s="0" t="s">
        <v>51</v>
      </c>
      <c r="AR182" s="0" t="s">
        <v>87</v>
      </c>
    </row>
    <row r="183" customFormat="false" ht="12.8" hidden="false" customHeight="false" outlineLevel="0" collapsed="false">
      <c r="A183" s="0" t="s">
        <v>272</v>
      </c>
      <c r="B183" s="0" t="n">
        <v>52.94</v>
      </c>
      <c r="C183" s="0" t="n">
        <v>1750.8606</v>
      </c>
      <c r="D183" s="0" t="n">
        <v>14</v>
      </c>
      <c r="E183" s="0" t="n">
        <v>1.2</v>
      </c>
      <c r="F183" s="0" t="n">
        <v>876.4386</v>
      </c>
      <c r="G183" s="0" t="n">
        <v>88.12</v>
      </c>
      <c r="I183" s="0" t="n">
        <v>584000</v>
      </c>
      <c r="M183" s="0" t="n">
        <v>86000</v>
      </c>
      <c r="W183" s="0" t="n">
        <v>2</v>
      </c>
      <c r="X183" s="0" t="n">
        <v>34336</v>
      </c>
      <c r="Y183" s="0" t="s">
        <v>55</v>
      </c>
      <c r="Z183" s="0" t="n">
        <v>2</v>
      </c>
      <c r="AA183" s="0" t="n">
        <v>0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s">
        <v>50</v>
      </c>
    </row>
    <row r="184" customFormat="false" ht="12.8" hidden="false" customHeight="false" outlineLevel="0" collapsed="false">
      <c r="A184" s="0" t="s">
        <v>273</v>
      </c>
      <c r="B184" s="0" t="n">
        <v>52.86</v>
      </c>
      <c r="C184" s="0" t="n">
        <v>2909.3</v>
      </c>
      <c r="D184" s="0" t="n">
        <v>24</v>
      </c>
      <c r="E184" s="0" t="n">
        <v>-0.9</v>
      </c>
      <c r="F184" s="0" t="n">
        <v>970.7731</v>
      </c>
      <c r="G184" s="0" t="n">
        <v>73.84</v>
      </c>
      <c r="I184" s="0" t="n">
        <v>1780000</v>
      </c>
      <c r="W184" s="0" t="n">
        <v>2</v>
      </c>
      <c r="X184" s="0" t="n">
        <v>27983</v>
      </c>
      <c r="Y184" s="0" t="s">
        <v>55</v>
      </c>
      <c r="Z184" s="0" t="n">
        <v>1</v>
      </c>
      <c r="AA184" s="0" t="n">
        <v>0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s">
        <v>50</v>
      </c>
      <c r="AQ184" s="0" t="s">
        <v>51</v>
      </c>
      <c r="AR184" s="0" t="s">
        <v>110</v>
      </c>
      <c r="AS184" s="0" t="s">
        <v>96</v>
      </c>
    </row>
    <row r="185" customFormat="false" ht="12.8" hidden="false" customHeight="false" outlineLevel="0" collapsed="false">
      <c r="A185" s="0" t="s">
        <v>274</v>
      </c>
      <c r="B185" s="0" t="n">
        <v>52.69</v>
      </c>
      <c r="C185" s="0" t="n">
        <v>1672.7627</v>
      </c>
      <c r="D185" s="0" t="n">
        <v>13</v>
      </c>
      <c r="E185" s="0" t="n">
        <v>-1.2</v>
      </c>
      <c r="F185" s="0" t="n">
        <v>837.3876</v>
      </c>
      <c r="G185" s="0" t="n">
        <v>32.44</v>
      </c>
      <c r="H185" s="0" t="n">
        <v>35100000</v>
      </c>
      <c r="I185" s="0" t="n">
        <v>50400000</v>
      </c>
      <c r="J185" s="0" t="n">
        <v>23700000</v>
      </c>
      <c r="K185" s="0" t="n">
        <v>21000000</v>
      </c>
      <c r="L185" s="0" t="n">
        <v>503000000</v>
      </c>
      <c r="M185" s="0" t="n">
        <v>899000000</v>
      </c>
      <c r="N185" s="0" t="n">
        <v>97900000</v>
      </c>
      <c r="O185" s="0" t="n">
        <v>9830000</v>
      </c>
      <c r="P185" s="0" t="n">
        <v>28000000</v>
      </c>
      <c r="Q185" s="0" t="n">
        <v>15300000</v>
      </c>
      <c r="R185" s="0" t="n">
        <v>29900000</v>
      </c>
      <c r="W185" s="0" t="n">
        <v>9</v>
      </c>
      <c r="X185" s="0" t="n">
        <v>9393</v>
      </c>
      <c r="Y185" s="0" t="s">
        <v>58</v>
      </c>
      <c r="Z185" s="0" t="n">
        <v>97</v>
      </c>
      <c r="AA185" s="0" t="n">
        <v>6</v>
      </c>
      <c r="AB185" s="0" t="n">
        <v>4</v>
      </c>
      <c r="AC185" s="0" t="n">
        <v>4</v>
      </c>
      <c r="AD185" s="0" t="n">
        <v>4</v>
      </c>
      <c r="AE185" s="0" t="n">
        <v>19</v>
      </c>
      <c r="AF185" s="0" t="n">
        <v>20</v>
      </c>
      <c r="AG185" s="0" t="n">
        <v>18</v>
      </c>
      <c r="AH185" s="0" t="n">
        <v>3</v>
      </c>
      <c r="AI185" s="0" t="n">
        <v>7</v>
      </c>
      <c r="AJ185" s="0" t="n">
        <v>6</v>
      </c>
      <c r="AK185" s="0" t="n">
        <v>6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s">
        <v>50</v>
      </c>
      <c r="AQ185" s="0" t="s">
        <v>51</v>
      </c>
      <c r="AR185" s="0" t="s">
        <v>92</v>
      </c>
    </row>
    <row r="186" customFormat="false" ht="12.8" hidden="false" customHeight="false" outlineLevel="0" collapsed="false">
      <c r="A186" s="0" t="s">
        <v>275</v>
      </c>
      <c r="B186" s="0" t="n">
        <v>52.63</v>
      </c>
      <c r="C186" s="0" t="n">
        <v>1644.7058</v>
      </c>
      <c r="D186" s="0" t="n">
        <v>13</v>
      </c>
      <c r="E186" s="0" t="n">
        <v>3</v>
      </c>
      <c r="F186" s="0" t="n">
        <v>823.3627</v>
      </c>
      <c r="G186" s="0" t="n">
        <v>45.81</v>
      </c>
      <c r="I186" s="0" t="n">
        <v>75100</v>
      </c>
      <c r="L186" s="0" t="n">
        <v>40700</v>
      </c>
      <c r="W186" s="0" t="n">
        <v>2</v>
      </c>
      <c r="X186" s="0" t="n">
        <v>15144</v>
      </c>
      <c r="Y186" s="0" t="s">
        <v>55</v>
      </c>
      <c r="Z186" s="0" t="n">
        <v>2</v>
      </c>
      <c r="AA186" s="0" t="n">
        <v>0</v>
      </c>
      <c r="AB186" s="0" t="n">
        <v>1</v>
      </c>
      <c r="AC186" s="0" t="n">
        <v>0</v>
      </c>
      <c r="AD186" s="0" t="n">
        <v>0</v>
      </c>
      <c r="AE186" s="0" t="n">
        <v>1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s">
        <v>276</v>
      </c>
      <c r="AQ186" s="0" t="s">
        <v>51</v>
      </c>
      <c r="AR186" s="0" t="s">
        <v>70</v>
      </c>
      <c r="AS186" s="0" t="s">
        <v>92</v>
      </c>
      <c r="AT186" s="0" t="s">
        <v>99</v>
      </c>
    </row>
    <row r="187" customFormat="false" ht="12.8" hidden="false" customHeight="false" outlineLevel="0" collapsed="false">
      <c r="A187" s="0" t="s">
        <v>277</v>
      </c>
      <c r="B187" s="0" t="n">
        <v>52.5</v>
      </c>
      <c r="C187" s="0" t="n">
        <v>1489.8153</v>
      </c>
      <c r="D187" s="0" t="n">
        <v>13</v>
      </c>
      <c r="E187" s="0" t="n">
        <v>1.4</v>
      </c>
      <c r="F187" s="0" t="n">
        <v>497.6131</v>
      </c>
      <c r="G187" s="0" t="n">
        <v>56.9</v>
      </c>
      <c r="H187" s="0" t="n">
        <v>435000</v>
      </c>
      <c r="I187" s="0" t="n">
        <v>1940000</v>
      </c>
      <c r="J187" s="0" t="n">
        <v>394000</v>
      </c>
      <c r="K187" s="0" t="n">
        <v>82400</v>
      </c>
      <c r="P187" s="0" t="n">
        <v>9320</v>
      </c>
      <c r="W187" s="0" t="n">
        <v>1</v>
      </c>
      <c r="X187" s="0" t="n">
        <v>20014</v>
      </c>
      <c r="Y187" s="0" t="s">
        <v>49</v>
      </c>
      <c r="Z187" s="0" t="n">
        <v>7</v>
      </c>
      <c r="AA187" s="0" t="n">
        <v>1</v>
      </c>
      <c r="AB187" s="0" t="n">
        <v>1</v>
      </c>
      <c r="AC187" s="0" t="n">
        <v>3</v>
      </c>
      <c r="AD187" s="0" t="n">
        <v>1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s">
        <v>50</v>
      </c>
    </row>
    <row r="188" customFormat="false" ht="12.8" hidden="false" customHeight="false" outlineLevel="0" collapsed="false">
      <c r="A188" s="0" t="s">
        <v>278</v>
      </c>
      <c r="B188" s="0" t="n">
        <v>52.48</v>
      </c>
      <c r="C188" s="0" t="n">
        <v>1817.8868</v>
      </c>
      <c r="D188" s="0" t="n">
        <v>16</v>
      </c>
      <c r="E188" s="0" t="n">
        <v>2.2</v>
      </c>
      <c r="F188" s="0" t="n">
        <v>606.9709</v>
      </c>
      <c r="G188" s="0" t="n">
        <v>61.94</v>
      </c>
      <c r="H188" s="0" t="n">
        <v>3070000</v>
      </c>
      <c r="I188" s="0" t="n">
        <v>4130000</v>
      </c>
      <c r="J188" s="0" t="n">
        <v>1610000</v>
      </c>
      <c r="K188" s="0" t="n">
        <v>2000000</v>
      </c>
      <c r="L188" s="0" t="n">
        <v>9780000</v>
      </c>
      <c r="M188" s="0" t="n">
        <v>13000000</v>
      </c>
      <c r="P188" s="0" t="n">
        <v>2170000</v>
      </c>
      <c r="Q188" s="0" t="n">
        <v>1880000</v>
      </c>
      <c r="R188" s="0" t="n">
        <v>1890000</v>
      </c>
      <c r="W188" s="0" t="n">
        <v>15</v>
      </c>
      <c r="X188" s="0" t="n">
        <v>21165</v>
      </c>
      <c r="Y188" s="0" t="s">
        <v>69</v>
      </c>
      <c r="Z188" s="0" t="n">
        <v>14</v>
      </c>
      <c r="AA188" s="0" t="n">
        <v>1</v>
      </c>
      <c r="AB188" s="0" t="n">
        <v>2</v>
      </c>
      <c r="AC188" s="0" t="n">
        <v>1</v>
      </c>
      <c r="AD188" s="0" t="n">
        <v>1</v>
      </c>
      <c r="AE188" s="0" t="n">
        <v>3</v>
      </c>
      <c r="AF188" s="0" t="n">
        <v>3</v>
      </c>
      <c r="AG188" s="0" t="n">
        <v>0</v>
      </c>
      <c r="AH188" s="0" t="n">
        <v>0</v>
      </c>
      <c r="AI188" s="0" t="n">
        <v>1</v>
      </c>
      <c r="AJ188" s="0" t="n">
        <v>1</v>
      </c>
      <c r="AK188" s="0" t="n">
        <v>1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s">
        <v>50</v>
      </c>
      <c r="AQ188" s="0" t="s">
        <v>51</v>
      </c>
      <c r="AR188" s="0" t="s">
        <v>80</v>
      </c>
    </row>
    <row r="189" customFormat="false" ht="12.8" hidden="false" customHeight="false" outlineLevel="0" collapsed="false">
      <c r="A189" s="0" t="s">
        <v>279</v>
      </c>
      <c r="B189" s="0" t="n">
        <v>52.44</v>
      </c>
      <c r="C189" s="0" t="n">
        <v>1511.7507</v>
      </c>
      <c r="D189" s="0" t="n">
        <v>14</v>
      </c>
      <c r="E189" s="0" t="n">
        <v>1.4</v>
      </c>
      <c r="F189" s="0" t="n">
        <v>756.8837</v>
      </c>
      <c r="G189" s="0" t="n">
        <v>87.99</v>
      </c>
      <c r="H189" s="0" t="n">
        <v>914000</v>
      </c>
      <c r="I189" s="0" t="n">
        <v>132000</v>
      </c>
      <c r="J189" s="0" t="n">
        <v>773000</v>
      </c>
      <c r="K189" s="0" t="n">
        <v>1470000</v>
      </c>
      <c r="M189" s="0" t="n">
        <v>209000</v>
      </c>
      <c r="P189" s="0" t="n">
        <v>424000</v>
      </c>
      <c r="Q189" s="0" t="n">
        <v>2390000</v>
      </c>
      <c r="R189" s="0" t="n">
        <v>1970000</v>
      </c>
      <c r="W189" s="0" t="n">
        <v>4</v>
      </c>
      <c r="X189" s="0" t="n">
        <v>33739</v>
      </c>
      <c r="Y189" s="0" t="s">
        <v>126</v>
      </c>
      <c r="Z189" s="0" t="n">
        <v>12</v>
      </c>
      <c r="AA189" s="0" t="n">
        <v>1</v>
      </c>
      <c r="AB189" s="0" t="n">
        <v>1</v>
      </c>
      <c r="AC189" s="0" t="n">
        <v>3</v>
      </c>
      <c r="AD189" s="0" t="n">
        <v>2</v>
      </c>
      <c r="AE189" s="0" t="n">
        <v>0</v>
      </c>
      <c r="AF189" s="0" t="n">
        <v>1</v>
      </c>
      <c r="AG189" s="0" t="n">
        <v>0</v>
      </c>
      <c r="AH189" s="0" t="n">
        <v>0</v>
      </c>
      <c r="AI189" s="0" t="n">
        <v>1</v>
      </c>
      <c r="AJ189" s="0" t="n">
        <v>1</v>
      </c>
      <c r="AK189" s="0" t="n">
        <v>2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s">
        <v>50</v>
      </c>
    </row>
    <row r="190" customFormat="false" ht="12.8" hidden="false" customHeight="false" outlineLevel="0" collapsed="false">
      <c r="A190" s="0" t="s">
        <v>280</v>
      </c>
      <c r="B190" s="0" t="n">
        <v>52.36</v>
      </c>
      <c r="C190" s="0" t="n">
        <v>1786.8196</v>
      </c>
      <c r="D190" s="0" t="n">
        <v>15</v>
      </c>
      <c r="E190" s="0" t="n">
        <v>1.2</v>
      </c>
      <c r="F190" s="0" t="n">
        <v>596.6145</v>
      </c>
      <c r="G190" s="0" t="n">
        <v>44.72</v>
      </c>
      <c r="H190" s="0" t="n">
        <v>597000</v>
      </c>
      <c r="I190" s="0" t="n">
        <v>433000</v>
      </c>
      <c r="J190" s="0" t="n">
        <v>1840000</v>
      </c>
      <c r="K190" s="0" t="n">
        <v>1650000</v>
      </c>
      <c r="L190" s="0" t="n">
        <v>2280000</v>
      </c>
      <c r="M190" s="0" t="n">
        <v>4370000</v>
      </c>
      <c r="P190" s="0" t="n">
        <v>737000</v>
      </c>
      <c r="Q190" s="0" t="n">
        <v>354000</v>
      </c>
      <c r="R190" s="0" t="n">
        <v>435000</v>
      </c>
      <c r="W190" s="0" t="n">
        <v>4</v>
      </c>
      <c r="X190" s="0" t="n">
        <v>15421</v>
      </c>
      <c r="Y190" s="0" t="s">
        <v>126</v>
      </c>
      <c r="Z190" s="0" t="n">
        <v>13</v>
      </c>
      <c r="AA190" s="0" t="n">
        <v>1</v>
      </c>
      <c r="AB190" s="0" t="n">
        <v>1</v>
      </c>
      <c r="AC190" s="0" t="n">
        <v>2</v>
      </c>
      <c r="AD190" s="0" t="n">
        <v>2</v>
      </c>
      <c r="AE190" s="0" t="n">
        <v>1</v>
      </c>
      <c r="AF190" s="0" t="n">
        <v>2</v>
      </c>
      <c r="AG190" s="0" t="n">
        <v>0</v>
      </c>
      <c r="AH190" s="0" t="n">
        <v>0</v>
      </c>
      <c r="AI190" s="0" t="n">
        <v>2</v>
      </c>
      <c r="AJ190" s="0" t="n">
        <v>1</v>
      </c>
      <c r="AK190" s="0" t="n">
        <v>1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s">
        <v>50</v>
      </c>
      <c r="AQ190" s="0" t="s">
        <v>51</v>
      </c>
      <c r="AR190" s="0" t="s">
        <v>59</v>
      </c>
    </row>
    <row r="191" customFormat="false" ht="12.8" hidden="false" customHeight="false" outlineLevel="0" collapsed="false">
      <c r="A191" s="0" t="s">
        <v>281</v>
      </c>
      <c r="B191" s="0" t="n">
        <v>52.25</v>
      </c>
      <c r="C191" s="0" t="n">
        <v>1833.9329</v>
      </c>
      <c r="D191" s="0" t="n">
        <v>15</v>
      </c>
      <c r="E191" s="0" t="n">
        <v>1.6</v>
      </c>
      <c r="F191" s="0" t="n">
        <v>459.4912</v>
      </c>
      <c r="G191" s="0" t="n">
        <v>30.43</v>
      </c>
      <c r="J191" s="0" t="n">
        <v>1900000</v>
      </c>
      <c r="W191" s="0" t="n">
        <v>3</v>
      </c>
      <c r="X191" s="0" t="n">
        <v>9683</v>
      </c>
      <c r="Y191" s="0" t="s">
        <v>83</v>
      </c>
      <c r="Z191" s="0" t="n">
        <v>2</v>
      </c>
      <c r="AA191" s="0" t="n">
        <v>0</v>
      </c>
      <c r="AB191" s="0" t="n">
        <v>0</v>
      </c>
      <c r="AC191" s="0" t="n">
        <v>2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s">
        <v>50</v>
      </c>
      <c r="AQ191" s="0" t="s">
        <v>51</v>
      </c>
      <c r="AR191" s="0" t="s">
        <v>139</v>
      </c>
      <c r="AS191" s="0" t="s">
        <v>92</v>
      </c>
    </row>
    <row r="192" customFormat="false" ht="12.8" hidden="false" customHeight="false" outlineLevel="0" collapsed="false">
      <c r="A192" s="0" t="s">
        <v>282</v>
      </c>
      <c r="B192" s="0" t="n">
        <v>52.23</v>
      </c>
      <c r="C192" s="0" t="n">
        <v>2948.4238</v>
      </c>
      <c r="D192" s="0" t="n">
        <v>24</v>
      </c>
      <c r="E192" s="0" t="n">
        <v>0.1</v>
      </c>
      <c r="F192" s="0" t="n">
        <v>738.1133</v>
      </c>
      <c r="G192" s="0" t="n">
        <v>79.38</v>
      </c>
      <c r="H192" s="0" t="n">
        <v>102000</v>
      </c>
      <c r="I192" s="0" t="n">
        <v>103000</v>
      </c>
      <c r="W192" s="0" t="n">
        <v>1</v>
      </c>
      <c r="X192" s="0" t="n">
        <v>30333</v>
      </c>
      <c r="Y192" s="0" t="s">
        <v>49</v>
      </c>
      <c r="Z192" s="0" t="n">
        <v>2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s">
        <v>50</v>
      </c>
      <c r="AQ192" s="0" t="s">
        <v>51</v>
      </c>
      <c r="AR192" s="0" t="s">
        <v>60</v>
      </c>
    </row>
    <row r="193" customFormat="false" ht="12.8" hidden="false" customHeight="false" outlineLevel="0" collapsed="false">
      <c r="A193" s="0" t="s">
        <v>283</v>
      </c>
      <c r="B193" s="0" t="n">
        <v>52.13</v>
      </c>
      <c r="C193" s="0" t="n">
        <v>1237.5284</v>
      </c>
      <c r="D193" s="0" t="n">
        <v>10</v>
      </c>
      <c r="E193" s="0" t="n">
        <v>3.2</v>
      </c>
      <c r="F193" s="0" t="n">
        <v>619.7735</v>
      </c>
      <c r="G193" s="0" t="n">
        <v>51.11</v>
      </c>
      <c r="H193" s="0" t="n">
        <v>1650000</v>
      </c>
      <c r="I193" s="0" t="n">
        <v>1840000</v>
      </c>
      <c r="J193" s="0" t="n">
        <v>1260000</v>
      </c>
      <c r="K193" s="0" t="n">
        <v>1590000</v>
      </c>
      <c r="M193" s="0" t="n">
        <v>154000</v>
      </c>
      <c r="P193" s="0" t="n">
        <v>267000</v>
      </c>
      <c r="Q193" s="0" t="n">
        <v>471000</v>
      </c>
      <c r="R193" s="0" t="n">
        <v>157000</v>
      </c>
      <c r="S193" s="0" t="n">
        <v>64600</v>
      </c>
      <c r="W193" s="0" t="n">
        <v>2</v>
      </c>
      <c r="X193" s="0" t="n">
        <v>17389</v>
      </c>
      <c r="Y193" s="0" t="s">
        <v>55</v>
      </c>
      <c r="Z193" s="0" t="n">
        <v>11</v>
      </c>
      <c r="AA193" s="0" t="n">
        <v>1</v>
      </c>
      <c r="AB193" s="0" t="n">
        <v>2</v>
      </c>
      <c r="AC193" s="0" t="n">
        <v>1</v>
      </c>
      <c r="AD193" s="0" t="n">
        <v>2</v>
      </c>
      <c r="AE193" s="0" t="n">
        <v>0</v>
      </c>
      <c r="AF193" s="0" t="n">
        <v>1</v>
      </c>
      <c r="AG193" s="0" t="n">
        <v>0</v>
      </c>
      <c r="AH193" s="0" t="n">
        <v>0</v>
      </c>
      <c r="AI193" s="0" t="n">
        <v>1</v>
      </c>
      <c r="AJ193" s="0" t="n">
        <v>1</v>
      </c>
      <c r="AK193" s="0" t="n">
        <v>1</v>
      </c>
      <c r="AL193" s="0" t="n">
        <v>1</v>
      </c>
      <c r="AM193" s="0" t="n">
        <v>0</v>
      </c>
      <c r="AN193" s="0" t="n">
        <v>0</v>
      </c>
      <c r="AO193" s="0" t="n">
        <v>0</v>
      </c>
      <c r="AP193" s="0" t="s">
        <v>50</v>
      </c>
      <c r="AQ193" s="0" t="s">
        <v>51</v>
      </c>
      <c r="AR193" s="0" t="s">
        <v>71</v>
      </c>
    </row>
    <row r="194" customFormat="false" ht="12.8" hidden="false" customHeight="false" outlineLevel="0" collapsed="false">
      <c r="A194" s="0" t="s">
        <v>284</v>
      </c>
      <c r="B194" s="0" t="n">
        <v>52.12</v>
      </c>
      <c r="C194" s="0" t="n">
        <v>1194.5815</v>
      </c>
      <c r="D194" s="0" t="n">
        <v>10</v>
      </c>
      <c r="E194" s="0" t="n">
        <v>1</v>
      </c>
      <c r="F194" s="0" t="n">
        <v>399.2015</v>
      </c>
      <c r="G194" s="0" t="n">
        <v>33.07</v>
      </c>
      <c r="H194" s="0" t="n">
        <v>5870000</v>
      </c>
      <c r="I194" s="0" t="n">
        <v>21000000</v>
      </c>
      <c r="J194" s="0" t="n">
        <v>56200000</v>
      </c>
      <c r="K194" s="0" t="n">
        <v>24800000</v>
      </c>
      <c r="L194" s="0" t="n">
        <v>371000</v>
      </c>
      <c r="M194" s="0" t="n">
        <v>573000</v>
      </c>
      <c r="N194" s="0" t="n">
        <v>716000</v>
      </c>
      <c r="P194" s="0" t="n">
        <v>14700000</v>
      </c>
      <c r="Q194" s="0" t="n">
        <v>8540000</v>
      </c>
      <c r="R194" s="0" t="n">
        <v>5720000</v>
      </c>
      <c r="W194" s="0" t="n">
        <v>3</v>
      </c>
      <c r="X194" s="0" t="n">
        <v>10758</v>
      </c>
      <c r="Y194" s="0" t="s">
        <v>83</v>
      </c>
      <c r="Z194" s="0" t="n">
        <v>25</v>
      </c>
      <c r="AA194" s="0" t="n">
        <v>3</v>
      </c>
      <c r="AB194" s="0" t="n">
        <v>3</v>
      </c>
      <c r="AC194" s="0" t="n">
        <v>4</v>
      </c>
      <c r="AD194" s="0" t="n">
        <v>3</v>
      </c>
      <c r="AE194" s="0" t="n">
        <v>1</v>
      </c>
      <c r="AF194" s="0" t="n">
        <v>1</v>
      </c>
      <c r="AG194" s="0" t="n">
        <v>1</v>
      </c>
      <c r="AH194" s="0" t="n">
        <v>0</v>
      </c>
      <c r="AI194" s="0" t="n">
        <v>3</v>
      </c>
      <c r="AJ194" s="0" t="n">
        <v>3</v>
      </c>
      <c r="AK194" s="0" t="n">
        <v>3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s">
        <v>50</v>
      </c>
      <c r="AQ194" s="0" t="s">
        <v>51</v>
      </c>
      <c r="AR194" s="0" t="s">
        <v>63</v>
      </c>
    </row>
    <row r="195" customFormat="false" ht="12.8" hidden="false" customHeight="false" outlineLevel="0" collapsed="false">
      <c r="A195" s="0" t="s">
        <v>285</v>
      </c>
      <c r="B195" s="0" t="n">
        <v>52.11</v>
      </c>
      <c r="C195" s="0" t="n">
        <v>1494.8406</v>
      </c>
      <c r="D195" s="0" t="n">
        <v>13</v>
      </c>
      <c r="E195" s="0" t="n">
        <v>0.2</v>
      </c>
      <c r="F195" s="0" t="n">
        <v>499.2876</v>
      </c>
      <c r="G195" s="0" t="n">
        <v>20.4</v>
      </c>
      <c r="J195" s="0" t="n">
        <v>917000</v>
      </c>
      <c r="K195" s="0" t="n">
        <v>188000</v>
      </c>
      <c r="W195" s="0" t="n">
        <v>3</v>
      </c>
      <c r="X195" s="0" t="n">
        <v>6025</v>
      </c>
      <c r="Y195" s="0" t="s">
        <v>83</v>
      </c>
      <c r="Z195" s="0" t="n">
        <v>2</v>
      </c>
      <c r="AA195" s="0" t="n">
        <v>0</v>
      </c>
      <c r="AB195" s="0" t="n">
        <v>0</v>
      </c>
      <c r="AC195" s="0" t="n">
        <v>1</v>
      </c>
      <c r="AD195" s="0" t="n">
        <v>1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s">
        <v>50</v>
      </c>
    </row>
    <row r="196" customFormat="false" ht="12.8" hidden="false" customHeight="false" outlineLevel="0" collapsed="false">
      <c r="A196" s="0" t="s">
        <v>286</v>
      </c>
      <c r="B196" s="0" t="n">
        <v>52.04</v>
      </c>
      <c r="C196" s="0" t="n">
        <v>1285.6877</v>
      </c>
      <c r="D196" s="0" t="n">
        <v>12</v>
      </c>
      <c r="E196" s="0" t="n">
        <v>2.3</v>
      </c>
      <c r="F196" s="0" t="n">
        <v>643.8526</v>
      </c>
      <c r="G196" s="0" t="n">
        <v>70.26</v>
      </c>
      <c r="H196" s="0" t="n">
        <v>104000000</v>
      </c>
      <c r="I196" s="0" t="n">
        <v>97800000</v>
      </c>
      <c r="J196" s="0" t="n">
        <v>153000000</v>
      </c>
      <c r="K196" s="0" t="n">
        <v>122000000</v>
      </c>
      <c r="L196" s="0" t="n">
        <v>199000000</v>
      </c>
      <c r="M196" s="0" t="n">
        <v>197000000</v>
      </c>
      <c r="N196" s="0" t="n">
        <v>108000000</v>
      </c>
      <c r="O196" s="0" t="n">
        <v>83400000</v>
      </c>
      <c r="P196" s="0" t="n">
        <v>163000000</v>
      </c>
      <c r="Q196" s="0" t="n">
        <v>150000000</v>
      </c>
      <c r="R196" s="0" t="n">
        <v>129000000</v>
      </c>
      <c r="S196" s="0" t="n">
        <v>58200000</v>
      </c>
      <c r="T196" s="0" t="n">
        <v>25800000</v>
      </c>
      <c r="U196" s="0" t="n">
        <v>21800000</v>
      </c>
      <c r="V196" s="0" t="n">
        <v>13300000</v>
      </c>
      <c r="W196" s="0" t="n">
        <v>3</v>
      </c>
      <c r="X196" s="0" t="n">
        <v>26833</v>
      </c>
      <c r="Y196" s="0" t="s">
        <v>83</v>
      </c>
      <c r="Z196" s="0" t="n">
        <v>142</v>
      </c>
      <c r="AA196" s="0" t="n">
        <v>8</v>
      </c>
      <c r="AB196" s="0" t="n">
        <v>9</v>
      </c>
      <c r="AC196" s="0" t="n">
        <v>10</v>
      </c>
      <c r="AD196" s="0" t="n">
        <v>13</v>
      </c>
      <c r="AE196" s="0" t="n">
        <v>7</v>
      </c>
      <c r="AF196" s="0" t="n">
        <v>8</v>
      </c>
      <c r="AG196" s="0" t="n">
        <v>11</v>
      </c>
      <c r="AH196" s="0" t="n">
        <v>12</v>
      </c>
      <c r="AI196" s="0" t="n">
        <v>11</v>
      </c>
      <c r="AJ196" s="0" t="n">
        <v>11</v>
      </c>
      <c r="AK196" s="0" t="n">
        <v>6</v>
      </c>
      <c r="AL196" s="0" t="n">
        <v>7</v>
      </c>
      <c r="AM196" s="0" t="n">
        <v>8</v>
      </c>
      <c r="AN196" s="0" t="n">
        <v>11</v>
      </c>
      <c r="AO196" s="0" t="n">
        <v>10</v>
      </c>
      <c r="AP196" s="0" t="n">
        <v>54036848</v>
      </c>
    </row>
    <row r="197" customFormat="false" ht="12.8" hidden="false" customHeight="false" outlineLevel="0" collapsed="false">
      <c r="A197" s="0" t="s">
        <v>287</v>
      </c>
      <c r="B197" s="0" t="n">
        <v>51.94</v>
      </c>
      <c r="C197" s="0" t="n">
        <v>1319.6245</v>
      </c>
      <c r="D197" s="0" t="n">
        <v>12</v>
      </c>
      <c r="E197" s="0" t="n">
        <v>-0.2</v>
      </c>
      <c r="F197" s="0" t="n">
        <v>660.8194</v>
      </c>
      <c r="G197" s="0" t="n">
        <v>56.51</v>
      </c>
      <c r="H197" s="0" t="n">
        <v>393000</v>
      </c>
      <c r="I197" s="0" t="n">
        <v>614000</v>
      </c>
      <c r="J197" s="0" t="n">
        <v>1010000</v>
      </c>
      <c r="W197" s="0" t="n">
        <v>2</v>
      </c>
      <c r="X197" s="0" t="n">
        <v>19799</v>
      </c>
      <c r="Y197" s="0" t="s">
        <v>55</v>
      </c>
      <c r="Z197" s="0" t="n">
        <v>3</v>
      </c>
      <c r="AA197" s="0" t="n">
        <v>1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s">
        <v>50</v>
      </c>
    </row>
    <row r="198" customFormat="false" ht="12.8" hidden="false" customHeight="false" outlineLevel="0" collapsed="false">
      <c r="A198" s="0" t="s">
        <v>288</v>
      </c>
      <c r="B198" s="0" t="n">
        <v>51.81</v>
      </c>
      <c r="C198" s="0" t="n">
        <v>1626.7599</v>
      </c>
      <c r="D198" s="0" t="n">
        <v>14</v>
      </c>
      <c r="E198" s="0" t="n">
        <v>2.9</v>
      </c>
      <c r="F198" s="0" t="n">
        <v>814.3896</v>
      </c>
      <c r="G198" s="0" t="n">
        <v>61.49</v>
      </c>
      <c r="H198" s="0" t="n">
        <v>1400000</v>
      </c>
      <c r="I198" s="0" t="n">
        <v>1990000</v>
      </c>
      <c r="K198" s="0" t="n">
        <v>1060000</v>
      </c>
      <c r="L198" s="0" t="n">
        <v>4240000</v>
      </c>
      <c r="M198" s="0" t="n">
        <v>6740000</v>
      </c>
      <c r="N198" s="0" t="n">
        <v>2320000</v>
      </c>
      <c r="P198" s="0" t="n">
        <v>310000</v>
      </c>
      <c r="R198" s="0" t="n">
        <v>166000</v>
      </c>
      <c r="W198" s="0" t="n">
        <v>10</v>
      </c>
      <c r="X198" s="0" t="n">
        <v>21656</v>
      </c>
      <c r="Y198" s="0" t="s">
        <v>47</v>
      </c>
      <c r="Z198" s="0" t="n">
        <v>9</v>
      </c>
      <c r="AA198" s="0" t="n">
        <v>1</v>
      </c>
      <c r="AB198" s="0" t="n">
        <v>1</v>
      </c>
      <c r="AC198" s="0" t="n">
        <v>0</v>
      </c>
      <c r="AD198" s="0" t="n">
        <v>1</v>
      </c>
      <c r="AE198" s="0" t="n">
        <v>1</v>
      </c>
      <c r="AF198" s="0" t="n">
        <v>2</v>
      </c>
      <c r="AG198" s="0" t="n">
        <v>1</v>
      </c>
      <c r="AH198" s="0" t="n">
        <v>0</v>
      </c>
      <c r="AI198" s="0" t="n">
        <v>1</v>
      </c>
      <c r="AJ198" s="0" t="n">
        <v>0</v>
      </c>
      <c r="AK198" s="0" t="n">
        <v>1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s">
        <v>50</v>
      </c>
      <c r="AQ198" s="0" t="s">
        <v>51</v>
      </c>
      <c r="AR198" s="0" t="s">
        <v>63</v>
      </c>
    </row>
    <row r="199" customFormat="false" ht="12.8" hidden="false" customHeight="false" outlineLevel="0" collapsed="false">
      <c r="A199" s="0" t="s">
        <v>289</v>
      </c>
      <c r="B199" s="0" t="n">
        <v>51.69</v>
      </c>
      <c r="C199" s="0" t="n">
        <v>1308.6826</v>
      </c>
      <c r="D199" s="0" t="n">
        <v>11</v>
      </c>
      <c r="E199" s="0" t="n">
        <v>0.9</v>
      </c>
      <c r="F199" s="0" t="n">
        <v>655.3492</v>
      </c>
      <c r="G199" s="0" t="n">
        <v>69.24</v>
      </c>
      <c r="I199" s="0" t="n">
        <v>1330000</v>
      </c>
      <c r="J199" s="0" t="n">
        <v>2000000</v>
      </c>
      <c r="K199" s="0" t="n">
        <v>2570000</v>
      </c>
      <c r="L199" s="0" t="n">
        <v>106000</v>
      </c>
      <c r="M199" s="0" t="n">
        <v>181000</v>
      </c>
      <c r="P199" s="0" t="n">
        <v>137000</v>
      </c>
      <c r="Q199" s="0" t="n">
        <v>570000</v>
      </c>
      <c r="R199" s="0" t="n">
        <v>240000</v>
      </c>
      <c r="S199" s="0" t="n">
        <v>12900</v>
      </c>
      <c r="W199" s="0" t="n">
        <v>3</v>
      </c>
      <c r="X199" s="0" t="n">
        <v>26406</v>
      </c>
      <c r="Y199" s="0" t="s">
        <v>83</v>
      </c>
      <c r="Z199" s="0" t="n">
        <v>9</v>
      </c>
      <c r="AA199" s="0" t="n">
        <v>0</v>
      </c>
      <c r="AB199" s="0" t="n">
        <v>1</v>
      </c>
      <c r="AC199" s="0" t="n">
        <v>1</v>
      </c>
      <c r="AD199" s="0" t="n">
        <v>1</v>
      </c>
      <c r="AE199" s="0" t="n">
        <v>1</v>
      </c>
      <c r="AF199" s="0" t="n">
        <v>1</v>
      </c>
      <c r="AG199" s="0" t="n">
        <v>0</v>
      </c>
      <c r="AH199" s="0" t="n">
        <v>0</v>
      </c>
      <c r="AI199" s="0" t="n">
        <v>1</v>
      </c>
      <c r="AJ199" s="0" t="n">
        <v>1</v>
      </c>
      <c r="AK199" s="0" t="n">
        <v>1</v>
      </c>
      <c r="AL199" s="0" t="n">
        <v>1</v>
      </c>
      <c r="AM199" s="0" t="n">
        <v>0</v>
      </c>
      <c r="AN199" s="0" t="n">
        <v>0</v>
      </c>
      <c r="AO199" s="0" t="n">
        <v>0</v>
      </c>
      <c r="AP199" s="0" t="s">
        <v>50</v>
      </c>
    </row>
    <row r="200" customFormat="false" ht="12.8" hidden="false" customHeight="false" outlineLevel="0" collapsed="false">
      <c r="A200" s="0" t="s">
        <v>290</v>
      </c>
      <c r="B200" s="0" t="n">
        <v>51.66</v>
      </c>
      <c r="C200" s="0" t="n">
        <v>2004.921</v>
      </c>
      <c r="D200" s="0" t="n">
        <v>16</v>
      </c>
      <c r="E200" s="0" t="n">
        <v>3</v>
      </c>
      <c r="F200" s="0" t="n">
        <v>669.3163</v>
      </c>
      <c r="G200" s="0" t="n">
        <v>49.98</v>
      </c>
      <c r="J200" s="0" t="n">
        <v>3690000</v>
      </c>
      <c r="K200" s="0" t="n">
        <v>2110000</v>
      </c>
      <c r="W200" s="0" t="n">
        <v>3</v>
      </c>
      <c r="X200" s="0" t="n">
        <v>17568</v>
      </c>
      <c r="Y200" s="0" t="s">
        <v>83</v>
      </c>
      <c r="Z200" s="0" t="n">
        <v>5</v>
      </c>
      <c r="AA200" s="0" t="n">
        <v>0</v>
      </c>
      <c r="AB200" s="0" t="n">
        <v>0</v>
      </c>
      <c r="AC200" s="0" t="n">
        <v>3</v>
      </c>
      <c r="AD200" s="0" t="n">
        <v>2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s">
        <v>50</v>
      </c>
      <c r="AQ200" s="0" t="s">
        <v>51</v>
      </c>
      <c r="AR200" s="0" t="s">
        <v>99</v>
      </c>
    </row>
    <row r="201" customFormat="false" ht="12.8" hidden="false" customHeight="false" outlineLevel="0" collapsed="false">
      <c r="A201" s="0" t="s">
        <v>291</v>
      </c>
      <c r="B201" s="0" t="n">
        <v>51.55</v>
      </c>
      <c r="C201" s="0" t="n">
        <v>1526.8456</v>
      </c>
      <c r="D201" s="0" t="n">
        <v>13</v>
      </c>
      <c r="E201" s="0" t="n">
        <v>1</v>
      </c>
      <c r="F201" s="0" t="n">
        <v>509.9563</v>
      </c>
      <c r="G201" s="0" t="n">
        <v>64.9</v>
      </c>
      <c r="J201" s="0" t="n">
        <v>1290000</v>
      </c>
      <c r="W201" s="0" t="n">
        <v>3</v>
      </c>
      <c r="X201" s="0" t="n">
        <v>24357</v>
      </c>
      <c r="Y201" s="0" t="s">
        <v>83</v>
      </c>
      <c r="Z201" s="0" t="n">
        <v>3</v>
      </c>
      <c r="AA201" s="0" t="n">
        <v>0</v>
      </c>
      <c r="AB201" s="0" t="n">
        <v>0</v>
      </c>
      <c r="AC201" s="0" t="n">
        <v>3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s">
        <v>50</v>
      </c>
    </row>
    <row r="202" customFormat="false" ht="12.8" hidden="false" customHeight="false" outlineLevel="0" collapsed="false">
      <c r="A202" s="0" t="s">
        <v>292</v>
      </c>
      <c r="B202" s="0" t="n">
        <v>51.53</v>
      </c>
      <c r="C202" s="0" t="n">
        <v>1510.6973</v>
      </c>
      <c r="D202" s="0" t="n">
        <v>13</v>
      </c>
      <c r="E202" s="0" t="n">
        <v>2.2</v>
      </c>
      <c r="F202" s="0" t="n">
        <v>504.5742</v>
      </c>
      <c r="G202" s="0" t="n">
        <v>42.51</v>
      </c>
      <c r="H202" s="0" t="n">
        <v>3450000</v>
      </c>
      <c r="I202" s="0" t="n">
        <v>3590000</v>
      </c>
      <c r="J202" s="0" t="n">
        <v>2770000</v>
      </c>
      <c r="K202" s="0" t="n">
        <v>3630000</v>
      </c>
      <c r="L202" s="0" t="n">
        <v>2100000</v>
      </c>
      <c r="M202" s="0" t="n">
        <v>2790000</v>
      </c>
      <c r="N202" s="0" t="n">
        <v>1320000</v>
      </c>
      <c r="P202" s="0" t="n">
        <v>1250000</v>
      </c>
      <c r="Q202" s="0" t="n">
        <v>2080000</v>
      </c>
      <c r="R202" s="0" t="n">
        <v>908000</v>
      </c>
      <c r="W202" s="0" t="n">
        <v>3</v>
      </c>
      <c r="X202" s="0" t="n">
        <v>14474</v>
      </c>
      <c r="Y202" s="0" t="s">
        <v>83</v>
      </c>
      <c r="Z202" s="0" t="n">
        <v>19</v>
      </c>
      <c r="AA202" s="0" t="n">
        <v>2</v>
      </c>
      <c r="AB202" s="0" t="n">
        <v>1</v>
      </c>
      <c r="AC202" s="0" t="n">
        <v>2</v>
      </c>
      <c r="AD202" s="0" t="n">
        <v>1</v>
      </c>
      <c r="AE202" s="0" t="n">
        <v>2</v>
      </c>
      <c r="AF202" s="0" t="n">
        <v>2</v>
      </c>
      <c r="AG202" s="0" t="n">
        <v>3</v>
      </c>
      <c r="AH202" s="0" t="n">
        <v>0</v>
      </c>
      <c r="AI202" s="0" t="n">
        <v>1</v>
      </c>
      <c r="AJ202" s="0" t="n">
        <v>3</v>
      </c>
      <c r="AK202" s="0" t="n">
        <v>2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s">
        <v>50</v>
      </c>
      <c r="AQ202" s="0" t="s">
        <v>51</v>
      </c>
      <c r="AR202" s="0" t="s">
        <v>123</v>
      </c>
    </row>
    <row r="203" customFormat="false" ht="12.8" hidden="false" customHeight="false" outlineLevel="0" collapsed="false">
      <c r="A203" s="0" t="s">
        <v>293</v>
      </c>
      <c r="B203" s="0" t="n">
        <v>51.48</v>
      </c>
      <c r="C203" s="0" t="n">
        <v>2659.1311</v>
      </c>
      <c r="D203" s="0" t="n">
        <v>22</v>
      </c>
      <c r="E203" s="0" t="n">
        <v>1.7</v>
      </c>
      <c r="F203" s="0" t="n">
        <v>665.7912</v>
      </c>
      <c r="G203" s="0" t="n">
        <v>35.72</v>
      </c>
      <c r="J203" s="0" t="n">
        <v>2720000</v>
      </c>
      <c r="K203" s="0" t="n">
        <v>658000</v>
      </c>
      <c r="P203" s="0" t="n">
        <v>404000</v>
      </c>
      <c r="R203" s="0" t="n">
        <v>114000</v>
      </c>
      <c r="W203" s="0" t="n">
        <v>3</v>
      </c>
      <c r="X203" s="0" t="n">
        <v>11808</v>
      </c>
      <c r="Y203" s="0" t="s">
        <v>83</v>
      </c>
      <c r="Z203" s="0" t="n">
        <v>4</v>
      </c>
      <c r="AA203" s="0" t="n">
        <v>0</v>
      </c>
      <c r="AB203" s="0" t="n">
        <v>0</v>
      </c>
      <c r="AC203" s="0" t="n">
        <v>1</v>
      </c>
      <c r="AD203" s="0" t="n">
        <v>1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1</v>
      </c>
      <c r="AJ203" s="0" t="n">
        <v>0</v>
      </c>
      <c r="AK203" s="0" t="n">
        <v>1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s">
        <v>50</v>
      </c>
      <c r="AQ203" s="0" t="s">
        <v>101</v>
      </c>
      <c r="AR203" s="0" t="s">
        <v>102</v>
      </c>
      <c r="AS203" s="0" t="s">
        <v>114</v>
      </c>
      <c r="AT203" s="0" t="s">
        <v>67</v>
      </c>
      <c r="AU203" s="0" t="s">
        <v>80</v>
      </c>
    </row>
    <row r="204" customFormat="false" ht="12.8" hidden="false" customHeight="false" outlineLevel="0" collapsed="false">
      <c r="A204" s="0" t="s">
        <v>294</v>
      </c>
      <c r="B204" s="0" t="n">
        <v>51.41</v>
      </c>
      <c r="C204" s="0" t="n">
        <v>1889.8942</v>
      </c>
      <c r="D204" s="0" t="n">
        <v>15</v>
      </c>
      <c r="E204" s="0" t="n">
        <v>2</v>
      </c>
      <c r="F204" s="0" t="n">
        <v>630.9733</v>
      </c>
      <c r="G204" s="0" t="n">
        <v>43.92</v>
      </c>
      <c r="J204" s="0" t="n">
        <v>4340000</v>
      </c>
      <c r="K204" s="0" t="n">
        <v>2650000</v>
      </c>
      <c r="R204" s="0" t="n">
        <v>132000</v>
      </c>
      <c r="W204" s="0" t="n">
        <v>4</v>
      </c>
      <c r="X204" s="0" t="n">
        <v>15092</v>
      </c>
      <c r="Y204" s="0" t="s">
        <v>126</v>
      </c>
      <c r="Z204" s="0" t="n">
        <v>3</v>
      </c>
      <c r="AA204" s="0" t="n">
        <v>0</v>
      </c>
      <c r="AB204" s="0" t="n">
        <v>0</v>
      </c>
      <c r="AC204" s="0" t="n">
        <v>1</v>
      </c>
      <c r="AD204" s="0" t="n">
        <v>1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1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s">
        <v>50</v>
      </c>
      <c r="AQ204" s="0" t="s">
        <v>51</v>
      </c>
      <c r="AR204" s="0" t="s">
        <v>61</v>
      </c>
    </row>
    <row r="205" customFormat="false" ht="12.8" hidden="false" customHeight="false" outlineLevel="0" collapsed="false">
      <c r="A205" s="0" t="s">
        <v>295</v>
      </c>
      <c r="B205" s="0" t="n">
        <v>51.25</v>
      </c>
      <c r="C205" s="0" t="n">
        <v>1418.6897</v>
      </c>
      <c r="D205" s="0" t="n">
        <v>11</v>
      </c>
      <c r="E205" s="0" t="n">
        <v>3.3</v>
      </c>
      <c r="F205" s="0" t="n">
        <v>473.9054</v>
      </c>
      <c r="G205" s="0" t="n">
        <v>37</v>
      </c>
      <c r="H205" s="0" t="n">
        <v>4750000</v>
      </c>
      <c r="I205" s="0" t="n">
        <v>7210000</v>
      </c>
      <c r="J205" s="0" t="n">
        <v>4560000</v>
      </c>
      <c r="K205" s="0" t="n">
        <v>3650000</v>
      </c>
      <c r="L205" s="0" t="n">
        <v>5460000</v>
      </c>
      <c r="M205" s="0" t="n">
        <v>8000000</v>
      </c>
      <c r="N205" s="0" t="n">
        <v>617000</v>
      </c>
      <c r="P205" s="0" t="n">
        <v>2250000</v>
      </c>
      <c r="Q205" s="0" t="n">
        <v>1030000</v>
      </c>
      <c r="R205" s="0" t="n">
        <v>257000</v>
      </c>
      <c r="W205" s="0" t="n">
        <v>11</v>
      </c>
      <c r="X205" s="0" t="n">
        <v>10505</v>
      </c>
      <c r="Y205" s="0" t="s">
        <v>45</v>
      </c>
      <c r="Z205" s="0" t="n">
        <v>28</v>
      </c>
      <c r="AA205" s="0" t="n">
        <v>2</v>
      </c>
      <c r="AB205" s="0" t="n">
        <v>3</v>
      </c>
      <c r="AC205" s="0" t="n">
        <v>2</v>
      </c>
      <c r="AD205" s="0" t="n">
        <v>2</v>
      </c>
      <c r="AE205" s="0" t="n">
        <v>5</v>
      </c>
      <c r="AF205" s="0" t="n">
        <v>4</v>
      </c>
      <c r="AG205" s="0" t="n">
        <v>4</v>
      </c>
      <c r="AH205" s="0" t="n">
        <v>0</v>
      </c>
      <c r="AI205" s="0" t="n">
        <v>3</v>
      </c>
      <c r="AJ205" s="0" t="n">
        <v>2</v>
      </c>
      <c r="AK205" s="0" t="n">
        <v>1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s">
        <v>50</v>
      </c>
      <c r="AQ205" s="0" t="s">
        <v>51</v>
      </c>
      <c r="AR205" s="0" t="s">
        <v>60</v>
      </c>
      <c r="AS205" s="0" t="s">
        <v>122</v>
      </c>
    </row>
    <row r="206" customFormat="false" ht="12.8" hidden="false" customHeight="false" outlineLevel="0" collapsed="false">
      <c r="A206" s="0" t="s">
        <v>296</v>
      </c>
      <c r="B206" s="0" t="n">
        <v>51.21</v>
      </c>
      <c r="C206" s="0" t="n">
        <v>1162.6233</v>
      </c>
      <c r="D206" s="0" t="n">
        <v>10</v>
      </c>
      <c r="E206" s="0" t="n">
        <v>2.4</v>
      </c>
      <c r="F206" s="0" t="n">
        <v>582.3203</v>
      </c>
      <c r="G206" s="0" t="n">
        <v>63.57</v>
      </c>
      <c r="H206" s="0" t="n">
        <v>1150000000</v>
      </c>
      <c r="I206" s="0" t="n">
        <v>1300000000</v>
      </c>
      <c r="J206" s="0" t="n">
        <v>205000000</v>
      </c>
      <c r="K206" s="0" t="n">
        <v>526000000</v>
      </c>
      <c r="L206" s="0" t="n">
        <v>2110000000</v>
      </c>
      <c r="M206" s="0" t="n">
        <v>2870000000</v>
      </c>
      <c r="N206" s="0" t="n">
        <v>985000000</v>
      </c>
      <c r="O206" s="0" t="n">
        <v>228000000</v>
      </c>
      <c r="P206" s="0" t="n">
        <v>365000000</v>
      </c>
      <c r="Q206" s="0" t="n">
        <v>463000000</v>
      </c>
      <c r="R206" s="0" t="n">
        <v>45200000</v>
      </c>
      <c r="S206" s="0" t="n">
        <v>32000000</v>
      </c>
      <c r="W206" s="0" t="n">
        <v>2</v>
      </c>
      <c r="X206" s="0" t="n">
        <v>23093</v>
      </c>
      <c r="Y206" s="0" t="s">
        <v>55</v>
      </c>
      <c r="Z206" s="0" t="n">
        <v>164</v>
      </c>
      <c r="AA206" s="0" t="n">
        <v>23</v>
      </c>
      <c r="AB206" s="0" t="n">
        <v>19</v>
      </c>
      <c r="AC206" s="0" t="n">
        <v>6</v>
      </c>
      <c r="AD206" s="0" t="n">
        <v>14</v>
      </c>
      <c r="AE206" s="0" t="n">
        <v>24</v>
      </c>
      <c r="AF206" s="0" t="n">
        <v>33</v>
      </c>
      <c r="AG206" s="0" t="n">
        <v>15</v>
      </c>
      <c r="AH206" s="0" t="n">
        <v>7</v>
      </c>
      <c r="AI206" s="0" t="n">
        <v>7</v>
      </c>
      <c r="AJ206" s="0" t="n">
        <v>7</v>
      </c>
      <c r="AK206" s="0" t="n">
        <v>7</v>
      </c>
      <c r="AL206" s="0" t="n">
        <v>2</v>
      </c>
      <c r="AM206" s="0" t="n">
        <v>0</v>
      </c>
      <c r="AN206" s="0" t="n">
        <v>0</v>
      </c>
      <c r="AO206" s="0" t="n">
        <v>0</v>
      </c>
      <c r="AP206" s="0" t="s">
        <v>50</v>
      </c>
    </row>
    <row r="207" customFormat="false" ht="12.8" hidden="false" customHeight="false" outlineLevel="0" collapsed="false">
      <c r="A207" s="0" t="s">
        <v>297</v>
      </c>
      <c r="B207" s="0" t="n">
        <v>51.14</v>
      </c>
      <c r="C207" s="0" t="n">
        <v>1648.7371</v>
      </c>
      <c r="D207" s="0" t="n">
        <v>14</v>
      </c>
      <c r="E207" s="0" t="n">
        <v>-0.4</v>
      </c>
      <c r="F207" s="0" t="n">
        <v>550.5861</v>
      </c>
      <c r="G207" s="0" t="n">
        <v>41.37</v>
      </c>
      <c r="I207" s="0" t="n">
        <v>71800</v>
      </c>
      <c r="J207" s="0" t="n">
        <v>1600000</v>
      </c>
      <c r="K207" s="0" t="n">
        <v>1490000</v>
      </c>
      <c r="N207" s="0" t="n">
        <v>593000</v>
      </c>
      <c r="W207" s="0" t="n">
        <v>3</v>
      </c>
      <c r="X207" s="0" t="n">
        <v>14023</v>
      </c>
      <c r="Y207" s="0" t="s">
        <v>83</v>
      </c>
      <c r="Z207" s="0" t="n">
        <v>4</v>
      </c>
      <c r="AA207" s="0" t="n">
        <v>0</v>
      </c>
      <c r="AB207" s="0" t="n">
        <v>1</v>
      </c>
      <c r="AC207" s="0" t="n">
        <v>1</v>
      </c>
      <c r="AD207" s="0" t="n">
        <v>1</v>
      </c>
      <c r="AE207" s="0" t="n">
        <v>0</v>
      </c>
      <c r="AF207" s="0" t="n">
        <v>0</v>
      </c>
      <c r="AG207" s="0" t="n">
        <v>1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s">
        <v>50</v>
      </c>
      <c r="AQ207" s="0" t="s">
        <v>51</v>
      </c>
      <c r="AR207" s="0" t="s">
        <v>63</v>
      </c>
      <c r="AS207" s="0" t="s">
        <v>59</v>
      </c>
      <c r="AT207" s="0" t="s">
        <v>61</v>
      </c>
    </row>
    <row r="208" customFormat="false" ht="12.8" hidden="false" customHeight="false" outlineLevel="0" collapsed="false">
      <c r="A208" s="0" t="s">
        <v>298</v>
      </c>
      <c r="B208" s="0" t="n">
        <v>51.13</v>
      </c>
      <c r="C208" s="0" t="n">
        <v>2240.9724</v>
      </c>
      <c r="D208" s="0" t="n">
        <v>18</v>
      </c>
      <c r="E208" s="0" t="n">
        <v>3.6</v>
      </c>
      <c r="F208" s="0" t="n">
        <v>748.0007</v>
      </c>
      <c r="G208" s="0" t="n">
        <v>30.32</v>
      </c>
      <c r="H208" s="0" t="n">
        <v>150000</v>
      </c>
      <c r="I208" s="0" t="n">
        <v>6730000</v>
      </c>
      <c r="W208" s="0" t="n">
        <v>2</v>
      </c>
      <c r="X208" s="0" t="n">
        <v>9080</v>
      </c>
      <c r="Y208" s="0" t="s">
        <v>55</v>
      </c>
      <c r="Z208" s="0" t="n">
        <v>4</v>
      </c>
      <c r="AA208" s="0" t="n">
        <v>1</v>
      </c>
      <c r="AB208" s="0" t="n">
        <v>3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s">
        <v>50</v>
      </c>
      <c r="AQ208" s="0" t="s">
        <v>51</v>
      </c>
      <c r="AR208" s="0" t="s">
        <v>71</v>
      </c>
      <c r="AS208" s="0" t="s">
        <v>139</v>
      </c>
      <c r="AT208" s="0" t="s">
        <v>67</v>
      </c>
    </row>
    <row r="209" customFormat="false" ht="12.8" hidden="false" customHeight="false" outlineLevel="0" collapsed="false">
      <c r="A209" s="0" t="s">
        <v>299</v>
      </c>
      <c r="B209" s="0" t="n">
        <v>51.08</v>
      </c>
      <c r="C209" s="0" t="n">
        <v>2962.3411</v>
      </c>
      <c r="D209" s="0" t="n">
        <v>25</v>
      </c>
      <c r="E209" s="0" t="n">
        <v>4.6</v>
      </c>
      <c r="F209" s="0" t="n">
        <v>741.5959</v>
      </c>
      <c r="G209" s="0" t="n">
        <v>60.09</v>
      </c>
      <c r="H209" s="0" t="n">
        <v>194000</v>
      </c>
      <c r="I209" s="0" t="n">
        <v>530000</v>
      </c>
      <c r="Q209" s="0" t="n">
        <v>643000</v>
      </c>
      <c r="R209" s="0" t="n">
        <v>1720000</v>
      </c>
      <c r="W209" s="0" t="n">
        <v>15</v>
      </c>
      <c r="X209" s="0" t="n">
        <v>20404</v>
      </c>
      <c r="Y209" s="0" t="s">
        <v>69</v>
      </c>
      <c r="Z209" s="0" t="n">
        <v>5</v>
      </c>
      <c r="AA209" s="0" t="n">
        <v>2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1</v>
      </c>
      <c r="AK209" s="0" t="n">
        <v>1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s">
        <v>50</v>
      </c>
      <c r="AQ209" s="0" t="s">
        <v>51</v>
      </c>
      <c r="AR209" s="0" t="s">
        <v>123</v>
      </c>
      <c r="AS209" s="0" t="s">
        <v>72</v>
      </c>
      <c r="AT209" s="0" t="s">
        <v>74</v>
      </c>
    </row>
    <row r="210" customFormat="false" ht="12.8" hidden="false" customHeight="false" outlineLevel="0" collapsed="false">
      <c r="A210" s="0" t="s">
        <v>300</v>
      </c>
      <c r="B210" s="0" t="n">
        <v>51.06</v>
      </c>
      <c r="C210" s="0" t="n">
        <v>1905.8778</v>
      </c>
      <c r="D210" s="0" t="n">
        <v>16</v>
      </c>
      <c r="E210" s="0" t="n">
        <v>2.7</v>
      </c>
      <c r="F210" s="0" t="n">
        <v>477.478</v>
      </c>
      <c r="G210" s="0" t="n">
        <v>47.8</v>
      </c>
      <c r="J210" s="0" t="n">
        <v>72100</v>
      </c>
      <c r="W210" s="0" t="n">
        <v>3</v>
      </c>
      <c r="X210" s="0" t="n">
        <v>16614</v>
      </c>
      <c r="Y210" s="0" t="s">
        <v>83</v>
      </c>
      <c r="Z210" s="0" t="n">
        <v>1</v>
      </c>
      <c r="AA210" s="0" t="n">
        <v>0</v>
      </c>
      <c r="AB210" s="0" t="n">
        <v>0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s">
        <v>50</v>
      </c>
      <c r="AQ210" s="0" t="s">
        <v>51</v>
      </c>
      <c r="AR210" s="0" t="s">
        <v>92</v>
      </c>
    </row>
    <row r="211" customFormat="false" ht="12.8" hidden="false" customHeight="false" outlineLevel="0" collapsed="false">
      <c r="A211" s="0" t="s">
        <v>301</v>
      </c>
      <c r="B211" s="0" t="n">
        <v>51.04</v>
      </c>
      <c r="C211" s="0" t="n">
        <v>3327.605</v>
      </c>
      <c r="D211" s="0" t="n">
        <v>28</v>
      </c>
      <c r="E211" s="0" t="n">
        <v>0</v>
      </c>
      <c r="F211" s="0" t="n">
        <v>666.5283</v>
      </c>
      <c r="G211" s="0" t="n">
        <v>59.61</v>
      </c>
      <c r="I211" s="0" t="n">
        <v>24700000</v>
      </c>
      <c r="J211" s="0" t="n">
        <v>2530000</v>
      </c>
      <c r="Q211" s="0" t="n">
        <v>2110000</v>
      </c>
      <c r="R211" s="0" t="n">
        <v>1100000</v>
      </c>
      <c r="W211" s="0" t="n">
        <v>15</v>
      </c>
      <c r="X211" s="0" t="n">
        <v>20170</v>
      </c>
      <c r="Y211" s="0" t="s">
        <v>69</v>
      </c>
      <c r="Z211" s="0" t="n">
        <v>10</v>
      </c>
      <c r="AA211" s="0" t="n">
        <v>0</v>
      </c>
      <c r="AB211" s="0" t="n">
        <v>3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5</v>
      </c>
      <c r="AK211" s="0" t="n">
        <v>1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s">
        <v>50</v>
      </c>
      <c r="AQ211" s="0" t="s">
        <v>51</v>
      </c>
      <c r="AR211" s="0" t="s">
        <v>122</v>
      </c>
      <c r="AS211" s="0" t="s">
        <v>70</v>
      </c>
      <c r="AT211" s="0" t="s">
        <v>80</v>
      </c>
    </row>
    <row r="212" customFormat="false" ht="12.8" hidden="false" customHeight="false" outlineLevel="0" collapsed="false">
      <c r="A212" s="0" t="s">
        <v>302</v>
      </c>
      <c r="B212" s="0" t="n">
        <v>50.96</v>
      </c>
      <c r="C212" s="0" t="n">
        <v>1957.8622</v>
      </c>
      <c r="D212" s="0" t="n">
        <v>17</v>
      </c>
      <c r="E212" s="0" t="n">
        <v>-1</v>
      </c>
      <c r="F212" s="0" t="n">
        <v>490.4723</v>
      </c>
      <c r="G212" s="0" t="n">
        <v>47.9</v>
      </c>
      <c r="H212" s="0" t="n">
        <v>562000</v>
      </c>
      <c r="I212" s="0" t="n">
        <v>1100000</v>
      </c>
      <c r="J212" s="0" t="n">
        <v>836000</v>
      </c>
      <c r="K212" s="0" t="n">
        <v>251000</v>
      </c>
      <c r="L212" s="0" t="n">
        <v>599000</v>
      </c>
      <c r="M212" s="0" t="n">
        <v>1100000</v>
      </c>
      <c r="P212" s="0" t="n">
        <v>78500</v>
      </c>
      <c r="R212" s="0" t="n">
        <v>59800</v>
      </c>
      <c r="W212" s="0" t="n">
        <v>2</v>
      </c>
      <c r="X212" s="0" t="n">
        <v>16027</v>
      </c>
      <c r="Y212" s="0" t="s">
        <v>55</v>
      </c>
      <c r="Z212" s="0" t="n">
        <v>12</v>
      </c>
      <c r="AA212" s="0" t="n">
        <v>2</v>
      </c>
      <c r="AB212" s="0" t="n">
        <v>2</v>
      </c>
      <c r="AC212" s="0" t="n">
        <v>1</v>
      </c>
      <c r="AD212" s="0" t="n">
        <v>1</v>
      </c>
      <c r="AE212" s="0" t="n">
        <v>2</v>
      </c>
      <c r="AF212" s="0" t="n">
        <v>2</v>
      </c>
      <c r="AG212" s="0" t="n">
        <v>0</v>
      </c>
      <c r="AH212" s="0" t="n">
        <v>0</v>
      </c>
      <c r="AI212" s="0" t="n">
        <v>1</v>
      </c>
      <c r="AJ212" s="0" t="n">
        <v>0</v>
      </c>
      <c r="AK212" s="0" t="n">
        <v>1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s">
        <v>50</v>
      </c>
      <c r="AQ212" s="0" t="s">
        <v>51</v>
      </c>
      <c r="AR212" s="0" t="s">
        <v>63</v>
      </c>
      <c r="AS212" s="0" t="s">
        <v>92</v>
      </c>
    </row>
    <row r="213" customFormat="false" ht="12.8" hidden="false" customHeight="false" outlineLevel="0" collapsed="false">
      <c r="A213" s="0" t="s">
        <v>303</v>
      </c>
      <c r="B213" s="0" t="n">
        <v>50.9</v>
      </c>
      <c r="C213" s="0" t="n">
        <v>1641.8514</v>
      </c>
      <c r="D213" s="0" t="n">
        <v>14</v>
      </c>
      <c r="E213" s="0" t="n">
        <v>3.9</v>
      </c>
      <c r="F213" s="0" t="n">
        <v>821.9362</v>
      </c>
      <c r="G213" s="0" t="n">
        <v>80.7</v>
      </c>
      <c r="J213" s="0" t="n">
        <v>181000</v>
      </c>
      <c r="K213" s="0" t="n">
        <v>227000</v>
      </c>
      <c r="Q213" s="0" t="n">
        <v>378000</v>
      </c>
      <c r="R213" s="0" t="n">
        <v>1350000</v>
      </c>
      <c r="W213" s="0" t="n">
        <v>3</v>
      </c>
      <c r="X213" s="0" t="n">
        <v>31229</v>
      </c>
      <c r="Y213" s="0" t="s">
        <v>83</v>
      </c>
      <c r="Z213" s="0" t="n">
        <v>7</v>
      </c>
      <c r="AA213" s="0" t="n">
        <v>0</v>
      </c>
      <c r="AB213" s="0" t="n">
        <v>0</v>
      </c>
      <c r="AC213" s="0" t="n">
        <v>1</v>
      </c>
      <c r="AD213" s="0" t="n">
        <v>3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1</v>
      </c>
      <c r="AK213" s="0" t="n">
        <v>2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s">
        <v>50</v>
      </c>
    </row>
    <row r="214" customFormat="false" ht="12.8" hidden="false" customHeight="false" outlineLevel="0" collapsed="false">
      <c r="A214" s="0" t="s">
        <v>304</v>
      </c>
      <c r="B214" s="0" t="n">
        <v>50.89</v>
      </c>
      <c r="C214" s="0" t="n">
        <v>1644.7275</v>
      </c>
      <c r="D214" s="0" t="n">
        <v>14</v>
      </c>
      <c r="E214" s="0" t="n">
        <v>0.9</v>
      </c>
      <c r="F214" s="0" t="n">
        <v>549.2503</v>
      </c>
      <c r="G214" s="0" t="n">
        <v>47.73</v>
      </c>
      <c r="J214" s="0" t="n">
        <v>401000</v>
      </c>
      <c r="K214" s="0" t="n">
        <v>372000</v>
      </c>
      <c r="W214" s="0" t="n">
        <v>4</v>
      </c>
      <c r="X214" s="0" t="n">
        <v>16675</v>
      </c>
      <c r="Y214" s="0" t="s">
        <v>126</v>
      </c>
      <c r="Z214" s="0" t="n">
        <v>2</v>
      </c>
      <c r="AA214" s="0" t="n">
        <v>0</v>
      </c>
      <c r="AB214" s="0" t="n">
        <v>0</v>
      </c>
      <c r="AC214" s="0" t="n">
        <v>1</v>
      </c>
      <c r="AD214" s="0" t="n">
        <v>1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s">
        <v>50</v>
      </c>
      <c r="AQ214" s="0" t="s">
        <v>51</v>
      </c>
      <c r="AR214" s="0" t="s">
        <v>92</v>
      </c>
      <c r="AS214" s="0" t="s">
        <v>87</v>
      </c>
    </row>
    <row r="215" customFormat="false" ht="12.8" hidden="false" customHeight="false" outlineLevel="0" collapsed="false">
      <c r="A215" s="0" t="s">
        <v>305</v>
      </c>
      <c r="B215" s="0" t="n">
        <v>50.86</v>
      </c>
      <c r="C215" s="0" t="n">
        <v>1432.7673</v>
      </c>
      <c r="D215" s="0" t="n">
        <v>12</v>
      </c>
      <c r="E215" s="0" t="n">
        <v>1.6</v>
      </c>
      <c r="F215" s="0" t="n">
        <v>478.5972</v>
      </c>
      <c r="G215" s="0" t="n">
        <v>49.09</v>
      </c>
      <c r="H215" s="0" t="n">
        <v>2330000</v>
      </c>
      <c r="I215" s="0" t="n">
        <v>3270000</v>
      </c>
      <c r="J215" s="0" t="n">
        <v>2260000</v>
      </c>
      <c r="K215" s="0" t="n">
        <v>645000</v>
      </c>
      <c r="P215" s="0" t="n">
        <v>538000</v>
      </c>
      <c r="Q215" s="0" t="n">
        <v>445000</v>
      </c>
      <c r="R215" s="0" t="n">
        <v>239000</v>
      </c>
      <c r="W215" s="0" t="n">
        <v>1</v>
      </c>
      <c r="X215" s="0" t="n">
        <v>16505</v>
      </c>
      <c r="Y215" s="0" t="s">
        <v>49</v>
      </c>
      <c r="Z215" s="0" t="n">
        <v>9</v>
      </c>
      <c r="AA215" s="0" t="n">
        <v>2</v>
      </c>
      <c r="AB215" s="0" t="n">
        <v>2</v>
      </c>
      <c r="AC215" s="0" t="n">
        <v>1</v>
      </c>
      <c r="AD215" s="0" t="n">
        <v>1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1</v>
      </c>
      <c r="AJ215" s="0" t="n">
        <v>1</v>
      </c>
      <c r="AK215" s="0" t="n">
        <v>1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s">
        <v>50</v>
      </c>
    </row>
    <row r="216" customFormat="false" ht="12.8" hidden="false" customHeight="false" outlineLevel="0" collapsed="false">
      <c r="A216" s="0" t="s">
        <v>306</v>
      </c>
      <c r="B216" s="0" t="n">
        <v>50.78</v>
      </c>
      <c r="C216" s="0" t="n">
        <v>2438.1423</v>
      </c>
      <c r="D216" s="0" t="n">
        <v>21</v>
      </c>
      <c r="E216" s="0" t="n">
        <v>1.5</v>
      </c>
      <c r="F216" s="0" t="n">
        <v>610.5438</v>
      </c>
      <c r="G216" s="0" t="n">
        <v>51.33</v>
      </c>
      <c r="J216" s="0" t="n">
        <v>5210000</v>
      </c>
      <c r="K216" s="0" t="n">
        <v>1230000</v>
      </c>
      <c r="P216" s="0" t="n">
        <v>368000</v>
      </c>
      <c r="W216" s="0" t="n">
        <v>3</v>
      </c>
      <c r="X216" s="0" t="n">
        <v>18161</v>
      </c>
      <c r="Y216" s="0" t="s">
        <v>83</v>
      </c>
      <c r="Z216" s="0" t="n">
        <v>4</v>
      </c>
      <c r="AA216" s="0" t="n">
        <v>0</v>
      </c>
      <c r="AB216" s="0" t="n">
        <v>0</v>
      </c>
      <c r="AC216" s="0" t="n">
        <v>2</v>
      </c>
      <c r="AD216" s="0" t="n">
        <v>1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s">
        <v>50</v>
      </c>
      <c r="AQ216" s="0" t="s">
        <v>51</v>
      </c>
      <c r="AR216" s="0" t="s">
        <v>67</v>
      </c>
    </row>
    <row r="217" customFormat="false" ht="12.8" hidden="false" customHeight="false" outlineLevel="0" collapsed="false">
      <c r="A217" s="0" t="s">
        <v>307</v>
      </c>
      <c r="B217" s="0" t="n">
        <v>50.77</v>
      </c>
      <c r="C217" s="0" t="n">
        <v>1137.4907</v>
      </c>
      <c r="D217" s="0" t="n">
        <v>9</v>
      </c>
      <c r="E217" s="0" t="n">
        <v>2.3</v>
      </c>
      <c r="F217" s="0" t="n">
        <v>569.754</v>
      </c>
      <c r="G217" s="0" t="n">
        <v>31.91</v>
      </c>
      <c r="H217" s="0" t="n">
        <v>523000000</v>
      </c>
      <c r="I217" s="0" t="n">
        <v>494000000</v>
      </c>
      <c r="J217" s="0" t="n">
        <v>70900000</v>
      </c>
      <c r="K217" s="0" t="n">
        <v>108000000</v>
      </c>
      <c r="L217" s="0" t="n">
        <v>2310000000</v>
      </c>
      <c r="M217" s="0" t="n">
        <v>2840000000</v>
      </c>
      <c r="N217" s="0" t="n">
        <v>2330000000</v>
      </c>
      <c r="O217" s="0" t="n">
        <v>441000000</v>
      </c>
      <c r="P217" s="0" t="n">
        <v>187000000</v>
      </c>
      <c r="Q217" s="0" t="n">
        <v>252000000</v>
      </c>
      <c r="R217" s="0" t="n">
        <v>150000000</v>
      </c>
      <c r="S217" s="0" t="n">
        <v>33500000</v>
      </c>
      <c r="W217" s="0" t="n">
        <v>2</v>
      </c>
      <c r="X217" s="0" t="n">
        <v>9612</v>
      </c>
      <c r="Y217" s="0" t="s">
        <v>55</v>
      </c>
      <c r="Z217" s="0" t="n">
        <v>127</v>
      </c>
      <c r="AA217" s="0" t="n">
        <v>4</v>
      </c>
      <c r="AB217" s="0" t="n">
        <v>8</v>
      </c>
      <c r="AC217" s="0" t="n">
        <v>2</v>
      </c>
      <c r="AD217" s="0" t="n">
        <v>2</v>
      </c>
      <c r="AE217" s="0" t="n">
        <v>22</v>
      </c>
      <c r="AF217" s="0" t="n">
        <v>26</v>
      </c>
      <c r="AG217" s="0" t="n">
        <v>24</v>
      </c>
      <c r="AH217" s="0" t="n">
        <v>20</v>
      </c>
      <c r="AI217" s="0" t="n">
        <v>4</v>
      </c>
      <c r="AJ217" s="0" t="n">
        <v>8</v>
      </c>
      <c r="AK217" s="0" t="n">
        <v>5</v>
      </c>
      <c r="AL217" s="0" t="n">
        <v>2</v>
      </c>
      <c r="AM217" s="0" t="n">
        <v>0</v>
      </c>
      <c r="AN217" s="0" t="n">
        <v>0</v>
      </c>
      <c r="AO217" s="0" t="n">
        <v>0</v>
      </c>
      <c r="AP217" s="0" t="s">
        <v>50</v>
      </c>
      <c r="AQ217" s="0" t="s">
        <v>51</v>
      </c>
      <c r="AR217" s="0" t="s">
        <v>63</v>
      </c>
      <c r="AS217" s="0" t="s">
        <v>59</v>
      </c>
    </row>
    <row r="218" customFormat="false" ht="12.8" hidden="false" customHeight="false" outlineLevel="0" collapsed="false">
      <c r="A218" s="0" t="s">
        <v>308</v>
      </c>
      <c r="B218" s="0" t="n">
        <v>50.31</v>
      </c>
      <c r="C218" s="0" t="n">
        <v>947.46</v>
      </c>
      <c r="D218" s="0" t="n">
        <v>8</v>
      </c>
      <c r="E218" s="0" t="n">
        <v>3</v>
      </c>
      <c r="F218" s="0" t="n">
        <v>474.7387</v>
      </c>
      <c r="G218" s="0" t="n">
        <v>32.59</v>
      </c>
      <c r="H218" s="0" t="n">
        <v>33200000</v>
      </c>
      <c r="I218" s="0" t="n">
        <v>40600000</v>
      </c>
      <c r="J218" s="0" t="n">
        <v>40800000</v>
      </c>
      <c r="K218" s="0" t="n">
        <v>36300000</v>
      </c>
      <c r="L218" s="0" t="n">
        <v>558000</v>
      </c>
      <c r="O218" s="0" t="n">
        <v>570000</v>
      </c>
      <c r="P218" s="0" t="n">
        <v>8840000</v>
      </c>
      <c r="Q218" s="0" t="n">
        <v>8100000</v>
      </c>
      <c r="R218" s="0" t="n">
        <v>2300000</v>
      </c>
      <c r="W218" s="0" t="n">
        <v>3</v>
      </c>
      <c r="X218" s="0" t="n">
        <v>10565</v>
      </c>
      <c r="Y218" s="0" t="s">
        <v>83</v>
      </c>
      <c r="Z218" s="0" t="n">
        <v>18</v>
      </c>
      <c r="AA218" s="0" t="n">
        <v>3</v>
      </c>
      <c r="AB218" s="0" t="n">
        <v>2</v>
      </c>
      <c r="AC218" s="0" t="n">
        <v>4</v>
      </c>
      <c r="AD218" s="0" t="n">
        <v>2</v>
      </c>
      <c r="AE218" s="0" t="n">
        <v>2</v>
      </c>
      <c r="AF218" s="0" t="n">
        <v>0</v>
      </c>
      <c r="AG218" s="0" t="n">
        <v>0</v>
      </c>
      <c r="AH218" s="0" t="n">
        <v>1</v>
      </c>
      <c r="AI218" s="0" t="n">
        <v>1</v>
      </c>
      <c r="AJ218" s="0" t="n">
        <v>2</v>
      </c>
      <c r="AK218" s="0" t="n">
        <v>1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s">
        <v>50</v>
      </c>
    </row>
    <row r="219" customFormat="false" ht="12.8" hidden="false" customHeight="false" outlineLevel="0" collapsed="false">
      <c r="A219" s="0" t="s">
        <v>309</v>
      </c>
      <c r="B219" s="0" t="n">
        <v>50.23</v>
      </c>
      <c r="C219" s="0" t="n">
        <v>1411.7671</v>
      </c>
      <c r="D219" s="0" t="n">
        <v>13</v>
      </c>
      <c r="E219" s="0" t="n">
        <v>2</v>
      </c>
      <c r="F219" s="0" t="n">
        <v>471.5972</v>
      </c>
      <c r="G219" s="0" t="n">
        <v>54.25</v>
      </c>
      <c r="H219" s="0" t="n">
        <v>5870000</v>
      </c>
      <c r="I219" s="0" t="n">
        <v>7610000</v>
      </c>
      <c r="J219" s="0" t="n">
        <v>14200000</v>
      </c>
      <c r="K219" s="0" t="n">
        <v>11000000</v>
      </c>
      <c r="O219" s="0" t="n">
        <v>7000</v>
      </c>
      <c r="P219" s="0" t="n">
        <v>2330000</v>
      </c>
      <c r="Q219" s="0" t="n">
        <v>2500000</v>
      </c>
      <c r="R219" s="0" t="n">
        <v>1190000</v>
      </c>
      <c r="S219" s="0" t="n">
        <v>535000</v>
      </c>
      <c r="W219" s="0" t="n">
        <v>3</v>
      </c>
      <c r="X219" s="0" t="n">
        <v>19455</v>
      </c>
      <c r="Y219" s="0" t="s">
        <v>83</v>
      </c>
      <c r="Z219" s="0" t="n">
        <v>18</v>
      </c>
      <c r="AA219" s="0" t="n">
        <v>3</v>
      </c>
      <c r="AB219" s="0" t="n">
        <v>3</v>
      </c>
      <c r="AC219" s="0" t="n">
        <v>3</v>
      </c>
      <c r="AD219" s="0" t="n">
        <v>3</v>
      </c>
      <c r="AE219" s="0" t="n">
        <v>0</v>
      </c>
      <c r="AF219" s="0" t="n">
        <v>0</v>
      </c>
      <c r="AG219" s="0" t="n">
        <v>0</v>
      </c>
      <c r="AH219" s="0" t="n">
        <v>1</v>
      </c>
      <c r="AI219" s="0" t="n">
        <v>1</v>
      </c>
      <c r="AJ219" s="0" t="n">
        <v>2</v>
      </c>
      <c r="AK219" s="0" t="n">
        <v>1</v>
      </c>
      <c r="AL219" s="0" t="n">
        <v>1</v>
      </c>
      <c r="AM219" s="0" t="n">
        <v>0</v>
      </c>
      <c r="AN219" s="0" t="n">
        <v>0</v>
      </c>
      <c r="AO219" s="0" t="n">
        <v>0</v>
      </c>
      <c r="AP219" s="0" t="s">
        <v>50</v>
      </c>
    </row>
    <row r="220" customFormat="false" ht="12.8" hidden="false" customHeight="false" outlineLevel="0" collapsed="false">
      <c r="A220" s="0" t="s">
        <v>310</v>
      </c>
      <c r="B220" s="0" t="n">
        <v>50.16</v>
      </c>
      <c r="C220" s="0" t="n">
        <v>1937.8247</v>
      </c>
      <c r="D220" s="0" t="n">
        <v>17</v>
      </c>
      <c r="E220" s="0" t="n">
        <v>3.4</v>
      </c>
      <c r="F220" s="0" t="n">
        <v>485.4651</v>
      </c>
      <c r="G220" s="0" t="n">
        <v>28.45</v>
      </c>
      <c r="J220" s="0" t="n">
        <v>2110000</v>
      </c>
      <c r="K220" s="0" t="n">
        <v>640000</v>
      </c>
      <c r="W220" s="0" t="n">
        <v>3</v>
      </c>
      <c r="X220" s="0" t="n">
        <v>8893</v>
      </c>
      <c r="Y220" s="0" t="s">
        <v>83</v>
      </c>
      <c r="Z220" s="0" t="n">
        <v>2</v>
      </c>
      <c r="AA220" s="0" t="n">
        <v>0</v>
      </c>
      <c r="AB220" s="0" t="n">
        <v>0</v>
      </c>
      <c r="AC220" s="0" t="n">
        <v>1</v>
      </c>
      <c r="AD220" s="0" t="n">
        <v>1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s">
        <v>50</v>
      </c>
      <c r="AQ220" s="0" t="s">
        <v>51</v>
      </c>
      <c r="AR220" s="0" t="s">
        <v>71</v>
      </c>
      <c r="AS220" s="0" t="s">
        <v>80</v>
      </c>
    </row>
    <row r="221" customFormat="false" ht="12.8" hidden="false" customHeight="false" outlineLevel="0" collapsed="false">
      <c r="A221" s="0" t="s">
        <v>311</v>
      </c>
      <c r="B221" s="0" t="n">
        <v>50.09</v>
      </c>
      <c r="C221" s="0" t="n">
        <v>1655.8114</v>
      </c>
      <c r="D221" s="0" t="n">
        <v>16</v>
      </c>
      <c r="E221" s="0" t="n">
        <v>3.4</v>
      </c>
      <c r="F221" s="0" t="n">
        <v>828.9158</v>
      </c>
      <c r="G221" s="0" t="n">
        <v>47.09</v>
      </c>
      <c r="H221" s="0" t="n">
        <v>117000</v>
      </c>
      <c r="K221" s="0" t="n">
        <v>236000</v>
      </c>
      <c r="L221" s="0" t="n">
        <v>190000</v>
      </c>
      <c r="M221" s="0" t="n">
        <v>79100</v>
      </c>
      <c r="N221" s="0" t="n">
        <v>217000</v>
      </c>
      <c r="Q221" s="0" t="n">
        <v>288000</v>
      </c>
      <c r="T221" s="0" t="n">
        <v>134000</v>
      </c>
      <c r="U221" s="0" t="n">
        <v>136000</v>
      </c>
      <c r="V221" s="0" t="n">
        <v>173000</v>
      </c>
      <c r="W221" s="0" t="n">
        <v>31</v>
      </c>
      <c r="X221" s="0" t="n">
        <v>7115</v>
      </c>
      <c r="Y221" s="0" t="s">
        <v>312</v>
      </c>
      <c r="Z221" s="0" t="n">
        <v>9</v>
      </c>
      <c r="AA221" s="0" t="n">
        <v>1</v>
      </c>
      <c r="AB221" s="0" t="n">
        <v>0</v>
      </c>
      <c r="AC221" s="0" t="n">
        <v>0</v>
      </c>
      <c r="AD221" s="0" t="n">
        <v>1</v>
      </c>
      <c r="AE221" s="0" t="n">
        <v>1</v>
      </c>
      <c r="AF221" s="0" t="n">
        <v>1</v>
      </c>
      <c r="AG221" s="0" t="n">
        <v>1</v>
      </c>
      <c r="AH221" s="0" t="n">
        <v>0</v>
      </c>
      <c r="AI221" s="0" t="n">
        <v>0</v>
      </c>
      <c r="AJ221" s="0" t="n">
        <v>1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54036848</v>
      </c>
    </row>
    <row r="222" customFormat="false" ht="12.8" hidden="false" customHeight="false" outlineLevel="0" collapsed="false">
      <c r="A222" s="0" t="s">
        <v>313</v>
      </c>
      <c r="B222" s="0" t="n">
        <v>50.04</v>
      </c>
      <c r="C222" s="0" t="n">
        <v>1477.516</v>
      </c>
      <c r="D222" s="0" t="n">
        <v>12</v>
      </c>
      <c r="E222" s="0" t="n">
        <v>1.1</v>
      </c>
      <c r="F222" s="0" t="n">
        <v>493.5132</v>
      </c>
      <c r="G222" s="0" t="n">
        <v>34.18</v>
      </c>
      <c r="H222" s="0" t="n">
        <v>9000000</v>
      </c>
      <c r="I222" s="0" t="n">
        <v>42400000</v>
      </c>
      <c r="J222" s="0" t="n">
        <v>20400000</v>
      </c>
      <c r="K222" s="0" t="n">
        <v>13800000</v>
      </c>
      <c r="L222" s="0" t="n">
        <v>2320000000</v>
      </c>
      <c r="M222" s="0" t="n">
        <v>2230000000</v>
      </c>
      <c r="N222" s="0" t="n">
        <v>316000000</v>
      </c>
      <c r="O222" s="0" t="n">
        <v>447000000</v>
      </c>
      <c r="P222" s="0" t="n">
        <v>185000000</v>
      </c>
      <c r="Q222" s="0" t="n">
        <v>222000000</v>
      </c>
      <c r="R222" s="0" t="n">
        <v>171000000</v>
      </c>
      <c r="S222" s="0" t="n">
        <v>25100000</v>
      </c>
      <c r="W222" s="0" t="n">
        <v>9</v>
      </c>
      <c r="X222" s="0" t="n">
        <v>10033</v>
      </c>
      <c r="Y222" s="0" t="s">
        <v>58</v>
      </c>
      <c r="Z222" s="0" t="n">
        <v>104</v>
      </c>
      <c r="AA222" s="0" t="n">
        <v>3</v>
      </c>
      <c r="AB222" s="0" t="n">
        <v>2</v>
      </c>
      <c r="AC222" s="0" t="n">
        <v>3</v>
      </c>
      <c r="AD222" s="0" t="n">
        <v>2</v>
      </c>
      <c r="AE222" s="0" t="n">
        <v>20</v>
      </c>
      <c r="AF222" s="0" t="n">
        <v>19</v>
      </c>
      <c r="AG222" s="0" t="n">
        <v>7</v>
      </c>
      <c r="AH222" s="0" t="n">
        <v>15</v>
      </c>
      <c r="AI222" s="0" t="n">
        <v>8</v>
      </c>
      <c r="AJ222" s="0" t="n">
        <v>9</v>
      </c>
      <c r="AK222" s="0" t="n">
        <v>10</v>
      </c>
      <c r="AL222" s="0" t="n">
        <v>6</v>
      </c>
      <c r="AM222" s="0" t="n">
        <v>0</v>
      </c>
      <c r="AN222" s="0" t="n">
        <v>0</v>
      </c>
      <c r="AO222" s="0" t="n">
        <v>0</v>
      </c>
      <c r="AP222" s="0" t="s">
        <v>50</v>
      </c>
      <c r="AQ222" s="0" t="s">
        <v>51</v>
      </c>
      <c r="AR222" s="0" t="s">
        <v>87</v>
      </c>
      <c r="AS222" s="0" t="s">
        <v>61</v>
      </c>
    </row>
    <row r="223" customFormat="false" ht="12.8" hidden="false" customHeight="false" outlineLevel="0" collapsed="false">
      <c r="A223" s="0" t="s">
        <v>314</v>
      </c>
      <c r="B223" s="0" t="n">
        <v>50.02</v>
      </c>
      <c r="C223" s="0" t="n">
        <v>1490.7445</v>
      </c>
      <c r="D223" s="0" t="n">
        <v>12</v>
      </c>
      <c r="E223" s="0" t="n">
        <v>3.3</v>
      </c>
      <c r="F223" s="0" t="n">
        <v>746.382</v>
      </c>
      <c r="G223" s="0" t="n">
        <v>79.6</v>
      </c>
      <c r="H223" s="0" t="n">
        <v>21600</v>
      </c>
      <c r="I223" s="0" t="n">
        <v>1930000</v>
      </c>
      <c r="K223" s="0" t="n">
        <v>797000</v>
      </c>
      <c r="L223" s="0" t="n">
        <v>131000000</v>
      </c>
      <c r="M223" s="0" t="n">
        <v>446000000</v>
      </c>
      <c r="N223" s="0" t="n">
        <v>40700000</v>
      </c>
      <c r="O223" s="0" t="n">
        <v>4160000</v>
      </c>
      <c r="P223" s="0" t="n">
        <v>57800</v>
      </c>
      <c r="Q223" s="0" t="n">
        <v>1810000</v>
      </c>
      <c r="R223" s="0" t="n">
        <v>1450000</v>
      </c>
      <c r="W223" s="0" t="n">
        <v>9</v>
      </c>
      <c r="X223" s="0" t="n">
        <v>29077</v>
      </c>
      <c r="Y223" s="0" t="s">
        <v>58</v>
      </c>
      <c r="Z223" s="0" t="n">
        <v>38</v>
      </c>
      <c r="AA223" s="0" t="n">
        <v>1</v>
      </c>
      <c r="AB223" s="0" t="n">
        <v>1</v>
      </c>
      <c r="AC223" s="0" t="n">
        <v>0</v>
      </c>
      <c r="AD223" s="0" t="n">
        <v>2</v>
      </c>
      <c r="AE223" s="0" t="n">
        <v>11</v>
      </c>
      <c r="AF223" s="0" t="n">
        <v>12</v>
      </c>
      <c r="AG223" s="0" t="n">
        <v>6</v>
      </c>
      <c r="AH223" s="0" t="n">
        <v>1</v>
      </c>
      <c r="AI223" s="0" t="n">
        <v>1</v>
      </c>
      <c r="AJ223" s="0" t="n">
        <v>1</v>
      </c>
      <c r="AK223" s="0" t="n">
        <v>2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s">
        <v>50</v>
      </c>
    </row>
    <row r="224" customFormat="false" ht="12.8" hidden="false" customHeight="false" outlineLevel="0" collapsed="false">
      <c r="A224" s="0" t="s">
        <v>315</v>
      </c>
      <c r="B224" s="0" t="n">
        <v>50.01</v>
      </c>
      <c r="C224" s="0" t="n">
        <v>1265.6979</v>
      </c>
      <c r="D224" s="0" t="n">
        <v>11</v>
      </c>
      <c r="E224" s="0" t="n">
        <v>1.1</v>
      </c>
      <c r="F224" s="0" t="n">
        <v>422.907</v>
      </c>
      <c r="G224" s="0" t="n">
        <v>20.47</v>
      </c>
      <c r="I224" s="0" t="n">
        <v>519000</v>
      </c>
      <c r="K224" s="0" t="n">
        <v>44700</v>
      </c>
      <c r="W224" s="0" t="n">
        <v>2</v>
      </c>
      <c r="X224" s="0" t="n">
        <v>5452</v>
      </c>
      <c r="Y224" s="0" t="s">
        <v>55</v>
      </c>
      <c r="Z224" s="0" t="n">
        <v>2</v>
      </c>
      <c r="AA224" s="0" t="n">
        <v>0</v>
      </c>
      <c r="AB224" s="0" t="n">
        <v>1</v>
      </c>
      <c r="AC224" s="0" t="n">
        <v>0</v>
      </c>
      <c r="AD224" s="0" t="n">
        <v>1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s">
        <v>50</v>
      </c>
    </row>
    <row r="225" customFormat="false" ht="12.8" hidden="false" customHeight="false" outlineLevel="0" collapsed="false">
      <c r="A225" s="0" t="s">
        <v>316</v>
      </c>
      <c r="B225" s="0" t="n">
        <v>50</v>
      </c>
      <c r="C225" s="0" t="n">
        <v>1562.7188</v>
      </c>
      <c r="D225" s="0" t="n">
        <v>12</v>
      </c>
      <c r="E225" s="0" t="n">
        <v>0.9</v>
      </c>
      <c r="F225" s="0" t="n">
        <v>521.914</v>
      </c>
      <c r="G225" s="0" t="n">
        <v>45.18</v>
      </c>
      <c r="H225" s="0" t="n">
        <v>5590000</v>
      </c>
      <c r="I225" s="0" t="n">
        <v>6720000</v>
      </c>
      <c r="K225" s="0" t="n">
        <v>7110000</v>
      </c>
      <c r="L225" s="0" t="n">
        <v>38500000</v>
      </c>
      <c r="M225" s="0" t="n">
        <v>51000000</v>
      </c>
      <c r="N225" s="0" t="n">
        <v>9240000</v>
      </c>
      <c r="P225" s="0" t="n">
        <v>3940000</v>
      </c>
      <c r="Q225" s="0" t="n">
        <v>4610000</v>
      </c>
      <c r="R225" s="0" t="n">
        <v>10000000</v>
      </c>
      <c r="S225" s="0" t="n">
        <v>196000</v>
      </c>
      <c r="W225" s="0" t="n">
        <v>2</v>
      </c>
      <c r="X225" s="0" t="n">
        <v>14876</v>
      </c>
      <c r="Y225" s="0" t="s">
        <v>55</v>
      </c>
      <c r="Z225" s="0" t="n">
        <v>21</v>
      </c>
      <c r="AA225" s="0" t="n">
        <v>2</v>
      </c>
      <c r="AB225" s="0" t="n">
        <v>2</v>
      </c>
      <c r="AC225" s="0" t="n">
        <v>0</v>
      </c>
      <c r="AD225" s="0" t="n">
        <v>1</v>
      </c>
      <c r="AE225" s="0" t="n">
        <v>3</v>
      </c>
      <c r="AF225" s="0" t="n">
        <v>3</v>
      </c>
      <c r="AG225" s="0" t="n">
        <v>3</v>
      </c>
      <c r="AH225" s="0" t="n">
        <v>0</v>
      </c>
      <c r="AI225" s="0" t="n">
        <v>2</v>
      </c>
      <c r="AJ225" s="0" t="n">
        <v>2</v>
      </c>
      <c r="AK225" s="0" t="n">
        <v>2</v>
      </c>
      <c r="AL225" s="0" t="n">
        <v>1</v>
      </c>
      <c r="AM225" s="0" t="n">
        <v>0</v>
      </c>
      <c r="AN225" s="0" t="n">
        <v>0</v>
      </c>
      <c r="AO225" s="0" t="n">
        <v>0</v>
      </c>
      <c r="AP225" s="0" t="s">
        <v>50</v>
      </c>
      <c r="AQ225" s="0" t="s">
        <v>51</v>
      </c>
      <c r="AR225" s="0" t="s">
        <v>70</v>
      </c>
    </row>
    <row r="226" customFormat="false" ht="12.8" hidden="false" customHeight="false" outlineLevel="0" collapsed="false">
      <c r="A226" s="0" t="s">
        <v>317</v>
      </c>
      <c r="B226" s="0" t="n">
        <v>49.94</v>
      </c>
      <c r="C226" s="0" t="n">
        <v>1751.0205</v>
      </c>
      <c r="D226" s="0" t="n">
        <v>15</v>
      </c>
      <c r="E226" s="0" t="n">
        <v>1</v>
      </c>
      <c r="F226" s="0" t="n">
        <v>438.7628</v>
      </c>
      <c r="G226" s="0" t="n">
        <v>70.98</v>
      </c>
      <c r="I226" s="0" t="n">
        <v>60300</v>
      </c>
      <c r="W226" s="0" t="n">
        <v>2</v>
      </c>
      <c r="X226" s="0" t="n">
        <v>26758</v>
      </c>
      <c r="Y226" s="0" t="s">
        <v>55</v>
      </c>
      <c r="Z226" s="0" t="n">
        <v>2</v>
      </c>
      <c r="AA226" s="0" t="n">
        <v>0</v>
      </c>
      <c r="AB226" s="0" t="n">
        <v>2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s">
        <v>50</v>
      </c>
    </row>
    <row r="227" customFormat="false" ht="12.8" hidden="false" customHeight="false" outlineLevel="0" collapsed="false">
      <c r="A227" s="0" t="s">
        <v>318</v>
      </c>
      <c r="B227" s="0" t="n">
        <v>49.88</v>
      </c>
      <c r="C227" s="0" t="n">
        <v>2813.3792</v>
      </c>
      <c r="D227" s="0" t="n">
        <v>25</v>
      </c>
      <c r="E227" s="0" t="n">
        <v>2.4</v>
      </c>
      <c r="F227" s="0" t="n">
        <v>704.3538</v>
      </c>
      <c r="G227" s="0" t="n">
        <v>68.52</v>
      </c>
      <c r="I227" s="0" t="n">
        <v>690000</v>
      </c>
      <c r="M227" s="0" t="n">
        <v>701000</v>
      </c>
      <c r="Q227" s="0" t="n">
        <v>203000</v>
      </c>
      <c r="W227" s="0" t="n">
        <v>10</v>
      </c>
      <c r="X227" s="0" t="n">
        <v>24896</v>
      </c>
      <c r="Y227" s="0" t="s">
        <v>47</v>
      </c>
      <c r="Z227" s="0" t="n">
        <v>3</v>
      </c>
      <c r="AA227" s="0" t="n">
        <v>0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0</v>
      </c>
      <c r="AH227" s="0" t="n">
        <v>0</v>
      </c>
      <c r="AI227" s="0" t="n">
        <v>0</v>
      </c>
      <c r="AJ227" s="0" t="n">
        <v>1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s">
        <v>50</v>
      </c>
      <c r="AQ227" s="0" t="s">
        <v>51</v>
      </c>
      <c r="AR227" s="0" t="s">
        <v>52</v>
      </c>
    </row>
    <row r="228" customFormat="false" ht="12.8" hidden="false" customHeight="false" outlineLevel="0" collapsed="false">
      <c r="A228" s="0" t="s">
        <v>319</v>
      </c>
      <c r="B228" s="0" t="n">
        <v>49.8</v>
      </c>
      <c r="C228" s="0" t="n">
        <v>1186.5288</v>
      </c>
      <c r="D228" s="0" t="n">
        <v>10</v>
      </c>
      <c r="E228" s="0" t="n">
        <v>0.1</v>
      </c>
      <c r="F228" s="0" t="n">
        <v>594.2717</v>
      </c>
      <c r="G228" s="0" t="n">
        <v>26.59</v>
      </c>
      <c r="H228" s="0" t="n">
        <v>4700000</v>
      </c>
      <c r="I228" s="0" t="n">
        <v>6330000</v>
      </c>
      <c r="J228" s="0" t="n">
        <v>10000000</v>
      </c>
      <c r="K228" s="0" t="n">
        <v>11000000</v>
      </c>
      <c r="L228" s="0" t="n">
        <v>3750000</v>
      </c>
      <c r="M228" s="0" t="n">
        <v>4090000</v>
      </c>
      <c r="N228" s="0" t="n">
        <v>558000</v>
      </c>
      <c r="O228" s="0" t="n">
        <v>302000</v>
      </c>
      <c r="P228" s="0" t="n">
        <v>4010000</v>
      </c>
      <c r="Q228" s="0" t="n">
        <v>4910000</v>
      </c>
      <c r="R228" s="0" t="n">
        <v>2010000</v>
      </c>
      <c r="S228" s="0" t="n">
        <v>433000</v>
      </c>
      <c r="W228" s="0" t="n">
        <v>3</v>
      </c>
      <c r="X228" s="0" t="n">
        <v>8207</v>
      </c>
      <c r="Y228" s="0" t="s">
        <v>83</v>
      </c>
      <c r="Z228" s="0" t="n">
        <v>31</v>
      </c>
      <c r="AA228" s="0" t="n">
        <v>3</v>
      </c>
      <c r="AB228" s="0" t="n">
        <v>4</v>
      </c>
      <c r="AC228" s="0" t="n">
        <v>3</v>
      </c>
      <c r="AD228" s="0" t="n">
        <v>3</v>
      </c>
      <c r="AE228" s="0" t="n">
        <v>1</v>
      </c>
      <c r="AF228" s="0" t="n">
        <v>2</v>
      </c>
      <c r="AG228" s="0" t="n">
        <v>2</v>
      </c>
      <c r="AH228" s="0" t="n">
        <v>2</v>
      </c>
      <c r="AI228" s="0" t="n">
        <v>4</v>
      </c>
      <c r="AJ228" s="0" t="n">
        <v>3</v>
      </c>
      <c r="AK228" s="0" t="n">
        <v>2</v>
      </c>
      <c r="AL228" s="0" t="n">
        <v>2</v>
      </c>
      <c r="AM228" s="0" t="n">
        <v>0</v>
      </c>
      <c r="AN228" s="0" t="n">
        <v>0</v>
      </c>
      <c r="AO228" s="0" t="n">
        <v>0</v>
      </c>
      <c r="AP228" s="0" t="s">
        <v>50</v>
      </c>
      <c r="AQ228" s="0" t="s">
        <v>51</v>
      </c>
      <c r="AR228" s="0" t="s">
        <v>60</v>
      </c>
    </row>
    <row r="229" customFormat="false" ht="12.8" hidden="false" customHeight="false" outlineLevel="0" collapsed="false">
      <c r="A229" s="0" t="s">
        <v>320</v>
      </c>
      <c r="B229" s="0" t="n">
        <v>49.8</v>
      </c>
      <c r="C229" s="0" t="n">
        <v>1931.9298</v>
      </c>
      <c r="D229" s="0" t="n">
        <v>17</v>
      </c>
      <c r="E229" s="0" t="n">
        <v>1.3</v>
      </c>
      <c r="F229" s="0" t="n">
        <v>644.9847</v>
      </c>
      <c r="G229" s="0" t="n">
        <v>64.12</v>
      </c>
      <c r="H229" s="0" t="n">
        <v>2500000</v>
      </c>
      <c r="I229" s="0" t="n">
        <v>2850000</v>
      </c>
      <c r="K229" s="0" t="n">
        <v>1750000</v>
      </c>
      <c r="L229" s="0" t="n">
        <v>3900000</v>
      </c>
      <c r="M229" s="0" t="n">
        <v>5470000</v>
      </c>
      <c r="R229" s="0" t="n">
        <v>1120000</v>
      </c>
      <c r="W229" s="0" t="n">
        <v>1</v>
      </c>
      <c r="X229" s="0" t="n">
        <v>23318</v>
      </c>
      <c r="Y229" s="0" t="s">
        <v>49</v>
      </c>
      <c r="Z229" s="0" t="n">
        <v>9</v>
      </c>
      <c r="AA229" s="0" t="n">
        <v>2</v>
      </c>
      <c r="AB229" s="0" t="n">
        <v>1</v>
      </c>
      <c r="AC229" s="0" t="n">
        <v>0</v>
      </c>
      <c r="AD229" s="0" t="n">
        <v>1</v>
      </c>
      <c r="AE229" s="0" t="n">
        <v>1</v>
      </c>
      <c r="AF229" s="0" t="n">
        <v>3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1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s">
        <v>50</v>
      </c>
      <c r="AQ229" s="0" t="s">
        <v>51</v>
      </c>
      <c r="AR229" s="0" t="s">
        <v>81</v>
      </c>
    </row>
    <row r="230" customFormat="false" ht="12.8" hidden="false" customHeight="false" outlineLevel="0" collapsed="false">
      <c r="A230" s="0" t="s">
        <v>321</v>
      </c>
      <c r="B230" s="0" t="n">
        <v>49.7</v>
      </c>
      <c r="C230" s="0" t="n">
        <v>1497.6592</v>
      </c>
      <c r="D230" s="0" t="n">
        <v>13</v>
      </c>
      <c r="E230" s="0" t="n">
        <v>1.7</v>
      </c>
      <c r="F230" s="0" t="n">
        <v>500.2279</v>
      </c>
      <c r="G230" s="0" t="n">
        <v>34.05</v>
      </c>
      <c r="J230" s="0" t="n">
        <v>1710000</v>
      </c>
      <c r="K230" s="0" t="n">
        <v>1660000</v>
      </c>
      <c r="Q230" s="0" t="n">
        <v>278000</v>
      </c>
      <c r="R230" s="0" t="n">
        <v>338000</v>
      </c>
      <c r="W230" s="0" t="n">
        <v>15</v>
      </c>
      <c r="X230" s="0" t="n">
        <v>10543</v>
      </c>
      <c r="Y230" s="0" t="s">
        <v>69</v>
      </c>
      <c r="Z230" s="0" t="n">
        <v>5</v>
      </c>
      <c r="AA230" s="0" t="n">
        <v>0</v>
      </c>
      <c r="AB230" s="0" t="n">
        <v>0</v>
      </c>
      <c r="AC230" s="0" t="n">
        <v>2</v>
      </c>
      <c r="AD230" s="0" t="n">
        <v>1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1</v>
      </c>
      <c r="AK230" s="0" t="n">
        <v>1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s">
        <v>50</v>
      </c>
      <c r="AQ230" s="0" t="s">
        <v>51</v>
      </c>
      <c r="AR230" s="0" t="s">
        <v>139</v>
      </c>
      <c r="AS230" s="0" t="s">
        <v>92</v>
      </c>
    </row>
    <row r="231" customFormat="false" ht="12.8" hidden="false" customHeight="false" outlineLevel="0" collapsed="false">
      <c r="A231" s="0" t="s">
        <v>322</v>
      </c>
      <c r="B231" s="0" t="n">
        <v>49.69</v>
      </c>
      <c r="C231" s="0" t="n">
        <v>2321.1514</v>
      </c>
      <c r="D231" s="0" t="n">
        <v>19</v>
      </c>
      <c r="E231" s="0" t="n">
        <v>2.6</v>
      </c>
      <c r="F231" s="0" t="n">
        <v>774.7264</v>
      </c>
      <c r="G231" s="0" t="n">
        <v>83.68</v>
      </c>
      <c r="H231" s="0" t="n">
        <v>270000</v>
      </c>
      <c r="I231" s="0" t="n">
        <v>518000</v>
      </c>
      <c r="R231" s="0" t="n">
        <v>121000</v>
      </c>
      <c r="W231" s="0" t="n">
        <v>2</v>
      </c>
      <c r="X231" s="0" t="n">
        <v>32436</v>
      </c>
      <c r="Y231" s="0" t="s">
        <v>55</v>
      </c>
      <c r="Z231" s="0" t="n">
        <v>4</v>
      </c>
      <c r="AA231" s="0" t="n">
        <v>1</v>
      </c>
      <c r="AB231" s="0" t="n">
        <v>2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1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s">
        <v>50</v>
      </c>
      <c r="AQ231" s="0" t="s">
        <v>51</v>
      </c>
      <c r="AR231" s="0" t="s">
        <v>123</v>
      </c>
    </row>
    <row r="232" customFormat="false" ht="12.8" hidden="false" customHeight="false" outlineLevel="0" collapsed="false">
      <c r="A232" s="0" t="s">
        <v>323</v>
      </c>
      <c r="B232" s="0" t="n">
        <v>49.6</v>
      </c>
      <c r="C232" s="0" t="n">
        <v>1106.5066</v>
      </c>
      <c r="D232" s="0" t="n">
        <v>10</v>
      </c>
      <c r="E232" s="0" t="n">
        <v>1.4</v>
      </c>
      <c r="F232" s="0" t="n">
        <v>554.2614</v>
      </c>
      <c r="G232" s="0" t="n">
        <v>42.7</v>
      </c>
      <c r="H232" s="0" t="n">
        <v>217000000</v>
      </c>
      <c r="I232" s="0" t="n">
        <v>229000000</v>
      </c>
      <c r="J232" s="0" t="n">
        <v>66900000</v>
      </c>
      <c r="K232" s="0" t="n">
        <v>135000000</v>
      </c>
      <c r="L232" s="0" t="n">
        <v>66300000</v>
      </c>
      <c r="M232" s="0" t="n">
        <v>104000000</v>
      </c>
      <c r="N232" s="0" t="n">
        <v>10700000</v>
      </c>
      <c r="O232" s="0" t="n">
        <v>4390000</v>
      </c>
      <c r="P232" s="0" t="n">
        <v>33900000</v>
      </c>
      <c r="Q232" s="0" t="n">
        <v>93400000</v>
      </c>
      <c r="R232" s="0" t="n">
        <v>54300000</v>
      </c>
      <c r="S232" s="0" t="n">
        <v>6120000</v>
      </c>
      <c r="W232" s="0" t="n">
        <v>2</v>
      </c>
      <c r="X232" s="0" t="n">
        <v>13796</v>
      </c>
      <c r="Y232" s="0" t="s">
        <v>55</v>
      </c>
      <c r="Z232" s="0" t="n">
        <v>31</v>
      </c>
      <c r="AA232" s="0" t="n">
        <v>4</v>
      </c>
      <c r="AB232" s="0" t="n">
        <v>5</v>
      </c>
      <c r="AC232" s="0" t="n">
        <v>2</v>
      </c>
      <c r="AD232" s="0" t="n">
        <v>5</v>
      </c>
      <c r="AE232" s="0" t="n">
        <v>1</v>
      </c>
      <c r="AF232" s="0" t="n">
        <v>2</v>
      </c>
      <c r="AG232" s="0" t="n">
        <v>2</v>
      </c>
      <c r="AH232" s="0" t="n">
        <v>2</v>
      </c>
      <c r="AI232" s="0" t="n">
        <v>1</v>
      </c>
      <c r="AJ232" s="0" t="n">
        <v>2</v>
      </c>
      <c r="AK232" s="0" t="n">
        <v>3</v>
      </c>
      <c r="AL232" s="0" t="n">
        <v>2</v>
      </c>
      <c r="AM232" s="0" t="n">
        <v>0</v>
      </c>
      <c r="AN232" s="0" t="n">
        <v>0</v>
      </c>
      <c r="AO232" s="0" t="n">
        <v>0</v>
      </c>
      <c r="AP232" s="0" t="s">
        <v>50</v>
      </c>
      <c r="AQ232" s="0" t="s">
        <v>51</v>
      </c>
      <c r="AR232" s="0" t="s">
        <v>60</v>
      </c>
    </row>
    <row r="233" customFormat="false" ht="12.8" hidden="false" customHeight="false" outlineLevel="0" collapsed="false">
      <c r="A233" s="0" t="s">
        <v>324</v>
      </c>
      <c r="B233" s="0" t="n">
        <v>49.57</v>
      </c>
      <c r="C233" s="0" t="n">
        <v>1226.5389</v>
      </c>
      <c r="D233" s="0" t="n">
        <v>10</v>
      </c>
      <c r="E233" s="0" t="n">
        <v>4.5</v>
      </c>
      <c r="F233" s="0" t="n">
        <v>614.2795</v>
      </c>
      <c r="G233" s="0" t="n">
        <v>41.57</v>
      </c>
      <c r="I233" s="0" t="n">
        <v>1320000</v>
      </c>
      <c r="J233" s="0" t="n">
        <v>690000</v>
      </c>
      <c r="W233" s="0" t="n">
        <v>2</v>
      </c>
      <c r="X233" s="0" t="n">
        <v>13323</v>
      </c>
      <c r="Y233" s="0" t="s">
        <v>55</v>
      </c>
      <c r="Z233" s="0" t="n">
        <v>2</v>
      </c>
      <c r="AA233" s="0" t="n">
        <v>0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s">
        <v>50</v>
      </c>
      <c r="AQ233" s="0" t="s">
        <v>51</v>
      </c>
      <c r="AR233" s="0" t="s">
        <v>60</v>
      </c>
    </row>
    <row r="234" customFormat="false" ht="12.8" hidden="false" customHeight="false" outlineLevel="0" collapsed="false">
      <c r="A234" s="0" t="s">
        <v>325</v>
      </c>
      <c r="B234" s="0" t="n">
        <v>49.55</v>
      </c>
      <c r="C234" s="0" t="n">
        <v>1339.6632</v>
      </c>
      <c r="D234" s="0" t="n">
        <v>11</v>
      </c>
      <c r="E234" s="0" t="n">
        <v>1.4</v>
      </c>
      <c r="F234" s="0" t="n">
        <v>447.5623</v>
      </c>
      <c r="G234" s="0" t="n">
        <v>25.45</v>
      </c>
      <c r="H234" s="0" t="n">
        <v>3100000</v>
      </c>
      <c r="I234" s="0" t="n">
        <v>4060000</v>
      </c>
      <c r="J234" s="0" t="n">
        <v>5910000</v>
      </c>
      <c r="K234" s="0" t="n">
        <v>1380000</v>
      </c>
      <c r="R234" s="0" t="n">
        <v>73400</v>
      </c>
      <c r="W234" s="0" t="n">
        <v>2</v>
      </c>
      <c r="X234" s="0" t="n">
        <v>7224</v>
      </c>
      <c r="Y234" s="0" t="s">
        <v>55</v>
      </c>
      <c r="Z234" s="0" t="n">
        <v>11</v>
      </c>
      <c r="AA234" s="0" t="n">
        <v>3</v>
      </c>
      <c r="AB234" s="0" t="n">
        <v>2</v>
      </c>
      <c r="AC234" s="0" t="n">
        <v>3</v>
      </c>
      <c r="AD234" s="0" t="n">
        <v>2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1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s">
        <v>50</v>
      </c>
    </row>
    <row r="235" customFormat="false" ht="12.8" hidden="false" customHeight="false" outlineLevel="0" collapsed="false">
      <c r="A235" s="0" t="s">
        <v>326</v>
      </c>
      <c r="B235" s="0" t="n">
        <v>49.46</v>
      </c>
      <c r="C235" s="0" t="n">
        <v>2276.1511</v>
      </c>
      <c r="D235" s="0" t="n">
        <v>19</v>
      </c>
      <c r="E235" s="0" t="n">
        <v>1.9</v>
      </c>
      <c r="F235" s="0" t="n">
        <v>570.0461</v>
      </c>
      <c r="G235" s="0" t="n">
        <v>68.59</v>
      </c>
      <c r="J235" s="0" t="n">
        <v>7430000</v>
      </c>
      <c r="K235" s="0" t="n">
        <v>956000</v>
      </c>
      <c r="Q235" s="0" t="n">
        <v>196000</v>
      </c>
      <c r="R235" s="0" t="n">
        <v>3050000</v>
      </c>
      <c r="W235" s="0" t="n">
        <v>15</v>
      </c>
      <c r="X235" s="0" t="n">
        <v>24113</v>
      </c>
      <c r="Y235" s="0" t="s">
        <v>69</v>
      </c>
      <c r="Z235" s="0" t="n">
        <v>12</v>
      </c>
      <c r="AA235" s="0" t="n">
        <v>0</v>
      </c>
      <c r="AB235" s="0" t="n">
        <v>0</v>
      </c>
      <c r="AC235" s="0" t="n">
        <v>4</v>
      </c>
      <c r="AD235" s="0" t="n">
        <v>3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1</v>
      </c>
      <c r="AK235" s="0" t="n">
        <v>4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s">
        <v>50</v>
      </c>
      <c r="AQ235" s="0" t="s">
        <v>51</v>
      </c>
      <c r="AR235" s="0" t="s">
        <v>87</v>
      </c>
    </row>
    <row r="236" customFormat="false" ht="12.8" hidden="false" customHeight="false" outlineLevel="0" collapsed="false">
      <c r="A236" s="0" t="s">
        <v>327</v>
      </c>
      <c r="B236" s="0" t="n">
        <v>49.42</v>
      </c>
      <c r="C236" s="0" t="n">
        <v>1497.7463</v>
      </c>
      <c r="D236" s="0" t="n">
        <v>13</v>
      </c>
      <c r="E236" s="0" t="n">
        <v>0.3</v>
      </c>
      <c r="F236" s="0" t="n">
        <v>500.2562</v>
      </c>
      <c r="G236" s="0" t="n">
        <v>37.03</v>
      </c>
      <c r="H236" s="0" t="n">
        <v>5710000</v>
      </c>
      <c r="J236" s="0" t="n">
        <v>9920000</v>
      </c>
      <c r="K236" s="0" t="n">
        <v>3680000</v>
      </c>
      <c r="L236" s="0" t="n">
        <v>5670000</v>
      </c>
      <c r="M236" s="0" t="n">
        <v>10200000</v>
      </c>
      <c r="P236" s="0" t="n">
        <v>2720000</v>
      </c>
      <c r="Q236" s="0" t="n">
        <v>569000</v>
      </c>
      <c r="R236" s="0" t="n">
        <v>1340000</v>
      </c>
      <c r="W236" s="0" t="n">
        <v>3</v>
      </c>
      <c r="X236" s="0" t="n">
        <v>12352</v>
      </c>
      <c r="Y236" s="0" t="s">
        <v>83</v>
      </c>
      <c r="Z236" s="0" t="n">
        <v>20</v>
      </c>
      <c r="AA236" s="0" t="n">
        <v>2</v>
      </c>
      <c r="AB236" s="0" t="n">
        <v>1</v>
      </c>
      <c r="AC236" s="0" t="n">
        <v>2</v>
      </c>
      <c r="AD236" s="0" t="n">
        <v>1</v>
      </c>
      <c r="AE236" s="0" t="n">
        <v>4</v>
      </c>
      <c r="AF236" s="0" t="n">
        <v>4</v>
      </c>
      <c r="AG236" s="0" t="n">
        <v>0</v>
      </c>
      <c r="AH236" s="0" t="n">
        <v>0</v>
      </c>
      <c r="AI236" s="0" t="n">
        <v>3</v>
      </c>
      <c r="AJ236" s="0" t="n">
        <v>1</v>
      </c>
      <c r="AK236" s="0" t="n">
        <v>2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s">
        <v>50</v>
      </c>
    </row>
    <row r="237" customFormat="false" ht="12.8" hidden="false" customHeight="false" outlineLevel="0" collapsed="false">
      <c r="A237" s="0" t="s">
        <v>328</v>
      </c>
      <c r="B237" s="0" t="n">
        <v>49.33</v>
      </c>
      <c r="C237" s="0" t="n">
        <v>3123.4705</v>
      </c>
      <c r="D237" s="0" t="n">
        <v>28</v>
      </c>
      <c r="E237" s="0" t="n">
        <v>3.7</v>
      </c>
      <c r="F237" s="0" t="n">
        <v>781.8778</v>
      </c>
      <c r="G237" s="0" t="n">
        <v>74.34</v>
      </c>
      <c r="M237" s="0" t="n">
        <v>655000</v>
      </c>
      <c r="W237" s="0" t="n">
        <v>10</v>
      </c>
      <c r="X237" s="0" t="n">
        <v>27482</v>
      </c>
      <c r="Y237" s="0" t="s">
        <v>47</v>
      </c>
      <c r="Z237" s="0" t="n">
        <v>2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2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s">
        <v>50</v>
      </c>
      <c r="AQ237" s="0" t="s">
        <v>51</v>
      </c>
      <c r="AR237" s="0" t="s">
        <v>60</v>
      </c>
    </row>
    <row r="238" customFormat="false" ht="12.8" hidden="false" customHeight="false" outlineLevel="0" collapsed="false">
      <c r="A238" s="0" t="s">
        <v>329</v>
      </c>
      <c r="B238" s="0" t="n">
        <v>49.04</v>
      </c>
      <c r="C238" s="0" t="n">
        <v>1307.7197</v>
      </c>
      <c r="D238" s="0" t="n">
        <v>11</v>
      </c>
      <c r="E238" s="0" t="n">
        <v>-0.1</v>
      </c>
      <c r="F238" s="0" t="n">
        <v>436.9138</v>
      </c>
      <c r="G238" s="0" t="n">
        <v>12.37</v>
      </c>
      <c r="I238" s="0" t="n">
        <v>1310000</v>
      </c>
      <c r="P238" s="0" t="n">
        <v>497000</v>
      </c>
      <c r="Q238" s="0" t="n">
        <v>126000</v>
      </c>
      <c r="W238" s="0" t="n">
        <v>2</v>
      </c>
      <c r="X238" s="0" t="n">
        <v>3049</v>
      </c>
      <c r="Y238" s="0" t="s">
        <v>55</v>
      </c>
      <c r="Z238" s="0" t="n">
        <v>5</v>
      </c>
      <c r="AA238" s="0" t="n">
        <v>0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3</v>
      </c>
      <c r="AJ238" s="0" t="n">
        <v>1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s">
        <v>50</v>
      </c>
    </row>
    <row r="239" customFormat="false" ht="12.8" hidden="false" customHeight="false" outlineLevel="0" collapsed="false">
      <c r="A239" s="0" t="s">
        <v>330</v>
      </c>
      <c r="B239" s="0" t="n">
        <v>49.03</v>
      </c>
      <c r="C239" s="0" t="n">
        <v>1596.7454</v>
      </c>
      <c r="D239" s="0" t="n">
        <v>14</v>
      </c>
      <c r="E239" s="0" t="n">
        <v>2.1</v>
      </c>
      <c r="F239" s="0" t="n">
        <v>533.2568</v>
      </c>
      <c r="G239" s="0" t="n">
        <v>48.26</v>
      </c>
      <c r="J239" s="0" t="n">
        <v>383000</v>
      </c>
      <c r="L239" s="0" t="n">
        <v>2580000</v>
      </c>
      <c r="M239" s="0" t="n">
        <v>453000</v>
      </c>
      <c r="N239" s="0" t="n">
        <v>2100000</v>
      </c>
      <c r="P239" s="0" t="n">
        <v>943000</v>
      </c>
      <c r="Q239" s="0" t="n">
        <v>355000</v>
      </c>
      <c r="R239" s="0" t="n">
        <v>274000</v>
      </c>
      <c r="W239" s="0" t="n">
        <v>9</v>
      </c>
      <c r="X239" s="0" t="n">
        <v>15602</v>
      </c>
      <c r="Y239" s="0" t="s">
        <v>58</v>
      </c>
      <c r="Z239" s="0" t="n">
        <v>11</v>
      </c>
      <c r="AA239" s="0" t="n">
        <v>0</v>
      </c>
      <c r="AB239" s="0" t="n">
        <v>0</v>
      </c>
      <c r="AC239" s="0" t="n">
        <v>1</v>
      </c>
      <c r="AD239" s="0" t="n">
        <v>0</v>
      </c>
      <c r="AE239" s="0" t="n">
        <v>2</v>
      </c>
      <c r="AF239" s="0" t="n">
        <v>1</v>
      </c>
      <c r="AG239" s="0" t="n">
        <v>4</v>
      </c>
      <c r="AH239" s="0" t="n">
        <v>0</v>
      </c>
      <c r="AI239" s="0" t="n">
        <v>1</v>
      </c>
      <c r="AJ239" s="0" t="n">
        <v>1</v>
      </c>
      <c r="AK239" s="0" t="n">
        <v>1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s">
        <v>50</v>
      </c>
      <c r="AQ239" s="0" t="s">
        <v>51</v>
      </c>
      <c r="AR239" s="0" t="s">
        <v>60</v>
      </c>
    </row>
    <row r="240" customFormat="false" ht="12.8" hidden="false" customHeight="false" outlineLevel="0" collapsed="false">
      <c r="A240" s="0" t="s">
        <v>331</v>
      </c>
      <c r="B240" s="0" t="n">
        <v>49.02</v>
      </c>
      <c r="C240" s="0" t="n">
        <v>1102.4349</v>
      </c>
      <c r="D240" s="0" t="n">
        <v>10</v>
      </c>
      <c r="E240" s="0" t="n">
        <v>7.9</v>
      </c>
      <c r="F240" s="0" t="n">
        <v>552.2291</v>
      </c>
      <c r="G240" s="0" t="n">
        <v>17.9</v>
      </c>
      <c r="L240" s="0" t="n">
        <v>160000</v>
      </c>
      <c r="W240" s="0" t="n">
        <v>9</v>
      </c>
      <c r="X240" s="0" t="n">
        <v>4482</v>
      </c>
      <c r="Y240" s="0" t="s">
        <v>58</v>
      </c>
      <c r="Z240" s="0" t="n">
        <v>1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1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s">
        <v>50</v>
      </c>
      <c r="AQ240" s="0" t="s">
        <v>51</v>
      </c>
      <c r="AR240" s="0" t="s">
        <v>92</v>
      </c>
    </row>
    <row r="241" customFormat="false" ht="12.8" hidden="false" customHeight="false" outlineLevel="0" collapsed="false">
      <c r="A241" s="0" t="s">
        <v>332</v>
      </c>
      <c r="B241" s="0" t="n">
        <v>48.96</v>
      </c>
      <c r="C241" s="0" t="n">
        <v>1415.6615</v>
      </c>
      <c r="D241" s="0" t="n">
        <v>11</v>
      </c>
      <c r="E241" s="0" t="n">
        <v>0</v>
      </c>
      <c r="F241" s="0" t="n">
        <v>472.8944</v>
      </c>
      <c r="G241" s="0" t="n">
        <v>30.94</v>
      </c>
      <c r="I241" s="0" t="n">
        <v>399000</v>
      </c>
      <c r="M241" s="0" t="n">
        <v>120000</v>
      </c>
      <c r="R241" s="0" t="n">
        <v>14900</v>
      </c>
      <c r="W241" s="0" t="n">
        <v>10</v>
      </c>
      <c r="X241" s="0" t="n">
        <v>9003</v>
      </c>
      <c r="Y241" s="0" t="s">
        <v>47</v>
      </c>
      <c r="Z241" s="0" t="n">
        <v>3</v>
      </c>
      <c r="AA241" s="0" t="n">
        <v>0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1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s">
        <v>50</v>
      </c>
      <c r="AQ241" s="0" t="s">
        <v>51</v>
      </c>
      <c r="AR241" s="0" t="s">
        <v>71</v>
      </c>
    </row>
    <row r="242" customFormat="false" ht="12.8" hidden="false" customHeight="false" outlineLevel="0" collapsed="false">
      <c r="A242" s="0" t="s">
        <v>333</v>
      </c>
      <c r="B242" s="0" t="n">
        <v>48.76</v>
      </c>
      <c r="C242" s="0" t="n">
        <v>1606.8831</v>
      </c>
      <c r="D242" s="0" t="n">
        <v>14</v>
      </c>
      <c r="E242" s="0" t="n">
        <v>2.3</v>
      </c>
      <c r="F242" s="0" t="n">
        <v>536.6362</v>
      </c>
      <c r="G242" s="0" t="n">
        <v>66.9</v>
      </c>
      <c r="H242" s="0" t="n">
        <v>419000</v>
      </c>
      <c r="I242" s="0" t="n">
        <v>687000</v>
      </c>
      <c r="J242" s="0" t="n">
        <v>980000</v>
      </c>
      <c r="K242" s="0" t="n">
        <v>613000</v>
      </c>
      <c r="M242" s="0" t="n">
        <v>2370000</v>
      </c>
      <c r="P242" s="0" t="n">
        <v>203000</v>
      </c>
      <c r="Q242" s="0" t="n">
        <v>180000</v>
      </c>
      <c r="R242" s="0" t="n">
        <v>168000</v>
      </c>
      <c r="W242" s="0" t="n">
        <v>10</v>
      </c>
      <c r="X242" s="0" t="n">
        <v>24061</v>
      </c>
      <c r="Y242" s="0" t="s">
        <v>47</v>
      </c>
      <c r="Z242" s="0" t="n">
        <v>9</v>
      </c>
      <c r="AA242" s="0" t="n">
        <v>1</v>
      </c>
      <c r="AB242" s="0" t="n">
        <v>1</v>
      </c>
      <c r="AC242" s="0" t="n">
        <v>2</v>
      </c>
      <c r="AD242" s="0" t="n">
        <v>1</v>
      </c>
      <c r="AE242" s="0" t="n">
        <v>0</v>
      </c>
      <c r="AF242" s="0" t="n">
        <v>1</v>
      </c>
      <c r="AG242" s="0" t="n">
        <v>0</v>
      </c>
      <c r="AH242" s="0" t="n">
        <v>0</v>
      </c>
      <c r="AI242" s="0" t="n">
        <v>1</v>
      </c>
      <c r="AJ242" s="0" t="n">
        <v>1</v>
      </c>
      <c r="AK242" s="0" t="n">
        <v>1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s">
        <v>50</v>
      </c>
    </row>
    <row r="243" customFormat="false" ht="12.8" hidden="false" customHeight="false" outlineLevel="0" collapsed="false">
      <c r="A243" s="0" t="s">
        <v>334</v>
      </c>
      <c r="B243" s="0" t="n">
        <v>48.65</v>
      </c>
      <c r="C243" s="0" t="n">
        <v>1179.64</v>
      </c>
      <c r="D243" s="0" t="n">
        <v>10</v>
      </c>
      <c r="E243" s="0" t="n">
        <v>3.7</v>
      </c>
      <c r="F243" s="0" t="n">
        <v>590.8295</v>
      </c>
      <c r="G243" s="0" t="n">
        <v>67.47</v>
      </c>
      <c r="H243" s="0" t="n">
        <v>673000</v>
      </c>
      <c r="I243" s="0" t="n">
        <v>870000</v>
      </c>
      <c r="J243" s="0" t="n">
        <v>1700000</v>
      </c>
      <c r="K243" s="0" t="n">
        <v>2290000</v>
      </c>
      <c r="M243" s="0" t="n">
        <v>538000</v>
      </c>
      <c r="P243" s="0" t="n">
        <v>463000</v>
      </c>
      <c r="Q243" s="0" t="n">
        <v>544000</v>
      </c>
      <c r="W243" s="0" t="n">
        <v>3</v>
      </c>
      <c r="X243" s="0" t="n">
        <v>25570</v>
      </c>
      <c r="Y243" s="0" t="s">
        <v>83</v>
      </c>
      <c r="Z243" s="0" t="n">
        <v>8</v>
      </c>
      <c r="AA243" s="0" t="n">
        <v>1</v>
      </c>
      <c r="AB243" s="0" t="n">
        <v>1</v>
      </c>
      <c r="AC243" s="0" t="n">
        <v>1</v>
      </c>
      <c r="AD243" s="0" t="n">
        <v>2</v>
      </c>
      <c r="AE243" s="0" t="n">
        <v>0</v>
      </c>
      <c r="AF243" s="0" t="n">
        <v>1</v>
      </c>
      <c r="AG243" s="0" t="n">
        <v>0</v>
      </c>
      <c r="AH243" s="0" t="n">
        <v>0</v>
      </c>
      <c r="AI243" s="0" t="n">
        <v>1</v>
      </c>
      <c r="AJ243" s="0" t="n">
        <v>1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s">
        <v>50</v>
      </c>
    </row>
    <row r="244" customFormat="false" ht="12.8" hidden="false" customHeight="false" outlineLevel="0" collapsed="false">
      <c r="A244" s="0" t="s">
        <v>335</v>
      </c>
      <c r="B244" s="0" t="n">
        <v>48.65</v>
      </c>
      <c r="C244" s="0" t="n">
        <v>1759.8246</v>
      </c>
      <c r="D244" s="0" t="n">
        <v>14</v>
      </c>
      <c r="E244" s="0" t="n">
        <v>0.7</v>
      </c>
      <c r="F244" s="0" t="n">
        <v>880.9202</v>
      </c>
      <c r="G244" s="0" t="n">
        <v>85.98</v>
      </c>
      <c r="I244" s="0" t="n">
        <v>106000</v>
      </c>
      <c r="J244" s="0" t="n">
        <v>14700</v>
      </c>
      <c r="L244" s="0" t="n">
        <v>831000</v>
      </c>
      <c r="M244" s="0" t="n">
        <v>3120000</v>
      </c>
      <c r="W244" s="0" t="n">
        <v>10</v>
      </c>
      <c r="X244" s="0" t="n">
        <v>32618</v>
      </c>
      <c r="Y244" s="0" t="s">
        <v>47</v>
      </c>
      <c r="Z244" s="0" t="n">
        <v>5</v>
      </c>
      <c r="AA244" s="0" t="n">
        <v>0</v>
      </c>
      <c r="AB244" s="0" t="n">
        <v>1</v>
      </c>
      <c r="AC244" s="0" t="n">
        <v>1</v>
      </c>
      <c r="AD244" s="0" t="n">
        <v>0</v>
      </c>
      <c r="AE244" s="0" t="n">
        <v>2</v>
      </c>
      <c r="AF244" s="0" t="n">
        <v>1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s">
        <v>50</v>
      </c>
    </row>
    <row r="245" customFormat="false" ht="12.8" hidden="false" customHeight="false" outlineLevel="0" collapsed="false">
      <c r="A245" s="0" t="s">
        <v>336</v>
      </c>
      <c r="B245" s="0" t="n">
        <v>48.61</v>
      </c>
      <c r="C245" s="0" t="n">
        <v>1899.0002</v>
      </c>
      <c r="D245" s="0" t="n">
        <v>16</v>
      </c>
      <c r="E245" s="0" t="n">
        <v>3</v>
      </c>
      <c r="F245" s="0" t="n">
        <v>634.0093</v>
      </c>
      <c r="G245" s="0" t="n">
        <v>73.36</v>
      </c>
      <c r="H245" s="0" t="n">
        <v>2180000</v>
      </c>
      <c r="I245" s="0" t="n">
        <v>7130000</v>
      </c>
      <c r="J245" s="0" t="n">
        <v>3220000</v>
      </c>
      <c r="K245" s="0" t="n">
        <v>1850000</v>
      </c>
      <c r="M245" s="0" t="n">
        <v>7760000</v>
      </c>
      <c r="P245" s="0" t="n">
        <v>460000</v>
      </c>
      <c r="Q245" s="0" t="n">
        <v>829000</v>
      </c>
      <c r="R245" s="0" t="n">
        <v>2310000</v>
      </c>
      <c r="S245" s="0" t="n">
        <v>177000</v>
      </c>
      <c r="W245" s="0" t="n">
        <v>10</v>
      </c>
      <c r="X245" s="0" t="n">
        <v>27020</v>
      </c>
      <c r="Y245" s="0" t="s">
        <v>47</v>
      </c>
      <c r="Z245" s="0" t="n">
        <v>23</v>
      </c>
      <c r="AA245" s="0" t="n">
        <v>1</v>
      </c>
      <c r="AB245" s="0" t="n">
        <v>3</v>
      </c>
      <c r="AC245" s="0" t="n">
        <v>2</v>
      </c>
      <c r="AD245" s="0" t="n">
        <v>1</v>
      </c>
      <c r="AE245" s="0" t="n">
        <v>0</v>
      </c>
      <c r="AF245" s="0" t="n">
        <v>6</v>
      </c>
      <c r="AG245" s="0" t="n">
        <v>0</v>
      </c>
      <c r="AH245" s="0" t="n">
        <v>0</v>
      </c>
      <c r="AI245" s="0" t="n">
        <v>4</v>
      </c>
      <c r="AJ245" s="0" t="n">
        <v>2</v>
      </c>
      <c r="AK245" s="0" t="n">
        <v>3</v>
      </c>
      <c r="AL245" s="0" t="n">
        <v>1</v>
      </c>
      <c r="AM245" s="0" t="n">
        <v>0</v>
      </c>
      <c r="AN245" s="0" t="n">
        <v>0</v>
      </c>
      <c r="AO245" s="0" t="n">
        <v>0</v>
      </c>
      <c r="AP245" s="0" t="s">
        <v>50</v>
      </c>
    </row>
    <row r="246" customFormat="false" ht="12.8" hidden="false" customHeight="false" outlineLevel="0" collapsed="false">
      <c r="A246" s="0" t="s">
        <v>337</v>
      </c>
      <c r="B246" s="0" t="n">
        <v>48.57</v>
      </c>
      <c r="C246" s="0" t="n">
        <v>1619.6127</v>
      </c>
      <c r="D246" s="0" t="n">
        <v>13</v>
      </c>
      <c r="E246" s="0" t="n">
        <v>2.4</v>
      </c>
      <c r="F246" s="0" t="n">
        <v>540.8795</v>
      </c>
      <c r="G246" s="0" t="n">
        <v>41.24</v>
      </c>
      <c r="H246" s="0" t="n">
        <v>1480000</v>
      </c>
      <c r="I246" s="0" t="n">
        <v>1670000</v>
      </c>
      <c r="J246" s="0" t="n">
        <v>465000</v>
      </c>
      <c r="K246" s="0" t="n">
        <v>485000</v>
      </c>
      <c r="L246" s="0" t="n">
        <v>1400000</v>
      </c>
      <c r="M246" s="0" t="n">
        <v>2150000</v>
      </c>
      <c r="Q246" s="0" t="n">
        <v>241000</v>
      </c>
      <c r="R246" s="0" t="n">
        <v>163000</v>
      </c>
      <c r="W246" s="0" t="n">
        <v>9</v>
      </c>
      <c r="X246" s="0" t="n">
        <v>12655</v>
      </c>
      <c r="Y246" s="0" t="s">
        <v>58</v>
      </c>
      <c r="Z246" s="0" t="n">
        <v>8</v>
      </c>
      <c r="AA246" s="0" t="n">
        <v>1</v>
      </c>
      <c r="AB246" s="0" t="n">
        <v>1</v>
      </c>
      <c r="AC246" s="0" t="n">
        <v>1</v>
      </c>
      <c r="AD246" s="0" t="n">
        <v>1</v>
      </c>
      <c r="AE246" s="0" t="n">
        <v>1</v>
      </c>
      <c r="AF246" s="0" t="n">
        <v>1</v>
      </c>
      <c r="AG246" s="0" t="n">
        <v>0</v>
      </c>
      <c r="AH246" s="0" t="n">
        <v>0</v>
      </c>
      <c r="AI246" s="0" t="n">
        <v>0</v>
      </c>
      <c r="AJ246" s="0" t="n">
        <v>1</v>
      </c>
      <c r="AK246" s="0" t="n">
        <v>1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s">
        <v>50</v>
      </c>
      <c r="AQ246" s="0" t="s">
        <v>51</v>
      </c>
      <c r="AR246" s="0" t="s">
        <v>63</v>
      </c>
      <c r="AS246" s="0" t="s">
        <v>59</v>
      </c>
      <c r="AT246" s="0" t="s">
        <v>87</v>
      </c>
    </row>
    <row r="247" customFormat="false" ht="12.8" hidden="false" customHeight="false" outlineLevel="0" collapsed="false">
      <c r="A247" s="0" t="s">
        <v>338</v>
      </c>
      <c r="B247" s="0" t="n">
        <v>48.53</v>
      </c>
      <c r="C247" s="0" t="n">
        <v>2398.1069</v>
      </c>
      <c r="D247" s="0" t="n">
        <v>21</v>
      </c>
      <c r="E247" s="0" t="n">
        <v>4.8</v>
      </c>
      <c r="F247" s="0" t="n">
        <v>800.3801</v>
      </c>
      <c r="G247" s="0" t="n">
        <v>57.27</v>
      </c>
      <c r="J247" s="0" t="n">
        <v>168000</v>
      </c>
      <c r="W247" s="0" t="n">
        <v>3</v>
      </c>
      <c r="X247" s="0" t="n">
        <v>20844</v>
      </c>
      <c r="Y247" s="0" t="s">
        <v>83</v>
      </c>
      <c r="Z247" s="0" t="n">
        <v>1</v>
      </c>
      <c r="AA247" s="0" t="n">
        <v>0</v>
      </c>
      <c r="AB247" s="0" t="n">
        <v>0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s">
        <v>50</v>
      </c>
      <c r="AQ247" s="0" t="s">
        <v>51</v>
      </c>
      <c r="AR247" s="0" t="s">
        <v>123</v>
      </c>
    </row>
    <row r="248" customFormat="false" ht="12.8" hidden="false" customHeight="false" outlineLevel="0" collapsed="false">
      <c r="A248" s="0" t="s">
        <v>339</v>
      </c>
      <c r="B248" s="0" t="n">
        <v>48.36</v>
      </c>
      <c r="C248" s="0" t="n">
        <v>2212.043</v>
      </c>
      <c r="D248" s="0" t="n">
        <v>19</v>
      </c>
      <c r="E248" s="0" t="n">
        <v>2.6</v>
      </c>
      <c r="F248" s="0" t="n">
        <v>554.0195</v>
      </c>
      <c r="G248" s="0" t="n">
        <v>55.33</v>
      </c>
      <c r="J248" s="0" t="n">
        <v>518000</v>
      </c>
      <c r="W248" s="0" t="n">
        <v>3</v>
      </c>
      <c r="X248" s="0" t="n">
        <v>19948</v>
      </c>
      <c r="Y248" s="0" t="s">
        <v>83</v>
      </c>
      <c r="Z248" s="0" t="n">
        <v>2</v>
      </c>
      <c r="AA248" s="0" t="n">
        <v>0</v>
      </c>
      <c r="AB248" s="0" t="n">
        <v>0</v>
      </c>
      <c r="AC248" s="0" t="n">
        <v>2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s">
        <v>50</v>
      </c>
      <c r="AQ248" s="0" t="s">
        <v>51</v>
      </c>
      <c r="AR248" s="0" t="s">
        <v>61</v>
      </c>
    </row>
    <row r="249" customFormat="false" ht="12.8" hidden="false" customHeight="false" outlineLevel="0" collapsed="false">
      <c r="A249" s="0" t="s">
        <v>340</v>
      </c>
      <c r="B249" s="0" t="n">
        <v>48.36</v>
      </c>
      <c r="C249" s="0" t="n">
        <v>1570.7297</v>
      </c>
      <c r="D249" s="0" t="n">
        <v>13</v>
      </c>
      <c r="E249" s="0" t="n">
        <v>0.4</v>
      </c>
      <c r="F249" s="0" t="n">
        <v>524.584</v>
      </c>
      <c r="G249" s="0" t="n">
        <v>29.31</v>
      </c>
      <c r="H249" s="0" t="n">
        <v>578000</v>
      </c>
      <c r="I249" s="0" t="n">
        <v>8910000</v>
      </c>
      <c r="J249" s="0" t="n">
        <v>10800000</v>
      </c>
      <c r="K249" s="0" t="n">
        <v>9870000</v>
      </c>
      <c r="L249" s="0" t="n">
        <v>6340000</v>
      </c>
      <c r="M249" s="0" t="n">
        <v>8490000</v>
      </c>
      <c r="P249" s="0" t="n">
        <v>3670000</v>
      </c>
      <c r="Q249" s="0" t="n">
        <v>3210000</v>
      </c>
      <c r="S249" s="0" t="n">
        <v>661000</v>
      </c>
      <c r="W249" s="0" t="n">
        <v>9</v>
      </c>
      <c r="X249" s="0" t="n">
        <v>8328</v>
      </c>
      <c r="Y249" s="0" t="s">
        <v>58</v>
      </c>
      <c r="Z249" s="0" t="n">
        <v>18</v>
      </c>
      <c r="AA249" s="0" t="n">
        <v>1</v>
      </c>
      <c r="AB249" s="0" t="n">
        <v>2</v>
      </c>
      <c r="AC249" s="0" t="n">
        <v>2</v>
      </c>
      <c r="AD249" s="0" t="n">
        <v>2</v>
      </c>
      <c r="AE249" s="0" t="n">
        <v>3</v>
      </c>
      <c r="AF249" s="0" t="n">
        <v>2</v>
      </c>
      <c r="AG249" s="0" t="n">
        <v>0</v>
      </c>
      <c r="AH249" s="0" t="n">
        <v>0</v>
      </c>
      <c r="AI249" s="0" t="n">
        <v>2</v>
      </c>
      <c r="AJ249" s="0" t="n">
        <v>2</v>
      </c>
      <c r="AK249" s="0" t="n">
        <v>0</v>
      </c>
      <c r="AL249" s="0" t="n">
        <v>2</v>
      </c>
      <c r="AM249" s="0" t="n">
        <v>0</v>
      </c>
      <c r="AN249" s="0" t="n">
        <v>0</v>
      </c>
      <c r="AO249" s="0" t="n">
        <v>0</v>
      </c>
      <c r="AP249" s="0" t="s">
        <v>50</v>
      </c>
      <c r="AQ249" s="0" t="s">
        <v>51</v>
      </c>
      <c r="AR249" s="0" t="s">
        <v>122</v>
      </c>
    </row>
    <row r="250" customFormat="false" ht="12.8" hidden="false" customHeight="false" outlineLevel="0" collapsed="false">
      <c r="A250" s="0" t="s">
        <v>341</v>
      </c>
      <c r="B250" s="0" t="n">
        <v>48.36</v>
      </c>
      <c r="C250" s="0" t="n">
        <v>1663.7988</v>
      </c>
      <c r="D250" s="0" t="n">
        <v>13</v>
      </c>
      <c r="E250" s="0" t="n">
        <v>1.2</v>
      </c>
      <c r="F250" s="0" t="n">
        <v>555.6075</v>
      </c>
      <c r="G250" s="0" t="n">
        <v>39.67</v>
      </c>
      <c r="H250" s="0" t="n">
        <v>110000</v>
      </c>
      <c r="I250" s="0" t="n">
        <v>374000</v>
      </c>
      <c r="J250" s="0" t="n">
        <v>5070000</v>
      </c>
      <c r="K250" s="0" t="n">
        <v>94900</v>
      </c>
      <c r="Q250" s="0" t="n">
        <v>391000</v>
      </c>
      <c r="R250" s="0" t="n">
        <v>116000</v>
      </c>
      <c r="W250" s="0" t="n">
        <v>3</v>
      </c>
      <c r="X250" s="0" t="n">
        <v>13392</v>
      </c>
      <c r="Y250" s="0" t="s">
        <v>83</v>
      </c>
      <c r="Z250" s="0" t="n">
        <v>7</v>
      </c>
      <c r="AA250" s="0" t="n">
        <v>1</v>
      </c>
      <c r="AB250" s="0" t="n">
        <v>1</v>
      </c>
      <c r="AC250" s="0" t="n">
        <v>2</v>
      </c>
      <c r="AD250" s="0" t="n">
        <v>1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1</v>
      </c>
      <c r="AK250" s="0" t="n">
        <v>1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s">
        <v>50</v>
      </c>
      <c r="AQ250" s="0" t="s">
        <v>51</v>
      </c>
      <c r="AR250" s="0" t="s">
        <v>92</v>
      </c>
    </row>
    <row r="251" customFormat="false" ht="12.8" hidden="false" customHeight="false" outlineLevel="0" collapsed="false">
      <c r="A251" s="0" t="s">
        <v>342</v>
      </c>
      <c r="B251" s="0" t="n">
        <v>48.31</v>
      </c>
      <c r="C251" s="0" t="n">
        <v>1710.7882</v>
      </c>
      <c r="D251" s="0" t="n">
        <v>15</v>
      </c>
      <c r="E251" s="0" t="n">
        <v>1.5</v>
      </c>
      <c r="F251" s="0" t="n">
        <v>571.2709</v>
      </c>
      <c r="G251" s="0" t="n">
        <v>45.8</v>
      </c>
      <c r="J251" s="0" t="n">
        <v>5770000</v>
      </c>
      <c r="K251" s="0" t="n">
        <v>2470000</v>
      </c>
      <c r="L251" s="0" t="n">
        <v>7290000</v>
      </c>
      <c r="M251" s="0" t="n">
        <v>11400000</v>
      </c>
      <c r="N251" s="0" t="n">
        <v>4370000</v>
      </c>
      <c r="P251" s="0" t="n">
        <v>2120000</v>
      </c>
      <c r="Q251" s="0" t="n">
        <v>1030000</v>
      </c>
      <c r="R251" s="0" t="n">
        <v>646000</v>
      </c>
      <c r="W251" s="0" t="n">
        <v>9</v>
      </c>
      <c r="X251" s="0" t="n">
        <v>14509</v>
      </c>
      <c r="Y251" s="0" t="s">
        <v>58</v>
      </c>
      <c r="Z251" s="0" t="n">
        <v>15</v>
      </c>
      <c r="AA251" s="0" t="n">
        <v>0</v>
      </c>
      <c r="AB251" s="0" t="n">
        <v>0</v>
      </c>
      <c r="AC251" s="0" t="n">
        <v>2</v>
      </c>
      <c r="AD251" s="0" t="n">
        <v>1</v>
      </c>
      <c r="AE251" s="0" t="n">
        <v>2</v>
      </c>
      <c r="AF251" s="0" t="n">
        <v>5</v>
      </c>
      <c r="AG251" s="0" t="n">
        <v>2</v>
      </c>
      <c r="AH251" s="0" t="n">
        <v>0</v>
      </c>
      <c r="AI251" s="0" t="n">
        <v>1</v>
      </c>
      <c r="AJ251" s="0" t="n">
        <v>1</v>
      </c>
      <c r="AK251" s="0" t="n">
        <v>1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s">
        <v>50</v>
      </c>
      <c r="AQ251" s="0" t="s">
        <v>51</v>
      </c>
      <c r="AR251" s="0" t="s">
        <v>60</v>
      </c>
    </row>
    <row r="252" customFormat="false" ht="12.8" hidden="false" customHeight="false" outlineLevel="0" collapsed="false">
      <c r="A252" s="0" t="s">
        <v>343</v>
      </c>
      <c r="B252" s="0" t="n">
        <v>48.31</v>
      </c>
      <c r="C252" s="0" t="n">
        <v>1438.6187</v>
      </c>
      <c r="D252" s="0" t="n">
        <v>12</v>
      </c>
      <c r="E252" s="0" t="n">
        <v>2.9</v>
      </c>
      <c r="F252" s="0" t="n">
        <v>720.3187</v>
      </c>
      <c r="G252" s="0" t="n">
        <v>46.79</v>
      </c>
      <c r="H252" s="0" t="n">
        <v>1640000</v>
      </c>
      <c r="I252" s="0" t="n">
        <v>2230000</v>
      </c>
      <c r="J252" s="0" t="n">
        <v>551000</v>
      </c>
      <c r="K252" s="0" t="n">
        <v>741000</v>
      </c>
      <c r="L252" s="0" t="n">
        <v>181000</v>
      </c>
      <c r="M252" s="0" t="n">
        <v>388000</v>
      </c>
      <c r="N252" s="0" t="n">
        <v>210000</v>
      </c>
      <c r="O252" s="0" t="n">
        <v>11900</v>
      </c>
      <c r="Q252" s="0" t="n">
        <v>499000</v>
      </c>
      <c r="R252" s="0" t="n">
        <v>316000</v>
      </c>
      <c r="W252" s="0" t="n">
        <v>10</v>
      </c>
      <c r="X252" s="0" t="n">
        <v>15102</v>
      </c>
      <c r="Y252" s="0" t="s">
        <v>47</v>
      </c>
      <c r="Z252" s="0" t="n">
        <v>12</v>
      </c>
      <c r="AA252" s="0" t="n">
        <v>2</v>
      </c>
      <c r="AB252" s="0" t="n">
        <v>2</v>
      </c>
      <c r="AC252" s="0" t="n">
        <v>1</v>
      </c>
      <c r="AD252" s="0" t="n">
        <v>1</v>
      </c>
      <c r="AE252" s="0" t="n">
        <v>1</v>
      </c>
      <c r="AF252" s="0" t="n">
        <v>1</v>
      </c>
      <c r="AG252" s="0" t="n">
        <v>1</v>
      </c>
      <c r="AH252" s="0" t="n">
        <v>1</v>
      </c>
      <c r="AI252" s="0" t="n">
        <v>0</v>
      </c>
      <c r="AJ252" s="0" t="n">
        <v>1</v>
      </c>
      <c r="AK252" s="0" t="n">
        <v>1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s">
        <v>50</v>
      </c>
      <c r="AQ252" s="0" t="s">
        <v>51</v>
      </c>
      <c r="AR252" s="0" t="s">
        <v>70</v>
      </c>
    </row>
    <row r="253" customFormat="false" ht="12.8" hidden="false" customHeight="false" outlineLevel="0" collapsed="false">
      <c r="A253" s="0" t="s">
        <v>344</v>
      </c>
      <c r="B253" s="0" t="n">
        <v>48.26</v>
      </c>
      <c r="C253" s="0" t="n">
        <v>2060.9724</v>
      </c>
      <c r="D253" s="0" t="n">
        <v>18</v>
      </c>
      <c r="E253" s="0" t="n">
        <v>0.8</v>
      </c>
      <c r="F253" s="0" t="n">
        <v>687.9986</v>
      </c>
      <c r="G253" s="0" t="n">
        <v>64.32</v>
      </c>
      <c r="H253" s="0" t="n">
        <v>1680000</v>
      </c>
      <c r="I253" s="0" t="n">
        <v>2280000</v>
      </c>
      <c r="K253" s="0" t="n">
        <v>1630000</v>
      </c>
      <c r="M253" s="0" t="n">
        <v>955000</v>
      </c>
      <c r="P253" s="0" t="n">
        <v>30100</v>
      </c>
      <c r="Q253" s="0" t="n">
        <v>687000</v>
      </c>
      <c r="R253" s="0" t="n">
        <v>357000</v>
      </c>
      <c r="W253" s="0" t="n">
        <v>1</v>
      </c>
      <c r="X253" s="0" t="n">
        <v>23403</v>
      </c>
      <c r="Y253" s="0" t="s">
        <v>49</v>
      </c>
      <c r="Z253" s="0" t="n">
        <v>8</v>
      </c>
      <c r="AA253" s="0" t="n">
        <v>1</v>
      </c>
      <c r="AB253" s="0" t="n">
        <v>1</v>
      </c>
      <c r="AC253" s="0" t="n">
        <v>0</v>
      </c>
      <c r="AD253" s="0" t="n">
        <v>1</v>
      </c>
      <c r="AE253" s="0" t="n">
        <v>0</v>
      </c>
      <c r="AF253" s="0" t="n">
        <v>1</v>
      </c>
      <c r="AG253" s="0" t="n">
        <v>0</v>
      </c>
      <c r="AH253" s="0" t="n">
        <v>0</v>
      </c>
      <c r="AI253" s="0" t="n">
        <v>1</v>
      </c>
      <c r="AJ253" s="0" t="n">
        <v>1</v>
      </c>
      <c r="AK253" s="0" t="n">
        <v>2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s">
        <v>50</v>
      </c>
      <c r="AQ253" s="0" t="s">
        <v>51</v>
      </c>
      <c r="AR253" s="0" t="s">
        <v>93</v>
      </c>
    </row>
    <row r="254" customFormat="false" ht="12.8" hidden="false" customHeight="false" outlineLevel="0" collapsed="false">
      <c r="A254" s="0" t="s">
        <v>345</v>
      </c>
      <c r="B254" s="0" t="n">
        <v>48.24</v>
      </c>
      <c r="C254" s="0" t="n">
        <v>2891.3647</v>
      </c>
      <c r="D254" s="0" t="n">
        <v>25</v>
      </c>
      <c r="E254" s="0" t="n">
        <v>2.4</v>
      </c>
      <c r="F254" s="0" t="n">
        <v>723.8502</v>
      </c>
      <c r="G254" s="0" t="n">
        <v>62.24</v>
      </c>
      <c r="H254" s="0" t="n">
        <v>224000</v>
      </c>
      <c r="J254" s="0" t="n">
        <v>3040000</v>
      </c>
      <c r="K254" s="0" t="n">
        <v>813000</v>
      </c>
      <c r="P254" s="0" t="n">
        <v>27400</v>
      </c>
      <c r="Q254" s="0" t="n">
        <v>0</v>
      </c>
      <c r="W254" s="0" t="n">
        <v>3</v>
      </c>
      <c r="X254" s="0" t="n">
        <v>23171</v>
      </c>
      <c r="Y254" s="0" t="s">
        <v>83</v>
      </c>
      <c r="Z254" s="0" t="n">
        <v>5</v>
      </c>
      <c r="AA254" s="0" t="n">
        <v>1</v>
      </c>
      <c r="AB254" s="0" t="n">
        <v>0</v>
      </c>
      <c r="AC254" s="0" t="n">
        <v>1</v>
      </c>
      <c r="AD254" s="0" t="n">
        <v>1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1</v>
      </c>
      <c r="AJ254" s="0" t="n">
        <v>1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s">
        <v>50</v>
      </c>
      <c r="AQ254" s="0" t="s">
        <v>51</v>
      </c>
      <c r="AR254" s="0" t="s">
        <v>110</v>
      </c>
    </row>
    <row r="255" customFormat="false" ht="12.8" hidden="false" customHeight="false" outlineLevel="0" collapsed="false">
      <c r="A255" s="0" t="s">
        <v>346</v>
      </c>
      <c r="B255" s="0" t="n">
        <v>48.24</v>
      </c>
      <c r="C255" s="0" t="n">
        <v>2069.9792</v>
      </c>
      <c r="D255" s="0" t="n">
        <v>19</v>
      </c>
      <c r="E255" s="0" t="n">
        <v>1.8</v>
      </c>
      <c r="F255" s="0" t="n">
        <v>691.0016</v>
      </c>
      <c r="G255" s="0" t="n">
        <v>77.22</v>
      </c>
      <c r="K255" s="0" t="n">
        <v>354000</v>
      </c>
      <c r="L255" s="0" t="n">
        <v>44800</v>
      </c>
      <c r="Q255" s="0" t="n">
        <v>204000</v>
      </c>
      <c r="W255" s="0" t="n">
        <v>4</v>
      </c>
      <c r="X255" s="0" t="n">
        <v>29688</v>
      </c>
      <c r="Y255" s="0" t="s">
        <v>126</v>
      </c>
      <c r="Z255" s="0" t="n">
        <v>4</v>
      </c>
      <c r="AA255" s="0" t="n">
        <v>0</v>
      </c>
      <c r="AB255" s="0" t="n">
        <v>0</v>
      </c>
      <c r="AC255" s="0" t="n">
        <v>0</v>
      </c>
      <c r="AD255" s="0" t="n">
        <v>1</v>
      </c>
      <c r="AE255" s="0" t="n">
        <v>1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2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s">
        <v>50</v>
      </c>
    </row>
    <row r="256" customFormat="false" ht="12.8" hidden="false" customHeight="false" outlineLevel="0" collapsed="false">
      <c r="A256" s="0" t="s">
        <v>347</v>
      </c>
      <c r="B256" s="0" t="n">
        <v>48.17</v>
      </c>
      <c r="C256" s="0" t="n">
        <v>1694.9137</v>
      </c>
      <c r="D256" s="0" t="n">
        <v>14</v>
      </c>
      <c r="E256" s="0" t="n">
        <v>1.8</v>
      </c>
      <c r="F256" s="0" t="n">
        <v>424.7365</v>
      </c>
      <c r="G256" s="0" t="n">
        <v>35.02</v>
      </c>
      <c r="J256" s="0" t="n">
        <v>672000</v>
      </c>
      <c r="W256" s="0" t="n">
        <v>3</v>
      </c>
      <c r="X256" s="0" t="n">
        <v>11529</v>
      </c>
      <c r="Y256" s="0" t="s">
        <v>83</v>
      </c>
      <c r="Z256" s="0" t="n">
        <v>1</v>
      </c>
      <c r="AA256" s="0" t="n">
        <v>0</v>
      </c>
      <c r="AB256" s="0" t="n">
        <v>0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s">
        <v>50</v>
      </c>
      <c r="AQ256" s="0" t="s">
        <v>51</v>
      </c>
      <c r="AR256" s="0" t="s">
        <v>60</v>
      </c>
    </row>
    <row r="257" customFormat="false" ht="12.8" hidden="false" customHeight="false" outlineLevel="0" collapsed="false">
      <c r="A257" s="0" t="s">
        <v>348</v>
      </c>
      <c r="B257" s="0" t="n">
        <v>48.17</v>
      </c>
      <c r="C257" s="0" t="n">
        <v>1633.6171</v>
      </c>
      <c r="D257" s="0" t="n">
        <v>13</v>
      </c>
      <c r="E257" s="0" t="n">
        <v>0.5</v>
      </c>
      <c r="F257" s="0" t="n">
        <v>545.5466</v>
      </c>
      <c r="G257" s="0" t="n">
        <v>29.21</v>
      </c>
      <c r="J257" s="0" t="n">
        <v>112000</v>
      </c>
      <c r="L257" s="0" t="n">
        <v>3690000</v>
      </c>
      <c r="M257" s="0" t="n">
        <v>3320000</v>
      </c>
      <c r="O257" s="0" t="n">
        <v>249000</v>
      </c>
      <c r="Q257" s="0" t="n">
        <v>335000</v>
      </c>
      <c r="R257" s="0" t="n">
        <v>324000</v>
      </c>
      <c r="W257" s="0" t="n">
        <v>10</v>
      </c>
      <c r="X257" s="0" t="n">
        <v>8431</v>
      </c>
      <c r="Y257" s="0" t="s">
        <v>47</v>
      </c>
      <c r="Z257" s="0" t="n">
        <v>8</v>
      </c>
      <c r="AA257" s="0" t="n">
        <v>0</v>
      </c>
      <c r="AB257" s="0" t="n">
        <v>0</v>
      </c>
      <c r="AC257" s="0" t="n">
        <v>1</v>
      </c>
      <c r="AD257" s="0" t="n">
        <v>0</v>
      </c>
      <c r="AE257" s="0" t="n">
        <v>2</v>
      </c>
      <c r="AF257" s="0" t="n">
        <v>2</v>
      </c>
      <c r="AG257" s="0" t="n">
        <v>0</v>
      </c>
      <c r="AH257" s="0" t="n">
        <v>1</v>
      </c>
      <c r="AI257" s="0" t="n">
        <v>0</v>
      </c>
      <c r="AJ257" s="0" t="n">
        <v>1</v>
      </c>
      <c r="AK257" s="0" t="n">
        <v>1</v>
      </c>
      <c r="AL257" s="0" t="n">
        <v>0</v>
      </c>
      <c r="AM257" s="0" t="n">
        <v>0</v>
      </c>
      <c r="AN257" s="0" t="n">
        <v>0</v>
      </c>
      <c r="AO257" s="0" t="n">
        <v>0</v>
      </c>
      <c r="AP257" s="0" t="s">
        <v>50</v>
      </c>
      <c r="AQ257" s="0" t="s">
        <v>51</v>
      </c>
      <c r="AR257" s="0" t="s">
        <v>61</v>
      </c>
      <c r="AS257" s="0" t="s">
        <v>99</v>
      </c>
    </row>
    <row r="258" customFormat="false" ht="12.8" hidden="false" customHeight="false" outlineLevel="0" collapsed="false">
      <c r="A258" s="0" t="s">
        <v>349</v>
      </c>
      <c r="B258" s="0" t="n">
        <v>48.06</v>
      </c>
      <c r="C258" s="0" t="n">
        <v>1618.8058</v>
      </c>
      <c r="D258" s="0" t="n">
        <v>13</v>
      </c>
      <c r="E258" s="0" t="n">
        <v>1.7</v>
      </c>
      <c r="F258" s="0" t="n">
        <v>540.6101</v>
      </c>
      <c r="G258" s="0" t="n">
        <v>31.66</v>
      </c>
      <c r="H258" s="0" t="n">
        <v>294000</v>
      </c>
      <c r="I258" s="0" t="n">
        <v>770000</v>
      </c>
      <c r="J258" s="0" t="n">
        <v>3880000</v>
      </c>
      <c r="K258" s="0" t="n">
        <v>2320000</v>
      </c>
      <c r="Q258" s="0" t="n">
        <v>63800</v>
      </c>
      <c r="R258" s="0" t="n">
        <v>176000</v>
      </c>
      <c r="W258" s="0" t="n">
        <v>3</v>
      </c>
      <c r="X258" s="0" t="n">
        <v>10190</v>
      </c>
      <c r="Y258" s="0" t="s">
        <v>83</v>
      </c>
      <c r="Z258" s="0" t="n">
        <v>11</v>
      </c>
      <c r="AA258" s="0" t="n">
        <v>1</v>
      </c>
      <c r="AB258" s="0" t="n">
        <v>2</v>
      </c>
      <c r="AC258" s="0" t="n">
        <v>3</v>
      </c>
      <c r="AD258" s="0" t="n">
        <v>2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1</v>
      </c>
      <c r="AK258" s="0" t="n">
        <v>2</v>
      </c>
      <c r="AL258" s="0" t="n">
        <v>0</v>
      </c>
      <c r="AM258" s="0" t="n">
        <v>0</v>
      </c>
      <c r="AN258" s="0" t="n">
        <v>0</v>
      </c>
      <c r="AO258" s="0" t="n">
        <v>0</v>
      </c>
      <c r="AP258" s="0" t="s">
        <v>50</v>
      </c>
      <c r="AQ258" s="0" t="s">
        <v>51</v>
      </c>
      <c r="AR258" s="0" t="s">
        <v>122</v>
      </c>
      <c r="AS258" s="0" t="s">
        <v>70</v>
      </c>
    </row>
    <row r="259" customFormat="false" ht="12.8" hidden="false" customHeight="false" outlineLevel="0" collapsed="false">
      <c r="A259" s="0" t="s">
        <v>350</v>
      </c>
      <c r="B259" s="0" t="n">
        <v>48.02</v>
      </c>
      <c r="C259" s="0" t="n">
        <v>1318.6088</v>
      </c>
      <c r="D259" s="0" t="n">
        <v>10</v>
      </c>
      <c r="E259" s="0" t="n">
        <v>1.8</v>
      </c>
      <c r="F259" s="0" t="n">
        <v>440.5443</v>
      </c>
      <c r="G259" s="0" t="n">
        <v>28.66</v>
      </c>
      <c r="H259" s="0" t="n">
        <v>366000</v>
      </c>
      <c r="I259" s="0" t="n">
        <v>427000</v>
      </c>
      <c r="J259" s="0" t="n">
        <v>200000</v>
      </c>
      <c r="K259" s="0" t="n">
        <v>112000</v>
      </c>
      <c r="M259" s="0" t="n">
        <v>23800</v>
      </c>
      <c r="W259" s="0" t="n">
        <v>1</v>
      </c>
      <c r="X259" s="0" t="n">
        <v>8375</v>
      </c>
      <c r="Y259" s="0" t="s">
        <v>49</v>
      </c>
      <c r="Z259" s="0" t="n">
        <v>5</v>
      </c>
      <c r="AA259" s="0" t="n">
        <v>1</v>
      </c>
      <c r="AB259" s="0" t="n">
        <v>1</v>
      </c>
      <c r="AC259" s="0" t="n">
        <v>1</v>
      </c>
      <c r="AD259" s="0" t="n">
        <v>1</v>
      </c>
      <c r="AE259" s="0" t="n">
        <v>0</v>
      </c>
      <c r="AF259" s="0" t="n">
        <v>1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0</v>
      </c>
      <c r="AP259" s="0" t="s">
        <v>50</v>
      </c>
      <c r="AQ259" s="0" t="s">
        <v>51</v>
      </c>
      <c r="AR259" s="0" t="s">
        <v>70</v>
      </c>
    </row>
    <row r="260" customFormat="false" ht="12.8" hidden="false" customHeight="false" outlineLevel="0" collapsed="false">
      <c r="A260" s="0" t="s">
        <v>351</v>
      </c>
      <c r="B260" s="0" t="n">
        <v>47.91</v>
      </c>
      <c r="C260" s="0" t="n">
        <v>1988.8357</v>
      </c>
      <c r="D260" s="0" t="n">
        <v>16</v>
      </c>
      <c r="E260" s="0" t="n">
        <v>2.9</v>
      </c>
      <c r="F260" s="0" t="n">
        <v>663.9544</v>
      </c>
      <c r="G260" s="0" t="n">
        <v>40.18</v>
      </c>
      <c r="I260" s="0" t="n">
        <v>2040000</v>
      </c>
      <c r="J260" s="0" t="n">
        <v>1020000</v>
      </c>
      <c r="K260" s="0" t="n">
        <v>1130000</v>
      </c>
      <c r="Q260" s="0" t="n">
        <v>372000</v>
      </c>
      <c r="R260" s="0" t="n">
        <v>180000</v>
      </c>
      <c r="W260" s="0" t="n">
        <v>2</v>
      </c>
      <c r="X260" s="0" t="n">
        <v>12812</v>
      </c>
      <c r="Y260" s="0" t="s">
        <v>55</v>
      </c>
      <c r="Z260" s="0" t="n">
        <v>5</v>
      </c>
      <c r="AA260" s="0" t="n">
        <v>0</v>
      </c>
      <c r="AB260" s="0" t="n">
        <v>1</v>
      </c>
      <c r="AC260" s="0" t="n">
        <v>1</v>
      </c>
      <c r="AD260" s="0" t="n">
        <v>1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1</v>
      </c>
      <c r="AK260" s="0" t="n">
        <v>1</v>
      </c>
      <c r="AL260" s="0" t="n">
        <v>0</v>
      </c>
      <c r="AM260" s="0" t="n">
        <v>0</v>
      </c>
      <c r="AN260" s="0" t="n">
        <v>0</v>
      </c>
      <c r="AO260" s="0" t="n">
        <v>0</v>
      </c>
      <c r="AP260" s="0" t="s">
        <v>50</v>
      </c>
      <c r="AQ260" s="0" t="s">
        <v>51</v>
      </c>
      <c r="AR260" s="0" t="s">
        <v>61</v>
      </c>
      <c r="AS260" s="0" t="s">
        <v>99</v>
      </c>
    </row>
    <row r="261" customFormat="false" ht="12.8" hidden="false" customHeight="false" outlineLevel="0" collapsed="false">
      <c r="A261" s="0" t="s">
        <v>352</v>
      </c>
      <c r="B261" s="0" t="n">
        <v>47.82</v>
      </c>
      <c r="C261" s="0" t="n">
        <v>1808.8251</v>
      </c>
      <c r="D261" s="0" t="n">
        <v>15</v>
      </c>
      <c r="E261" s="0" t="n">
        <v>0.8</v>
      </c>
      <c r="F261" s="0" t="n">
        <v>453.2139</v>
      </c>
      <c r="G261" s="0" t="n">
        <v>46.57</v>
      </c>
      <c r="J261" s="0" t="n">
        <v>748000</v>
      </c>
      <c r="K261" s="0" t="n">
        <v>342000</v>
      </c>
      <c r="W261" s="0" t="n">
        <v>3</v>
      </c>
      <c r="X261" s="0" t="n">
        <v>16127</v>
      </c>
      <c r="Y261" s="0" t="s">
        <v>83</v>
      </c>
      <c r="Z261" s="0" t="n">
        <v>4</v>
      </c>
      <c r="AA261" s="0" t="n">
        <v>0</v>
      </c>
      <c r="AB261" s="0" t="n">
        <v>0</v>
      </c>
      <c r="AC261" s="0" t="n">
        <v>2</v>
      </c>
      <c r="AD261" s="0" t="n">
        <v>2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s">
        <v>50</v>
      </c>
      <c r="AQ261" s="0" t="s">
        <v>51</v>
      </c>
      <c r="AR261" s="0" t="s">
        <v>71</v>
      </c>
    </row>
    <row r="262" customFormat="false" ht="12.8" hidden="false" customHeight="false" outlineLevel="0" collapsed="false">
      <c r="A262" s="0" t="s">
        <v>353</v>
      </c>
      <c r="B262" s="0" t="n">
        <v>47.78</v>
      </c>
      <c r="C262" s="0" t="n">
        <v>1803.7192</v>
      </c>
      <c r="D262" s="0" t="n">
        <v>15</v>
      </c>
      <c r="E262" s="0" t="n">
        <v>1.5</v>
      </c>
      <c r="F262" s="0" t="n">
        <v>902.8683</v>
      </c>
      <c r="G262" s="0" t="n">
        <v>45.12</v>
      </c>
      <c r="H262" s="0" t="n">
        <v>1440000</v>
      </c>
      <c r="I262" s="0" t="n">
        <v>1010000</v>
      </c>
      <c r="Q262" s="0" t="n">
        <v>0</v>
      </c>
      <c r="W262" s="0" t="n">
        <v>1</v>
      </c>
      <c r="X262" s="0" t="n">
        <v>14774</v>
      </c>
      <c r="Y262" s="0" t="s">
        <v>49</v>
      </c>
      <c r="Z262" s="0" t="n">
        <v>5</v>
      </c>
      <c r="AA262" s="0" t="n">
        <v>2</v>
      </c>
      <c r="AB262" s="0" t="n">
        <v>2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1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0</v>
      </c>
      <c r="AP262" s="0" t="s">
        <v>50</v>
      </c>
      <c r="AQ262" s="0" t="s">
        <v>51</v>
      </c>
      <c r="AR262" s="0" t="s">
        <v>92</v>
      </c>
      <c r="AS262" s="0" t="s">
        <v>87</v>
      </c>
    </row>
    <row r="263" customFormat="false" ht="12.8" hidden="false" customHeight="false" outlineLevel="0" collapsed="false">
      <c r="A263" s="0" t="s">
        <v>354</v>
      </c>
      <c r="B263" s="0" t="n">
        <v>47.74</v>
      </c>
      <c r="C263" s="0" t="n">
        <v>1286.5713</v>
      </c>
      <c r="D263" s="0" t="n">
        <v>10</v>
      </c>
      <c r="E263" s="0" t="n">
        <v>3.8</v>
      </c>
      <c r="F263" s="0" t="n">
        <v>429.866</v>
      </c>
      <c r="G263" s="0" t="n">
        <v>33.86</v>
      </c>
      <c r="H263" s="0" t="n">
        <v>3190000</v>
      </c>
      <c r="I263" s="0" t="n">
        <v>3690000</v>
      </c>
      <c r="J263" s="0" t="n">
        <v>2620000</v>
      </c>
      <c r="K263" s="0" t="n">
        <v>3170000</v>
      </c>
      <c r="L263" s="0" t="n">
        <v>8050000</v>
      </c>
      <c r="M263" s="0" t="n">
        <v>7830000</v>
      </c>
      <c r="N263" s="0" t="n">
        <v>2510000</v>
      </c>
      <c r="O263" s="0" t="n">
        <v>414000</v>
      </c>
      <c r="P263" s="0" t="n">
        <v>1210000</v>
      </c>
      <c r="Q263" s="0" t="n">
        <v>1480000</v>
      </c>
      <c r="R263" s="0" t="n">
        <v>2230000</v>
      </c>
      <c r="S263" s="0" t="n">
        <v>207000</v>
      </c>
      <c r="W263" s="0" t="n">
        <v>3</v>
      </c>
      <c r="X263" s="0" t="n">
        <v>11053</v>
      </c>
      <c r="Y263" s="0" t="s">
        <v>83</v>
      </c>
      <c r="Z263" s="0" t="n">
        <v>21</v>
      </c>
      <c r="AA263" s="0" t="n">
        <v>3</v>
      </c>
      <c r="AB263" s="0" t="n">
        <v>2</v>
      </c>
      <c r="AC263" s="0" t="n">
        <v>1</v>
      </c>
      <c r="AD263" s="0" t="n">
        <v>1</v>
      </c>
      <c r="AE263" s="0" t="n">
        <v>3</v>
      </c>
      <c r="AF263" s="0" t="n">
        <v>3</v>
      </c>
      <c r="AG263" s="0" t="n">
        <v>2</v>
      </c>
      <c r="AH263" s="0" t="n">
        <v>1</v>
      </c>
      <c r="AI263" s="0" t="n">
        <v>1</v>
      </c>
      <c r="AJ263" s="0" t="n">
        <v>2</v>
      </c>
      <c r="AK263" s="0" t="n">
        <v>1</v>
      </c>
      <c r="AL263" s="0" t="n">
        <v>1</v>
      </c>
      <c r="AM263" s="0" t="n">
        <v>0</v>
      </c>
      <c r="AN263" s="0" t="n">
        <v>0</v>
      </c>
      <c r="AO263" s="0" t="n">
        <v>0</v>
      </c>
      <c r="AP263" s="0" t="s">
        <v>50</v>
      </c>
      <c r="AQ263" s="0" t="s">
        <v>51</v>
      </c>
      <c r="AR263" s="0" t="s">
        <v>60</v>
      </c>
    </row>
    <row r="264" customFormat="false" ht="12.8" hidden="false" customHeight="false" outlineLevel="0" collapsed="false">
      <c r="A264" s="0" t="s">
        <v>355</v>
      </c>
      <c r="B264" s="0" t="n">
        <v>47.72</v>
      </c>
      <c r="C264" s="0" t="n">
        <v>1158.5128</v>
      </c>
      <c r="D264" s="0" t="n">
        <v>9</v>
      </c>
      <c r="E264" s="0" t="n">
        <v>2.1</v>
      </c>
      <c r="F264" s="0" t="n">
        <v>387.179</v>
      </c>
      <c r="G264" s="0" t="n">
        <v>33.69</v>
      </c>
      <c r="H264" s="0" t="n">
        <v>2180000</v>
      </c>
      <c r="I264" s="0" t="n">
        <v>2930000</v>
      </c>
      <c r="J264" s="0" t="n">
        <v>1520000</v>
      </c>
      <c r="K264" s="0" t="n">
        <v>1610000</v>
      </c>
      <c r="L264" s="0" t="n">
        <v>7660000</v>
      </c>
      <c r="M264" s="0" t="n">
        <v>9030000</v>
      </c>
      <c r="N264" s="0" t="n">
        <v>6040000</v>
      </c>
      <c r="O264" s="0" t="n">
        <v>362000</v>
      </c>
      <c r="P264" s="0" t="n">
        <v>646000</v>
      </c>
      <c r="Q264" s="0" t="n">
        <v>572000</v>
      </c>
      <c r="R264" s="0" t="n">
        <v>359000</v>
      </c>
      <c r="W264" s="0" t="n">
        <v>3</v>
      </c>
      <c r="X264" s="0" t="n">
        <v>10996</v>
      </c>
      <c r="Y264" s="0" t="s">
        <v>83</v>
      </c>
      <c r="Z264" s="0" t="n">
        <v>20</v>
      </c>
      <c r="AA264" s="0" t="n">
        <v>2</v>
      </c>
      <c r="AB264" s="0" t="n">
        <v>3</v>
      </c>
      <c r="AC264" s="0" t="n">
        <v>1</v>
      </c>
      <c r="AD264" s="0" t="n">
        <v>2</v>
      </c>
      <c r="AE264" s="0" t="n">
        <v>2</v>
      </c>
      <c r="AF264" s="0" t="n">
        <v>4</v>
      </c>
      <c r="AG264" s="0" t="n">
        <v>2</v>
      </c>
      <c r="AH264" s="0" t="n">
        <v>1</v>
      </c>
      <c r="AI264" s="0" t="n">
        <v>1</v>
      </c>
      <c r="AJ264" s="0" t="n">
        <v>1</v>
      </c>
      <c r="AK264" s="0" t="n">
        <v>1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s">
        <v>50</v>
      </c>
      <c r="AQ264" s="0" t="s">
        <v>51</v>
      </c>
      <c r="AR264" s="0" t="s">
        <v>59</v>
      </c>
    </row>
    <row r="265" customFormat="false" ht="12.8" hidden="false" customHeight="false" outlineLevel="0" collapsed="false">
      <c r="A265" s="0" t="s">
        <v>356</v>
      </c>
      <c r="B265" s="0" t="n">
        <v>47.66</v>
      </c>
      <c r="C265" s="0" t="n">
        <v>1245.718</v>
      </c>
      <c r="D265" s="0" t="n">
        <v>11</v>
      </c>
      <c r="E265" s="0" t="n">
        <v>2.6</v>
      </c>
      <c r="F265" s="0" t="n">
        <v>416.2477</v>
      </c>
      <c r="G265" s="0" t="n">
        <v>53.29</v>
      </c>
      <c r="I265" s="0" t="n">
        <v>442000</v>
      </c>
      <c r="J265" s="0" t="n">
        <v>798000</v>
      </c>
      <c r="K265" s="0" t="n">
        <v>1860000</v>
      </c>
      <c r="P265" s="0" t="n">
        <v>211000</v>
      </c>
      <c r="Q265" s="0" t="n">
        <v>13200</v>
      </c>
      <c r="R265" s="0" t="n">
        <v>98500</v>
      </c>
      <c r="W265" s="0" t="n">
        <v>4</v>
      </c>
      <c r="X265" s="0" t="n">
        <v>19110</v>
      </c>
      <c r="Y265" s="0" t="s">
        <v>126</v>
      </c>
      <c r="Z265" s="0" t="n">
        <v>8</v>
      </c>
      <c r="AA265" s="0" t="n">
        <v>0</v>
      </c>
      <c r="AB265" s="0" t="n">
        <v>2</v>
      </c>
      <c r="AC265" s="0" t="n">
        <v>1</v>
      </c>
      <c r="AD265" s="0" t="n">
        <v>2</v>
      </c>
      <c r="AE265" s="0" t="n">
        <v>0</v>
      </c>
      <c r="AF265" s="0" t="n">
        <v>0</v>
      </c>
      <c r="AG265" s="0" t="n">
        <v>0</v>
      </c>
      <c r="AH265" s="0" t="n">
        <v>0</v>
      </c>
      <c r="AI265" s="0" t="n">
        <v>1</v>
      </c>
      <c r="AJ265" s="0" t="n">
        <v>1</v>
      </c>
      <c r="AK265" s="0" t="n">
        <v>1</v>
      </c>
      <c r="AL265" s="0" t="n">
        <v>0</v>
      </c>
      <c r="AM265" s="0" t="n">
        <v>0</v>
      </c>
      <c r="AN265" s="0" t="n">
        <v>0</v>
      </c>
      <c r="AO265" s="0" t="n">
        <v>0</v>
      </c>
      <c r="AP265" s="0" t="s">
        <v>50</v>
      </c>
    </row>
    <row r="266" customFormat="false" ht="12.8" hidden="false" customHeight="false" outlineLevel="0" collapsed="false">
      <c r="A266" s="0" t="s">
        <v>357</v>
      </c>
      <c r="B266" s="0" t="n">
        <v>47.63</v>
      </c>
      <c r="C266" s="0" t="n">
        <v>1493.5109</v>
      </c>
      <c r="D266" s="0" t="n">
        <v>12</v>
      </c>
      <c r="E266" s="0" t="n">
        <v>0.5</v>
      </c>
      <c r="F266" s="0" t="n">
        <v>747.7631</v>
      </c>
      <c r="G266" s="0" t="n">
        <v>31.53</v>
      </c>
      <c r="H266" s="0" t="n">
        <v>38800</v>
      </c>
      <c r="I266" s="0" t="n">
        <v>17300000</v>
      </c>
      <c r="J266" s="0" t="n">
        <v>8540000</v>
      </c>
      <c r="K266" s="0" t="n">
        <v>11600000</v>
      </c>
      <c r="L266" s="0" t="n">
        <v>207000000</v>
      </c>
      <c r="M266" s="0" t="n">
        <v>209000000</v>
      </c>
      <c r="N266" s="0" t="n">
        <v>28100000</v>
      </c>
      <c r="O266" s="0" t="n">
        <v>49100000</v>
      </c>
      <c r="P266" s="0" t="n">
        <v>12500000</v>
      </c>
      <c r="Q266" s="0" t="n">
        <v>24400000</v>
      </c>
      <c r="R266" s="0" t="n">
        <v>13600000</v>
      </c>
      <c r="S266" s="0" t="n">
        <v>573000</v>
      </c>
      <c r="W266" s="0" t="n">
        <v>9</v>
      </c>
      <c r="X266" s="0" t="n">
        <v>9082</v>
      </c>
      <c r="Y266" s="0" t="s">
        <v>58</v>
      </c>
      <c r="Z266" s="0" t="n">
        <v>165</v>
      </c>
      <c r="AA266" s="0" t="n">
        <v>1</v>
      </c>
      <c r="AB266" s="0" t="n">
        <v>9</v>
      </c>
      <c r="AC266" s="0" t="n">
        <v>2</v>
      </c>
      <c r="AD266" s="0" t="n">
        <v>4</v>
      </c>
      <c r="AE266" s="0" t="n">
        <v>24</v>
      </c>
      <c r="AF266" s="0" t="n">
        <v>28</v>
      </c>
      <c r="AG266" s="0" t="n">
        <v>18</v>
      </c>
      <c r="AH266" s="0" t="n">
        <v>24</v>
      </c>
      <c r="AI266" s="0" t="n">
        <v>11</v>
      </c>
      <c r="AJ266" s="0" t="n">
        <v>22</v>
      </c>
      <c r="AK266" s="0" t="n">
        <v>18</v>
      </c>
      <c r="AL266" s="0" t="n">
        <v>4</v>
      </c>
      <c r="AM266" s="0" t="n">
        <v>0</v>
      </c>
      <c r="AN266" s="0" t="n">
        <v>0</v>
      </c>
      <c r="AO266" s="0" t="n">
        <v>0</v>
      </c>
      <c r="AP266" s="0" t="s">
        <v>50</v>
      </c>
      <c r="AQ266" s="0" t="s">
        <v>101</v>
      </c>
      <c r="AR266" s="0" t="s">
        <v>102</v>
      </c>
      <c r="AS266" s="0" t="s">
        <v>267</v>
      </c>
      <c r="AT266" s="0" t="s">
        <v>87</v>
      </c>
      <c r="AU266" s="0" t="s">
        <v>61</v>
      </c>
    </row>
    <row r="267" customFormat="false" ht="12.8" hidden="false" customHeight="false" outlineLevel="0" collapsed="false">
      <c r="A267" s="0" t="s">
        <v>358</v>
      </c>
      <c r="B267" s="0" t="n">
        <v>47.56</v>
      </c>
      <c r="C267" s="0" t="n">
        <v>885.408</v>
      </c>
      <c r="D267" s="0" t="n">
        <v>8</v>
      </c>
      <c r="E267" s="0" t="n">
        <v>0.9</v>
      </c>
      <c r="F267" s="0" t="n">
        <v>443.7117</v>
      </c>
      <c r="G267" s="0" t="n">
        <v>31.61</v>
      </c>
      <c r="H267" s="0" t="n">
        <v>84500000</v>
      </c>
      <c r="I267" s="0" t="n">
        <v>74800000</v>
      </c>
      <c r="J267" s="0" t="n">
        <v>13800000</v>
      </c>
      <c r="K267" s="0" t="n">
        <v>25700000</v>
      </c>
      <c r="L267" s="0" t="n">
        <v>391000000</v>
      </c>
      <c r="M267" s="0" t="n">
        <v>403000000</v>
      </c>
      <c r="N267" s="0" t="n">
        <v>14800000</v>
      </c>
      <c r="O267" s="0" t="n">
        <v>217000000</v>
      </c>
      <c r="P267" s="0" t="n">
        <v>25200000</v>
      </c>
      <c r="Q267" s="0" t="n">
        <v>43700000</v>
      </c>
      <c r="R267" s="0" t="n">
        <v>26500000</v>
      </c>
      <c r="S267" s="0" t="n">
        <v>5170000</v>
      </c>
      <c r="W267" s="0" t="n">
        <v>2</v>
      </c>
      <c r="X267" s="0" t="n">
        <v>9513</v>
      </c>
      <c r="Y267" s="0" t="s">
        <v>55</v>
      </c>
      <c r="Z267" s="0" t="n">
        <v>28</v>
      </c>
      <c r="AA267" s="0" t="n">
        <v>2</v>
      </c>
      <c r="AB267" s="0" t="n">
        <v>2</v>
      </c>
      <c r="AC267" s="0" t="n">
        <v>2</v>
      </c>
      <c r="AD267" s="0" t="n">
        <v>2</v>
      </c>
      <c r="AE267" s="0" t="n">
        <v>4</v>
      </c>
      <c r="AF267" s="0" t="n">
        <v>5</v>
      </c>
      <c r="AG267" s="0" t="n">
        <v>1</v>
      </c>
      <c r="AH267" s="0" t="n">
        <v>2</v>
      </c>
      <c r="AI267" s="0" t="n">
        <v>2</v>
      </c>
      <c r="AJ267" s="0" t="n">
        <v>2</v>
      </c>
      <c r="AK267" s="0" t="n">
        <v>2</v>
      </c>
      <c r="AL267" s="0" t="n">
        <v>2</v>
      </c>
      <c r="AM267" s="0" t="n">
        <v>0</v>
      </c>
      <c r="AN267" s="0" t="n">
        <v>0</v>
      </c>
      <c r="AO267" s="0" t="n">
        <v>0</v>
      </c>
      <c r="AP267" s="0" t="s">
        <v>50</v>
      </c>
    </row>
    <row r="268" customFormat="false" ht="12.8" hidden="false" customHeight="false" outlineLevel="0" collapsed="false">
      <c r="A268" s="0" t="s">
        <v>359</v>
      </c>
      <c r="B268" s="0" t="n">
        <v>47.55</v>
      </c>
      <c r="C268" s="0" t="n">
        <v>1330.6591</v>
      </c>
      <c r="D268" s="0" t="n">
        <v>11</v>
      </c>
      <c r="E268" s="0" t="n">
        <v>0.8</v>
      </c>
      <c r="F268" s="0" t="n">
        <v>444.5607</v>
      </c>
      <c r="G268" s="0" t="n">
        <v>58.71</v>
      </c>
      <c r="H268" s="0" t="n">
        <v>191000</v>
      </c>
      <c r="I268" s="0" t="n">
        <v>323000</v>
      </c>
      <c r="J268" s="0" t="n">
        <v>684000</v>
      </c>
      <c r="K268" s="0" t="n">
        <v>726000</v>
      </c>
      <c r="Q268" s="0" t="n">
        <v>139000</v>
      </c>
      <c r="W268" s="0" t="n">
        <v>2</v>
      </c>
      <c r="X268" s="0" t="n">
        <v>20840</v>
      </c>
      <c r="Y268" s="0" t="s">
        <v>55</v>
      </c>
      <c r="Z268" s="0" t="n">
        <v>5</v>
      </c>
      <c r="AA268" s="0" t="n">
        <v>1</v>
      </c>
      <c r="AB268" s="0" t="n">
        <v>1</v>
      </c>
      <c r="AC268" s="0" t="n">
        <v>1</v>
      </c>
      <c r="AD268" s="0" t="n">
        <v>1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1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s">
        <v>50</v>
      </c>
      <c r="AQ268" s="0" t="s">
        <v>51</v>
      </c>
      <c r="AR268" s="0" t="s">
        <v>59</v>
      </c>
    </row>
    <row r="269" customFormat="false" ht="12.8" hidden="false" customHeight="false" outlineLevel="0" collapsed="false">
      <c r="A269" s="0" t="s">
        <v>360</v>
      </c>
      <c r="B269" s="0" t="n">
        <v>47.51</v>
      </c>
      <c r="C269" s="0" t="n">
        <v>1161.5522</v>
      </c>
      <c r="D269" s="0" t="n">
        <v>9</v>
      </c>
      <c r="E269" s="0" t="n">
        <v>1.5</v>
      </c>
      <c r="F269" s="0" t="n">
        <v>388.1919</v>
      </c>
      <c r="G269" s="0" t="n">
        <v>29.53</v>
      </c>
      <c r="H269" s="0" t="n">
        <v>3460000</v>
      </c>
      <c r="I269" s="0" t="n">
        <v>4880000</v>
      </c>
      <c r="J269" s="0" t="n">
        <v>4440000</v>
      </c>
      <c r="K269" s="0" t="n">
        <v>3790000</v>
      </c>
      <c r="L269" s="0" t="n">
        <v>5140000</v>
      </c>
      <c r="M269" s="0" t="n">
        <v>5970000</v>
      </c>
      <c r="N269" s="0" t="n">
        <v>3120000</v>
      </c>
      <c r="O269" s="0" t="n">
        <v>283000</v>
      </c>
      <c r="Q269" s="0" t="n">
        <v>1060000</v>
      </c>
      <c r="W269" s="0" t="n">
        <v>4</v>
      </c>
      <c r="X269" s="0" t="n">
        <v>9387</v>
      </c>
      <c r="Y269" s="0" t="s">
        <v>126</v>
      </c>
      <c r="Z269" s="0" t="n">
        <v>14</v>
      </c>
      <c r="AA269" s="0" t="n">
        <v>1</v>
      </c>
      <c r="AB269" s="0" t="n">
        <v>2</v>
      </c>
      <c r="AC269" s="0" t="n">
        <v>1</v>
      </c>
      <c r="AD269" s="0" t="n">
        <v>2</v>
      </c>
      <c r="AE269" s="0" t="n">
        <v>2</v>
      </c>
      <c r="AF269" s="0" t="n">
        <v>2</v>
      </c>
      <c r="AG269" s="0" t="n">
        <v>2</v>
      </c>
      <c r="AH269" s="0" t="n">
        <v>1</v>
      </c>
      <c r="AI269" s="0" t="n">
        <v>0</v>
      </c>
      <c r="AJ269" s="0" t="n">
        <v>1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s">
        <v>50</v>
      </c>
      <c r="AQ269" s="0" t="s">
        <v>51</v>
      </c>
      <c r="AR269" s="0" t="s">
        <v>63</v>
      </c>
      <c r="AS269" s="0" t="s">
        <v>59</v>
      </c>
    </row>
    <row r="270" customFormat="false" ht="12.8" hidden="false" customHeight="false" outlineLevel="0" collapsed="false">
      <c r="A270" s="0" t="s">
        <v>361</v>
      </c>
      <c r="B270" s="0" t="n">
        <v>47.5</v>
      </c>
      <c r="C270" s="0" t="n">
        <v>1752.7777</v>
      </c>
      <c r="D270" s="0" t="n">
        <v>15</v>
      </c>
      <c r="E270" s="0" t="n">
        <v>2.1</v>
      </c>
      <c r="F270" s="0" t="n">
        <v>439.2026</v>
      </c>
      <c r="G270" s="0" t="n">
        <v>42.43</v>
      </c>
      <c r="H270" s="0" t="n">
        <v>1270000</v>
      </c>
      <c r="I270" s="0" t="n">
        <v>1380000</v>
      </c>
      <c r="K270" s="0" t="n">
        <v>62900</v>
      </c>
      <c r="R270" s="0" t="n">
        <v>79400</v>
      </c>
      <c r="W270" s="0" t="n">
        <v>2</v>
      </c>
      <c r="X270" s="0" t="n">
        <v>13676</v>
      </c>
      <c r="Y270" s="0" t="s">
        <v>55</v>
      </c>
      <c r="Z270" s="0" t="n">
        <v>6</v>
      </c>
      <c r="AA270" s="0" t="n">
        <v>2</v>
      </c>
      <c r="AB270" s="0" t="n">
        <v>2</v>
      </c>
      <c r="AC270" s="0" t="n">
        <v>0</v>
      </c>
      <c r="AD270" s="0" t="n">
        <v>1</v>
      </c>
      <c r="AE270" s="0" t="n">
        <v>0</v>
      </c>
      <c r="AF270" s="0" t="n">
        <v>0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1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s">
        <v>50</v>
      </c>
      <c r="AQ270" s="0" t="s">
        <v>51</v>
      </c>
      <c r="AR270" s="0" t="s">
        <v>92</v>
      </c>
    </row>
    <row r="271" customFormat="false" ht="12.8" hidden="false" customHeight="false" outlineLevel="0" collapsed="false">
      <c r="A271" s="0" t="s">
        <v>362</v>
      </c>
      <c r="B271" s="0" t="n">
        <v>47.46</v>
      </c>
      <c r="C271" s="0" t="n">
        <v>1843.8411</v>
      </c>
      <c r="D271" s="0" t="n">
        <v>15</v>
      </c>
      <c r="E271" s="0" t="n">
        <v>2.8</v>
      </c>
      <c r="F271" s="0" t="n">
        <v>615.6227</v>
      </c>
      <c r="G271" s="0" t="n">
        <v>30.53</v>
      </c>
      <c r="H271" s="0" t="n">
        <v>301000</v>
      </c>
      <c r="I271" s="0" t="n">
        <v>788000</v>
      </c>
      <c r="J271" s="0" t="n">
        <v>13800000</v>
      </c>
      <c r="K271" s="0" t="n">
        <v>8880000</v>
      </c>
      <c r="P271" s="0" t="n">
        <v>1810000</v>
      </c>
      <c r="Q271" s="0" t="n">
        <v>2840000</v>
      </c>
      <c r="W271" s="0" t="n">
        <v>3</v>
      </c>
      <c r="X271" s="0" t="n">
        <v>9726</v>
      </c>
      <c r="Y271" s="0" t="s">
        <v>83</v>
      </c>
      <c r="Z271" s="0" t="n">
        <v>10</v>
      </c>
      <c r="AA271" s="0" t="n">
        <v>1</v>
      </c>
      <c r="AB271" s="0" t="n">
        <v>1</v>
      </c>
      <c r="AC271" s="0" t="n">
        <v>2</v>
      </c>
      <c r="AD271" s="0" t="n">
        <v>2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1</v>
      </c>
      <c r="AJ271" s="0" t="n">
        <v>3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0</v>
      </c>
      <c r="AP271" s="0" t="s">
        <v>50</v>
      </c>
      <c r="AQ271" s="0" t="s">
        <v>51</v>
      </c>
      <c r="AR271" s="0" t="s">
        <v>92</v>
      </c>
    </row>
    <row r="272" customFormat="false" ht="12.8" hidden="false" customHeight="false" outlineLevel="0" collapsed="false">
      <c r="A272" s="0" t="s">
        <v>363</v>
      </c>
      <c r="B272" s="0" t="n">
        <v>47.42</v>
      </c>
      <c r="C272" s="0" t="n">
        <v>1629.7014</v>
      </c>
      <c r="D272" s="0" t="n">
        <v>13</v>
      </c>
      <c r="E272" s="0" t="n">
        <v>1.6</v>
      </c>
      <c r="F272" s="0" t="n">
        <v>544.2419</v>
      </c>
      <c r="G272" s="0" t="n">
        <v>34.77</v>
      </c>
      <c r="I272" s="0" t="n">
        <v>825000</v>
      </c>
      <c r="K272" s="0" t="n">
        <v>2800000</v>
      </c>
      <c r="P272" s="0" t="n">
        <v>667000</v>
      </c>
      <c r="Q272" s="0" t="n">
        <v>1460000</v>
      </c>
      <c r="S272" s="0" t="n">
        <v>175000</v>
      </c>
      <c r="W272" s="0" t="n">
        <v>2</v>
      </c>
      <c r="X272" s="0" t="n">
        <v>10698</v>
      </c>
      <c r="Y272" s="0" t="s">
        <v>55</v>
      </c>
      <c r="Z272" s="0" t="n">
        <v>7</v>
      </c>
      <c r="AA272" s="0" t="n">
        <v>0</v>
      </c>
      <c r="AB272" s="0" t="n">
        <v>2</v>
      </c>
      <c r="AC272" s="0" t="n">
        <v>0</v>
      </c>
      <c r="AD272" s="0" t="n">
        <v>2</v>
      </c>
      <c r="AE272" s="0" t="n">
        <v>0</v>
      </c>
      <c r="AF272" s="0" t="n">
        <v>0</v>
      </c>
      <c r="AG272" s="0" t="n">
        <v>0</v>
      </c>
      <c r="AH272" s="0" t="n">
        <v>0</v>
      </c>
      <c r="AI272" s="0" t="n">
        <v>1</v>
      </c>
      <c r="AJ272" s="0" t="n">
        <v>1</v>
      </c>
      <c r="AK272" s="0" t="n">
        <v>0</v>
      </c>
      <c r="AL272" s="0" t="n">
        <v>1</v>
      </c>
      <c r="AM272" s="0" t="n">
        <v>0</v>
      </c>
      <c r="AN272" s="0" t="n">
        <v>0</v>
      </c>
      <c r="AO272" s="0" t="n">
        <v>0</v>
      </c>
      <c r="AP272" s="0" t="s">
        <v>50</v>
      </c>
      <c r="AQ272" s="0" t="s">
        <v>51</v>
      </c>
      <c r="AR272" s="0" t="s">
        <v>61</v>
      </c>
      <c r="AS272" s="0" t="s">
        <v>99</v>
      </c>
    </row>
    <row r="273" customFormat="false" ht="12.8" hidden="false" customHeight="false" outlineLevel="0" collapsed="false">
      <c r="A273" s="0" t="s">
        <v>364</v>
      </c>
      <c r="B273" s="0" t="n">
        <v>47.4</v>
      </c>
      <c r="C273" s="0" t="n">
        <v>1196.6077</v>
      </c>
      <c r="D273" s="0" t="n">
        <v>10</v>
      </c>
      <c r="E273" s="0" t="n">
        <v>2.1</v>
      </c>
      <c r="F273" s="0" t="n">
        <v>399.8773</v>
      </c>
      <c r="G273" s="0" t="n">
        <v>42.66</v>
      </c>
      <c r="J273" s="0" t="n">
        <v>4280000</v>
      </c>
      <c r="K273" s="0" t="n">
        <v>3130000</v>
      </c>
      <c r="P273" s="0" t="n">
        <v>186000</v>
      </c>
      <c r="Q273" s="0" t="n">
        <v>184000</v>
      </c>
      <c r="R273" s="0" t="n">
        <v>11600</v>
      </c>
      <c r="W273" s="0" t="n">
        <v>3</v>
      </c>
      <c r="X273" s="0" t="n">
        <v>14546</v>
      </c>
      <c r="Y273" s="0" t="s">
        <v>83</v>
      </c>
      <c r="Z273" s="0" t="n">
        <v>7</v>
      </c>
      <c r="AA273" s="0" t="n">
        <v>0</v>
      </c>
      <c r="AB273" s="0" t="n">
        <v>0</v>
      </c>
      <c r="AC273" s="0" t="n">
        <v>2</v>
      </c>
      <c r="AD273" s="0" t="n">
        <v>2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1</v>
      </c>
      <c r="AJ273" s="0" t="n">
        <v>1</v>
      </c>
      <c r="AK273" s="0" t="n">
        <v>1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s">
        <v>50</v>
      </c>
    </row>
    <row r="274" customFormat="false" ht="12.8" hidden="false" customHeight="false" outlineLevel="0" collapsed="false">
      <c r="A274" s="0" t="s">
        <v>365</v>
      </c>
      <c r="B274" s="0" t="n">
        <v>47.4</v>
      </c>
      <c r="C274" s="0" t="n">
        <v>1030.4542</v>
      </c>
      <c r="D274" s="0" t="n">
        <v>8</v>
      </c>
      <c r="E274" s="0" t="n">
        <v>-0.4</v>
      </c>
      <c r="F274" s="0" t="n">
        <v>516.2342</v>
      </c>
      <c r="G274" s="0" t="n">
        <v>30.26</v>
      </c>
      <c r="L274" s="0" t="n">
        <v>576000</v>
      </c>
      <c r="M274" s="0" t="n">
        <v>877000</v>
      </c>
      <c r="N274" s="0" t="n">
        <v>325000</v>
      </c>
      <c r="W274" s="0" t="n">
        <v>9</v>
      </c>
      <c r="X274" s="0" t="n">
        <v>8686</v>
      </c>
      <c r="Y274" s="0" t="s">
        <v>58</v>
      </c>
      <c r="Z274" s="0" t="n">
        <v>3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1</v>
      </c>
      <c r="AF274" s="0" t="n">
        <v>1</v>
      </c>
      <c r="AG274" s="0" t="n">
        <v>1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s">
        <v>50</v>
      </c>
      <c r="AQ274" s="0" t="s">
        <v>51</v>
      </c>
      <c r="AR274" s="0" t="s">
        <v>63</v>
      </c>
    </row>
    <row r="275" customFormat="false" ht="12.8" hidden="false" customHeight="false" outlineLevel="0" collapsed="false">
      <c r="A275" s="0" t="s">
        <v>366</v>
      </c>
      <c r="B275" s="0" t="n">
        <v>47.33</v>
      </c>
      <c r="C275" s="0" t="n">
        <v>1381.666</v>
      </c>
      <c r="D275" s="0" t="n">
        <v>11</v>
      </c>
      <c r="E275" s="0" t="n">
        <v>0.5</v>
      </c>
      <c r="F275" s="0" t="n">
        <v>461.5628</v>
      </c>
      <c r="G275" s="0" t="n">
        <v>15.07</v>
      </c>
      <c r="J275" s="0" t="n">
        <v>312000</v>
      </c>
      <c r="W275" s="0" t="n">
        <v>3</v>
      </c>
      <c r="X275" s="0" t="n">
        <v>4326</v>
      </c>
      <c r="Y275" s="0" t="s">
        <v>83</v>
      </c>
      <c r="Z275" s="0" t="n">
        <v>1</v>
      </c>
      <c r="AA275" s="0" t="n">
        <v>0</v>
      </c>
      <c r="AB275" s="0" t="n">
        <v>0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0</v>
      </c>
      <c r="AP275" s="0" t="s">
        <v>50</v>
      </c>
      <c r="AQ275" s="0" t="s">
        <v>51</v>
      </c>
      <c r="AR275" s="0" t="s">
        <v>122</v>
      </c>
    </row>
    <row r="276" customFormat="false" ht="12.8" hidden="false" customHeight="false" outlineLevel="0" collapsed="false">
      <c r="A276" s="0" t="s">
        <v>367</v>
      </c>
      <c r="B276" s="0" t="n">
        <v>47.15</v>
      </c>
      <c r="C276" s="0" t="n">
        <v>2029.905</v>
      </c>
      <c r="D276" s="0" t="n">
        <v>17</v>
      </c>
      <c r="E276" s="0" t="n">
        <v>3.4</v>
      </c>
      <c r="F276" s="0" t="n">
        <v>508.4853</v>
      </c>
      <c r="G276" s="0" t="n">
        <v>35.45</v>
      </c>
      <c r="I276" s="0" t="n">
        <v>533000</v>
      </c>
      <c r="J276" s="0" t="n">
        <v>5960000</v>
      </c>
      <c r="K276" s="0" t="n">
        <v>3850000</v>
      </c>
      <c r="P276" s="0" t="n">
        <v>589000</v>
      </c>
      <c r="Q276" s="0" t="n">
        <v>131000</v>
      </c>
      <c r="W276" s="0" t="n">
        <v>4</v>
      </c>
      <c r="X276" s="0" t="n">
        <v>11741</v>
      </c>
      <c r="Y276" s="0" t="s">
        <v>126</v>
      </c>
      <c r="Z276" s="0" t="n">
        <v>8</v>
      </c>
      <c r="AA276" s="0" t="n">
        <v>0</v>
      </c>
      <c r="AB276" s="0" t="n">
        <v>1</v>
      </c>
      <c r="AC276" s="0" t="n">
        <v>2</v>
      </c>
      <c r="AD276" s="0" t="n">
        <v>2</v>
      </c>
      <c r="AE276" s="0" t="n">
        <v>0</v>
      </c>
      <c r="AF276" s="0" t="n">
        <v>0</v>
      </c>
      <c r="AG276" s="0" t="n">
        <v>0</v>
      </c>
      <c r="AH276" s="0" t="n">
        <v>0</v>
      </c>
      <c r="AI276" s="0" t="n">
        <v>2</v>
      </c>
      <c r="AJ276" s="0" t="n">
        <v>1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s">
        <v>50</v>
      </c>
      <c r="AQ276" s="0" t="s">
        <v>51</v>
      </c>
      <c r="AR276" s="0" t="s">
        <v>61</v>
      </c>
    </row>
    <row r="277" customFormat="false" ht="12.8" hidden="false" customHeight="false" outlineLevel="0" collapsed="false">
      <c r="A277" s="0" t="s">
        <v>368</v>
      </c>
      <c r="B277" s="0" t="n">
        <v>47.05</v>
      </c>
      <c r="C277" s="0" t="n">
        <v>1711.8304</v>
      </c>
      <c r="D277" s="0" t="n">
        <v>16</v>
      </c>
      <c r="E277" s="0" t="n">
        <v>2</v>
      </c>
      <c r="F277" s="0" t="n">
        <v>856.9242</v>
      </c>
      <c r="G277" s="0" t="n">
        <v>84.25</v>
      </c>
      <c r="K277" s="0" t="n">
        <v>320000</v>
      </c>
      <c r="Q277" s="0" t="n">
        <v>144000</v>
      </c>
      <c r="R277" s="0" t="n">
        <v>359000</v>
      </c>
      <c r="W277" s="0" t="n">
        <v>4</v>
      </c>
      <c r="X277" s="0" t="n">
        <v>32463</v>
      </c>
      <c r="Y277" s="0" t="s">
        <v>126</v>
      </c>
      <c r="Z277" s="0" t="n">
        <v>3</v>
      </c>
      <c r="AA277" s="0" t="n">
        <v>0</v>
      </c>
      <c r="AB277" s="0" t="n">
        <v>0</v>
      </c>
      <c r="AC277" s="0" t="n">
        <v>0</v>
      </c>
      <c r="AD277" s="0" t="n">
        <v>1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1</v>
      </c>
      <c r="AK277" s="0" t="n">
        <v>1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s">
        <v>50</v>
      </c>
    </row>
    <row r="278" customFormat="false" ht="12.8" hidden="false" customHeight="false" outlineLevel="0" collapsed="false">
      <c r="A278" s="0" t="s">
        <v>369</v>
      </c>
      <c r="B278" s="0" t="n">
        <v>47.02</v>
      </c>
      <c r="C278" s="0" t="n">
        <v>1308.6132</v>
      </c>
      <c r="D278" s="0" t="n">
        <v>10</v>
      </c>
      <c r="E278" s="0" t="n">
        <v>2.6</v>
      </c>
      <c r="F278" s="0" t="n">
        <v>437.2128</v>
      </c>
      <c r="G278" s="0" t="n">
        <v>23.6</v>
      </c>
      <c r="H278" s="0" t="n">
        <v>5240000</v>
      </c>
      <c r="I278" s="0" t="n">
        <v>7510000</v>
      </c>
      <c r="J278" s="0" t="n">
        <v>3960000</v>
      </c>
      <c r="K278" s="0" t="n">
        <v>4830000</v>
      </c>
      <c r="L278" s="0" t="n">
        <v>3940000</v>
      </c>
      <c r="M278" s="0" t="n">
        <v>2640000</v>
      </c>
      <c r="N278" s="0" t="n">
        <v>3280000</v>
      </c>
      <c r="O278" s="0" t="n">
        <v>1770000</v>
      </c>
      <c r="P278" s="0" t="n">
        <v>1500000</v>
      </c>
      <c r="Q278" s="0" t="n">
        <v>2040000</v>
      </c>
      <c r="R278" s="0" t="n">
        <v>1610000</v>
      </c>
      <c r="S278" s="0" t="n">
        <v>319000</v>
      </c>
      <c r="W278" s="0" t="n">
        <v>3</v>
      </c>
      <c r="X278" s="0" t="n">
        <v>7061</v>
      </c>
      <c r="Y278" s="0" t="s">
        <v>83</v>
      </c>
      <c r="Z278" s="0" t="n">
        <v>18</v>
      </c>
      <c r="AA278" s="0" t="n">
        <v>1</v>
      </c>
      <c r="AB278" s="0" t="n">
        <v>3</v>
      </c>
      <c r="AC278" s="0" t="n">
        <v>1</v>
      </c>
      <c r="AD278" s="0" t="n">
        <v>1</v>
      </c>
      <c r="AE278" s="0" t="n">
        <v>2</v>
      </c>
      <c r="AF278" s="0" t="n">
        <v>2</v>
      </c>
      <c r="AG278" s="0" t="n">
        <v>3</v>
      </c>
      <c r="AH278" s="0" t="n">
        <v>1</v>
      </c>
      <c r="AI278" s="0" t="n">
        <v>1</v>
      </c>
      <c r="AJ278" s="0" t="n">
        <v>1</v>
      </c>
      <c r="AK278" s="0" t="n">
        <v>1</v>
      </c>
      <c r="AL278" s="0" t="n">
        <v>1</v>
      </c>
      <c r="AM278" s="0" t="n">
        <v>0</v>
      </c>
      <c r="AN278" s="0" t="n">
        <v>0</v>
      </c>
      <c r="AO278" s="0" t="n">
        <v>0</v>
      </c>
      <c r="AP278" s="0" t="s">
        <v>50</v>
      </c>
      <c r="AQ278" s="0" t="s">
        <v>51</v>
      </c>
      <c r="AR278" s="0" t="s">
        <v>70</v>
      </c>
    </row>
    <row r="279" customFormat="false" ht="12.8" hidden="false" customHeight="false" outlineLevel="0" collapsed="false">
      <c r="A279" s="0" t="s">
        <v>370</v>
      </c>
      <c r="B279" s="0" t="n">
        <v>47</v>
      </c>
      <c r="C279" s="0" t="n">
        <v>1387.7316</v>
      </c>
      <c r="D279" s="0" t="n">
        <v>12</v>
      </c>
      <c r="E279" s="0" t="n">
        <v>2.4</v>
      </c>
      <c r="F279" s="0" t="n">
        <v>463.5856</v>
      </c>
      <c r="G279" s="0" t="n">
        <v>60.34</v>
      </c>
      <c r="I279" s="0" t="n">
        <v>212000</v>
      </c>
      <c r="J279" s="0" t="n">
        <v>282000</v>
      </c>
      <c r="L279" s="0" t="n">
        <v>393000</v>
      </c>
      <c r="M279" s="0" t="n">
        <v>1270000</v>
      </c>
      <c r="P279" s="0" t="n">
        <v>278000</v>
      </c>
      <c r="R279" s="0" t="n">
        <v>200000</v>
      </c>
      <c r="W279" s="0" t="n">
        <v>2</v>
      </c>
      <c r="X279" s="0" t="n">
        <v>21628</v>
      </c>
      <c r="Y279" s="0" t="s">
        <v>55</v>
      </c>
      <c r="Z279" s="0" t="n">
        <v>7</v>
      </c>
      <c r="AA279" s="0" t="n">
        <v>0</v>
      </c>
      <c r="AB279" s="0" t="n">
        <v>1</v>
      </c>
      <c r="AC279" s="0" t="n">
        <v>1</v>
      </c>
      <c r="AD279" s="0" t="n">
        <v>0</v>
      </c>
      <c r="AE279" s="0" t="n">
        <v>1</v>
      </c>
      <c r="AF279" s="0" t="n">
        <v>2</v>
      </c>
      <c r="AG279" s="0" t="n">
        <v>0</v>
      </c>
      <c r="AH279" s="0" t="n">
        <v>0</v>
      </c>
      <c r="AI279" s="0" t="n">
        <v>1</v>
      </c>
      <c r="AJ279" s="0" t="n">
        <v>0</v>
      </c>
      <c r="AK279" s="0" t="n">
        <v>1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s">
        <v>50</v>
      </c>
      <c r="AQ279" s="0" t="s">
        <v>51</v>
      </c>
      <c r="AR279" s="0" t="s">
        <v>60</v>
      </c>
    </row>
    <row r="280" customFormat="false" ht="12.8" hidden="false" customHeight="false" outlineLevel="0" collapsed="false">
      <c r="A280" s="0" t="s">
        <v>371</v>
      </c>
      <c r="B280" s="0" t="n">
        <v>47</v>
      </c>
      <c r="C280" s="0" t="n">
        <v>1122.5016</v>
      </c>
      <c r="D280" s="0" t="n">
        <v>9</v>
      </c>
      <c r="E280" s="0" t="n">
        <v>0.4</v>
      </c>
      <c r="F280" s="0" t="n">
        <v>562.2583</v>
      </c>
      <c r="G280" s="0" t="n">
        <v>48.63</v>
      </c>
      <c r="H280" s="0" t="n">
        <v>9530000</v>
      </c>
      <c r="I280" s="0" t="n">
        <v>13500000</v>
      </c>
      <c r="J280" s="0" t="n">
        <v>5070000</v>
      </c>
      <c r="K280" s="0" t="n">
        <v>10500000</v>
      </c>
      <c r="L280" s="0" t="n">
        <v>15500000</v>
      </c>
      <c r="M280" s="0" t="n">
        <v>29400000</v>
      </c>
      <c r="O280" s="0" t="n">
        <v>144000</v>
      </c>
      <c r="P280" s="0" t="n">
        <v>4350000</v>
      </c>
      <c r="Q280" s="0" t="n">
        <v>7030000</v>
      </c>
      <c r="W280" s="0" t="n">
        <v>1</v>
      </c>
      <c r="X280" s="0" t="n">
        <v>16312</v>
      </c>
      <c r="Y280" s="0" t="s">
        <v>49</v>
      </c>
      <c r="Z280" s="0" t="n">
        <v>14</v>
      </c>
      <c r="AA280" s="0" t="n">
        <v>1</v>
      </c>
      <c r="AB280" s="0" t="n">
        <v>2</v>
      </c>
      <c r="AC280" s="0" t="n">
        <v>1</v>
      </c>
      <c r="AD280" s="0" t="n">
        <v>2</v>
      </c>
      <c r="AE280" s="0" t="n">
        <v>2</v>
      </c>
      <c r="AF280" s="0" t="n">
        <v>3</v>
      </c>
      <c r="AG280" s="0" t="n">
        <v>0</v>
      </c>
      <c r="AH280" s="0" t="n">
        <v>1</v>
      </c>
      <c r="AI280" s="0" t="n">
        <v>1</v>
      </c>
      <c r="AJ280" s="0" t="n">
        <v>1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s">
        <v>50</v>
      </c>
      <c r="AQ280" s="0" t="s">
        <v>51</v>
      </c>
      <c r="AR280" s="0" t="s">
        <v>70</v>
      </c>
    </row>
    <row r="281" customFormat="false" ht="12.8" hidden="false" customHeight="false" outlineLevel="0" collapsed="false">
      <c r="A281" s="0" t="s">
        <v>372</v>
      </c>
      <c r="B281" s="0" t="n">
        <v>46.95</v>
      </c>
      <c r="C281" s="0" t="n">
        <v>1234.6016</v>
      </c>
      <c r="D281" s="0" t="n">
        <v>11</v>
      </c>
      <c r="E281" s="0" t="n">
        <v>2.6</v>
      </c>
      <c r="F281" s="0" t="n">
        <v>618.3096</v>
      </c>
      <c r="G281" s="0" t="n">
        <v>36.96</v>
      </c>
      <c r="H281" s="0" t="n">
        <v>2180000</v>
      </c>
      <c r="I281" s="0" t="n">
        <v>2570000</v>
      </c>
      <c r="J281" s="0" t="n">
        <v>4060000</v>
      </c>
      <c r="K281" s="0" t="n">
        <v>3560000</v>
      </c>
      <c r="P281" s="0" t="n">
        <v>521000</v>
      </c>
      <c r="Q281" s="0" t="n">
        <v>72300</v>
      </c>
      <c r="S281" s="0" t="n">
        <v>78600</v>
      </c>
      <c r="W281" s="0" t="n">
        <v>1</v>
      </c>
      <c r="X281" s="0" t="n">
        <v>11525</v>
      </c>
      <c r="Y281" s="0" t="s">
        <v>49</v>
      </c>
      <c r="Z281" s="0" t="n">
        <v>12</v>
      </c>
      <c r="AA281" s="0" t="n">
        <v>2</v>
      </c>
      <c r="AB281" s="0" t="n">
        <v>2</v>
      </c>
      <c r="AC281" s="0" t="n">
        <v>2</v>
      </c>
      <c r="AD281" s="0" t="n">
        <v>2</v>
      </c>
      <c r="AE281" s="0" t="n">
        <v>0</v>
      </c>
      <c r="AF281" s="0" t="n">
        <v>0</v>
      </c>
      <c r="AG281" s="0" t="n">
        <v>0</v>
      </c>
      <c r="AH281" s="0" t="n">
        <v>0</v>
      </c>
      <c r="AI281" s="0" t="n">
        <v>2</v>
      </c>
      <c r="AJ281" s="0" t="n">
        <v>1</v>
      </c>
      <c r="AK281" s="0" t="n">
        <v>0</v>
      </c>
      <c r="AL281" s="0" t="n">
        <v>1</v>
      </c>
      <c r="AM281" s="0" t="n">
        <v>0</v>
      </c>
      <c r="AN281" s="0" t="n">
        <v>0</v>
      </c>
      <c r="AO281" s="0" t="n">
        <v>0</v>
      </c>
      <c r="AP281" s="0" t="s">
        <v>50</v>
      </c>
      <c r="AQ281" s="0" t="s">
        <v>51</v>
      </c>
      <c r="AR281" s="0" t="s">
        <v>122</v>
      </c>
    </row>
    <row r="282" customFormat="false" ht="12.8" hidden="false" customHeight="false" outlineLevel="0" collapsed="false">
      <c r="A282" s="0" t="s">
        <v>373</v>
      </c>
      <c r="B282" s="0" t="n">
        <v>46.89</v>
      </c>
      <c r="C282" s="0" t="n">
        <v>1905.8778</v>
      </c>
      <c r="D282" s="0" t="n">
        <v>16</v>
      </c>
      <c r="E282" s="0" t="n">
        <v>1.6</v>
      </c>
      <c r="F282" s="0" t="n">
        <v>477.4775</v>
      </c>
      <c r="G282" s="0" t="n">
        <v>49.42</v>
      </c>
      <c r="J282" s="0" t="n">
        <v>975000</v>
      </c>
      <c r="W282" s="0" t="n">
        <v>3</v>
      </c>
      <c r="X282" s="0" t="n">
        <v>17311</v>
      </c>
      <c r="Y282" s="0" t="s">
        <v>83</v>
      </c>
      <c r="Z282" s="0" t="n">
        <v>1</v>
      </c>
      <c r="AA282" s="0" t="n">
        <v>0</v>
      </c>
      <c r="AB282" s="0" t="n">
        <v>0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0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0</v>
      </c>
      <c r="AP282" s="0" t="s">
        <v>50</v>
      </c>
      <c r="AQ282" s="0" t="s">
        <v>51</v>
      </c>
      <c r="AR282" s="0" t="s">
        <v>139</v>
      </c>
    </row>
    <row r="283" customFormat="false" ht="12.8" hidden="false" customHeight="false" outlineLevel="0" collapsed="false">
      <c r="A283" s="0" t="s">
        <v>374</v>
      </c>
      <c r="B283" s="0" t="n">
        <v>46.88</v>
      </c>
      <c r="C283" s="0" t="n">
        <v>1447.6653</v>
      </c>
      <c r="D283" s="0" t="n">
        <v>12</v>
      </c>
      <c r="E283" s="0" t="n">
        <v>2</v>
      </c>
      <c r="F283" s="0" t="n">
        <v>724.8414</v>
      </c>
      <c r="G283" s="0" t="n">
        <v>61.5</v>
      </c>
      <c r="H283" s="0" t="n">
        <v>3200000</v>
      </c>
      <c r="I283" s="0" t="n">
        <v>4820000</v>
      </c>
      <c r="J283" s="0" t="n">
        <v>1780000</v>
      </c>
      <c r="K283" s="0" t="n">
        <v>3680000</v>
      </c>
      <c r="L283" s="0" t="n">
        <v>3000000</v>
      </c>
      <c r="M283" s="0" t="n">
        <v>4760000</v>
      </c>
      <c r="O283" s="0" t="n">
        <v>114000</v>
      </c>
      <c r="P283" s="0" t="n">
        <v>1260000</v>
      </c>
      <c r="Q283" s="0" t="n">
        <v>1930000</v>
      </c>
      <c r="R283" s="0" t="n">
        <v>1520000</v>
      </c>
      <c r="W283" s="0" t="n">
        <v>4</v>
      </c>
      <c r="X283" s="0" t="n">
        <v>22767</v>
      </c>
      <c r="Y283" s="0" t="s">
        <v>126</v>
      </c>
      <c r="Z283" s="0" t="n">
        <v>16</v>
      </c>
      <c r="AA283" s="0" t="n">
        <v>3</v>
      </c>
      <c r="AB283" s="0" t="n">
        <v>2</v>
      </c>
      <c r="AC283" s="0" t="n">
        <v>1</v>
      </c>
      <c r="AD283" s="0" t="n">
        <v>1</v>
      </c>
      <c r="AE283" s="0" t="n">
        <v>1</v>
      </c>
      <c r="AF283" s="0" t="n">
        <v>3</v>
      </c>
      <c r="AG283" s="0" t="n">
        <v>0</v>
      </c>
      <c r="AH283" s="0" t="n">
        <v>1</v>
      </c>
      <c r="AI283" s="0" t="n">
        <v>1</v>
      </c>
      <c r="AJ283" s="0" t="n">
        <v>2</v>
      </c>
      <c r="AK283" s="0" t="n">
        <v>1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s">
        <v>50</v>
      </c>
      <c r="AQ283" s="0" t="s">
        <v>51</v>
      </c>
      <c r="AR283" s="0" t="s">
        <v>87</v>
      </c>
    </row>
    <row r="284" customFormat="false" ht="12.8" hidden="false" customHeight="false" outlineLevel="0" collapsed="false">
      <c r="A284" s="0" t="s">
        <v>375</v>
      </c>
      <c r="B284" s="0" t="n">
        <v>46.71</v>
      </c>
      <c r="C284" s="0" t="n">
        <v>1795.0315</v>
      </c>
      <c r="D284" s="0" t="n">
        <v>16</v>
      </c>
      <c r="E284" s="0" t="n">
        <v>2.6</v>
      </c>
      <c r="F284" s="0" t="n">
        <v>599.3527</v>
      </c>
      <c r="G284" s="0" t="n">
        <v>48.41</v>
      </c>
      <c r="H284" s="0" t="n">
        <v>569000</v>
      </c>
      <c r="I284" s="0" t="n">
        <v>879000</v>
      </c>
      <c r="J284" s="0" t="n">
        <v>2340000</v>
      </c>
      <c r="K284" s="0" t="n">
        <v>475000</v>
      </c>
      <c r="R284" s="0" t="n">
        <v>92100</v>
      </c>
      <c r="W284" s="0" t="n">
        <v>3</v>
      </c>
      <c r="X284" s="0" t="n">
        <v>16871</v>
      </c>
      <c r="Y284" s="0" t="s">
        <v>83</v>
      </c>
      <c r="Z284" s="0" t="n">
        <v>7</v>
      </c>
      <c r="AA284" s="0" t="n">
        <v>1</v>
      </c>
      <c r="AB284" s="0" t="n">
        <v>2</v>
      </c>
      <c r="AC284" s="0" t="n">
        <v>2</v>
      </c>
      <c r="AD284" s="0" t="n">
        <v>1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1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s">
        <v>50</v>
      </c>
    </row>
    <row r="285" customFormat="false" ht="12.8" hidden="false" customHeight="false" outlineLevel="0" collapsed="false">
      <c r="A285" s="0" t="s">
        <v>376</v>
      </c>
      <c r="B285" s="0" t="n">
        <v>46.69</v>
      </c>
      <c r="C285" s="0" t="n">
        <v>1746.9008</v>
      </c>
      <c r="D285" s="0" t="n">
        <v>14</v>
      </c>
      <c r="E285" s="0" t="n">
        <v>2.2</v>
      </c>
      <c r="F285" s="0" t="n">
        <v>437.7334</v>
      </c>
      <c r="G285" s="0" t="n">
        <v>30.37</v>
      </c>
      <c r="I285" s="0" t="n">
        <v>207000</v>
      </c>
      <c r="J285" s="0" t="n">
        <v>3760000</v>
      </c>
      <c r="K285" s="0" t="n">
        <v>780000</v>
      </c>
      <c r="W285" s="0" t="n">
        <v>3</v>
      </c>
      <c r="X285" s="0" t="n">
        <v>9661</v>
      </c>
      <c r="Y285" s="0" t="s">
        <v>83</v>
      </c>
      <c r="Z285" s="0" t="n">
        <v>5</v>
      </c>
      <c r="AA285" s="0" t="n">
        <v>0</v>
      </c>
      <c r="AB285" s="0" t="n">
        <v>1</v>
      </c>
      <c r="AC285" s="0" t="n">
        <v>3</v>
      </c>
      <c r="AD285" s="0" t="n">
        <v>1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s">
        <v>50</v>
      </c>
      <c r="AQ285" s="0" t="s">
        <v>51</v>
      </c>
      <c r="AR285" s="0" t="s">
        <v>71</v>
      </c>
      <c r="AS285" s="0" t="s">
        <v>139</v>
      </c>
    </row>
    <row r="286" customFormat="false" ht="12.8" hidden="false" customHeight="false" outlineLevel="0" collapsed="false">
      <c r="A286" s="0" t="s">
        <v>377</v>
      </c>
      <c r="B286" s="0" t="n">
        <v>46.53</v>
      </c>
      <c r="C286" s="0" t="n">
        <v>1410.7177</v>
      </c>
      <c r="D286" s="0" t="n">
        <v>12</v>
      </c>
      <c r="E286" s="0" t="n">
        <v>2.7</v>
      </c>
      <c r="F286" s="0" t="n">
        <v>471.2477</v>
      </c>
      <c r="G286" s="0" t="n">
        <v>44.73</v>
      </c>
      <c r="J286" s="0" t="n">
        <v>1190000</v>
      </c>
      <c r="Q286" s="0" t="n">
        <v>134000</v>
      </c>
      <c r="W286" s="0" t="n">
        <v>3</v>
      </c>
      <c r="X286" s="0" t="n">
        <v>15378</v>
      </c>
      <c r="Y286" s="0" t="s">
        <v>83</v>
      </c>
      <c r="Z286" s="0" t="n">
        <v>3</v>
      </c>
      <c r="AA286" s="0" t="n">
        <v>0</v>
      </c>
      <c r="AB286" s="0" t="n">
        <v>0</v>
      </c>
      <c r="AC286" s="0" t="n">
        <v>2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1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s">
        <v>50</v>
      </c>
      <c r="AQ286" s="0" t="s">
        <v>51</v>
      </c>
      <c r="AR286" s="0" t="s">
        <v>59</v>
      </c>
    </row>
    <row r="287" customFormat="false" ht="12.8" hidden="false" customHeight="false" outlineLevel="0" collapsed="false">
      <c r="A287" s="0" t="s">
        <v>378</v>
      </c>
      <c r="B287" s="0" t="n">
        <v>46.52</v>
      </c>
      <c r="C287" s="0" t="n">
        <v>1349.6285</v>
      </c>
      <c r="D287" s="0" t="n">
        <v>12</v>
      </c>
      <c r="E287" s="0" t="n">
        <v>1.6</v>
      </c>
      <c r="F287" s="0" t="n">
        <v>450.8842</v>
      </c>
      <c r="G287" s="0" t="n">
        <v>38.76</v>
      </c>
      <c r="H287" s="0" t="n">
        <v>3970000</v>
      </c>
      <c r="I287" s="0" t="n">
        <v>4640000</v>
      </c>
      <c r="J287" s="0" t="n">
        <v>5380000</v>
      </c>
      <c r="K287" s="0" t="n">
        <v>5600000</v>
      </c>
      <c r="L287" s="0" t="n">
        <v>319000</v>
      </c>
      <c r="M287" s="0" t="n">
        <v>497000</v>
      </c>
      <c r="P287" s="0" t="n">
        <v>1110000</v>
      </c>
      <c r="Q287" s="0" t="n">
        <v>1160000</v>
      </c>
      <c r="S287" s="0" t="n">
        <v>185000</v>
      </c>
      <c r="W287" s="0" t="n">
        <v>9</v>
      </c>
      <c r="X287" s="0" t="n">
        <v>11793</v>
      </c>
      <c r="Y287" s="0" t="s">
        <v>58</v>
      </c>
      <c r="Z287" s="0" t="n">
        <v>15</v>
      </c>
      <c r="AA287" s="0" t="n">
        <v>2</v>
      </c>
      <c r="AB287" s="0" t="n">
        <v>2</v>
      </c>
      <c r="AC287" s="0" t="n">
        <v>2</v>
      </c>
      <c r="AD287" s="0" t="n">
        <v>3</v>
      </c>
      <c r="AE287" s="0" t="n">
        <v>1</v>
      </c>
      <c r="AF287" s="0" t="n">
        <v>2</v>
      </c>
      <c r="AG287" s="0" t="n">
        <v>0</v>
      </c>
      <c r="AH287" s="0" t="n">
        <v>0</v>
      </c>
      <c r="AI287" s="0" t="n">
        <v>1</v>
      </c>
      <c r="AJ287" s="0" t="n">
        <v>1</v>
      </c>
      <c r="AK287" s="0" t="n">
        <v>0</v>
      </c>
      <c r="AL287" s="0" t="n">
        <v>1</v>
      </c>
      <c r="AM287" s="0" t="n">
        <v>0</v>
      </c>
      <c r="AN287" s="0" t="n">
        <v>0</v>
      </c>
      <c r="AO287" s="0" t="n">
        <v>0</v>
      </c>
      <c r="AP287" s="0" t="s">
        <v>50</v>
      </c>
      <c r="AQ287" s="0" t="s">
        <v>51</v>
      </c>
      <c r="AR287" s="0" t="s">
        <v>70</v>
      </c>
    </row>
    <row r="288" customFormat="false" ht="12.8" hidden="false" customHeight="false" outlineLevel="0" collapsed="false">
      <c r="A288" s="0" t="s">
        <v>379</v>
      </c>
      <c r="B288" s="0" t="n">
        <v>46.48</v>
      </c>
      <c r="C288" s="0" t="n">
        <v>2130.9526</v>
      </c>
      <c r="D288" s="0" t="n">
        <v>18</v>
      </c>
      <c r="E288" s="0" t="n">
        <v>2.3</v>
      </c>
      <c r="F288" s="0" t="n">
        <v>533.7466</v>
      </c>
      <c r="G288" s="0" t="n">
        <v>37.2</v>
      </c>
      <c r="I288" s="0" t="n">
        <v>318000</v>
      </c>
      <c r="J288" s="0" t="n">
        <v>1320000</v>
      </c>
      <c r="K288" s="0" t="n">
        <v>622000</v>
      </c>
      <c r="P288" s="0" t="n">
        <v>539000</v>
      </c>
      <c r="R288" s="0" t="n">
        <v>389000</v>
      </c>
      <c r="W288" s="0" t="n">
        <v>15</v>
      </c>
      <c r="X288" s="0" t="n">
        <v>11645</v>
      </c>
      <c r="Y288" s="0" t="s">
        <v>69</v>
      </c>
      <c r="Z288" s="0" t="n">
        <v>6</v>
      </c>
      <c r="AA288" s="0" t="n">
        <v>0</v>
      </c>
      <c r="AB288" s="0" t="n">
        <v>1</v>
      </c>
      <c r="AC288" s="0" t="n">
        <v>1</v>
      </c>
      <c r="AD288" s="0" t="n">
        <v>1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1</v>
      </c>
      <c r="AJ288" s="0" t="n">
        <v>0</v>
      </c>
      <c r="AK288" s="0" t="n">
        <v>2</v>
      </c>
      <c r="AL288" s="0" t="n">
        <v>0</v>
      </c>
      <c r="AM288" s="0" t="n">
        <v>0</v>
      </c>
      <c r="AN288" s="0" t="n">
        <v>0</v>
      </c>
      <c r="AO288" s="0" t="n">
        <v>0</v>
      </c>
      <c r="AP288" s="0" t="s">
        <v>50</v>
      </c>
      <c r="AQ288" s="0" t="s">
        <v>51</v>
      </c>
      <c r="AR288" s="0" t="s">
        <v>99</v>
      </c>
    </row>
    <row r="289" customFormat="false" ht="12.8" hidden="false" customHeight="false" outlineLevel="0" collapsed="false">
      <c r="A289" s="0" t="s">
        <v>380</v>
      </c>
      <c r="B289" s="0" t="n">
        <v>46.46</v>
      </c>
      <c r="C289" s="0" t="n">
        <v>947.4746</v>
      </c>
      <c r="D289" s="0" t="n">
        <v>9</v>
      </c>
      <c r="E289" s="0" t="n">
        <v>1.9</v>
      </c>
      <c r="F289" s="0" t="n">
        <v>474.7455</v>
      </c>
      <c r="G289" s="0" t="n">
        <v>26.6</v>
      </c>
      <c r="H289" s="0" t="n">
        <v>113000</v>
      </c>
      <c r="I289" s="0" t="n">
        <v>150000</v>
      </c>
      <c r="J289" s="0" t="n">
        <v>89100</v>
      </c>
      <c r="L289" s="0" t="n">
        <v>1000000</v>
      </c>
      <c r="M289" s="0" t="n">
        <v>885000</v>
      </c>
      <c r="N289" s="0" t="n">
        <v>199000</v>
      </c>
      <c r="O289" s="0" t="n">
        <v>109000</v>
      </c>
      <c r="P289" s="0" t="n">
        <v>73300</v>
      </c>
      <c r="Q289" s="0" t="n">
        <v>113000</v>
      </c>
      <c r="R289" s="0" t="n">
        <v>40500</v>
      </c>
      <c r="W289" s="0" t="n">
        <v>10</v>
      </c>
      <c r="X289" s="0" t="n">
        <v>7394</v>
      </c>
      <c r="Y289" s="0" t="s">
        <v>47</v>
      </c>
      <c r="Z289" s="0" t="n">
        <v>13</v>
      </c>
      <c r="AA289" s="0" t="n">
        <v>1</v>
      </c>
      <c r="AB289" s="0" t="n">
        <v>2</v>
      </c>
      <c r="AC289" s="0" t="n">
        <v>1</v>
      </c>
      <c r="AD289" s="0" t="n">
        <v>0</v>
      </c>
      <c r="AE289" s="0" t="n">
        <v>2</v>
      </c>
      <c r="AF289" s="0" t="n">
        <v>2</v>
      </c>
      <c r="AG289" s="0" t="n">
        <v>1</v>
      </c>
      <c r="AH289" s="0" t="n">
        <v>1</v>
      </c>
      <c r="AI289" s="0" t="n">
        <v>1</v>
      </c>
      <c r="AJ289" s="0" t="n">
        <v>1</v>
      </c>
      <c r="AK289" s="0" t="n">
        <v>1</v>
      </c>
      <c r="AL289" s="0" t="n">
        <v>0</v>
      </c>
      <c r="AM289" s="0" t="n">
        <v>0</v>
      </c>
      <c r="AN289" s="0" t="n">
        <v>0</v>
      </c>
      <c r="AO289" s="0" t="n">
        <v>0</v>
      </c>
      <c r="AP289" s="0" t="s">
        <v>381</v>
      </c>
      <c r="AQ289" s="0" t="s">
        <v>51</v>
      </c>
      <c r="AR289" s="0" t="s">
        <v>60</v>
      </c>
    </row>
    <row r="290" customFormat="false" ht="12.8" hidden="false" customHeight="false" outlineLevel="0" collapsed="false">
      <c r="A290" s="0" t="s">
        <v>382</v>
      </c>
      <c r="B290" s="0" t="n">
        <v>46.43</v>
      </c>
      <c r="C290" s="0" t="n">
        <v>757.4156</v>
      </c>
      <c r="D290" s="0" t="n">
        <v>7</v>
      </c>
      <c r="E290" s="0" t="n">
        <v>3.4</v>
      </c>
      <c r="F290" s="0" t="n">
        <v>379.7164</v>
      </c>
      <c r="G290" s="0" t="n">
        <v>41.15</v>
      </c>
      <c r="H290" s="0" t="n">
        <v>1420000000</v>
      </c>
      <c r="I290" s="0" t="n">
        <v>1620000000</v>
      </c>
      <c r="J290" s="0" t="n">
        <v>368000000</v>
      </c>
      <c r="K290" s="0" t="n">
        <v>625000000</v>
      </c>
      <c r="L290" s="0" t="n">
        <v>1890000000</v>
      </c>
      <c r="M290" s="0" t="n">
        <v>2460000000</v>
      </c>
      <c r="N290" s="0" t="n">
        <v>819000000</v>
      </c>
      <c r="O290" s="0" t="n">
        <v>163000000</v>
      </c>
      <c r="P290" s="0" t="n">
        <v>494000000</v>
      </c>
      <c r="Q290" s="0" t="n">
        <v>914000000</v>
      </c>
      <c r="R290" s="0" t="n">
        <v>630000000</v>
      </c>
      <c r="S290" s="0" t="n">
        <v>83600000</v>
      </c>
      <c r="W290" s="0" t="n">
        <v>16</v>
      </c>
      <c r="X290" s="0" t="n">
        <v>12094</v>
      </c>
      <c r="Y290" s="0" t="s">
        <v>185</v>
      </c>
      <c r="Z290" s="0" t="n">
        <v>454</v>
      </c>
      <c r="AA290" s="0" t="n">
        <v>81</v>
      </c>
      <c r="AB290" s="0" t="n">
        <v>49</v>
      </c>
      <c r="AC290" s="0" t="n">
        <v>8</v>
      </c>
      <c r="AD290" s="0" t="n">
        <v>20</v>
      </c>
      <c r="AE290" s="0" t="n">
        <v>75</v>
      </c>
      <c r="AF290" s="0" t="n">
        <v>80</v>
      </c>
      <c r="AG290" s="0" t="n">
        <v>28</v>
      </c>
      <c r="AH290" s="0" t="n">
        <v>26</v>
      </c>
      <c r="AI290" s="0" t="n">
        <v>19</v>
      </c>
      <c r="AJ290" s="0" t="n">
        <v>43</v>
      </c>
      <c r="AK290" s="0" t="n">
        <v>18</v>
      </c>
      <c r="AL290" s="0" t="n">
        <v>7</v>
      </c>
      <c r="AM290" s="0" t="n">
        <v>0</v>
      </c>
      <c r="AN290" s="0" t="n">
        <v>0</v>
      </c>
      <c r="AO290" s="0" t="n">
        <v>0</v>
      </c>
      <c r="AP290" s="0" t="s">
        <v>50</v>
      </c>
      <c r="AQ290" s="0" t="s">
        <v>51</v>
      </c>
      <c r="AR290" s="0" t="s">
        <v>60</v>
      </c>
    </row>
    <row r="291" customFormat="false" ht="12.8" hidden="false" customHeight="false" outlineLevel="0" collapsed="false">
      <c r="A291" s="0" t="s">
        <v>383</v>
      </c>
      <c r="B291" s="0" t="n">
        <v>46.37</v>
      </c>
      <c r="C291" s="0" t="n">
        <v>1105.5291</v>
      </c>
      <c r="D291" s="0" t="n">
        <v>10</v>
      </c>
      <c r="E291" s="0" t="n">
        <v>3</v>
      </c>
      <c r="F291" s="0" t="n">
        <v>553.7734</v>
      </c>
      <c r="G291" s="0" t="n">
        <v>48.98</v>
      </c>
      <c r="H291" s="0" t="n">
        <v>6780000</v>
      </c>
      <c r="I291" s="0" t="n">
        <v>6880000</v>
      </c>
      <c r="J291" s="0" t="n">
        <v>4080000</v>
      </c>
      <c r="K291" s="0" t="n">
        <v>3880000</v>
      </c>
      <c r="Q291" s="0" t="n">
        <v>1050000</v>
      </c>
      <c r="R291" s="0" t="n">
        <v>349000</v>
      </c>
      <c r="W291" s="0" t="n">
        <v>3</v>
      </c>
      <c r="X291" s="0" t="n">
        <v>17115</v>
      </c>
      <c r="Y291" s="0" t="s">
        <v>83</v>
      </c>
      <c r="Z291" s="0" t="n">
        <v>7</v>
      </c>
      <c r="AA291" s="0" t="n">
        <v>2</v>
      </c>
      <c r="AB291" s="0" t="n">
        <v>1</v>
      </c>
      <c r="AC291" s="0" t="n">
        <v>1</v>
      </c>
      <c r="AD291" s="0" t="n">
        <v>1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1</v>
      </c>
      <c r="AK291" s="0" t="n">
        <v>1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s">
        <v>50</v>
      </c>
    </row>
    <row r="292" customFormat="false" ht="12.8" hidden="false" customHeight="false" outlineLevel="0" collapsed="false">
      <c r="A292" s="0" t="s">
        <v>384</v>
      </c>
      <c r="B292" s="0" t="n">
        <v>46.24</v>
      </c>
      <c r="C292" s="0" t="n">
        <v>1290.7183</v>
      </c>
      <c r="D292" s="0" t="n">
        <v>11</v>
      </c>
      <c r="E292" s="0" t="n">
        <v>2.8</v>
      </c>
      <c r="F292" s="0" t="n">
        <v>646.3682</v>
      </c>
      <c r="G292" s="0" t="n">
        <v>60.41</v>
      </c>
      <c r="H292" s="0" t="n">
        <v>3180000</v>
      </c>
      <c r="I292" s="0" t="n">
        <v>4980000</v>
      </c>
      <c r="J292" s="0" t="n">
        <v>4270000</v>
      </c>
      <c r="K292" s="0" t="n">
        <v>3470000</v>
      </c>
      <c r="M292" s="0" t="n">
        <v>419000</v>
      </c>
      <c r="P292" s="0" t="n">
        <v>966000</v>
      </c>
      <c r="Q292" s="0" t="n">
        <v>789000</v>
      </c>
      <c r="R292" s="0" t="n">
        <v>525000</v>
      </c>
      <c r="W292" s="0" t="n">
        <v>1</v>
      </c>
      <c r="X292" s="0" t="n">
        <v>21645</v>
      </c>
      <c r="Y292" s="0" t="s">
        <v>49</v>
      </c>
      <c r="Z292" s="0" t="n">
        <v>16</v>
      </c>
      <c r="AA292" s="0" t="n">
        <v>2</v>
      </c>
      <c r="AB292" s="0" t="n">
        <v>2</v>
      </c>
      <c r="AC292" s="0" t="n">
        <v>4</v>
      </c>
      <c r="AD292" s="0" t="n">
        <v>2</v>
      </c>
      <c r="AE292" s="0" t="n">
        <v>0</v>
      </c>
      <c r="AF292" s="0" t="n">
        <v>1</v>
      </c>
      <c r="AG292" s="0" t="n">
        <v>0</v>
      </c>
      <c r="AH292" s="0" t="n">
        <v>0</v>
      </c>
      <c r="AI292" s="0" t="n">
        <v>2</v>
      </c>
      <c r="AJ292" s="0" t="n">
        <v>2</v>
      </c>
      <c r="AK292" s="0" t="n">
        <v>1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s">
        <v>50</v>
      </c>
    </row>
    <row r="293" customFormat="false" ht="12.8" hidden="false" customHeight="false" outlineLevel="0" collapsed="false">
      <c r="A293" s="0" t="s">
        <v>385</v>
      </c>
      <c r="B293" s="0" t="n">
        <v>46.21</v>
      </c>
      <c r="C293" s="0" t="n">
        <v>2619.2859</v>
      </c>
      <c r="D293" s="0" t="n">
        <v>21</v>
      </c>
      <c r="E293" s="0" t="n">
        <v>1.3</v>
      </c>
      <c r="F293" s="0" t="n">
        <v>655.8296</v>
      </c>
      <c r="G293" s="0" t="n">
        <v>96.38</v>
      </c>
      <c r="I293" s="0" t="n">
        <v>234000</v>
      </c>
      <c r="W293" s="0" t="n">
        <v>2</v>
      </c>
      <c r="X293" s="0" t="n">
        <v>38161</v>
      </c>
      <c r="Y293" s="0" t="s">
        <v>55</v>
      </c>
      <c r="Z293" s="0" t="n">
        <v>1</v>
      </c>
      <c r="AA293" s="0" t="n">
        <v>0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s">
        <v>50</v>
      </c>
      <c r="AQ293" s="0" t="s">
        <v>101</v>
      </c>
      <c r="AR293" s="0" t="s">
        <v>102</v>
      </c>
      <c r="AS293" s="0" t="s">
        <v>103</v>
      </c>
      <c r="AT293" s="0" t="s">
        <v>60</v>
      </c>
      <c r="AU293" s="0" t="s">
        <v>81</v>
      </c>
    </row>
    <row r="294" customFormat="false" ht="12.8" hidden="false" customHeight="false" outlineLevel="0" collapsed="false">
      <c r="A294" s="0" t="s">
        <v>386</v>
      </c>
      <c r="B294" s="0" t="n">
        <v>46.16</v>
      </c>
      <c r="C294" s="0" t="n">
        <v>1370.65</v>
      </c>
      <c r="D294" s="0" t="n">
        <v>12</v>
      </c>
      <c r="E294" s="0" t="n">
        <v>1.8</v>
      </c>
      <c r="F294" s="0" t="n">
        <v>457.8914</v>
      </c>
      <c r="G294" s="0" t="n">
        <v>46.4</v>
      </c>
      <c r="J294" s="0" t="n">
        <v>3640000</v>
      </c>
      <c r="K294" s="0" t="n">
        <v>323000</v>
      </c>
      <c r="R294" s="0" t="n">
        <v>52600</v>
      </c>
      <c r="W294" s="0" t="n">
        <v>3</v>
      </c>
      <c r="X294" s="0" t="n">
        <v>16058</v>
      </c>
      <c r="Y294" s="0" t="s">
        <v>83</v>
      </c>
      <c r="Z294" s="0" t="n">
        <v>4</v>
      </c>
      <c r="AA294" s="0" t="n">
        <v>0</v>
      </c>
      <c r="AB294" s="0" t="n">
        <v>0</v>
      </c>
      <c r="AC294" s="0" t="n">
        <v>2</v>
      </c>
      <c r="AD294" s="0" t="n">
        <v>1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1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s">
        <v>50</v>
      </c>
      <c r="AQ294" s="0" t="s">
        <v>51</v>
      </c>
      <c r="AR294" s="0" t="s">
        <v>60</v>
      </c>
    </row>
    <row r="295" customFormat="false" ht="12.8" hidden="false" customHeight="false" outlineLevel="0" collapsed="false">
      <c r="A295" s="0" t="s">
        <v>387</v>
      </c>
      <c r="B295" s="0" t="n">
        <v>46.09</v>
      </c>
      <c r="C295" s="0" t="n">
        <v>1180.6128</v>
      </c>
      <c r="D295" s="0" t="n">
        <v>10</v>
      </c>
      <c r="E295" s="0" t="n">
        <v>-0.2</v>
      </c>
      <c r="F295" s="0" t="n">
        <v>591.3135</v>
      </c>
      <c r="G295" s="0" t="n">
        <v>58.47</v>
      </c>
      <c r="H295" s="0" t="n">
        <v>4530000</v>
      </c>
      <c r="I295" s="0" t="n">
        <v>4500000</v>
      </c>
      <c r="J295" s="0" t="n">
        <v>1190000</v>
      </c>
      <c r="K295" s="0" t="n">
        <v>1910000</v>
      </c>
      <c r="L295" s="0" t="n">
        <v>35000000</v>
      </c>
      <c r="M295" s="0" t="n">
        <v>0</v>
      </c>
      <c r="N295" s="0" t="n">
        <v>12300000</v>
      </c>
      <c r="O295" s="0" t="n">
        <v>1970000</v>
      </c>
      <c r="P295" s="0" t="n">
        <v>1560000</v>
      </c>
      <c r="R295" s="0" t="n">
        <v>1180000</v>
      </c>
      <c r="W295" s="0" t="n">
        <v>9</v>
      </c>
      <c r="X295" s="0" t="n">
        <v>20082</v>
      </c>
      <c r="Y295" s="0" t="s">
        <v>58</v>
      </c>
      <c r="Z295" s="0" t="n">
        <v>14</v>
      </c>
      <c r="AA295" s="0" t="n">
        <v>2</v>
      </c>
      <c r="AB295" s="0" t="n">
        <v>1</v>
      </c>
      <c r="AC295" s="0" t="n">
        <v>1</v>
      </c>
      <c r="AD295" s="0" t="n">
        <v>1</v>
      </c>
      <c r="AE295" s="0" t="n">
        <v>2</v>
      </c>
      <c r="AF295" s="0" t="n">
        <v>1</v>
      </c>
      <c r="AG295" s="0" t="n">
        <v>3</v>
      </c>
      <c r="AH295" s="0" t="n">
        <v>1</v>
      </c>
      <c r="AI295" s="0" t="n">
        <v>1</v>
      </c>
      <c r="AJ295" s="0" t="n">
        <v>0</v>
      </c>
      <c r="AK295" s="0" t="n">
        <v>1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s">
        <v>50</v>
      </c>
    </row>
    <row r="296" customFormat="false" ht="12.8" hidden="false" customHeight="false" outlineLevel="0" collapsed="false">
      <c r="A296" s="0" t="s">
        <v>388</v>
      </c>
      <c r="B296" s="0" t="n">
        <v>46.07</v>
      </c>
      <c r="C296" s="0" t="n">
        <v>1517.7548</v>
      </c>
      <c r="D296" s="0" t="n">
        <v>13</v>
      </c>
      <c r="E296" s="0" t="n">
        <v>2.6</v>
      </c>
      <c r="F296" s="0" t="n">
        <v>506.9268</v>
      </c>
      <c r="G296" s="0" t="n">
        <v>73.02</v>
      </c>
      <c r="H296" s="0" t="n">
        <v>402000</v>
      </c>
      <c r="I296" s="0" t="n">
        <v>411000</v>
      </c>
      <c r="K296" s="0" t="n">
        <v>371000</v>
      </c>
      <c r="M296" s="0" t="n">
        <v>158000</v>
      </c>
      <c r="W296" s="0" t="n">
        <v>4</v>
      </c>
      <c r="X296" s="0" t="n">
        <v>27955</v>
      </c>
      <c r="Y296" s="0" t="s">
        <v>126</v>
      </c>
      <c r="Z296" s="0" t="n">
        <v>4</v>
      </c>
      <c r="AA296" s="0" t="n">
        <v>1</v>
      </c>
      <c r="AB296" s="0" t="n">
        <v>1</v>
      </c>
      <c r="AC296" s="0" t="n">
        <v>0</v>
      </c>
      <c r="AD296" s="0" t="n">
        <v>1</v>
      </c>
      <c r="AE296" s="0" t="n">
        <v>0</v>
      </c>
      <c r="AF296" s="0" t="n">
        <v>1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s">
        <v>50</v>
      </c>
      <c r="AQ296" s="0" t="s">
        <v>51</v>
      </c>
      <c r="AR296" s="0" t="s">
        <v>99</v>
      </c>
    </row>
    <row r="297" customFormat="false" ht="12.8" hidden="false" customHeight="false" outlineLevel="0" collapsed="false">
      <c r="A297" s="0" t="s">
        <v>389</v>
      </c>
      <c r="B297" s="0" t="n">
        <v>45.93</v>
      </c>
      <c r="C297" s="0" t="n">
        <v>1280.7023</v>
      </c>
      <c r="D297" s="0" t="n">
        <v>10</v>
      </c>
      <c r="E297" s="0" t="n">
        <v>1.3</v>
      </c>
      <c r="F297" s="0" t="n">
        <v>427.9086</v>
      </c>
      <c r="G297" s="0" t="n">
        <v>37</v>
      </c>
      <c r="J297" s="0" t="n">
        <v>614000</v>
      </c>
      <c r="K297" s="0" t="n">
        <v>242000</v>
      </c>
      <c r="W297" s="0" t="n">
        <v>3</v>
      </c>
      <c r="X297" s="0" t="n">
        <v>12338</v>
      </c>
      <c r="Y297" s="0" t="s">
        <v>83</v>
      </c>
      <c r="Z297" s="0" t="n">
        <v>2</v>
      </c>
      <c r="AA297" s="0" t="n">
        <v>0</v>
      </c>
      <c r="AB297" s="0" t="n">
        <v>0</v>
      </c>
      <c r="AC297" s="0" t="n">
        <v>1</v>
      </c>
      <c r="AD297" s="0" t="n">
        <v>1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</v>
      </c>
      <c r="AO297" s="0" t="n">
        <v>0</v>
      </c>
      <c r="AP297" s="0" t="s">
        <v>50</v>
      </c>
      <c r="AQ297" s="0" t="s">
        <v>51</v>
      </c>
      <c r="AR297" s="0" t="s">
        <v>70</v>
      </c>
    </row>
    <row r="298" customFormat="false" ht="12.8" hidden="false" customHeight="false" outlineLevel="0" collapsed="false">
      <c r="A298" s="0" t="s">
        <v>390</v>
      </c>
      <c r="B298" s="0" t="n">
        <v>45.82</v>
      </c>
      <c r="C298" s="0" t="n">
        <v>1299.5514</v>
      </c>
      <c r="D298" s="0" t="n">
        <v>11</v>
      </c>
      <c r="E298" s="0" t="n">
        <v>2.7</v>
      </c>
      <c r="F298" s="0" t="n">
        <v>650.7847</v>
      </c>
      <c r="G298" s="0" t="n">
        <v>38.89</v>
      </c>
      <c r="H298" s="0" t="n">
        <v>1880000</v>
      </c>
      <c r="I298" s="0" t="n">
        <v>3050000</v>
      </c>
      <c r="J298" s="0" t="n">
        <v>598000</v>
      </c>
      <c r="K298" s="0" t="n">
        <v>978000</v>
      </c>
      <c r="L298" s="0" t="n">
        <v>1250000</v>
      </c>
      <c r="M298" s="0" t="n">
        <v>2110000</v>
      </c>
      <c r="N298" s="0" t="n">
        <v>179000</v>
      </c>
      <c r="P298" s="0" t="n">
        <v>242000</v>
      </c>
      <c r="Q298" s="0" t="n">
        <v>311000</v>
      </c>
      <c r="R298" s="0" t="n">
        <v>222000</v>
      </c>
      <c r="W298" s="0" t="n">
        <v>2</v>
      </c>
      <c r="X298" s="0" t="n">
        <v>12291</v>
      </c>
      <c r="Y298" s="0" t="s">
        <v>55</v>
      </c>
      <c r="Z298" s="0" t="n">
        <v>13</v>
      </c>
      <c r="AA298" s="0" t="n">
        <v>1</v>
      </c>
      <c r="AB298" s="0" t="n">
        <v>2</v>
      </c>
      <c r="AC298" s="0" t="n">
        <v>1</v>
      </c>
      <c r="AD298" s="0" t="n">
        <v>2</v>
      </c>
      <c r="AE298" s="0" t="n">
        <v>1</v>
      </c>
      <c r="AF298" s="0" t="n">
        <v>1</v>
      </c>
      <c r="AG298" s="0" t="n">
        <v>2</v>
      </c>
      <c r="AH298" s="0" t="n">
        <v>0</v>
      </c>
      <c r="AI298" s="0" t="n">
        <v>1</v>
      </c>
      <c r="AJ298" s="0" t="n">
        <v>1</v>
      </c>
      <c r="AK298" s="0" t="n">
        <v>1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s">
        <v>50</v>
      </c>
      <c r="AQ298" s="0" t="s">
        <v>51</v>
      </c>
      <c r="AR298" s="0" t="s">
        <v>139</v>
      </c>
    </row>
    <row r="299" customFormat="false" ht="12.8" hidden="false" customHeight="false" outlineLevel="0" collapsed="false">
      <c r="A299" s="0" t="s">
        <v>391</v>
      </c>
      <c r="B299" s="0" t="n">
        <v>45.81</v>
      </c>
      <c r="C299" s="0" t="n">
        <v>1109.5757</v>
      </c>
      <c r="D299" s="0" t="n">
        <v>9</v>
      </c>
      <c r="E299" s="0" t="n">
        <v>4.2</v>
      </c>
      <c r="F299" s="0" t="n">
        <v>555.7974</v>
      </c>
      <c r="G299" s="0" t="n">
        <v>55.79</v>
      </c>
      <c r="H299" s="0" t="n">
        <v>5880000</v>
      </c>
      <c r="I299" s="0" t="n">
        <v>6220000</v>
      </c>
      <c r="J299" s="0" t="n">
        <v>2640000</v>
      </c>
      <c r="K299" s="0" t="n">
        <v>3410000</v>
      </c>
      <c r="M299" s="0" t="n">
        <v>251000</v>
      </c>
      <c r="P299" s="0" t="n">
        <v>1110000</v>
      </c>
      <c r="Q299" s="0" t="n">
        <v>687000</v>
      </c>
      <c r="W299" s="0" t="n">
        <v>2</v>
      </c>
      <c r="X299" s="0" t="n">
        <v>19445</v>
      </c>
      <c r="Y299" s="0" t="s">
        <v>55</v>
      </c>
      <c r="Z299" s="0" t="n">
        <v>8</v>
      </c>
      <c r="AA299" s="0" t="n">
        <v>1</v>
      </c>
      <c r="AB299" s="0" t="n">
        <v>1</v>
      </c>
      <c r="AC299" s="0" t="n">
        <v>1</v>
      </c>
      <c r="AD299" s="0" t="n">
        <v>1</v>
      </c>
      <c r="AE299" s="0" t="n">
        <v>0</v>
      </c>
      <c r="AF299" s="0" t="n">
        <v>2</v>
      </c>
      <c r="AG299" s="0" t="n">
        <v>0</v>
      </c>
      <c r="AH299" s="0" t="n">
        <v>0</v>
      </c>
      <c r="AI299" s="0" t="n">
        <v>1</v>
      </c>
      <c r="AJ299" s="0" t="n">
        <v>1</v>
      </c>
      <c r="AK299" s="0" t="n">
        <v>0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s">
        <v>50</v>
      </c>
    </row>
    <row r="300" customFormat="false" ht="12.8" hidden="false" customHeight="false" outlineLevel="0" collapsed="false">
      <c r="A300" s="0" t="s">
        <v>392</v>
      </c>
      <c r="B300" s="0" t="n">
        <v>45.77</v>
      </c>
      <c r="C300" s="0" t="n">
        <v>1681.7406</v>
      </c>
      <c r="D300" s="0" t="n">
        <v>14</v>
      </c>
      <c r="E300" s="0" t="n">
        <v>-0.8</v>
      </c>
      <c r="F300" s="0" t="n">
        <v>421.4421</v>
      </c>
      <c r="G300" s="0" t="n">
        <v>42.98</v>
      </c>
      <c r="H300" s="0" t="n">
        <v>1030000</v>
      </c>
      <c r="I300" s="0" t="n">
        <v>1340000</v>
      </c>
      <c r="M300" s="0" t="n">
        <v>42100000</v>
      </c>
      <c r="W300" s="0" t="n">
        <v>1</v>
      </c>
      <c r="X300" s="0" t="n">
        <v>13857</v>
      </c>
      <c r="Y300" s="0" t="s">
        <v>49</v>
      </c>
      <c r="Z300" s="0" t="n">
        <v>4</v>
      </c>
      <c r="AA300" s="0" t="n">
        <v>2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s">
        <v>50</v>
      </c>
      <c r="AQ300" s="0" t="s">
        <v>51</v>
      </c>
      <c r="AR300" s="0" t="s">
        <v>139</v>
      </c>
    </row>
    <row r="301" customFormat="false" ht="12.8" hidden="false" customHeight="false" outlineLevel="0" collapsed="false">
      <c r="A301" s="0" t="s">
        <v>393</v>
      </c>
      <c r="B301" s="0" t="n">
        <v>45.76</v>
      </c>
      <c r="C301" s="0" t="n">
        <v>1399.6554</v>
      </c>
      <c r="D301" s="0" t="n">
        <v>11</v>
      </c>
      <c r="E301" s="0" t="n">
        <v>0.5</v>
      </c>
      <c r="F301" s="0" t="n">
        <v>700.8353</v>
      </c>
      <c r="G301" s="0" t="n">
        <v>38.79</v>
      </c>
      <c r="H301" s="0" t="n">
        <v>16000000</v>
      </c>
      <c r="I301" s="0" t="n">
        <v>16800000</v>
      </c>
      <c r="J301" s="0" t="n">
        <v>7180000</v>
      </c>
      <c r="K301" s="0" t="n">
        <v>28000000</v>
      </c>
      <c r="L301" s="0" t="n">
        <v>271000000</v>
      </c>
      <c r="M301" s="0" t="n">
        <v>349000000</v>
      </c>
      <c r="N301" s="0" t="n">
        <v>39400000</v>
      </c>
      <c r="O301" s="0" t="n">
        <v>7050000</v>
      </c>
      <c r="P301" s="0" t="n">
        <v>10200000</v>
      </c>
      <c r="Q301" s="0" t="n">
        <v>27800000</v>
      </c>
      <c r="R301" s="0" t="n">
        <v>22000000</v>
      </c>
      <c r="S301" s="0" t="n">
        <v>761000</v>
      </c>
      <c r="W301" s="0" t="n">
        <v>9</v>
      </c>
      <c r="X301" s="0" t="n">
        <v>11812</v>
      </c>
      <c r="Y301" s="0" t="s">
        <v>58</v>
      </c>
      <c r="Z301" s="0" t="n">
        <v>34</v>
      </c>
      <c r="AA301" s="0" t="n">
        <v>3</v>
      </c>
      <c r="AB301" s="0" t="n">
        <v>2</v>
      </c>
      <c r="AC301" s="0" t="n">
        <v>2</v>
      </c>
      <c r="AD301" s="0" t="n">
        <v>1</v>
      </c>
      <c r="AE301" s="0" t="n">
        <v>6</v>
      </c>
      <c r="AF301" s="0" t="n">
        <v>4</v>
      </c>
      <c r="AG301" s="0" t="n">
        <v>4</v>
      </c>
      <c r="AH301" s="0" t="n">
        <v>3</v>
      </c>
      <c r="AI301" s="0" t="n">
        <v>2</v>
      </c>
      <c r="AJ301" s="0" t="n">
        <v>3</v>
      </c>
      <c r="AK301" s="0" t="n">
        <v>3</v>
      </c>
      <c r="AL301" s="0" t="n">
        <v>1</v>
      </c>
      <c r="AM301" s="0" t="n">
        <v>0</v>
      </c>
      <c r="AN301" s="0" t="n">
        <v>0</v>
      </c>
      <c r="AO301" s="0" t="n">
        <v>0</v>
      </c>
      <c r="AP301" s="0" t="s">
        <v>50</v>
      </c>
      <c r="AQ301" s="0" t="s">
        <v>51</v>
      </c>
      <c r="AR301" s="0" t="s">
        <v>122</v>
      </c>
    </row>
    <row r="302" customFormat="false" ht="12.8" hidden="false" customHeight="false" outlineLevel="0" collapsed="false">
      <c r="A302" s="0" t="s">
        <v>394</v>
      </c>
      <c r="B302" s="0" t="n">
        <v>45.75</v>
      </c>
      <c r="C302" s="0" t="n">
        <v>1760.8516</v>
      </c>
      <c r="D302" s="0" t="n">
        <v>14</v>
      </c>
      <c r="E302" s="0" t="n">
        <v>1.1</v>
      </c>
      <c r="F302" s="0" t="n">
        <v>881.434</v>
      </c>
      <c r="G302" s="0" t="n">
        <v>41.28</v>
      </c>
      <c r="H302" s="0" t="n">
        <v>105000</v>
      </c>
      <c r="J302" s="0" t="n">
        <v>10800000</v>
      </c>
      <c r="K302" s="0" t="n">
        <v>5370000</v>
      </c>
      <c r="P302" s="0" t="n">
        <v>454000</v>
      </c>
      <c r="Q302" s="0" t="n">
        <v>468000</v>
      </c>
      <c r="R302" s="0" t="n">
        <v>137000</v>
      </c>
      <c r="W302" s="0" t="n">
        <v>3</v>
      </c>
      <c r="X302" s="0" t="n">
        <v>13996</v>
      </c>
      <c r="Y302" s="0" t="s">
        <v>83</v>
      </c>
      <c r="Z302" s="0" t="n">
        <v>8</v>
      </c>
      <c r="AA302" s="0" t="n">
        <v>1</v>
      </c>
      <c r="AB302" s="0" t="n">
        <v>0</v>
      </c>
      <c r="AC302" s="0" t="n">
        <v>2</v>
      </c>
      <c r="AD302" s="0" t="n">
        <v>2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1</v>
      </c>
      <c r="AJ302" s="0" t="n">
        <v>1</v>
      </c>
      <c r="AK302" s="0" t="n">
        <v>1</v>
      </c>
      <c r="AL302" s="0" t="n">
        <v>0</v>
      </c>
      <c r="AM302" s="0" t="n">
        <v>0</v>
      </c>
      <c r="AN302" s="0" t="n">
        <v>0</v>
      </c>
      <c r="AO302" s="0" t="n">
        <v>0</v>
      </c>
      <c r="AP302" s="0" t="s">
        <v>50</v>
      </c>
      <c r="AQ302" s="0" t="s">
        <v>51</v>
      </c>
      <c r="AR302" s="0" t="s">
        <v>87</v>
      </c>
    </row>
    <row r="303" customFormat="false" ht="12.8" hidden="false" customHeight="false" outlineLevel="0" collapsed="false">
      <c r="A303" s="0" t="s">
        <v>395</v>
      </c>
      <c r="B303" s="0" t="n">
        <v>45.65</v>
      </c>
      <c r="C303" s="0" t="n">
        <v>1334.5812</v>
      </c>
      <c r="D303" s="0" t="n">
        <v>11</v>
      </c>
      <c r="E303" s="0" t="n">
        <v>1</v>
      </c>
      <c r="F303" s="0" t="n">
        <v>668.2985</v>
      </c>
      <c r="G303" s="0" t="n">
        <v>53.02</v>
      </c>
      <c r="H303" s="0" t="n">
        <v>3660000</v>
      </c>
      <c r="I303" s="0" t="n">
        <v>3930000</v>
      </c>
      <c r="J303" s="0" t="n">
        <v>2900000</v>
      </c>
      <c r="K303" s="0" t="n">
        <v>3790000</v>
      </c>
      <c r="L303" s="0" t="n">
        <v>141000</v>
      </c>
      <c r="M303" s="0" t="n">
        <v>138000</v>
      </c>
      <c r="P303" s="0" t="n">
        <v>516000</v>
      </c>
      <c r="Q303" s="0" t="n">
        <v>928000</v>
      </c>
      <c r="R303" s="0" t="n">
        <v>0</v>
      </c>
      <c r="W303" s="0" t="n">
        <v>10</v>
      </c>
      <c r="X303" s="0" t="n">
        <v>17762</v>
      </c>
      <c r="Y303" s="0" t="s">
        <v>47</v>
      </c>
      <c r="Z303" s="0" t="n">
        <v>10</v>
      </c>
      <c r="AA303" s="0" t="n">
        <v>2</v>
      </c>
      <c r="AB303" s="0" t="n">
        <v>1</v>
      </c>
      <c r="AC303" s="0" t="n">
        <v>1</v>
      </c>
      <c r="AD303" s="0" t="n">
        <v>1</v>
      </c>
      <c r="AE303" s="0" t="n">
        <v>1</v>
      </c>
      <c r="AF303" s="0" t="n">
        <v>1</v>
      </c>
      <c r="AG303" s="0" t="n">
        <v>0</v>
      </c>
      <c r="AH303" s="0" t="n">
        <v>0</v>
      </c>
      <c r="AI303" s="0" t="n">
        <v>1</v>
      </c>
      <c r="AJ303" s="0" t="n">
        <v>1</v>
      </c>
      <c r="AK303" s="0" t="n">
        <v>1</v>
      </c>
      <c r="AL303" s="0" t="n">
        <v>0</v>
      </c>
      <c r="AM303" s="0" t="n">
        <v>0</v>
      </c>
      <c r="AN303" s="0" t="n">
        <v>0</v>
      </c>
      <c r="AO303" s="0" t="n">
        <v>0</v>
      </c>
      <c r="AP303" s="0" t="s">
        <v>50</v>
      </c>
      <c r="AQ303" s="0" t="s">
        <v>51</v>
      </c>
      <c r="AR303" s="0" t="s">
        <v>139</v>
      </c>
    </row>
    <row r="304" customFormat="false" ht="12.8" hidden="false" customHeight="false" outlineLevel="0" collapsed="false">
      <c r="A304" s="0" t="s">
        <v>396</v>
      </c>
      <c r="B304" s="0" t="n">
        <v>45.57</v>
      </c>
      <c r="C304" s="0" t="n">
        <v>1725.9624</v>
      </c>
      <c r="D304" s="0" t="n">
        <v>16</v>
      </c>
      <c r="E304" s="0" t="n">
        <v>1.8</v>
      </c>
      <c r="F304" s="0" t="n">
        <v>576.3291</v>
      </c>
      <c r="G304" s="0" t="n">
        <v>54.29</v>
      </c>
      <c r="J304" s="0" t="n">
        <v>2630000</v>
      </c>
      <c r="K304" s="0" t="n">
        <v>1490000</v>
      </c>
      <c r="P304" s="0" t="n">
        <v>158000</v>
      </c>
      <c r="R304" s="0" t="n">
        <v>21200</v>
      </c>
      <c r="W304" s="0" t="n">
        <v>3</v>
      </c>
      <c r="X304" s="0" t="n">
        <v>19470</v>
      </c>
      <c r="Y304" s="0" t="s">
        <v>83</v>
      </c>
      <c r="Z304" s="0" t="n">
        <v>5</v>
      </c>
      <c r="AA304" s="0" t="n">
        <v>0</v>
      </c>
      <c r="AB304" s="0" t="n">
        <v>0</v>
      </c>
      <c r="AC304" s="0" t="n">
        <v>2</v>
      </c>
      <c r="AD304" s="0" t="n">
        <v>1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1</v>
      </c>
      <c r="AJ304" s="0" t="n">
        <v>0</v>
      </c>
      <c r="AK304" s="0" t="n">
        <v>1</v>
      </c>
      <c r="AL304" s="0" t="n">
        <v>0</v>
      </c>
      <c r="AM304" s="0" t="n">
        <v>0</v>
      </c>
      <c r="AN304" s="0" t="n">
        <v>0</v>
      </c>
      <c r="AO304" s="0" t="n">
        <v>0</v>
      </c>
      <c r="AP304" s="0" t="s">
        <v>50</v>
      </c>
    </row>
    <row r="305" customFormat="false" ht="12.8" hidden="false" customHeight="false" outlineLevel="0" collapsed="false">
      <c r="A305" s="0" t="s">
        <v>397</v>
      </c>
      <c r="B305" s="0" t="n">
        <v>45.54</v>
      </c>
      <c r="C305" s="0" t="n">
        <v>2434.2354</v>
      </c>
      <c r="D305" s="0" t="n">
        <v>20</v>
      </c>
      <c r="E305" s="0" t="n">
        <v>1.4</v>
      </c>
      <c r="F305" s="0" t="n">
        <v>812.4202</v>
      </c>
      <c r="G305" s="0" t="n">
        <v>92.51</v>
      </c>
      <c r="H305" s="0" t="n">
        <v>155000</v>
      </c>
      <c r="I305" s="0" t="n">
        <v>261000</v>
      </c>
      <c r="W305" s="0" t="n">
        <v>2</v>
      </c>
      <c r="X305" s="0" t="n">
        <v>36300</v>
      </c>
      <c r="Y305" s="0" t="s">
        <v>55</v>
      </c>
      <c r="Z305" s="0" t="n">
        <v>2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</v>
      </c>
      <c r="AO305" s="0" t="n">
        <v>0</v>
      </c>
      <c r="AP305" s="0" t="s">
        <v>50</v>
      </c>
      <c r="AQ305" s="0" t="s">
        <v>51</v>
      </c>
      <c r="AR305" s="0" t="s">
        <v>72</v>
      </c>
    </row>
    <row r="306" customFormat="false" ht="12.8" hidden="false" customHeight="false" outlineLevel="0" collapsed="false">
      <c r="A306" s="0" t="s">
        <v>398</v>
      </c>
      <c r="B306" s="0" t="n">
        <v>45.43</v>
      </c>
      <c r="C306" s="0" t="n">
        <v>2035.0084</v>
      </c>
      <c r="D306" s="0" t="n">
        <v>17</v>
      </c>
      <c r="E306" s="0" t="n">
        <v>4</v>
      </c>
      <c r="F306" s="0" t="n">
        <v>679.3461</v>
      </c>
      <c r="G306" s="0" t="n">
        <v>64.89</v>
      </c>
      <c r="I306" s="0" t="n">
        <v>302000</v>
      </c>
      <c r="W306" s="0" t="n">
        <v>2</v>
      </c>
      <c r="X306" s="0" t="n">
        <v>23736</v>
      </c>
      <c r="Y306" s="0" t="s">
        <v>55</v>
      </c>
      <c r="Z306" s="0" t="n">
        <v>1</v>
      </c>
      <c r="AA306" s="0" t="n">
        <v>0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</v>
      </c>
      <c r="AO306" s="0" t="n">
        <v>0</v>
      </c>
      <c r="AP306" s="0" t="s">
        <v>50</v>
      </c>
      <c r="AQ306" s="0" t="s">
        <v>51</v>
      </c>
      <c r="AR306" s="0" t="s">
        <v>61</v>
      </c>
    </row>
    <row r="307" customFormat="false" ht="12.8" hidden="false" customHeight="false" outlineLevel="0" collapsed="false">
      <c r="A307" s="0" t="s">
        <v>399</v>
      </c>
      <c r="B307" s="0" t="n">
        <v>45.4</v>
      </c>
      <c r="C307" s="0" t="n">
        <v>2614.1978</v>
      </c>
      <c r="D307" s="0" t="n">
        <v>22</v>
      </c>
      <c r="E307" s="0" t="n">
        <v>2.8</v>
      </c>
      <c r="F307" s="0" t="n">
        <v>654.5585</v>
      </c>
      <c r="G307" s="0" t="n">
        <v>57.21</v>
      </c>
      <c r="H307" s="0" t="n">
        <v>327000</v>
      </c>
      <c r="J307" s="0" t="n">
        <v>809000</v>
      </c>
      <c r="P307" s="0" t="n">
        <v>592000</v>
      </c>
      <c r="W307" s="0" t="n">
        <v>3</v>
      </c>
      <c r="X307" s="0" t="n">
        <v>20822</v>
      </c>
      <c r="Y307" s="0" t="s">
        <v>83</v>
      </c>
      <c r="Z307" s="0" t="n">
        <v>3</v>
      </c>
      <c r="AA307" s="0" t="n">
        <v>1</v>
      </c>
      <c r="AB307" s="0" t="n">
        <v>0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s">
        <v>50</v>
      </c>
      <c r="AQ307" s="0" t="s">
        <v>51</v>
      </c>
      <c r="AR307" s="0" t="s">
        <v>87</v>
      </c>
      <c r="AS307" s="0" t="s">
        <v>61</v>
      </c>
      <c r="AT307" s="0" t="s">
        <v>110</v>
      </c>
    </row>
    <row r="308" customFormat="false" ht="12.8" hidden="false" customHeight="false" outlineLevel="0" collapsed="false">
      <c r="A308" s="0" t="s">
        <v>400</v>
      </c>
      <c r="B308" s="0" t="n">
        <v>45.39</v>
      </c>
      <c r="C308" s="0" t="n">
        <v>1141.707</v>
      </c>
      <c r="D308" s="0" t="n">
        <v>10</v>
      </c>
      <c r="E308" s="0" t="n">
        <v>1.9</v>
      </c>
      <c r="F308" s="0" t="n">
        <v>571.8619</v>
      </c>
      <c r="G308" s="0" t="n">
        <v>59.15</v>
      </c>
      <c r="H308" s="0" t="n">
        <v>217000000</v>
      </c>
      <c r="I308" s="0" t="n">
        <v>286000000</v>
      </c>
      <c r="J308" s="0" t="n">
        <v>29000000</v>
      </c>
      <c r="K308" s="0" t="n">
        <v>99300000</v>
      </c>
      <c r="L308" s="0" t="n">
        <v>537000000</v>
      </c>
      <c r="M308" s="0" t="n">
        <v>926000000</v>
      </c>
      <c r="N308" s="0" t="n">
        <v>127000000</v>
      </c>
      <c r="O308" s="0" t="n">
        <v>7990000</v>
      </c>
      <c r="P308" s="0" t="n">
        <v>50000000</v>
      </c>
      <c r="Q308" s="0" t="n">
        <v>88300000</v>
      </c>
      <c r="R308" s="0" t="n">
        <v>111000000</v>
      </c>
      <c r="S308" s="0" t="n">
        <v>3300000</v>
      </c>
      <c r="W308" s="0" t="n">
        <v>10</v>
      </c>
      <c r="X308" s="0" t="n">
        <v>20563</v>
      </c>
      <c r="Y308" s="0" t="s">
        <v>47</v>
      </c>
      <c r="Z308" s="0" t="n">
        <v>169</v>
      </c>
      <c r="AA308" s="0" t="n">
        <v>7</v>
      </c>
      <c r="AB308" s="0" t="n">
        <v>8</v>
      </c>
      <c r="AC308" s="0" t="n">
        <v>7</v>
      </c>
      <c r="AD308" s="0" t="n">
        <v>10</v>
      </c>
      <c r="AE308" s="0" t="n">
        <v>17</v>
      </c>
      <c r="AF308" s="0" t="n">
        <v>35</v>
      </c>
      <c r="AG308" s="0" t="n">
        <v>35</v>
      </c>
      <c r="AH308" s="0" t="n">
        <v>6</v>
      </c>
      <c r="AI308" s="0" t="n">
        <v>14</v>
      </c>
      <c r="AJ308" s="0" t="n">
        <v>17</v>
      </c>
      <c r="AK308" s="0" t="n">
        <v>10</v>
      </c>
      <c r="AL308" s="0" t="n">
        <v>3</v>
      </c>
      <c r="AM308" s="0" t="n">
        <v>0</v>
      </c>
      <c r="AN308" s="0" t="n">
        <v>0</v>
      </c>
      <c r="AO308" s="0" t="n">
        <v>0</v>
      </c>
      <c r="AP308" s="0" t="s">
        <v>50</v>
      </c>
    </row>
    <row r="309" customFormat="false" ht="12.8" hidden="false" customHeight="false" outlineLevel="0" collapsed="false">
      <c r="A309" s="0" t="s">
        <v>401</v>
      </c>
      <c r="B309" s="0" t="n">
        <v>45.31</v>
      </c>
      <c r="C309" s="0" t="n">
        <v>1314.7144</v>
      </c>
      <c r="D309" s="0" t="n">
        <v>12</v>
      </c>
      <c r="E309" s="0" t="n">
        <v>1.5</v>
      </c>
      <c r="F309" s="0" t="n">
        <v>658.3654</v>
      </c>
      <c r="G309" s="0" t="n">
        <v>52.32</v>
      </c>
      <c r="H309" s="0" t="n">
        <v>4250000</v>
      </c>
      <c r="I309" s="0" t="n">
        <v>5140000</v>
      </c>
      <c r="J309" s="0" t="n">
        <v>7510000</v>
      </c>
      <c r="K309" s="0" t="n">
        <v>6580000</v>
      </c>
      <c r="L309" s="0" t="n">
        <v>257000</v>
      </c>
      <c r="M309" s="0" t="n">
        <v>388000</v>
      </c>
      <c r="P309" s="0" t="n">
        <v>1260000</v>
      </c>
      <c r="Q309" s="0" t="n">
        <v>1440000</v>
      </c>
      <c r="W309" s="0" t="n">
        <v>3</v>
      </c>
      <c r="X309" s="0" t="n">
        <v>18607</v>
      </c>
      <c r="Y309" s="0" t="s">
        <v>83</v>
      </c>
      <c r="Z309" s="0" t="n">
        <v>12</v>
      </c>
      <c r="AA309" s="0" t="n">
        <v>2</v>
      </c>
      <c r="AB309" s="0" t="n">
        <v>1</v>
      </c>
      <c r="AC309" s="0" t="n">
        <v>2</v>
      </c>
      <c r="AD309" s="0" t="n">
        <v>2</v>
      </c>
      <c r="AE309" s="0" t="n">
        <v>1</v>
      </c>
      <c r="AF309" s="0" t="n">
        <v>1</v>
      </c>
      <c r="AG309" s="0" t="n">
        <v>0</v>
      </c>
      <c r="AH309" s="0" t="n">
        <v>0</v>
      </c>
      <c r="AI309" s="0" t="n">
        <v>1</v>
      </c>
      <c r="AJ309" s="0" t="n">
        <v>2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0</v>
      </c>
      <c r="AP309" s="0" t="s">
        <v>50</v>
      </c>
    </row>
    <row r="310" customFormat="false" ht="12.8" hidden="false" customHeight="false" outlineLevel="0" collapsed="false">
      <c r="A310" s="0" t="s">
        <v>402</v>
      </c>
      <c r="B310" s="0" t="n">
        <v>45.18</v>
      </c>
      <c r="C310" s="0" t="n">
        <v>2303.1467</v>
      </c>
      <c r="D310" s="0" t="n">
        <v>21</v>
      </c>
      <c r="E310" s="0" t="n">
        <v>3</v>
      </c>
      <c r="F310" s="0" t="n">
        <v>768.7252</v>
      </c>
      <c r="G310" s="0" t="n">
        <v>69.05</v>
      </c>
      <c r="J310" s="0" t="n">
        <v>694000</v>
      </c>
      <c r="L310" s="0" t="n">
        <v>2670000</v>
      </c>
      <c r="M310" s="0" t="n">
        <v>3140000</v>
      </c>
      <c r="P310" s="0" t="n">
        <v>0</v>
      </c>
      <c r="W310" s="0" t="n">
        <v>10</v>
      </c>
      <c r="X310" s="0" t="n">
        <v>25162</v>
      </c>
      <c r="Y310" s="0" t="s">
        <v>47</v>
      </c>
      <c r="Z310" s="0" t="n">
        <v>6</v>
      </c>
      <c r="AA310" s="0" t="n">
        <v>0</v>
      </c>
      <c r="AB310" s="0" t="n">
        <v>0</v>
      </c>
      <c r="AC310" s="0" t="n">
        <v>2</v>
      </c>
      <c r="AD310" s="0" t="n">
        <v>0</v>
      </c>
      <c r="AE310" s="0" t="n">
        <v>2</v>
      </c>
      <c r="AF310" s="0" t="n">
        <v>1</v>
      </c>
      <c r="AG310" s="0" t="n">
        <v>0</v>
      </c>
      <c r="AH310" s="0" t="n">
        <v>0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0</v>
      </c>
      <c r="AP310" s="0" t="s">
        <v>50</v>
      </c>
      <c r="AQ310" s="0" t="s">
        <v>51</v>
      </c>
      <c r="AR310" s="0" t="s">
        <v>60</v>
      </c>
    </row>
    <row r="311" customFormat="false" ht="12.8" hidden="false" customHeight="false" outlineLevel="0" collapsed="false">
      <c r="A311" s="0" t="s">
        <v>403</v>
      </c>
      <c r="B311" s="0" t="n">
        <v>45.15</v>
      </c>
      <c r="C311" s="0" t="n">
        <v>2603.291</v>
      </c>
      <c r="D311" s="0" t="n">
        <v>21</v>
      </c>
      <c r="E311" s="0" t="n">
        <v>2.7</v>
      </c>
      <c r="F311" s="0" t="n">
        <v>651.8318</v>
      </c>
      <c r="G311" s="0" t="n">
        <v>98.73</v>
      </c>
      <c r="I311" s="0" t="n">
        <v>449000</v>
      </c>
      <c r="W311" s="0" t="n">
        <v>2</v>
      </c>
      <c r="X311" s="0" t="n">
        <v>39251</v>
      </c>
      <c r="Y311" s="0" t="s">
        <v>55</v>
      </c>
      <c r="Z311" s="0" t="n">
        <v>1</v>
      </c>
      <c r="AA311" s="0" t="n">
        <v>0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s">
        <v>50</v>
      </c>
      <c r="AQ311" s="0" t="s">
        <v>51</v>
      </c>
      <c r="AR311" s="0" t="s">
        <v>60</v>
      </c>
      <c r="AS311" s="0" t="s">
        <v>81</v>
      </c>
    </row>
    <row r="312" customFormat="false" ht="12.8" hidden="false" customHeight="false" outlineLevel="0" collapsed="false">
      <c r="A312" s="0" t="s">
        <v>404</v>
      </c>
      <c r="B312" s="0" t="n">
        <v>45.11</v>
      </c>
      <c r="C312" s="0" t="n">
        <v>1681.9376</v>
      </c>
      <c r="D312" s="0" t="n">
        <v>14</v>
      </c>
      <c r="E312" s="0" t="n">
        <v>1.6</v>
      </c>
      <c r="F312" s="0" t="n">
        <v>561.6541</v>
      </c>
      <c r="G312" s="0" t="n">
        <v>53.09</v>
      </c>
      <c r="H312" s="0" t="n">
        <v>1850000</v>
      </c>
      <c r="I312" s="0" t="n">
        <v>3480000</v>
      </c>
      <c r="W312" s="0" t="n">
        <v>2</v>
      </c>
      <c r="X312" s="0" t="n">
        <v>18275</v>
      </c>
      <c r="Y312" s="0" t="s">
        <v>55</v>
      </c>
      <c r="Z312" s="0" t="n">
        <v>4</v>
      </c>
      <c r="AA312" s="0" t="n">
        <v>2</v>
      </c>
      <c r="AB312" s="0" t="n">
        <v>2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0</v>
      </c>
      <c r="AP312" s="0" t="s">
        <v>50</v>
      </c>
    </row>
    <row r="313" customFormat="false" ht="12.8" hidden="false" customHeight="false" outlineLevel="0" collapsed="false">
      <c r="A313" s="0" t="s">
        <v>405</v>
      </c>
      <c r="B313" s="0" t="n">
        <v>45.1</v>
      </c>
      <c r="C313" s="0" t="n">
        <v>1440.6772</v>
      </c>
      <c r="D313" s="0" t="n">
        <v>12</v>
      </c>
      <c r="E313" s="0" t="n">
        <v>1.5</v>
      </c>
      <c r="F313" s="0" t="n">
        <v>481.2337</v>
      </c>
      <c r="G313" s="0" t="n">
        <v>49.78</v>
      </c>
      <c r="J313" s="0" t="n">
        <v>1720000</v>
      </c>
      <c r="K313" s="0" t="n">
        <v>404000</v>
      </c>
      <c r="W313" s="0" t="n">
        <v>3</v>
      </c>
      <c r="X313" s="0" t="n">
        <v>17469</v>
      </c>
      <c r="Y313" s="0" t="s">
        <v>83</v>
      </c>
      <c r="Z313" s="0" t="n">
        <v>3</v>
      </c>
      <c r="AA313" s="0" t="n">
        <v>0</v>
      </c>
      <c r="AB313" s="0" t="n">
        <v>0</v>
      </c>
      <c r="AC313" s="0" t="n">
        <v>2</v>
      </c>
      <c r="AD313" s="0" t="n">
        <v>1</v>
      </c>
      <c r="AE313" s="0" t="n">
        <v>0</v>
      </c>
      <c r="AF313" s="0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0</v>
      </c>
      <c r="AP313" s="0" t="s">
        <v>50</v>
      </c>
    </row>
    <row r="314" customFormat="false" ht="12.8" hidden="false" customHeight="false" outlineLevel="0" collapsed="false">
      <c r="A314" s="0" t="s">
        <v>406</v>
      </c>
      <c r="B314" s="0" t="n">
        <v>45.07</v>
      </c>
      <c r="C314" s="0" t="n">
        <v>1317.6088</v>
      </c>
      <c r="D314" s="0" t="n">
        <v>12</v>
      </c>
      <c r="E314" s="0" t="n">
        <v>2.3</v>
      </c>
      <c r="F314" s="0" t="n">
        <v>659.8132</v>
      </c>
      <c r="G314" s="0" t="n">
        <v>53.29</v>
      </c>
      <c r="H314" s="0" t="n">
        <v>377000</v>
      </c>
      <c r="I314" s="0" t="n">
        <v>507000</v>
      </c>
      <c r="J314" s="0" t="n">
        <v>1230000</v>
      </c>
      <c r="K314" s="0" t="n">
        <v>799000</v>
      </c>
      <c r="P314" s="0" t="n">
        <v>198000</v>
      </c>
      <c r="Q314" s="0" t="n">
        <v>120000</v>
      </c>
      <c r="W314" s="0" t="n">
        <v>3</v>
      </c>
      <c r="X314" s="0" t="n">
        <v>19053</v>
      </c>
      <c r="Y314" s="0" t="s">
        <v>83</v>
      </c>
      <c r="Z314" s="0" t="n">
        <v>6</v>
      </c>
      <c r="AA314" s="0" t="n">
        <v>1</v>
      </c>
      <c r="AB314" s="0" t="n">
        <v>1</v>
      </c>
      <c r="AC314" s="0" t="n">
        <v>1</v>
      </c>
      <c r="AD314" s="0" t="n">
        <v>1</v>
      </c>
      <c r="AE314" s="0" t="n">
        <v>0</v>
      </c>
      <c r="AF314" s="0" t="n">
        <v>0</v>
      </c>
      <c r="AG314" s="0" t="n">
        <v>0</v>
      </c>
      <c r="AH314" s="0" t="n">
        <v>0</v>
      </c>
      <c r="AI314" s="0" t="n">
        <v>1</v>
      </c>
      <c r="AJ314" s="0" t="n">
        <v>1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</v>
      </c>
      <c r="AP314" s="0" t="s">
        <v>50</v>
      </c>
    </row>
    <row r="315" customFormat="false" ht="12.8" hidden="false" customHeight="false" outlineLevel="0" collapsed="false">
      <c r="A315" s="0" t="s">
        <v>407</v>
      </c>
      <c r="B315" s="0" t="n">
        <v>45.03</v>
      </c>
      <c r="C315" s="0" t="n">
        <v>1462.6761</v>
      </c>
      <c r="D315" s="0" t="n">
        <v>12</v>
      </c>
      <c r="E315" s="0" t="n">
        <v>3.2</v>
      </c>
      <c r="F315" s="0" t="n">
        <v>488.5676</v>
      </c>
      <c r="G315" s="0" t="n">
        <v>47.42</v>
      </c>
      <c r="H315" s="0" t="n">
        <v>799000</v>
      </c>
      <c r="I315" s="0" t="n">
        <v>1150000</v>
      </c>
      <c r="K315" s="0" t="n">
        <v>467000</v>
      </c>
      <c r="L315" s="0" t="n">
        <v>538000</v>
      </c>
      <c r="M315" s="0" t="n">
        <v>1190000</v>
      </c>
      <c r="P315" s="0" t="n">
        <v>186000</v>
      </c>
      <c r="Q315" s="0" t="n">
        <v>208000</v>
      </c>
      <c r="W315" s="0" t="n">
        <v>2</v>
      </c>
      <c r="X315" s="0" t="n">
        <v>15805</v>
      </c>
      <c r="Y315" s="0" t="s">
        <v>55</v>
      </c>
      <c r="Z315" s="0" t="n">
        <v>13</v>
      </c>
      <c r="AA315" s="0" t="n">
        <v>2</v>
      </c>
      <c r="AB315" s="0" t="n">
        <v>3</v>
      </c>
      <c r="AC315" s="0" t="n">
        <v>0</v>
      </c>
      <c r="AD315" s="0" t="n">
        <v>2</v>
      </c>
      <c r="AE315" s="0" t="n">
        <v>1</v>
      </c>
      <c r="AF315" s="0" t="n">
        <v>3</v>
      </c>
      <c r="AG315" s="0" t="n">
        <v>0</v>
      </c>
      <c r="AH315" s="0" t="n">
        <v>0</v>
      </c>
      <c r="AI315" s="0" t="n">
        <v>1</v>
      </c>
      <c r="AJ315" s="0" t="n">
        <v>1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0</v>
      </c>
      <c r="AP315" s="0" t="s">
        <v>50</v>
      </c>
      <c r="AQ315" s="0" t="s">
        <v>51</v>
      </c>
      <c r="AR315" s="0" t="s">
        <v>92</v>
      </c>
    </row>
    <row r="316" customFormat="false" ht="12.8" hidden="false" customHeight="false" outlineLevel="0" collapsed="false">
      <c r="A316" s="0" t="s">
        <v>408</v>
      </c>
      <c r="B316" s="0" t="n">
        <v>45.02</v>
      </c>
      <c r="C316" s="0" t="n">
        <v>1328.6758</v>
      </c>
      <c r="D316" s="0" t="n">
        <v>12</v>
      </c>
      <c r="E316" s="0" t="n">
        <v>0.6</v>
      </c>
      <c r="F316" s="0" t="n">
        <v>443.8995</v>
      </c>
      <c r="G316" s="0" t="n">
        <v>38.05</v>
      </c>
      <c r="H316" s="0" t="n">
        <v>392000</v>
      </c>
      <c r="I316" s="0" t="n">
        <v>1150000</v>
      </c>
      <c r="J316" s="0" t="n">
        <v>2440000</v>
      </c>
      <c r="K316" s="0" t="n">
        <v>1990000</v>
      </c>
      <c r="W316" s="0" t="n">
        <v>2</v>
      </c>
      <c r="X316" s="0" t="n">
        <v>11957</v>
      </c>
      <c r="Y316" s="0" t="s">
        <v>55</v>
      </c>
      <c r="Z316" s="0" t="n">
        <v>4</v>
      </c>
      <c r="AA316" s="0" t="n">
        <v>1</v>
      </c>
      <c r="AB316" s="0" t="n">
        <v>1</v>
      </c>
      <c r="AC316" s="0" t="n">
        <v>1</v>
      </c>
      <c r="AD316" s="0" t="n">
        <v>1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s">
        <v>50</v>
      </c>
      <c r="AQ316" s="0" t="s">
        <v>51</v>
      </c>
      <c r="AR316" s="0" t="s">
        <v>92</v>
      </c>
    </row>
    <row r="317" customFormat="false" ht="12.8" hidden="false" customHeight="false" outlineLevel="0" collapsed="false">
      <c r="A317" s="0" t="s">
        <v>409</v>
      </c>
      <c r="B317" s="0" t="n">
        <v>45.01</v>
      </c>
      <c r="C317" s="0" t="n">
        <v>1895.9774</v>
      </c>
      <c r="D317" s="0" t="n">
        <v>16</v>
      </c>
      <c r="E317" s="0" t="n">
        <v>1.5</v>
      </c>
      <c r="F317" s="0" t="n">
        <v>475.0023</v>
      </c>
      <c r="G317" s="0" t="n">
        <v>36.16</v>
      </c>
      <c r="I317" s="0" t="n">
        <v>89700</v>
      </c>
      <c r="J317" s="0" t="n">
        <v>2450000</v>
      </c>
      <c r="K317" s="0" t="n">
        <v>610000</v>
      </c>
      <c r="R317" s="0" t="n">
        <v>37000</v>
      </c>
      <c r="W317" s="0" t="n">
        <v>3</v>
      </c>
      <c r="X317" s="0" t="n">
        <v>11970</v>
      </c>
      <c r="Y317" s="0" t="s">
        <v>83</v>
      </c>
      <c r="Z317" s="0" t="n">
        <v>5</v>
      </c>
      <c r="AA317" s="0" t="n">
        <v>0</v>
      </c>
      <c r="AB317" s="0" t="n">
        <v>1</v>
      </c>
      <c r="AC317" s="0" t="n">
        <v>2</v>
      </c>
      <c r="AD317" s="0" t="n">
        <v>1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1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s">
        <v>50</v>
      </c>
      <c r="AQ317" s="0" t="s">
        <v>51</v>
      </c>
      <c r="AR317" s="0" t="s">
        <v>70</v>
      </c>
    </row>
    <row r="318" customFormat="false" ht="12.8" hidden="false" customHeight="false" outlineLevel="0" collapsed="false">
      <c r="A318" s="0" t="s">
        <v>410</v>
      </c>
      <c r="B318" s="0" t="n">
        <v>45</v>
      </c>
      <c r="C318" s="0" t="n">
        <v>1325.6503</v>
      </c>
      <c r="D318" s="0" t="n">
        <v>11</v>
      </c>
      <c r="E318" s="0" t="n">
        <v>2.9</v>
      </c>
      <c r="F318" s="0" t="n">
        <v>442.892</v>
      </c>
      <c r="G318" s="0" t="n">
        <v>45.93</v>
      </c>
      <c r="J318" s="0" t="n">
        <v>2090000</v>
      </c>
      <c r="W318" s="0" t="n">
        <v>3</v>
      </c>
      <c r="X318" s="0" t="n">
        <v>15872</v>
      </c>
      <c r="Y318" s="0" t="s">
        <v>83</v>
      </c>
      <c r="Z318" s="0" t="n">
        <v>1</v>
      </c>
      <c r="AA318" s="0" t="n">
        <v>0</v>
      </c>
      <c r="AB318" s="0" t="n">
        <v>0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s">
        <v>50</v>
      </c>
    </row>
    <row r="319" customFormat="false" ht="12.8" hidden="false" customHeight="false" outlineLevel="0" collapsed="false">
      <c r="A319" s="0" t="s">
        <v>411</v>
      </c>
      <c r="B319" s="0" t="n">
        <v>44.94</v>
      </c>
      <c r="C319" s="0" t="n">
        <v>3458.6121</v>
      </c>
      <c r="D319" s="0" t="n">
        <v>29</v>
      </c>
      <c r="E319" s="0" t="n">
        <v>1.8</v>
      </c>
      <c r="F319" s="0" t="n">
        <v>692.731</v>
      </c>
      <c r="G319" s="0" t="n">
        <v>66.1</v>
      </c>
      <c r="I319" s="0" t="n">
        <v>88200</v>
      </c>
      <c r="J319" s="0" t="n">
        <v>353000</v>
      </c>
      <c r="W319" s="0" t="n">
        <v>3</v>
      </c>
      <c r="X319" s="0" t="n">
        <v>24919</v>
      </c>
      <c r="Y319" s="0" t="s">
        <v>83</v>
      </c>
      <c r="Z319" s="0" t="n">
        <v>3</v>
      </c>
      <c r="AA319" s="0" t="n">
        <v>0</v>
      </c>
      <c r="AB319" s="0" t="n">
        <v>1</v>
      </c>
      <c r="AC319" s="0" t="n">
        <v>2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s">
        <v>50</v>
      </c>
      <c r="AQ319" s="0" t="s">
        <v>51</v>
      </c>
      <c r="AR319" s="0" t="s">
        <v>60</v>
      </c>
      <c r="AS319" s="0" t="s">
        <v>53</v>
      </c>
    </row>
    <row r="320" customFormat="false" ht="12.8" hidden="false" customHeight="false" outlineLevel="0" collapsed="false">
      <c r="A320" s="0" t="s">
        <v>412</v>
      </c>
      <c r="B320" s="0" t="n">
        <v>44.91</v>
      </c>
      <c r="C320" s="0" t="n">
        <v>859.4651</v>
      </c>
      <c r="D320" s="0" t="n">
        <v>8</v>
      </c>
      <c r="E320" s="0" t="n">
        <v>2.2</v>
      </c>
      <c r="F320" s="0" t="n">
        <v>430.7408</v>
      </c>
      <c r="G320" s="0" t="n">
        <v>23.97</v>
      </c>
      <c r="H320" s="0" t="n">
        <v>573000</v>
      </c>
      <c r="I320" s="0" t="n">
        <v>733000</v>
      </c>
      <c r="J320" s="0" t="n">
        <v>743000</v>
      </c>
      <c r="K320" s="0" t="n">
        <v>753000</v>
      </c>
      <c r="P320" s="0" t="n">
        <v>266000</v>
      </c>
      <c r="Q320" s="0" t="n">
        <v>222000</v>
      </c>
      <c r="W320" s="0" t="n">
        <v>3</v>
      </c>
      <c r="X320" s="0" t="n">
        <v>7215</v>
      </c>
      <c r="Y320" s="0" t="s">
        <v>83</v>
      </c>
      <c r="Z320" s="0" t="n">
        <v>6</v>
      </c>
      <c r="AA320" s="0" t="n">
        <v>1</v>
      </c>
      <c r="AB320" s="0" t="n">
        <v>1</v>
      </c>
      <c r="AC320" s="0" t="n">
        <v>1</v>
      </c>
      <c r="AD320" s="0" t="n">
        <v>1</v>
      </c>
      <c r="AE320" s="0" t="n">
        <v>0</v>
      </c>
      <c r="AF320" s="0" t="n">
        <v>0</v>
      </c>
      <c r="AG320" s="0" t="n">
        <v>0</v>
      </c>
      <c r="AH320" s="0" t="n">
        <v>0</v>
      </c>
      <c r="AI320" s="0" t="n">
        <v>1</v>
      </c>
      <c r="AJ320" s="0" t="n">
        <v>1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s">
        <v>50</v>
      </c>
    </row>
    <row r="321" customFormat="false" ht="12.8" hidden="false" customHeight="false" outlineLevel="0" collapsed="false">
      <c r="A321" s="0" t="s">
        <v>413</v>
      </c>
      <c r="B321" s="0" t="n">
        <v>44.9</v>
      </c>
      <c r="C321" s="0" t="n">
        <v>1496.6929</v>
      </c>
      <c r="D321" s="0" t="n">
        <v>12</v>
      </c>
      <c r="E321" s="0" t="n">
        <v>-0.3</v>
      </c>
      <c r="F321" s="0" t="n">
        <v>375.1804</v>
      </c>
      <c r="G321" s="0" t="n">
        <v>18.06</v>
      </c>
      <c r="I321" s="0" t="n">
        <v>74400</v>
      </c>
      <c r="J321" s="0" t="n">
        <v>122000</v>
      </c>
      <c r="K321" s="0" t="n">
        <v>416000</v>
      </c>
      <c r="W321" s="0" t="n">
        <v>3</v>
      </c>
      <c r="X321" s="0" t="n">
        <v>5245</v>
      </c>
      <c r="Y321" s="0" t="s">
        <v>83</v>
      </c>
      <c r="Z321" s="0" t="n">
        <v>4</v>
      </c>
      <c r="AA321" s="0" t="n">
        <v>0</v>
      </c>
      <c r="AB321" s="0" t="n">
        <v>1</v>
      </c>
      <c r="AC321" s="0" t="n">
        <v>1</v>
      </c>
      <c r="AD321" s="0" t="n">
        <v>2</v>
      </c>
      <c r="AE321" s="0" t="n">
        <v>0</v>
      </c>
      <c r="AF321" s="0" t="n">
        <v>0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s">
        <v>50</v>
      </c>
      <c r="AQ321" s="0" t="s">
        <v>51</v>
      </c>
      <c r="AR321" s="0" t="s">
        <v>70</v>
      </c>
    </row>
    <row r="322" customFormat="false" ht="12.8" hidden="false" customHeight="false" outlineLevel="0" collapsed="false">
      <c r="A322" s="0" t="s">
        <v>414</v>
      </c>
      <c r="B322" s="0" t="n">
        <v>44.89</v>
      </c>
      <c r="C322" s="0" t="n">
        <v>1067.4342</v>
      </c>
      <c r="D322" s="0" t="n">
        <v>8</v>
      </c>
      <c r="E322" s="0" t="n">
        <v>2.6</v>
      </c>
      <c r="F322" s="0" t="n">
        <v>534.7258</v>
      </c>
      <c r="G322" s="0" t="n">
        <v>23.82</v>
      </c>
      <c r="H322" s="0" t="n">
        <v>234000000</v>
      </c>
      <c r="I322" s="0" t="n">
        <v>289000000</v>
      </c>
      <c r="J322" s="0" t="n">
        <v>68700000</v>
      </c>
      <c r="K322" s="0" t="n">
        <v>108000000</v>
      </c>
      <c r="L322" s="0" t="n">
        <v>544000000</v>
      </c>
      <c r="M322" s="0" t="n">
        <v>412000000</v>
      </c>
      <c r="N322" s="0" t="n">
        <v>56600000</v>
      </c>
      <c r="O322" s="0" t="n">
        <v>265000000</v>
      </c>
      <c r="P322" s="0" t="n">
        <v>108000000</v>
      </c>
      <c r="Q322" s="0" t="n">
        <v>177000000</v>
      </c>
      <c r="R322" s="0" t="n">
        <v>68100000</v>
      </c>
      <c r="S322" s="0" t="n">
        <v>15100000</v>
      </c>
      <c r="W322" s="0" t="n">
        <v>16</v>
      </c>
      <c r="X322" s="0" t="n">
        <v>7158</v>
      </c>
      <c r="Y322" s="0" t="s">
        <v>185</v>
      </c>
      <c r="Z322" s="0" t="n">
        <v>50</v>
      </c>
      <c r="AA322" s="0" t="n">
        <v>3</v>
      </c>
      <c r="AB322" s="0" t="n">
        <v>5</v>
      </c>
      <c r="AC322" s="0" t="n">
        <v>3</v>
      </c>
      <c r="AD322" s="0" t="n">
        <v>2</v>
      </c>
      <c r="AE322" s="0" t="n">
        <v>4</v>
      </c>
      <c r="AF322" s="0" t="n">
        <v>5</v>
      </c>
      <c r="AG322" s="0" t="n">
        <v>4</v>
      </c>
      <c r="AH322" s="0" t="n">
        <v>7</v>
      </c>
      <c r="AI322" s="0" t="n">
        <v>4</v>
      </c>
      <c r="AJ322" s="0" t="n">
        <v>5</v>
      </c>
      <c r="AK322" s="0" t="n">
        <v>6</v>
      </c>
      <c r="AL322" s="0" t="n">
        <v>2</v>
      </c>
      <c r="AM322" s="0" t="n">
        <v>0</v>
      </c>
      <c r="AN322" s="0" t="n">
        <v>0</v>
      </c>
      <c r="AO322" s="0" t="n">
        <v>0</v>
      </c>
      <c r="AP322" s="0" t="s">
        <v>50</v>
      </c>
      <c r="AQ322" s="0" t="s">
        <v>51</v>
      </c>
      <c r="AR322" s="0" t="s">
        <v>60</v>
      </c>
    </row>
    <row r="323" customFormat="false" ht="12.8" hidden="false" customHeight="false" outlineLevel="0" collapsed="false">
      <c r="A323" s="0" t="s">
        <v>415</v>
      </c>
      <c r="B323" s="0" t="n">
        <v>44.84</v>
      </c>
      <c r="C323" s="0" t="n">
        <v>1466.7292</v>
      </c>
      <c r="D323" s="0" t="n">
        <v>13</v>
      </c>
      <c r="E323" s="0" t="n">
        <v>0.6</v>
      </c>
      <c r="F323" s="0" t="n">
        <v>734.3724</v>
      </c>
      <c r="G323" s="0" t="n">
        <v>59.02</v>
      </c>
      <c r="H323" s="0" t="n">
        <v>30000000</v>
      </c>
      <c r="I323" s="0" t="n">
        <v>31300000</v>
      </c>
      <c r="J323" s="0" t="n">
        <v>19200000</v>
      </c>
      <c r="K323" s="0" t="n">
        <v>25100000</v>
      </c>
      <c r="L323" s="0" t="n">
        <v>84700000</v>
      </c>
      <c r="M323" s="0" t="n">
        <v>153000000</v>
      </c>
      <c r="N323" s="0" t="n">
        <v>50400000</v>
      </c>
      <c r="O323" s="0" t="n">
        <v>7090000</v>
      </c>
      <c r="P323" s="0" t="n">
        <v>14300000</v>
      </c>
      <c r="Q323" s="0" t="n">
        <v>12600000</v>
      </c>
      <c r="R323" s="0" t="n">
        <v>12300000</v>
      </c>
      <c r="S323" s="0" t="n">
        <v>878000</v>
      </c>
      <c r="W323" s="0" t="n">
        <v>2</v>
      </c>
      <c r="X323" s="0" t="n">
        <v>20989</v>
      </c>
      <c r="Y323" s="0" t="s">
        <v>55</v>
      </c>
      <c r="Z323" s="0" t="n">
        <v>24</v>
      </c>
      <c r="AA323" s="0" t="n">
        <v>2</v>
      </c>
      <c r="AB323" s="0" t="n">
        <v>2</v>
      </c>
      <c r="AC323" s="0" t="n">
        <v>2</v>
      </c>
      <c r="AD323" s="0" t="n">
        <v>2</v>
      </c>
      <c r="AE323" s="0" t="n">
        <v>2</v>
      </c>
      <c r="AF323" s="0" t="n">
        <v>3</v>
      </c>
      <c r="AG323" s="0" t="n">
        <v>4</v>
      </c>
      <c r="AH323" s="0" t="n">
        <v>1</v>
      </c>
      <c r="AI323" s="0" t="n">
        <v>2</v>
      </c>
      <c r="AJ323" s="0" t="n">
        <v>2</v>
      </c>
      <c r="AK323" s="0" t="n">
        <v>1</v>
      </c>
      <c r="AL323" s="0" t="n">
        <v>1</v>
      </c>
      <c r="AM323" s="0" t="n">
        <v>0</v>
      </c>
      <c r="AN323" s="0" t="n">
        <v>0</v>
      </c>
      <c r="AO323" s="0" t="n">
        <v>0</v>
      </c>
      <c r="AP323" s="0" t="s">
        <v>50</v>
      </c>
    </row>
    <row r="324" customFormat="false" ht="12.8" hidden="false" customHeight="false" outlineLevel="0" collapsed="false">
      <c r="A324" s="0" t="s">
        <v>416</v>
      </c>
      <c r="B324" s="0" t="n">
        <v>44.82</v>
      </c>
      <c r="C324" s="0" t="n">
        <v>2487.0869</v>
      </c>
      <c r="D324" s="0" t="n">
        <v>22</v>
      </c>
      <c r="E324" s="0" t="n">
        <v>1.6</v>
      </c>
      <c r="F324" s="0" t="n">
        <v>830.0375</v>
      </c>
      <c r="G324" s="0" t="n">
        <v>48.59</v>
      </c>
      <c r="J324" s="0" t="n">
        <v>1930000</v>
      </c>
      <c r="K324" s="0" t="n">
        <v>358000</v>
      </c>
      <c r="P324" s="0" t="n">
        <v>36300</v>
      </c>
      <c r="W324" s="0" t="n">
        <v>3</v>
      </c>
      <c r="X324" s="0" t="n">
        <v>16939</v>
      </c>
      <c r="Y324" s="0" t="s">
        <v>83</v>
      </c>
      <c r="Z324" s="0" t="n">
        <v>5</v>
      </c>
      <c r="AA324" s="0" t="n">
        <v>0</v>
      </c>
      <c r="AB324" s="0" t="n">
        <v>0</v>
      </c>
      <c r="AC324" s="0" t="n">
        <v>3</v>
      </c>
      <c r="AD324" s="0" t="n">
        <v>1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0</v>
      </c>
      <c r="AP324" s="0" t="s">
        <v>50</v>
      </c>
      <c r="AQ324" s="0" t="s">
        <v>51</v>
      </c>
      <c r="AR324" s="0" t="s">
        <v>71</v>
      </c>
      <c r="AS324" s="0" t="s">
        <v>139</v>
      </c>
      <c r="AT324" s="0" t="s">
        <v>80</v>
      </c>
    </row>
    <row r="325" customFormat="false" ht="12.8" hidden="false" customHeight="false" outlineLevel="0" collapsed="false">
      <c r="A325" s="0" t="s">
        <v>417</v>
      </c>
      <c r="B325" s="0" t="n">
        <v>44.68</v>
      </c>
      <c r="C325" s="0" t="n">
        <v>1350.551</v>
      </c>
      <c r="D325" s="0" t="n">
        <v>11</v>
      </c>
      <c r="E325" s="0" t="n">
        <v>3.9</v>
      </c>
      <c r="F325" s="0" t="n">
        <v>676.2854</v>
      </c>
      <c r="G325" s="0" t="n">
        <v>32.19</v>
      </c>
      <c r="H325" s="0" t="n">
        <v>5250000</v>
      </c>
      <c r="I325" s="0" t="n">
        <v>7460000</v>
      </c>
      <c r="J325" s="0" t="n">
        <v>3990000</v>
      </c>
      <c r="K325" s="0" t="n">
        <v>4550000</v>
      </c>
      <c r="P325" s="0" t="n">
        <v>868000</v>
      </c>
      <c r="Q325" s="0" t="n">
        <v>1270000</v>
      </c>
      <c r="R325" s="0" t="n">
        <v>366000</v>
      </c>
      <c r="W325" s="0" t="n">
        <v>2</v>
      </c>
      <c r="X325" s="0" t="n">
        <v>9732</v>
      </c>
      <c r="Y325" s="0" t="s">
        <v>55</v>
      </c>
      <c r="Z325" s="0" t="n">
        <v>13</v>
      </c>
      <c r="AA325" s="0" t="n">
        <v>2</v>
      </c>
      <c r="AB325" s="0" t="n">
        <v>2</v>
      </c>
      <c r="AC325" s="0" t="n">
        <v>2</v>
      </c>
      <c r="AD325" s="0" t="n">
        <v>2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2</v>
      </c>
      <c r="AJ325" s="0" t="n">
        <v>2</v>
      </c>
      <c r="AK325" s="0" t="n">
        <v>1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s">
        <v>50</v>
      </c>
      <c r="AQ325" s="0" t="s">
        <v>51</v>
      </c>
      <c r="AR325" s="0" t="s">
        <v>60</v>
      </c>
    </row>
    <row r="326" customFormat="false" ht="12.8" hidden="false" customHeight="false" outlineLevel="0" collapsed="false">
      <c r="A326" s="0" t="s">
        <v>418</v>
      </c>
      <c r="B326" s="0" t="n">
        <v>44.56</v>
      </c>
      <c r="C326" s="0" t="n">
        <v>1655.8478</v>
      </c>
      <c r="D326" s="0" t="n">
        <v>16</v>
      </c>
      <c r="E326" s="0" t="n">
        <v>0.5</v>
      </c>
      <c r="F326" s="0" t="n">
        <v>828.9316</v>
      </c>
      <c r="G326" s="0" t="n">
        <v>65.97</v>
      </c>
      <c r="H326" s="0" t="n">
        <v>759000</v>
      </c>
      <c r="I326" s="0" t="n">
        <v>4610000</v>
      </c>
      <c r="K326" s="0" t="n">
        <v>361000</v>
      </c>
      <c r="M326" s="0" t="n">
        <v>2170000</v>
      </c>
      <c r="N326" s="0" t="n">
        <v>138000</v>
      </c>
      <c r="P326" s="0" t="n">
        <v>484000</v>
      </c>
      <c r="Q326" s="0" t="n">
        <v>726000</v>
      </c>
      <c r="R326" s="0" t="n">
        <v>617000</v>
      </c>
      <c r="S326" s="0" t="n">
        <v>157000</v>
      </c>
      <c r="T326" s="0" t="n">
        <v>29900</v>
      </c>
      <c r="U326" s="0" t="n">
        <v>0</v>
      </c>
      <c r="V326" s="0" t="n">
        <v>11600</v>
      </c>
      <c r="W326" s="0" t="n">
        <v>16</v>
      </c>
      <c r="X326" s="0" t="n">
        <v>19336</v>
      </c>
      <c r="Y326" s="0" t="s">
        <v>185</v>
      </c>
      <c r="Z326" s="0" t="n">
        <v>15</v>
      </c>
      <c r="AA326" s="0" t="n">
        <v>1</v>
      </c>
      <c r="AB326" s="0" t="n">
        <v>1</v>
      </c>
      <c r="AC326" s="0" t="n">
        <v>0</v>
      </c>
      <c r="AD326" s="0" t="n">
        <v>1</v>
      </c>
      <c r="AE326" s="0" t="n">
        <v>0</v>
      </c>
      <c r="AF326" s="0" t="n">
        <v>2</v>
      </c>
      <c r="AG326" s="0" t="n">
        <v>1</v>
      </c>
      <c r="AH326" s="0" t="n">
        <v>0</v>
      </c>
      <c r="AI326" s="0" t="n">
        <v>1</v>
      </c>
      <c r="AJ326" s="0" t="n">
        <v>2</v>
      </c>
      <c r="AK326" s="0" t="n">
        <v>2</v>
      </c>
      <c r="AL326" s="0" t="n">
        <v>1</v>
      </c>
      <c r="AM326" s="0" t="n">
        <v>1</v>
      </c>
      <c r="AN326" s="0" t="n">
        <v>1</v>
      </c>
      <c r="AO326" s="0" t="n">
        <v>1</v>
      </c>
    </row>
    <row r="327" customFormat="false" ht="12.8" hidden="false" customHeight="false" outlineLevel="0" collapsed="false">
      <c r="A327" s="0" t="s">
        <v>419</v>
      </c>
      <c r="B327" s="0" t="n">
        <v>44.5</v>
      </c>
      <c r="C327" s="0" t="n">
        <v>3126.543</v>
      </c>
      <c r="D327" s="0" t="n">
        <v>28</v>
      </c>
      <c r="E327" s="0" t="n">
        <v>-1.3</v>
      </c>
      <c r="F327" s="0" t="n">
        <v>782.642</v>
      </c>
      <c r="G327" s="0" t="n">
        <v>71.5</v>
      </c>
      <c r="L327" s="0" t="n">
        <v>684000</v>
      </c>
      <c r="M327" s="0" t="n">
        <v>3790000</v>
      </c>
      <c r="P327" s="0" t="n">
        <v>64200</v>
      </c>
      <c r="R327" s="0" t="n">
        <v>257000</v>
      </c>
      <c r="W327" s="0" t="n">
        <v>10</v>
      </c>
      <c r="X327" s="0" t="n">
        <v>26274</v>
      </c>
      <c r="Y327" s="0" t="s">
        <v>47</v>
      </c>
      <c r="Z327" s="0" t="n">
        <v>7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3</v>
      </c>
      <c r="AF327" s="0" t="n">
        <v>2</v>
      </c>
      <c r="AG327" s="0" t="n">
        <v>0</v>
      </c>
      <c r="AH327" s="0" t="n">
        <v>0</v>
      </c>
      <c r="AI327" s="0" t="n">
        <v>1</v>
      </c>
      <c r="AJ327" s="0" t="n">
        <v>0</v>
      </c>
      <c r="AK327" s="0" t="n">
        <v>1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s">
        <v>50</v>
      </c>
      <c r="AQ327" s="0" t="s">
        <v>51</v>
      </c>
      <c r="AR327" s="0" t="s">
        <v>420</v>
      </c>
    </row>
    <row r="328" customFormat="false" ht="12.8" hidden="false" customHeight="false" outlineLevel="0" collapsed="false">
      <c r="A328" s="0" t="s">
        <v>421</v>
      </c>
      <c r="B328" s="0" t="n">
        <v>44.46</v>
      </c>
      <c r="C328" s="0" t="n">
        <v>1199.5968</v>
      </c>
      <c r="D328" s="0" t="n">
        <v>10</v>
      </c>
      <c r="E328" s="0" t="n">
        <v>2</v>
      </c>
      <c r="F328" s="0" t="n">
        <v>400.8737</v>
      </c>
      <c r="G328" s="0" t="n">
        <v>19.64</v>
      </c>
      <c r="H328" s="0" t="n">
        <v>2550000</v>
      </c>
      <c r="I328" s="0" t="n">
        <v>3460000</v>
      </c>
      <c r="J328" s="0" t="n">
        <v>1040000</v>
      </c>
      <c r="K328" s="0" t="n">
        <v>591000</v>
      </c>
      <c r="M328" s="0" t="n">
        <v>184000</v>
      </c>
      <c r="R328" s="0" t="n">
        <v>111000</v>
      </c>
      <c r="W328" s="0" t="n">
        <v>2</v>
      </c>
      <c r="X328" s="0" t="n">
        <v>5164</v>
      </c>
      <c r="Y328" s="0" t="s">
        <v>55</v>
      </c>
      <c r="Z328" s="0" t="n">
        <v>6</v>
      </c>
      <c r="AA328" s="0" t="n">
        <v>1</v>
      </c>
      <c r="AB328" s="0" t="n">
        <v>1</v>
      </c>
      <c r="AC328" s="0" t="n">
        <v>1</v>
      </c>
      <c r="AD328" s="0" t="n">
        <v>1</v>
      </c>
      <c r="AE328" s="0" t="n">
        <v>0</v>
      </c>
      <c r="AF328" s="0" t="n">
        <v>1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1</v>
      </c>
      <c r="AL328" s="0" t="n">
        <v>0</v>
      </c>
      <c r="AM328" s="0" t="n">
        <v>0</v>
      </c>
      <c r="AN328" s="0" t="n">
        <v>0</v>
      </c>
      <c r="AO328" s="0" t="n">
        <v>0</v>
      </c>
      <c r="AP328" s="0" t="s">
        <v>50</v>
      </c>
      <c r="AQ328" s="0" t="s">
        <v>51</v>
      </c>
      <c r="AR328" s="0" t="s">
        <v>122</v>
      </c>
    </row>
    <row r="329" customFormat="false" ht="12.8" hidden="false" customHeight="false" outlineLevel="0" collapsed="false">
      <c r="A329" s="0" t="s">
        <v>422</v>
      </c>
      <c r="B329" s="0" t="n">
        <v>44.45</v>
      </c>
      <c r="C329" s="0" t="n">
        <v>2015.9985</v>
      </c>
      <c r="D329" s="0" t="n">
        <v>17</v>
      </c>
      <c r="E329" s="0" t="n">
        <v>-0.2</v>
      </c>
      <c r="F329" s="0" t="n">
        <v>673.0067</v>
      </c>
      <c r="G329" s="0" t="n">
        <v>51.95</v>
      </c>
      <c r="J329" s="0" t="n">
        <v>3020000</v>
      </c>
      <c r="K329" s="0" t="n">
        <v>6170000</v>
      </c>
      <c r="P329" s="0" t="n">
        <v>201000</v>
      </c>
      <c r="R329" s="0" t="n">
        <v>551000</v>
      </c>
      <c r="W329" s="0" t="n">
        <v>4</v>
      </c>
      <c r="X329" s="0" t="n">
        <v>18532</v>
      </c>
      <c r="Y329" s="0" t="s">
        <v>126</v>
      </c>
      <c r="Z329" s="0" t="n">
        <v>7</v>
      </c>
      <c r="AA329" s="0" t="n">
        <v>0</v>
      </c>
      <c r="AB329" s="0" t="n">
        <v>0</v>
      </c>
      <c r="AC329" s="0" t="n">
        <v>2</v>
      </c>
      <c r="AD329" s="0" t="n">
        <v>3</v>
      </c>
      <c r="AE329" s="0" t="n">
        <v>0</v>
      </c>
      <c r="AF329" s="0" t="n">
        <v>0</v>
      </c>
      <c r="AG329" s="0" t="n">
        <v>0</v>
      </c>
      <c r="AH329" s="0" t="n">
        <v>0</v>
      </c>
      <c r="AI329" s="0" t="n">
        <v>1</v>
      </c>
      <c r="AJ329" s="0" t="n">
        <v>0</v>
      </c>
      <c r="AK329" s="0" t="n">
        <v>1</v>
      </c>
      <c r="AL329" s="0" t="n">
        <v>0</v>
      </c>
      <c r="AM329" s="0" t="n">
        <v>0</v>
      </c>
      <c r="AN329" s="0" t="n">
        <v>0</v>
      </c>
      <c r="AO329" s="0" t="n">
        <v>0</v>
      </c>
      <c r="AP329" s="0" t="s">
        <v>50</v>
      </c>
      <c r="AQ329" s="0" t="s">
        <v>51</v>
      </c>
      <c r="AR329" s="0" t="s">
        <v>139</v>
      </c>
    </row>
    <row r="330" customFormat="false" ht="12.8" hidden="false" customHeight="false" outlineLevel="0" collapsed="false">
      <c r="A330" s="0" t="s">
        <v>423</v>
      </c>
      <c r="B330" s="0" t="n">
        <v>44.37</v>
      </c>
      <c r="C330" s="0" t="n">
        <v>1421.7917</v>
      </c>
      <c r="D330" s="0" t="n">
        <v>12</v>
      </c>
      <c r="E330" s="0" t="n">
        <v>3.4</v>
      </c>
      <c r="F330" s="0" t="n">
        <v>474.9395</v>
      </c>
      <c r="G330" s="0" t="n">
        <v>48.82</v>
      </c>
      <c r="J330" s="0" t="n">
        <v>2700000</v>
      </c>
      <c r="K330" s="0" t="n">
        <v>590000</v>
      </c>
      <c r="W330" s="0" t="n">
        <v>3</v>
      </c>
      <c r="X330" s="0" t="n">
        <v>17043</v>
      </c>
      <c r="Y330" s="0" t="s">
        <v>83</v>
      </c>
      <c r="Z330" s="0" t="n">
        <v>4</v>
      </c>
      <c r="AA330" s="0" t="n">
        <v>0</v>
      </c>
      <c r="AB330" s="0" t="n">
        <v>0</v>
      </c>
      <c r="AC330" s="0" t="n">
        <v>2</v>
      </c>
      <c r="AD330" s="0" t="n">
        <v>2</v>
      </c>
      <c r="AE330" s="0" t="n">
        <v>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s">
        <v>50</v>
      </c>
    </row>
    <row r="331" customFormat="false" ht="12.8" hidden="false" customHeight="false" outlineLevel="0" collapsed="false">
      <c r="A331" s="0" t="s">
        <v>424</v>
      </c>
      <c r="B331" s="0" t="n">
        <v>44.37</v>
      </c>
      <c r="C331" s="0" t="n">
        <v>2416.0498</v>
      </c>
      <c r="D331" s="0" t="n">
        <v>21</v>
      </c>
      <c r="E331" s="0" t="n">
        <v>2</v>
      </c>
      <c r="F331" s="0" t="n">
        <v>605.0209</v>
      </c>
      <c r="G331" s="0" t="n">
        <v>45.51</v>
      </c>
      <c r="I331" s="0" t="n">
        <v>176000</v>
      </c>
      <c r="J331" s="0" t="n">
        <v>2750000</v>
      </c>
      <c r="P331" s="0" t="n">
        <v>442000</v>
      </c>
      <c r="W331" s="0" t="n">
        <v>13</v>
      </c>
      <c r="X331" s="0" t="n">
        <v>14161</v>
      </c>
      <c r="Y331" s="0" t="s">
        <v>116</v>
      </c>
      <c r="Z331" s="0" t="n">
        <v>3</v>
      </c>
      <c r="AA331" s="0" t="n">
        <v>0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s">
        <v>50</v>
      </c>
      <c r="AQ331" s="0" t="s">
        <v>51</v>
      </c>
      <c r="AR331" s="0" t="s">
        <v>70</v>
      </c>
      <c r="AS331" s="0" t="s">
        <v>71</v>
      </c>
      <c r="AT331" s="0" t="s">
        <v>67</v>
      </c>
    </row>
    <row r="332" customFormat="false" ht="12.8" hidden="false" customHeight="false" outlineLevel="0" collapsed="false">
      <c r="A332" s="0" t="s">
        <v>425</v>
      </c>
      <c r="B332" s="0" t="n">
        <v>44.32</v>
      </c>
      <c r="C332" s="0" t="n">
        <v>984.4698</v>
      </c>
      <c r="D332" s="0" t="n">
        <v>8</v>
      </c>
      <c r="E332" s="0" t="n">
        <v>3.6</v>
      </c>
      <c r="F332" s="0" t="n">
        <v>493.244</v>
      </c>
      <c r="G332" s="0" t="n">
        <v>23.73</v>
      </c>
      <c r="H332" s="0" t="n">
        <v>4960000</v>
      </c>
      <c r="I332" s="0" t="n">
        <v>6130000</v>
      </c>
      <c r="J332" s="0" t="n">
        <v>2140000</v>
      </c>
      <c r="K332" s="0" t="n">
        <v>2200000</v>
      </c>
      <c r="L332" s="0" t="n">
        <v>1400000</v>
      </c>
      <c r="M332" s="0" t="n">
        <v>1490000</v>
      </c>
      <c r="O332" s="0" t="n">
        <v>55000</v>
      </c>
      <c r="P332" s="0" t="n">
        <v>617000</v>
      </c>
      <c r="Q332" s="0" t="n">
        <v>690000</v>
      </c>
      <c r="R332" s="0" t="n">
        <v>230000</v>
      </c>
      <c r="S332" s="0" t="n">
        <v>105000</v>
      </c>
      <c r="W332" s="0" t="n">
        <v>4</v>
      </c>
      <c r="X332" s="0" t="n">
        <v>7171</v>
      </c>
      <c r="Y332" s="0" t="s">
        <v>126</v>
      </c>
      <c r="Z332" s="0" t="n">
        <v>14</v>
      </c>
      <c r="AA332" s="0" t="n">
        <v>2</v>
      </c>
      <c r="AB332" s="0" t="n">
        <v>1</v>
      </c>
      <c r="AC332" s="0" t="n">
        <v>1</v>
      </c>
      <c r="AD332" s="0" t="n">
        <v>1</v>
      </c>
      <c r="AE332" s="0" t="n">
        <v>1</v>
      </c>
      <c r="AF332" s="0" t="n">
        <v>2</v>
      </c>
      <c r="AG332" s="0" t="n">
        <v>0</v>
      </c>
      <c r="AH332" s="0" t="n">
        <v>1</v>
      </c>
      <c r="AI332" s="0" t="n">
        <v>1</v>
      </c>
      <c r="AJ332" s="0" t="n">
        <v>2</v>
      </c>
      <c r="AK332" s="0" t="n">
        <v>1</v>
      </c>
      <c r="AL332" s="0" t="n">
        <v>1</v>
      </c>
      <c r="AM332" s="0" t="n">
        <v>0</v>
      </c>
      <c r="AN332" s="0" t="n">
        <v>0</v>
      </c>
      <c r="AO332" s="0" t="n">
        <v>0</v>
      </c>
      <c r="AP332" s="0" t="s">
        <v>50</v>
      </c>
      <c r="AQ332" s="0" t="s">
        <v>51</v>
      </c>
      <c r="AR332" s="0" t="s">
        <v>59</v>
      </c>
    </row>
    <row r="333" customFormat="false" ht="12.8" hidden="false" customHeight="false" outlineLevel="0" collapsed="false">
      <c r="A333" s="0" t="s">
        <v>426</v>
      </c>
      <c r="B333" s="0" t="n">
        <v>44.31</v>
      </c>
      <c r="C333" s="0" t="n">
        <v>2565.2419</v>
      </c>
      <c r="D333" s="0" t="n">
        <v>23</v>
      </c>
      <c r="E333" s="0" t="n">
        <v>3.8</v>
      </c>
      <c r="F333" s="0" t="n">
        <v>856.0912</v>
      </c>
      <c r="G333" s="0" t="n">
        <v>81.02</v>
      </c>
      <c r="J333" s="0" t="n">
        <v>263</v>
      </c>
      <c r="K333" s="0" t="n">
        <v>58900</v>
      </c>
      <c r="M333" s="0" t="n">
        <v>826000</v>
      </c>
      <c r="W333" s="0" t="n">
        <v>10</v>
      </c>
      <c r="X333" s="0" t="n">
        <v>30522</v>
      </c>
      <c r="Y333" s="0" t="s">
        <v>47</v>
      </c>
      <c r="Z333" s="0" t="n">
        <v>4</v>
      </c>
      <c r="AA333" s="0" t="n">
        <v>0</v>
      </c>
      <c r="AB333" s="0" t="n">
        <v>0</v>
      </c>
      <c r="AC333" s="0" t="n">
        <v>1</v>
      </c>
      <c r="AD333" s="0" t="n">
        <v>1</v>
      </c>
      <c r="AE333" s="0" t="n">
        <v>0</v>
      </c>
      <c r="AF333" s="0" t="n">
        <v>2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s">
        <v>50</v>
      </c>
      <c r="AQ333" s="0" t="s">
        <v>51</v>
      </c>
      <c r="AR333" s="0" t="s">
        <v>60</v>
      </c>
    </row>
    <row r="334" customFormat="false" ht="12.8" hidden="false" customHeight="false" outlineLevel="0" collapsed="false">
      <c r="A334" s="0" t="s">
        <v>427</v>
      </c>
      <c r="B334" s="0" t="n">
        <v>44.3</v>
      </c>
      <c r="C334" s="0" t="n">
        <v>1389.7867</v>
      </c>
      <c r="D334" s="0" t="n">
        <v>12</v>
      </c>
      <c r="E334" s="0" t="n">
        <v>1.3</v>
      </c>
      <c r="F334" s="0" t="n">
        <v>464.2701</v>
      </c>
      <c r="G334" s="0" t="n">
        <v>68.68</v>
      </c>
      <c r="H334" s="0" t="n">
        <v>2490000</v>
      </c>
      <c r="I334" s="0" t="n">
        <v>3000000</v>
      </c>
      <c r="J334" s="0" t="n">
        <v>2730000</v>
      </c>
      <c r="K334" s="0" t="n">
        <v>2970000</v>
      </c>
      <c r="P334" s="0" t="n">
        <v>613000</v>
      </c>
      <c r="Q334" s="0" t="n">
        <v>403000</v>
      </c>
      <c r="W334" s="0" t="n">
        <v>3</v>
      </c>
      <c r="X334" s="0" t="n">
        <v>26150</v>
      </c>
      <c r="Y334" s="0" t="s">
        <v>83</v>
      </c>
      <c r="Z334" s="0" t="n">
        <v>11</v>
      </c>
      <c r="AA334" s="0" t="n">
        <v>2</v>
      </c>
      <c r="AB334" s="0" t="n">
        <v>3</v>
      </c>
      <c r="AC334" s="0" t="n">
        <v>1</v>
      </c>
      <c r="AD334" s="0" t="n">
        <v>2</v>
      </c>
      <c r="AE334" s="0" t="n">
        <v>0</v>
      </c>
      <c r="AF334" s="0" t="n">
        <v>0</v>
      </c>
      <c r="AG334" s="0" t="n">
        <v>0</v>
      </c>
      <c r="AH334" s="0" t="n">
        <v>0</v>
      </c>
      <c r="AI334" s="0" t="n">
        <v>2</v>
      </c>
      <c r="AJ334" s="0" t="n">
        <v>1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s">
        <v>50</v>
      </c>
    </row>
    <row r="335" customFormat="false" ht="12.8" hidden="false" customHeight="false" outlineLevel="0" collapsed="false">
      <c r="A335" s="0" t="s">
        <v>428</v>
      </c>
      <c r="B335" s="0" t="n">
        <v>44.29</v>
      </c>
      <c r="C335" s="0" t="n">
        <v>2107.04</v>
      </c>
      <c r="D335" s="0" t="n">
        <v>18</v>
      </c>
      <c r="E335" s="0" t="n">
        <v>0.1</v>
      </c>
      <c r="F335" s="0" t="n">
        <v>527.7673</v>
      </c>
      <c r="G335" s="0" t="n">
        <v>38.9</v>
      </c>
      <c r="H335" s="0" t="n">
        <v>166000</v>
      </c>
      <c r="I335" s="0" t="n">
        <v>555000</v>
      </c>
      <c r="J335" s="0" t="n">
        <v>692000</v>
      </c>
      <c r="K335" s="0" t="n">
        <v>174000</v>
      </c>
      <c r="W335" s="0" t="n">
        <v>1</v>
      </c>
      <c r="X335" s="0" t="n">
        <v>12270</v>
      </c>
      <c r="Y335" s="0" t="s">
        <v>49</v>
      </c>
      <c r="Z335" s="0" t="n">
        <v>7</v>
      </c>
      <c r="AA335" s="0" t="n">
        <v>2</v>
      </c>
      <c r="AB335" s="0" t="n">
        <v>2</v>
      </c>
      <c r="AC335" s="0" t="n">
        <v>2</v>
      </c>
      <c r="AD335" s="0" t="n">
        <v>1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s">
        <v>50</v>
      </c>
      <c r="AQ335" s="0" t="s">
        <v>51</v>
      </c>
      <c r="AR335" s="0" t="s">
        <v>61</v>
      </c>
      <c r="AS335" s="0" t="s">
        <v>99</v>
      </c>
    </row>
    <row r="336" customFormat="false" ht="12.8" hidden="false" customHeight="false" outlineLevel="0" collapsed="false">
      <c r="A336" s="0" t="s">
        <v>429</v>
      </c>
      <c r="B336" s="0" t="n">
        <v>44.24</v>
      </c>
      <c r="C336" s="0" t="n">
        <v>2117.8928</v>
      </c>
      <c r="D336" s="0" t="n">
        <v>18</v>
      </c>
      <c r="E336" s="0" t="n">
        <v>-0.8</v>
      </c>
      <c r="F336" s="0" t="n">
        <v>530.48</v>
      </c>
      <c r="G336" s="0" t="n">
        <v>48.16</v>
      </c>
      <c r="I336" s="0" t="n">
        <v>756000</v>
      </c>
      <c r="J336" s="0" t="n">
        <v>994000</v>
      </c>
      <c r="K336" s="0" t="n">
        <v>268000</v>
      </c>
      <c r="L336" s="0" t="n">
        <v>342000</v>
      </c>
      <c r="W336" s="0" t="n">
        <v>2</v>
      </c>
      <c r="X336" s="0" t="n">
        <v>16120</v>
      </c>
      <c r="Y336" s="0" t="s">
        <v>55</v>
      </c>
      <c r="Z336" s="0" t="n">
        <v>4</v>
      </c>
      <c r="AA336" s="0" t="n">
        <v>0</v>
      </c>
      <c r="AB336" s="0" t="n">
        <v>1</v>
      </c>
      <c r="AC336" s="0" t="n">
        <v>1</v>
      </c>
      <c r="AD336" s="0" t="n">
        <v>1</v>
      </c>
      <c r="AE336" s="0" t="n">
        <v>1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s">
        <v>50</v>
      </c>
      <c r="AQ336" s="0" t="s">
        <v>51</v>
      </c>
      <c r="AR336" s="0" t="s">
        <v>63</v>
      </c>
      <c r="AS336" s="0" t="s">
        <v>59</v>
      </c>
      <c r="AT336" s="0" t="s">
        <v>87</v>
      </c>
    </row>
    <row r="337" customFormat="false" ht="12.8" hidden="false" customHeight="false" outlineLevel="0" collapsed="false">
      <c r="A337" s="0" t="s">
        <v>430</v>
      </c>
      <c r="B337" s="0" t="n">
        <v>44.21</v>
      </c>
      <c r="C337" s="0" t="n">
        <v>921.4807</v>
      </c>
      <c r="D337" s="0" t="n">
        <v>8</v>
      </c>
      <c r="E337" s="0" t="n">
        <v>1.5</v>
      </c>
      <c r="F337" s="0" t="n">
        <v>461.7483</v>
      </c>
      <c r="G337" s="0" t="n">
        <v>42.62</v>
      </c>
      <c r="H337" s="0" t="n">
        <v>2150000000</v>
      </c>
      <c r="I337" s="0" t="n">
        <v>2540000000</v>
      </c>
      <c r="J337" s="0" t="n">
        <v>690000000</v>
      </c>
      <c r="K337" s="0" t="n">
        <v>1190000000</v>
      </c>
      <c r="L337" s="0" t="n">
        <v>3620000000</v>
      </c>
      <c r="M337" s="0" t="n">
        <v>4560000000</v>
      </c>
      <c r="N337" s="0" t="n">
        <v>3380000000</v>
      </c>
      <c r="O337" s="0" t="n">
        <v>367000000</v>
      </c>
      <c r="P337" s="0" t="n">
        <v>961000000</v>
      </c>
      <c r="Q337" s="0" t="n">
        <v>1650000000</v>
      </c>
      <c r="R337" s="0" t="n">
        <v>1100000000</v>
      </c>
      <c r="S337" s="0" t="n">
        <v>145000000</v>
      </c>
      <c r="W337" s="0" t="n">
        <v>15</v>
      </c>
      <c r="X337" s="0" t="n">
        <v>13548</v>
      </c>
      <c r="Y337" s="0" t="s">
        <v>69</v>
      </c>
      <c r="Z337" s="0" t="n">
        <v>349</v>
      </c>
      <c r="AA337" s="0" t="n">
        <v>40</v>
      </c>
      <c r="AB337" s="0" t="n">
        <v>42</v>
      </c>
      <c r="AC337" s="0" t="n">
        <v>8</v>
      </c>
      <c r="AD337" s="0" t="n">
        <v>14</v>
      </c>
      <c r="AE337" s="0" t="n">
        <v>47</v>
      </c>
      <c r="AF337" s="0" t="n">
        <v>74</v>
      </c>
      <c r="AG337" s="0" t="n">
        <v>54</v>
      </c>
      <c r="AH337" s="0" t="n">
        <v>16</v>
      </c>
      <c r="AI337" s="0" t="n">
        <v>10</v>
      </c>
      <c r="AJ337" s="0" t="n">
        <v>24</v>
      </c>
      <c r="AK337" s="0" t="n">
        <v>13</v>
      </c>
      <c r="AL337" s="0" t="n">
        <v>7</v>
      </c>
      <c r="AM337" s="0" t="n">
        <v>0</v>
      </c>
      <c r="AN337" s="0" t="n">
        <v>0</v>
      </c>
      <c r="AO337" s="0" t="n">
        <v>0</v>
      </c>
      <c r="AP337" s="0" t="s">
        <v>50</v>
      </c>
    </row>
    <row r="338" customFormat="false" ht="12.8" hidden="false" customHeight="false" outlineLevel="0" collapsed="false">
      <c r="A338" s="0" t="s">
        <v>431</v>
      </c>
      <c r="B338" s="0" t="n">
        <v>44.21</v>
      </c>
      <c r="C338" s="0" t="n">
        <v>1234.6558</v>
      </c>
      <c r="D338" s="0" t="n">
        <v>10</v>
      </c>
      <c r="E338" s="0" t="n">
        <v>1.8</v>
      </c>
      <c r="F338" s="0" t="n">
        <v>618.3362</v>
      </c>
      <c r="G338" s="0" t="n">
        <v>87.22</v>
      </c>
      <c r="J338" s="0" t="n">
        <v>629000</v>
      </c>
      <c r="K338" s="0" t="n">
        <v>663000</v>
      </c>
      <c r="P338" s="0" t="n">
        <v>186000</v>
      </c>
      <c r="Q338" s="0" t="n">
        <v>183000</v>
      </c>
      <c r="W338" s="0" t="n">
        <v>3</v>
      </c>
      <c r="X338" s="0" t="n">
        <v>33519</v>
      </c>
      <c r="Y338" s="0" t="s">
        <v>83</v>
      </c>
      <c r="Z338" s="0" t="n">
        <v>6</v>
      </c>
      <c r="AA338" s="0" t="n">
        <v>0</v>
      </c>
      <c r="AB338" s="0" t="n">
        <v>0</v>
      </c>
      <c r="AC338" s="0" t="n">
        <v>2</v>
      </c>
      <c r="AD338" s="0" t="n">
        <v>2</v>
      </c>
      <c r="AE338" s="0" t="n">
        <v>0</v>
      </c>
      <c r="AF338" s="0" t="n">
        <v>0</v>
      </c>
      <c r="AG338" s="0" t="n">
        <v>0</v>
      </c>
      <c r="AH338" s="0" t="n">
        <v>0</v>
      </c>
      <c r="AI338" s="0" t="n">
        <v>1</v>
      </c>
      <c r="AJ338" s="0" t="n">
        <v>1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s">
        <v>50</v>
      </c>
    </row>
    <row r="339" customFormat="false" ht="12.8" hidden="false" customHeight="false" outlineLevel="0" collapsed="false">
      <c r="A339" s="0" t="s">
        <v>432</v>
      </c>
      <c r="B339" s="0" t="n">
        <v>44.21</v>
      </c>
      <c r="C339" s="0" t="n">
        <v>1234.6558</v>
      </c>
      <c r="D339" s="0" t="n">
        <v>10</v>
      </c>
      <c r="E339" s="0" t="n">
        <v>1.8</v>
      </c>
      <c r="F339" s="0" t="n">
        <v>618.3362</v>
      </c>
      <c r="G339" s="0" t="n">
        <v>87.22</v>
      </c>
      <c r="J339" s="0" t="n">
        <v>629000</v>
      </c>
      <c r="K339" s="0" t="n">
        <v>663000</v>
      </c>
      <c r="P339" s="0" t="n">
        <v>186000</v>
      </c>
      <c r="Q339" s="0" t="n">
        <v>183000</v>
      </c>
      <c r="W339" s="0" t="n">
        <v>3</v>
      </c>
      <c r="X339" s="0" t="n">
        <v>33519</v>
      </c>
      <c r="Y339" s="0" t="s">
        <v>83</v>
      </c>
      <c r="Z339" s="0" t="n">
        <v>6</v>
      </c>
      <c r="AA339" s="0" t="n">
        <v>0</v>
      </c>
      <c r="AB339" s="0" t="n">
        <v>0</v>
      </c>
      <c r="AC339" s="0" t="n">
        <v>2</v>
      </c>
      <c r="AD339" s="0" t="n">
        <v>2</v>
      </c>
      <c r="AE339" s="0" t="n">
        <v>0</v>
      </c>
      <c r="AF339" s="0" t="n">
        <v>0</v>
      </c>
      <c r="AG339" s="0" t="n">
        <v>0</v>
      </c>
      <c r="AH339" s="0" t="n">
        <v>0</v>
      </c>
      <c r="AI339" s="0" t="n">
        <v>1</v>
      </c>
      <c r="AJ339" s="0" t="n">
        <v>1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</row>
    <row r="340" customFormat="false" ht="12.8" hidden="false" customHeight="false" outlineLevel="0" collapsed="false">
      <c r="A340" s="0" t="s">
        <v>433</v>
      </c>
      <c r="B340" s="0" t="n">
        <v>44.12</v>
      </c>
      <c r="C340" s="0" t="n">
        <v>1220.556</v>
      </c>
      <c r="D340" s="0" t="n">
        <v>11</v>
      </c>
      <c r="E340" s="0" t="n">
        <v>2.6</v>
      </c>
      <c r="F340" s="0" t="n">
        <v>611.2869</v>
      </c>
      <c r="G340" s="0" t="n">
        <v>48.82</v>
      </c>
      <c r="I340" s="0" t="n">
        <v>854000</v>
      </c>
      <c r="J340" s="0" t="n">
        <v>1750000</v>
      </c>
      <c r="K340" s="0" t="n">
        <v>1260000</v>
      </c>
      <c r="Q340" s="0" t="n">
        <v>237000</v>
      </c>
      <c r="W340" s="0" t="n">
        <v>3</v>
      </c>
      <c r="X340" s="0" t="n">
        <v>17044</v>
      </c>
      <c r="Y340" s="0" t="s">
        <v>83</v>
      </c>
      <c r="Z340" s="0" t="n">
        <v>4</v>
      </c>
      <c r="AA340" s="0" t="n">
        <v>0</v>
      </c>
      <c r="AB340" s="0" t="n">
        <v>1</v>
      </c>
      <c r="AC340" s="0" t="n">
        <v>1</v>
      </c>
      <c r="AD340" s="0" t="n">
        <v>1</v>
      </c>
      <c r="AE340" s="0" t="n">
        <v>0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1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s">
        <v>50</v>
      </c>
    </row>
    <row r="341" customFormat="false" ht="12.8" hidden="false" customHeight="false" outlineLevel="0" collapsed="false">
      <c r="A341" s="0" t="s">
        <v>434</v>
      </c>
      <c r="B341" s="0" t="n">
        <v>44.11</v>
      </c>
      <c r="C341" s="0" t="n">
        <v>1730.8456</v>
      </c>
      <c r="D341" s="0" t="n">
        <v>13</v>
      </c>
      <c r="E341" s="0" t="n">
        <v>1.2</v>
      </c>
      <c r="F341" s="0" t="n">
        <v>577.9565</v>
      </c>
      <c r="G341" s="0" t="n">
        <v>83.39</v>
      </c>
      <c r="H341" s="0" t="n">
        <v>5480000</v>
      </c>
      <c r="I341" s="0" t="n">
        <v>11400000</v>
      </c>
      <c r="J341" s="0" t="n">
        <v>275000</v>
      </c>
      <c r="K341" s="0" t="n">
        <v>69900</v>
      </c>
      <c r="L341" s="0" t="n">
        <v>869000</v>
      </c>
      <c r="M341" s="0" t="n">
        <v>4430000</v>
      </c>
      <c r="N341" s="0" t="n">
        <v>1600000</v>
      </c>
      <c r="O341" s="0" t="n">
        <v>3690000</v>
      </c>
      <c r="P341" s="0" t="n">
        <v>1890000</v>
      </c>
      <c r="Q341" s="0" t="n">
        <v>1870000</v>
      </c>
      <c r="R341" s="0" t="n">
        <v>3420000</v>
      </c>
      <c r="W341" s="0" t="n">
        <v>1</v>
      </c>
      <c r="X341" s="0" t="n">
        <v>32089</v>
      </c>
      <c r="Y341" s="0" t="s">
        <v>49</v>
      </c>
      <c r="Z341" s="0" t="n">
        <v>40</v>
      </c>
      <c r="AA341" s="0" t="n">
        <v>1</v>
      </c>
      <c r="AB341" s="0" t="n">
        <v>3</v>
      </c>
      <c r="AC341" s="0" t="n">
        <v>1</v>
      </c>
      <c r="AD341" s="0" t="n">
        <v>1</v>
      </c>
      <c r="AE341" s="0" t="n">
        <v>4</v>
      </c>
      <c r="AF341" s="0" t="n">
        <v>9</v>
      </c>
      <c r="AG341" s="0" t="n">
        <v>6</v>
      </c>
      <c r="AH341" s="0" t="n">
        <v>5</v>
      </c>
      <c r="AI341" s="0" t="n">
        <v>6</v>
      </c>
      <c r="AJ341" s="0" t="n">
        <v>3</v>
      </c>
      <c r="AK341" s="0" t="n">
        <v>1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s">
        <v>50</v>
      </c>
    </row>
    <row r="342" customFormat="false" ht="12.8" hidden="false" customHeight="false" outlineLevel="0" collapsed="false">
      <c r="A342" s="0" t="s">
        <v>435</v>
      </c>
      <c r="B342" s="0" t="n">
        <v>44.07</v>
      </c>
      <c r="C342" s="0" t="n">
        <v>1372.5638</v>
      </c>
      <c r="D342" s="0" t="n">
        <v>11</v>
      </c>
      <c r="E342" s="0" t="n">
        <v>1</v>
      </c>
      <c r="F342" s="0" t="n">
        <v>687.2899</v>
      </c>
      <c r="G342" s="0" t="n">
        <v>36.36</v>
      </c>
      <c r="H342" s="0" t="n">
        <v>2080000</v>
      </c>
      <c r="I342" s="0" t="n">
        <v>2760000</v>
      </c>
      <c r="J342" s="0" t="n">
        <v>2780000</v>
      </c>
      <c r="K342" s="0" t="n">
        <v>2690000</v>
      </c>
      <c r="M342" s="0" t="n">
        <v>836000</v>
      </c>
      <c r="P342" s="0" t="n">
        <v>445000</v>
      </c>
      <c r="Q342" s="0" t="n">
        <v>649000</v>
      </c>
      <c r="R342" s="0" t="n">
        <v>129000</v>
      </c>
      <c r="W342" s="0" t="n">
        <v>2</v>
      </c>
      <c r="X342" s="0" t="n">
        <v>11342</v>
      </c>
      <c r="Y342" s="0" t="s">
        <v>55</v>
      </c>
      <c r="Z342" s="0" t="n">
        <v>8</v>
      </c>
      <c r="AA342" s="0" t="n">
        <v>1</v>
      </c>
      <c r="AB342" s="0" t="n">
        <v>1</v>
      </c>
      <c r="AC342" s="0" t="n">
        <v>1</v>
      </c>
      <c r="AD342" s="0" t="n">
        <v>1</v>
      </c>
      <c r="AE342" s="0" t="n">
        <v>0</v>
      </c>
      <c r="AF342" s="0" t="n">
        <v>1</v>
      </c>
      <c r="AG342" s="0" t="n">
        <v>0</v>
      </c>
      <c r="AH342" s="0" t="n">
        <v>0</v>
      </c>
      <c r="AI342" s="0" t="n">
        <v>1</v>
      </c>
      <c r="AJ342" s="0" t="n">
        <v>1</v>
      </c>
      <c r="AK342" s="0" t="n">
        <v>1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s">
        <v>50</v>
      </c>
      <c r="AQ342" s="0" t="s">
        <v>51</v>
      </c>
      <c r="AR342" s="0" t="s">
        <v>92</v>
      </c>
      <c r="AS342" s="0" t="s">
        <v>87</v>
      </c>
    </row>
    <row r="343" customFormat="false" ht="12.8" hidden="false" customHeight="false" outlineLevel="0" collapsed="false">
      <c r="A343" s="0" t="s">
        <v>436</v>
      </c>
      <c r="B343" s="0" t="n">
        <v>44.01</v>
      </c>
      <c r="C343" s="0" t="n">
        <v>2208.9966</v>
      </c>
      <c r="D343" s="0" t="n">
        <v>19</v>
      </c>
      <c r="E343" s="0" t="n">
        <v>0.8</v>
      </c>
      <c r="F343" s="0" t="n">
        <v>737.3401</v>
      </c>
      <c r="G343" s="0" t="n">
        <v>58.8</v>
      </c>
      <c r="J343" s="0" t="n">
        <v>1110000</v>
      </c>
      <c r="K343" s="0" t="n">
        <v>735000</v>
      </c>
      <c r="N343" s="0" t="n">
        <v>1040000</v>
      </c>
      <c r="P343" s="0" t="n">
        <v>529000</v>
      </c>
      <c r="Q343" s="0" t="n">
        <v>197000</v>
      </c>
      <c r="W343" s="0" t="n">
        <v>3</v>
      </c>
      <c r="X343" s="0" t="n">
        <v>21555</v>
      </c>
      <c r="Y343" s="0" t="s">
        <v>83</v>
      </c>
      <c r="Z343" s="0" t="n">
        <v>5</v>
      </c>
      <c r="AA343" s="0" t="n">
        <v>0</v>
      </c>
      <c r="AB343" s="0" t="n">
        <v>0</v>
      </c>
      <c r="AC343" s="0" t="n">
        <v>1</v>
      </c>
      <c r="AD343" s="0" t="n">
        <v>1</v>
      </c>
      <c r="AE343" s="0" t="n">
        <v>0</v>
      </c>
      <c r="AF343" s="0" t="n">
        <v>0</v>
      </c>
      <c r="AG343" s="0" t="n">
        <v>1</v>
      </c>
      <c r="AH343" s="0" t="n">
        <v>0</v>
      </c>
      <c r="AI343" s="0" t="n">
        <v>1</v>
      </c>
      <c r="AJ343" s="0" t="n">
        <v>1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s">
        <v>50</v>
      </c>
      <c r="AQ343" s="0" t="s">
        <v>51</v>
      </c>
      <c r="AR343" s="0" t="s">
        <v>71</v>
      </c>
      <c r="AS343" s="0" t="s">
        <v>139</v>
      </c>
      <c r="AT343" s="0" t="s">
        <v>80</v>
      </c>
    </row>
    <row r="344" customFormat="false" ht="12.8" hidden="false" customHeight="false" outlineLevel="0" collapsed="false">
      <c r="A344" s="0" t="s">
        <v>437</v>
      </c>
      <c r="B344" s="0" t="n">
        <v>43.99</v>
      </c>
      <c r="C344" s="0" t="n">
        <v>2144.0935</v>
      </c>
      <c r="D344" s="0" t="n">
        <v>18</v>
      </c>
      <c r="E344" s="0" t="n">
        <v>1.6</v>
      </c>
      <c r="F344" s="0" t="n">
        <v>429.8267</v>
      </c>
      <c r="G344" s="0" t="n">
        <v>47.62</v>
      </c>
      <c r="J344" s="0" t="n">
        <v>1680000</v>
      </c>
      <c r="K344" s="0" t="n">
        <v>2040000</v>
      </c>
      <c r="W344" s="0" t="n">
        <v>3</v>
      </c>
      <c r="X344" s="0" t="n">
        <v>16541</v>
      </c>
      <c r="Y344" s="0" t="s">
        <v>83</v>
      </c>
      <c r="Z344" s="0" t="n">
        <v>4</v>
      </c>
      <c r="AA344" s="0" t="n">
        <v>0</v>
      </c>
      <c r="AB344" s="0" t="n">
        <v>0</v>
      </c>
      <c r="AC344" s="0" t="n">
        <v>2</v>
      </c>
      <c r="AD344" s="0" t="n">
        <v>2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0</v>
      </c>
      <c r="AP344" s="0" t="s">
        <v>50</v>
      </c>
      <c r="AQ344" s="0" t="s">
        <v>51</v>
      </c>
      <c r="AR344" s="0" t="s">
        <v>139</v>
      </c>
    </row>
    <row r="345" customFormat="false" ht="12.8" hidden="false" customHeight="false" outlineLevel="0" collapsed="false">
      <c r="A345" s="0" t="s">
        <v>438</v>
      </c>
      <c r="B345" s="0" t="n">
        <v>43.97</v>
      </c>
      <c r="C345" s="0" t="n">
        <v>1375.8551</v>
      </c>
      <c r="D345" s="0" t="n">
        <v>12</v>
      </c>
      <c r="E345" s="0" t="n">
        <v>2.9</v>
      </c>
      <c r="F345" s="0" t="n">
        <v>459.627</v>
      </c>
      <c r="G345" s="0" t="n">
        <v>51.88</v>
      </c>
      <c r="J345" s="0" t="n">
        <v>1170000</v>
      </c>
      <c r="K345" s="0" t="n">
        <v>88600</v>
      </c>
      <c r="W345" s="0" t="n">
        <v>3</v>
      </c>
      <c r="X345" s="0" t="n">
        <v>18427</v>
      </c>
      <c r="Y345" s="0" t="s">
        <v>83</v>
      </c>
      <c r="Z345" s="0" t="n">
        <v>3</v>
      </c>
      <c r="AA345" s="0" t="n">
        <v>0</v>
      </c>
      <c r="AB345" s="0" t="n">
        <v>0</v>
      </c>
      <c r="AC345" s="0" t="n">
        <v>2</v>
      </c>
      <c r="AD345" s="0" t="n">
        <v>1</v>
      </c>
      <c r="AE345" s="0" t="n">
        <v>0</v>
      </c>
      <c r="AF345" s="0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s">
        <v>50</v>
      </c>
    </row>
    <row r="346" customFormat="false" ht="12.8" hidden="false" customHeight="false" outlineLevel="0" collapsed="false">
      <c r="A346" s="0" t="s">
        <v>439</v>
      </c>
      <c r="B346" s="0" t="n">
        <v>43.95</v>
      </c>
      <c r="C346" s="0" t="n">
        <v>1150.5618</v>
      </c>
      <c r="D346" s="0" t="n">
        <v>10</v>
      </c>
      <c r="E346" s="0" t="n">
        <v>0.5</v>
      </c>
      <c r="F346" s="0" t="n">
        <v>384.528</v>
      </c>
      <c r="G346" s="0" t="n">
        <v>22.55</v>
      </c>
      <c r="H346" s="0" t="n">
        <v>3550000</v>
      </c>
      <c r="I346" s="0" t="n">
        <v>4140000</v>
      </c>
      <c r="J346" s="0" t="n">
        <v>5040000</v>
      </c>
      <c r="K346" s="0" t="n">
        <v>4030000</v>
      </c>
      <c r="L346" s="0" t="n">
        <v>1600000</v>
      </c>
      <c r="M346" s="0" t="n">
        <v>2310000</v>
      </c>
      <c r="P346" s="0" t="n">
        <v>1390000</v>
      </c>
      <c r="Q346" s="0" t="n">
        <v>483000</v>
      </c>
      <c r="R346" s="0" t="n">
        <v>620000</v>
      </c>
      <c r="S346" s="0" t="n">
        <v>145000</v>
      </c>
      <c r="W346" s="0" t="n">
        <v>15</v>
      </c>
      <c r="X346" s="0" t="n">
        <v>6630</v>
      </c>
      <c r="Y346" s="0" t="s">
        <v>69</v>
      </c>
      <c r="Z346" s="0" t="n">
        <v>16</v>
      </c>
      <c r="AA346" s="0" t="n">
        <v>2</v>
      </c>
      <c r="AB346" s="0" t="n">
        <v>2</v>
      </c>
      <c r="AC346" s="0" t="n">
        <v>3</v>
      </c>
      <c r="AD346" s="0" t="n">
        <v>2</v>
      </c>
      <c r="AE346" s="0" t="n">
        <v>1</v>
      </c>
      <c r="AF346" s="0" t="n">
        <v>2</v>
      </c>
      <c r="AG346" s="0" t="n">
        <v>0</v>
      </c>
      <c r="AH346" s="0" t="n">
        <v>0</v>
      </c>
      <c r="AI346" s="0" t="n">
        <v>1</v>
      </c>
      <c r="AJ346" s="0" t="n">
        <v>1</v>
      </c>
      <c r="AK346" s="0" t="n">
        <v>1</v>
      </c>
      <c r="AL346" s="0" t="n">
        <v>1</v>
      </c>
      <c r="AM346" s="0" t="n">
        <v>0</v>
      </c>
      <c r="AN346" s="0" t="n">
        <v>0</v>
      </c>
      <c r="AO346" s="0" t="n">
        <v>0</v>
      </c>
      <c r="AP346" s="0" t="s">
        <v>50</v>
      </c>
    </row>
    <row r="347" customFormat="false" ht="12.8" hidden="false" customHeight="false" outlineLevel="0" collapsed="false">
      <c r="A347" s="0" t="s">
        <v>440</v>
      </c>
      <c r="B347" s="0" t="n">
        <v>43.89</v>
      </c>
      <c r="C347" s="0" t="n">
        <v>1297.6376</v>
      </c>
      <c r="D347" s="0" t="n">
        <v>11</v>
      </c>
      <c r="E347" s="0" t="n">
        <v>2.8</v>
      </c>
      <c r="F347" s="0" t="n">
        <v>649.8279</v>
      </c>
      <c r="G347" s="0" t="n">
        <v>75.08</v>
      </c>
      <c r="H347" s="0" t="n">
        <v>134000</v>
      </c>
      <c r="I347" s="0" t="n">
        <v>330000</v>
      </c>
      <c r="J347" s="0" t="n">
        <v>115000</v>
      </c>
      <c r="K347" s="0" t="n">
        <v>164000</v>
      </c>
      <c r="M347" s="0" t="n">
        <v>72400</v>
      </c>
      <c r="P347" s="0" t="n">
        <v>232000</v>
      </c>
      <c r="Q347" s="0" t="n">
        <v>185000</v>
      </c>
      <c r="R347" s="0" t="n">
        <v>91800</v>
      </c>
      <c r="W347" s="0" t="n">
        <v>14</v>
      </c>
      <c r="X347" s="0" t="n">
        <v>26197</v>
      </c>
      <c r="Y347" s="0" t="s">
        <v>441</v>
      </c>
      <c r="Z347" s="0" t="n">
        <v>8</v>
      </c>
      <c r="AA347" s="0" t="n">
        <v>1</v>
      </c>
      <c r="AB347" s="0" t="n">
        <v>1</v>
      </c>
      <c r="AC347" s="0" t="n">
        <v>1</v>
      </c>
      <c r="AD347" s="0" t="n">
        <v>1</v>
      </c>
      <c r="AE347" s="0" t="n">
        <v>0</v>
      </c>
      <c r="AF347" s="0" t="n">
        <v>1</v>
      </c>
      <c r="AG347" s="0" t="n">
        <v>0</v>
      </c>
      <c r="AH347" s="0" t="n">
        <v>0</v>
      </c>
      <c r="AI347" s="0" t="n">
        <v>1</v>
      </c>
      <c r="AJ347" s="0" t="n">
        <v>1</v>
      </c>
      <c r="AK347" s="0" t="n">
        <v>1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s">
        <v>50</v>
      </c>
    </row>
    <row r="348" customFormat="false" ht="12.8" hidden="false" customHeight="false" outlineLevel="0" collapsed="false">
      <c r="A348" s="0" t="s">
        <v>442</v>
      </c>
      <c r="B348" s="0" t="n">
        <v>43.88</v>
      </c>
      <c r="C348" s="0" t="n">
        <v>1890.8669</v>
      </c>
      <c r="D348" s="0" t="n">
        <v>16</v>
      </c>
      <c r="E348" s="0" t="n">
        <v>1.7</v>
      </c>
      <c r="F348" s="0" t="n">
        <v>631.2973</v>
      </c>
      <c r="G348" s="0" t="n">
        <v>58.12</v>
      </c>
      <c r="J348" s="0" t="n">
        <v>887000</v>
      </c>
      <c r="K348" s="0" t="n">
        <v>430000</v>
      </c>
      <c r="W348" s="0" t="n">
        <v>4</v>
      </c>
      <c r="X348" s="0" t="n">
        <v>21267</v>
      </c>
      <c r="Y348" s="0" t="s">
        <v>126</v>
      </c>
      <c r="Z348" s="0" t="n">
        <v>3</v>
      </c>
      <c r="AA348" s="0" t="n">
        <v>0</v>
      </c>
      <c r="AB348" s="0" t="n">
        <v>0</v>
      </c>
      <c r="AC348" s="0" t="n">
        <v>2</v>
      </c>
      <c r="AD348" s="0" t="n">
        <v>1</v>
      </c>
      <c r="AE348" s="0" t="n">
        <v>0</v>
      </c>
      <c r="AF348" s="0" t="n">
        <v>0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s">
        <v>50</v>
      </c>
      <c r="AQ348" s="0" t="s">
        <v>51</v>
      </c>
      <c r="AR348" s="0" t="s">
        <v>87</v>
      </c>
    </row>
    <row r="349" customFormat="false" ht="12.8" hidden="false" customHeight="false" outlineLevel="0" collapsed="false">
      <c r="A349" s="0" t="s">
        <v>443</v>
      </c>
      <c r="B349" s="0" t="n">
        <v>43.83</v>
      </c>
      <c r="C349" s="0" t="n">
        <v>1915.9257</v>
      </c>
      <c r="D349" s="0" t="n">
        <v>15</v>
      </c>
      <c r="E349" s="0" t="n">
        <v>-0.8</v>
      </c>
      <c r="F349" s="0" t="n">
        <v>639.6486</v>
      </c>
      <c r="G349" s="0" t="n">
        <v>80.04</v>
      </c>
      <c r="H349" s="0" t="n">
        <v>3470000</v>
      </c>
      <c r="I349" s="0" t="n">
        <v>2840000</v>
      </c>
      <c r="R349" s="0" t="n">
        <v>563000</v>
      </c>
      <c r="W349" s="0" t="n">
        <v>2</v>
      </c>
      <c r="X349" s="0" t="n">
        <v>30843</v>
      </c>
      <c r="Y349" s="0" t="s">
        <v>55</v>
      </c>
      <c r="Z349" s="0" t="n">
        <v>4</v>
      </c>
      <c r="AA349" s="0" t="n">
        <v>1</v>
      </c>
      <c r="AB349" s="0" t="n">
        <v>2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1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s">
        <v>50</v>
      </c>
    </row>
    <row r="350" customFormat="false" ht="12.8" hidden="false" customHeight="false" outlineLevel="0" collapsed="false">
      <c r="A350" s="0" t="s">
        <v>444</v>
      </c>
      <c r="B350" s="0" t="n">
        <v>43.82</v>
      </c>
      <c r="C350" s="0" t="n">
        <v>1429.7089</v>
      </c>
      <c r="D350" s="0" t="n">
        <v>13</v>
      </c>
      <c r="E350" s="0" t="n">
        <v>0.4</v>
      </c>
      <c r="F350" s="0" t="n">
        <v>715.862</v>
      </c>
      <c r="G350" s="0" t="n">
        <v>68.21</v>
      </c>
      <c r="H350" s="0" t="n">
        <v>1220000</v>
      </c>
      <c r="I350" s="0" t="n">
        <v>1280000</v>
      </c>
      <c r="P350" s="0" t="n">
        <v>177000</v>
      </c>
      <c r="R350" s="0" t="n">
        <v>175000</v>
      </c>
      <c r="W350" s="0" t="n">
        <v>1</v>
      </c>
      <c r="X350" s="0" t="n">
        <v>25364</v>
      </c>
      <c r="Y350" s="0" t="s">
        <v>49</v>
      </c>
      <c r="Z350" s="0" t="n">
        <v>4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1</v>
      </c>
      <c r="AJ350" s="0" t="n">
        <v>0</v>
      </c>
      <c r="AK350" s="0" t="n">
        <v>1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s">
        <v>50</v>
      </c>
    </row>
    <row r="351" customFormat="false" ht="12.8" hidden="false" customHeight="false" outlineLevel="0" collapsed="false">
      <c r="A351" s="0" t="s">
        <v>445</v>
      </c>
      <c r="B351" s="0" t="n">
        <v>43.82</v>
      </c>
      <c r="C351" s="0" t="n">
        <v>2665.2693</v>
      </c>
      <c r="D351" s="0" t="n">
        <v>23</v>
      </c>
      <c r="E351" s="0" t="n">
        <v>1.6</v>
      </c>
      <c r="F351" s="0" t="n">
        <v>667.3257</v>
      </c>
      <c r="G351" s="0" t="n">
        <v>61.13</v>
      </c>
      <c r="H351" s="0" t="n">
        <v>367000</v>
      </c>
      <c r="I351" s="0" t="n">
        <v>862000</v>
      </c>
      <c r="J351" s="0" t="n">
        <v>2350000</v>
      </c>
      <c r="K351" s="0" t="n">
        <v>901000</v>
      </c>
      <c r="W351" s="0" t="n">
        <v>2</v>
      </c>
      <c r="X351" s="0" t="n">
        <v>21998</v>
      </c>
      <c r="Y351" s="0" t="s">
        <v>55</v>
      </c>
      <c r="Z351" s="0" t="n">
        <v>4</v>
      </c>
      <c r="AA351" s="0" t="n">
        <v>1</v>
      </c>
      <c r="AB351" s="0" t="n">
        <v>1</v>
      </c>
      <c r="AC351" s="0" t="n">
        <v>1</v>
      </c>
      <c r="AD351" s="0" t="n">
        <v>1</v>
      </c>
      <c r="AE351" s="0" t="n">
        <v>0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s">
        <v>50</v>
      </c>
      <c r="AQ351" s="0" t="s">
        <v>51</v>
      </c>
      <c r="AR351" s="0" t="s">
        <v>81</v>
      </c>
    </row>
    <row r="352" customFormat="false" ht="12.8" hidden="false" customHeight="false" outlineLevel="0" collapsed="false">
      <c r="A352" s="0" t="s">
        <v>446</v>
      </c>
      <c r="B352" s="0" t="n">
        <v>43.79</v>
      </c>
      <c r="C352" s="0" t="n">
        <v>1315.6659</v>
      </c>
      <c r="D352" s="0" t="n">
        <v>12</v>
      </c>
      <c r="E352" s="0" t="n">
        <v>2.7</v>
      </c>
      <c r="F352" s="0" t="n">
        <v>658.842</v>
      </c>
      <c r="G352" s="0" t="n">
        <v>65.58</v>
      </c>
      <c r="H352" s="0" t="n">
        <v>2080000</v>
      </c>
      <c r="I352" s="0" t="n">
        <v>2490000</v>
      </c>
      <c r="J352" s="0" t="n">
        <v>1230000</v>
      </c>
      <c r="K352" s="0" t="n">
        <v>1540000</v>
      </c>
      <c r="P352" s="0" t="n">
        <v>462000</v>
      </c>
      <c r="Q352" s="0" t="n">
        <v>891000</v>
      </c>
      <c r="R352" s="0" t="n">
        <v>478000</v>
      </c>
      <c r="W352" s="0" t="n">
        <v>2</v>
      </c>
      <c r="X352" s="0" t="n">
        <v>24076</v>
      </c>
      <c r="Y352" s="0" t="s">
        <v>55</v>
      </c>
      <c r="Z352" s="0" t="n">
        <v>10</v>
      </c>
      <c r="AA352" s="0" t="n">
        <v>2</v>
      </c>
      <c r="AB352" s="0" t="n">
        <v>2</v>
      </c>
      <c r="AC352" s="0" t="n">
        <v>1</v>
      </c>
      <c r="AD352" s="0" t="n">
        <v>1</v>
      </c>
      <c r="AE352" s="0" t="n">
        <v>0</v>
      </c>
      <c r="AF352" s="0" t="n">
        <v>0</v>
      </c>
      <c r="AG352" s="0" t="n">
        <v>0</v>
      </c>
      <c r="AH352" s="0" t="n">
        <v>0</v>
      </c>
      <c r="AI352" s="0" t="n">
        <v>1</v>
      </c>
      <c r="AJ352" s="0" t="n">
        <v>2</v>
      </c>
      <c r="AK352" s="0" t="n">
        <v>1</v>
      </c>
      <c r="AL352" s="0" t="n">
        <v>0</v>
      </c>
      <c r="AM352" s="0" t="n">
        <v>0</v>
      </c>
      <c r="AN352" s="0" t="n">
        <v>0</v>
      </c>
      <c r="AO352" s="0" t="n">
        <v>0</v>
      </c>
      <c r="AP352" s="0" t="s">
        <v>50</v>
      </c>
    </row>
    <row r="353" customFormat="false" ht="12.8" hidden="false" customHeight="false" outlineLevel="0" collapsed="false">
      <c r="A353" s="0" t="s">
        <v>447</v>
      </c>
      <c r="B353" s="0" t="n">
        <v>43.78</v>
      </c>
      <c r="C353" s="0" t="n">
        <v>1467.718</v>
      </c>
      <c r="D353" s="0" t="n">
        <v>12</v>
      </c>
      <c r="E353" s="0" t="n">
        <v>3.4</v>
      </c>
      <c r="F353" s="0" t="n">
        <v>490.2483</v>
      </c>
      <c r="G353" s="0" t="n">
        <v>52.45</v>
      </c>
      <c r="H353" s="0" t="n">
        <v>58500</v>
      </c>
      <c r="I353" s="0" t="n">
        <v>163000</v>
      </c>
      <c r="J353" s="0" t="n">
        <v>608000</v>
      </c>
      <c r="K353" s="0" t="n">
        <v>167000</v>
      </c>
      <c r="W353" s="0" t="n">
        <v>2</v>
      </c>
      <c r="X353" s="0" t="n">
        <v>17954</v>
      </c>
      <c r="Y353" s="0" t="s">
        <v>55</v>
      </c>
      <c r="Z353" s="0" t="n">
        <v>5</v>
      </c>
      <c r="AA353" s="0" t="n">
        <v>2</v>
      </c>
      <c r="AB353" s="0" t="n">
        <v>1</v>
      </c>
      <c r="AC353" s="0" t="n">
        <v>1</v>
      </c>
      <c r="AD353" s="0" t="n">
        <v>1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s">
        <v>50</v>
      </c>
      <c r="AQ353" s="0" t="s">
        <v>51</v>
      </c>
      <c r="AR353" s="0" t="s">
        <v>60</v>
      </c>
    </row>
    <row r="354" customFormat="false" ht="12.8" hidden="false" customHeight="false" outlineLevel="0" collapsed="false">
      <c r="A354" s="0" t="s">
        <v>448</v>
      </c>
      <c r="B354" s="0" t="n">
        <v>43.77</v>
      </c>
      <c r="C354" s="0" t="n">
        <v>1198.5692</v>
      </c>
      <c r="D354" s="0" t="n">
        <v>10</v>
      </c>
      <c r="E354" s="0" t="n">
        <v>1.8</v>
      </c>
      <c r="F354" s="0" t="n">
        <v>600.293</v>
      </c>
      <c r="G354" s="0" t="n">
        <v>72.22</v>
      </c>
      <c r="H354" s="0" t="n">
        <v>638000</v>
      </c>
      <c r="I354" s="0" t="n">
        <v>1370000</v>
      </c>
      <c r="M354" s="0" t="n">
        <v>179000</v>
      </c>
      <c r="W354" s="0" t="n">
        <v>2</v>
      </c>
      <c r="X354" s="0" t="n">
        <v>27376</v>
      </c>
      <c r="Y354" s="0" t="s">
        <v>55</v>
      </c>
      <c r="Z354" s="0" t="n">
        <v>3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s">
        <v>50</v>
      </c>
    </row>
    <row r="355" customFormat="false" ht="12.8" hidden="false" customHeight="false" outlineLevel="0" collapsed="false">
      <c r="A355" s="0" t="s">
        <v>449</v>
      </c>
      <c r="B355" s="0" t="n">
        <v>43.69</v>
      </c>
      <c r="C355" s="0" t="n">
        <v>2470.1838</v>
      </c>
      <c r="D355" s="0" t="n">
        <v>21</v>
      </c>
      <c r="E355" s="0" t="n">
        <v>5.1</v>
      </c>
      <c r="F355" s="0" t="n">
        <v>618.5564</v>
      </c>
      <c r="G355" s="0" t="n">
        <v>65.72</v>
      </c>
      <c r="H355" s="0" t="n">
        <v>281000</v>
      </c>
      <c r="I355" s="0" t="n">
        <v>1090000</v>
      </c>
      <c r="J355" s="0" t="n">
        <v>625000</v>
      </c>
      <c r="K355" s="0" t="n">
        <v>182000</v>
      </c>
      <c r="P355" s="0" t="n">
        <v>25100</v>
      </c>
      <c r="Q355" s="0" t="n">
        <v>56700</v>
      </c>
      <c r="W355" s="0" t="n">
        <v>2</v>
      </c>
      <c r="X355" s="0" t="n">
        <v>24151</v>
      </c>
      <c r="Y355" s="0" t="s">
        <v>55</v>
      </c>
      <c r="Z355" s="0" t="n">
        <v>9</v>
      </c>
      <c r="AA355" s="0" t="n">
        <v>1</v>
      </c>
      <c r="AB355" s="0" t="n">
        <v>2</v>
      </c>
      <c r="AC355" s="0" t="n">
        <v>2</v>
      </c>
      <c r="AD355" s="0" t="n">
        <v>2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1</v>
      </c>
      <c r="AJ355" s="0" t="n">
        <v>1</v>
      </c>
      <c r="AK355" s="0" t="n">
        <v>0</v>
      </c>
      <c r="AL355" s="0" t="n">
        <v>0</v>
      </c>
      <c r="AM355" s="0" t="n">
        <v>0</v>
      </c>
      <c r="AN355" s="0" t="n">
        <v>0</v>
      </c>
      <c r="AO355" s="0" t="n">
        <v>0</v>
      </c>
      <c r="AP355" s="0" t="s">
        <v>50</v>
      </c>
      <c r="AQ355" s="0" t="s">
        <v>51</v>
      </c>
      <c r="AR355" s="0" t="s">
        <v>60</v>
      </c>
    </row>
    <row r="356" customFormat="false" ht="12.8" hidden="false" customHeight="false" outlineLevel="0" collapsed="false">
      <c r="A356" s="0" t="s">
        <v>450</v>
      </c>
      <c r="B356" s="0" t="n">
        <v>43.59</v>
      </c>
      <c r="C356" s="0" t="n">
        <v>1421.6973</v>
      </c>
      <c r="D356" s="0" t="n">
        <v>11</v>
      </c>
      <c r="E356" s="0" t="n">
        <v>2.3</v>
      </c>
      <c r="F356" s="0" t="n">
        <v>474.9074</v>
      </c>
      <c r="G356" s="0" t="n">
        <v>30.62</v>
      </c>
      <c r="H356" s="0" t="n">
        <v>1290000</v>
      </c>
      <c r="I356" s="0" t="n">
        <v>168000</v>
      </c>
      <c r="J356" s="0" t="n">
        <v>7380000</v>
      </c>
      <c r="K356" s="0" t="n">
        <v>5700000</v>
      </c>
      <c r="P356" s="0" t="n">
        <v>1540000</v>
      </c>
      <c r="R356" s="0" t="n">
        <v>660000</v>
      </c>
      <c r="S356" s="0" t="n">
        <v>182000</v>
      </c>
      <c r="W356" s="0" t="n">
        <v>15</v>
      </c>
      <c r="X356" s="0" t="n">
        <v>9345</v>
      </c>
      <c r="Y356" s="0" t="s">
        <v>69</v>
      </c>
      <c r="Z356" s="0" t="n">
        <v>7</v>
      </c>
      <c r="AA356" s="0" t="n">
        <v>1</v>
      </c>
      <c r="AB356" s="0" t="n">
        <v>1</v>
      </c>
      <c r="AC356" s="0" t="n">
        <v>1</v>
      </c>
      <c r="AD356" s="0" t="n">
        <v>1</v>
      </c>
      <c r="AE356" s="0" t="n">
        <v>0</v>
      </c>
      <c r="AF356" s="0" t="n">
        <v>0</v>
      </c>
      <c r="AG356" s="0" t="n">
        <v>0</v>
      </c>
      <c r="AH356" s="0" t="n">
        <v>0</v>
      </c>
      <c r="AI356" s="0" t="n">
        <v>1</v>
      </c>
      <c r="AJ356" s="0" t="n">
        <v>0</v>
      </c>
      <c r="AK356" s="0" t="n">
        <v>1</v>
      </c>
      <c r="AL356" s="0" t="n">
        <v>1</v>
      </c>
      <c r="AM356" s="0" t="n">
        <v>0</v>
      </c>
      <c r="AN356" s="0" t="n">
        <v>0</v>
      </c>
      <c r="AO356" s="0" t="n">
        <v>0</v>
      </c>
      <c r="AP356" s="0" t="s">
        <v>50</v>
      </c>
      <c r="AQ356" s="0" t="s">
        <v>51</v>
      </c>
      <c r="AR356" s="0" t="s">
        <v>71</v>
      </c>
    </row>
    <row r="357" customFormat="false" ht="12.8" hidden="false" customHeight="false" outlineLevel="0" collapsed="false">
      <c r="A357" s="0" t="s">
        <v>451</v>
      </c>
      <c r="B357" s="0" t="n">
        <v>43.54</v>
      </c>
      <c r="C357" s="0" t="n">
        <v>973.4504</v>
      </c>
      <c r="D357" s="0" t="n">
        <v>8</v>
      </c>
      <c r="E357" s="0" t="n">
        <v>-0.4</v>
      </c>
      <c r="F357" s="0" t="n">
        <v>487.7323</v>
      </c>
      <c r="G357" s="0" t="n">
        <v>39.08</v>
      </c>
      <c r="H357" s="0" t="n">
        <v>112000000</v>
      </c>
      <c r="I357" s="0" t="n">
        <v>143000000</v>
      </c>
      <c r="J357" s="0" t="n">
        <v>44800000</v>
      </c>
      <c r="K357" s="0" t="n">
        <v>75300000</v>
      </c>
      <c r="L357" s="0" t="n">
        <v>422000000</v>
      </c>
      <c r="M357" s="0" t="n">
        <v>701000000</v>
      </c>
      <c r="N357" s="0" t="n">
        <v>139000000</v>
      </c>
      <c r="O357" s="0" t="n">
        <v>29900000</v>
      </c>
      <c r="P357" s="0" t="n">
        <v>56700000</v>
      </c>
      <c r="Q357" s="0" t="n">
        <v>63600000</v>
      </c>
      <c r="R357" s="0" t="n">
        <v>41500000</v>
      </c>
      <c r="S357" s="0" t="n">
        <v>9830000</v>
      </c>
      <c r="W357" s="0" t="n">
        <v>15</v>
      </c>
      <c r="X357" s="0" t="n">
        <v>12345</v>
      </c>
      <c r="Y357" s="0" t="s">
        <v>69</v>
      </c>
      <c r="Z357" s="0" t="n">
        <v>72</v>
      </c>
      <c r="AA357" s="0" t="n">
        <v>4</v>
      </c>
      <c r="AB357" s="0" t="n">
        <v>3</v>
      </c>
      <c r="AC357" s="0" t="n">
        <v>2</v>
      </c>
      <c r="AD357" s="0" t="n">
        <v>3</v>
      </c>
      <c r="AE357" s="0" t="n">
        <v>9</v>
      </c>
      <c r="AF357" s="0" t="n">
        <v>9</v>
      </c>
      <c r="AG357" s="0" t="n">
        <v>26</v>
      </c>
      <c r="AH357" s="0" t="n">
        <v>3</v>
      </c>
      <c r="AI357" s="0" t="n">
        <v>5</v>
      </c>
      <c r="AJ357" s="0" t="n">
        <v>4</v>
      </c>
      <c r="AK357" s="0" t="n">
        <v>3</v>
      </c>
      <c r="AL357" s="0" t="n">
        <v>1</v>
      </c>
      <c r="AM357" s="0" t="n">
        <v>0</v>
      </c>
      <c r="AN357" s="0" t="n">
        <v>0</v>
      </c>
      <c r="AO357" s="0" t="n">
        <v>0</v>
      </c>
      <c r="AP357" s="0" t="s">
        <v>50</v>
      </c>
    </row>
    <row r="358" customFormat="false" ht="12.8" hidden="false" customHeight="false" outlineLevel="0" collapsed="false">
      <c r="A358" s="0" t="s">
        <v>452</v>
      </c>
      <c r="B358" s="0" t="n">
        <v>43.53</v>
      </c>
      <c r="C358" s="0" t="n">
        <v>1279.5714</v>
      </c>
      <c r="D358" s="0" t="n">
        <v>11</v>
      </c>
      <c r="E358" s="0" t="n">
        <v>3.7</v>
      </c>
      <c r="F358" s="0" t="n">
        <v>640.7953</v>
      </c>
      <c r="G358" s="0" t="n">
        <v>24.91</v>
      </c>
      <c r="K358" s="0" t="n">
        <v>7100000</v>
      </c>
      <c r="L358" s="0" t="n">
        <v>2010000</v>
      </c>
      <c r="N358" s="0" t="n">
        <v>1370000</v>
      </c>
      <c r="W358" s="0" t="n">
        <v>4</v>
      </c>
      <c r="X358" s="0" t="n">
        <v>7630</v>
      </c>
      <c r="Y358" s="0" t="s">
        <v>126</v>
      </c>
      <c r="Z358" s="0" t="n">
        <v>3</v>
      </c>
      <c r="AA358" s="0" t="n">
        <v>0</v>
      </c>
      <c r="AB358" s="0" t="n">
        <v>0</v>
      </c>
      <c r="AC358" s="0" t="n">
        <v>0</v>
      </c>
      <c r="AD358" s="0" t="n">
        <v>1</v>
      </c>
      <c r="AE358" s="0" t="n">
        <v>1</v>
      </c>
      <c r="AF358" s="0" t="n">
        <v>0</v>
      </c>
      <c r="AG358" s="0" t="n">
        <v>1</v>
      </c>
      <c r="AH358" s="0" t="n">
        <v>0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0</v>
      </c>
      <c r="AP358" s="0" t="s">
        <v>50</v>
      </c>
      <c r="AQ358" s="0" t="s">
        <v>51</v>
      </c>
      <c r="AR358" s="0" t="s">
        <v>59</v>
      </c>
    </row>
    <row r="359" customFormat="false" ht="12.8" hidden="false" customHeight="false" outlineLevel="0" collapsed="false">
      <c r="A359" s="0" t="s">
        <v>453</v>
      </c>
      <c r="B359" s="0" t="n">
        <v>43.53</v>
      </c>
      <c r="C359" s="0" t="n">
        <v>1293.595</v>
      </c>
      <c r="D359" s="0" t="n">
        <v>12</v>
      </c>
      <c r="E359" s="0" t="n">
        <v>-0.7</v>
      </c>
      <c r="F359" s="0" t="n">
        <v>647.8043</v>
      </c>
      <c r="G359" s="0" t="n">
        <v>29.31</v>
      </c>
      <c r="M359" s="0" t="n">
        <v>4340000</v>
      </c>
      <c r="O359" s="0" t="n">
        <v>82400</v>
      </c>
      <c r="W359" s="0" t="n">
        <v>10</v>
      </c>
      <c r="X359" s="0" t="n">
        <v>8462</v>
      </c>
      <c r="Y359" s="0" t="s">
        <v>47</v>
      </c>
      <c r="Z359" s="0" t="n">
        <v>2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1</v>
      </c>
      <c r="AG359" s="0" t="n">
        <v>0</v>
      </c>
      <c r="AH359" s="0" t="n">
        <v>1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s">
        <v>454</v>
      </c>
    </row>
    <row r="360" customFormat="false" ht="12.8" hidden="false" customHeight="false" outlineLevel="0" collapsed="false">
      <c r="A360" s="0" t="s">
        <v>455</v>
      </c>
      <c r="B360" s="0" t="n">
        <v>43.52</v>
      </c>
      <c r="C360" s="0" t="n">
        <v>1905.8383</v>
      </c>
      <c r="D360" s="0" t="n">
        <v>16</v>
      </c>
      <c r="E360" s="0" t="n">
        <v>2.7</v>
      </c>
      <c r="F360" s="0" t="n">
        <v>636.2884</v>
      </c>
      <c r="G360" s="0" t="n">
        <v>42.86</v>
      </c>
      <c r="J360" s="0" t="n">
        <v>521000</v>
      </c>
      <c r="P360" s="0" t="n">
        <v>7200000</v>
      </c>
      <c r="Q360" s="0" t="n">
        <v>3980000</v>
      </c>
      <c r="W360" s="0" t="n">
        <v>13</v>
      </c>
      <c r="X360" s="0" t="n">
        <v>13240</v>
      </c>
      <c r="Y360" s="0" t="s">
        <v>116</v>
      </c>
      <c r="Z360" s="0" t="n">
        <v>4</v>
      </c>
      <c r="AA360" s="0" t="n">
        <v>0</v>
      </c>
      <c r="AB360" s="0" t="n">
        <v>0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0</v>
      </c>
      <c r="AI360" s="0" t="n">
        <v>2</v>
      </c>
      <c r="AJ360" s="0" t="n">
        <v>1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s">
        <v>50</v>
      </c>
      <c r="AQ360" s="0" t="s">
        <v>51</v>
      </c>
      <c r="AR360" s="0" t="s">
        <v>60</v>
      </c>
      <c r="AS360" s="0" t="s">
        <v>122</v>
      </c>
      <c r="AT360" s="0" t="s">
        <v>123</v>
      </c>
    </row>
    <row r="361" customFormat="false" ht="12.8" hidden="false" customHeight="false" outlineLevel="0" collapsed="false">
      <c r="A361" s="0" t="s">
        <v>456</v>
      </c>
      <c r="B361" s="0" t="n">
        <v>43.48</v>
      </c>
      <c r="C361" s="0" t="n">
        <v>1152.6866</v>
      </c>
      <c r="D361" s="0" t="n">
        <v>10</v>
      </c>
      <c r="E361" s="0" t="n">
        <v>0.5</v>
      </c>
      <c r="F361" s="0" t="n">
        <v>385.2364</v>
      </c>
      <c r="G361" s="0" t="n">
        <v>36.38</v>
      </c>
      <c r="H361" s="0" t="n">
        <v>2440000</v>
      </c>
      <c r="I361" s="0" t="n">
        <v>8340000</v>
      </c>
      <c r="J361" s="0" t="n">
        <v>20900000</v>
      </c>
      <c r="K361" s="0" t="n">
        <v>17200000</v>
      </c>
      <c r="P361" s="0" t="n">
        <v>6120000</v>
      </c>
      <c r="Q361" s="0" t="n">
        <v>5210000</v>
      </c>
      <c r="R361" s="0" t="n">
        <v>3290000</v>
      </c>
      <c r="S361" s="0" t="n">
        <v>151000</v>
      </c>
      <c r="W361" s="0" t="n">
        <v>16</v>
      </c>
      <c r="X361" s="0" t="n">
        <v>10807</v>
      </c>
      <c r="Y361" s="0" t="s">
        <v>185</v>
      </c>
      <c r="Z361" s="0" t="n">
        <v>16</v>
      </c>
      <c r="AA361" s="0" t="n">
        <v>1</v>
      </c>
      <c r="AB361" s="0" t="n">
        <v>2</v>
      </c>
      <c r="AC361" s="0" t="n">
        <v>3</v>
      </c>
      <c r="AD361" s="0" t="n">
        <v>3</v>
      </c>
      <c r="AE361" s="0" t="n">
        <v>0</v>
      </c>
      <c r="AF361" s="0" t="n">
        <v>0</v>
      </c>
      <c r="AG361" s="0" t="n">
        <v>0</v>
      </c>
      <c r="AH361" s="0" t="n">
        <v>0</v>
      </c>
      <c r="AI361" s="0" t="n">
        <v>2</v>
      </c>
      <c r="AJ361" s="0" t="n">
        <v>2</v>
      </c>
      <c r="AK361" s="0" t="n">
        <v>2</v>
      </c>
      <c r="AL361" s="0" t="n">
        <v>1</v>
      </c>
      <c r="AM361" s="0" t="n">
        <v>0</v>
      </c>
      <c r="AN361" s="0" t="n">
        <v>0</v>
      </c>
      <c r="AO361" s="0" t="n">
        <v>0</v>
      </c>
      <c r="AP361" s="0" t="s">
        <v>50</v>
      </c>
    </row>
    <row r="362" customFormat="false" ht="12.8" hidden="false" customHeight="false" outlineLevel="0" collapsed="false">
      <c r="A362" s="0" t="s">
        <v>457</v>
      </c>
      <c r="B362" s="0" t="n">
        <v>43.47</v>
      </c>
      <c r="C362" s="0" t="n">
        <v>1033.4651</v>
      </c>
      <c r="D362" s="0" t="n">
        <v>8</v>
      </c>
      <c r="E362" s="0" t="n">
        <v>-0.7</v>
      </c>
      <c r="F362" s="0" t="n">
        <v>517.7394</v>
      </c>
      <c r="G362" s="0" t="n">
        <v>30.03</v>
      </c>
      <c r="H362" s="0" t="n">
        <v>21900000</v>
      </c>
      <c r="I362" s="0" t="n">
        <v>22400000</v>
      </c>
      <c r="J362" s="0" t="n">
        <v>2270000</v>
      </c>
      <c r="K362" s="0" t="n">
        <v>3840000</v>
      </c>
      <c r="L362" s="0" t="n">
        <v>111000000</v>
      </c>
      <c r="M362" s="0" t="n">
        <v>229000000</v>
      </c>
      <c r="N362" s="0" t="n">
        <v>5450000</v>
      </c>
      <c r="O362" s="0" t="n">
        <v>4450000</v>
      </c>
      <c r="P362" s="0" t="n">
        <v>5800000</v>
      </c>
      <c r="Q362" s="0" t="n">
        <v>6920000</v>
      </c>
      <c r="R362" s="0" t="n">
        <v>5140000</v>
      </c>
      <c r="S362" s="0" t="n">
        <v>1070000</v>
      </c>
      <c r="W362" s="0" t="n">
        <v>10</v>
      </c>
      <c r="X362" s="0" t="n">
        <v>8709</v>
      </c>
      <c r="Y362" s="0" t="s">
        <v>47</v>
      </c>
      <c r="Z362" s="0" t="n">
        <v>24</v>
      </c>
      <c r="AA362" s="0" t="n">
        <v>2</v>
      </c>
      <c r="AB362" s="0" t="n">
        <v>3</v>
      </c>
      <c r="AC362" s="0" t="n">
        <v>1</v>
      </c>
      <c r="AD362" s="0" t="n">
        <v>1</v>
      </c>
      <c r="AE362" s="0" t="n">
        <v>4</v>
      </c>
      <c r="AF362" s="0" t="n">
        <v>3</v>
      </c>
      <c r="AG362" s="0" t="n">
        <v>2</v>
      </c>
      <c r="AH362" s="0" t="n">
        <v>2</v>
      </c>
      <c r="AI362" s="0" t="n">
        <v>2</v>
      </c>
      <c r="AJ362" s="0" t="n">
        <v>1</v>
      </c>
      <c r="AK362" s="0" t="n">
        <v>2</v>
      </c>
      <c r="AL362" s="0" t="n">
        <v>1</v>
      </c>
      <c r="AM362" s="0" t="n">
        <v>0</v>
      </c>
      <c r="AN362" s="0" t="n">
        <v>0</v>
      </c>
      <c r="AO362" s="0" t="n">
        <v>0</v>
      </c>
      <c r="AP362" s="0" t="s">
        <v>50</v>
      </c>
      <c r="AQ362" s="0" t="s">
        <v>51</v>
      </c>
      <c r="AR362" s="0" t="s">
        <v>60</v>
      </c>
    </row>
    <row r="363" customFormat="false" ht="12.8" hidden="false" customHeight="false" outlineLevel="0" collapsed="false">
      <c r="A363" s="0" t="s">
        <v>458</v>
      </c>
      <c r="B363" s="0" t="n">
        <v>43.43</v>
      </c>
      <c r="C363" s="0" t="n">
        <v>1510.9446</v>
      </c>
      <c r="D363" s="0" t="n">
        <v>13</v>
      </c>
      <c r="E363" s="0" t="n">
        <v>2</v>
      </c>
      <c r="F363" s="0" t="n">
        <v>504.6565</v>
      </c>
      <c r="G363" s="0" t="n">
        <v>57.76</v>
      </c>
      <c r="H363" s="0" t="n">
        <v>15600000</v>
      </c>
      <c r="I363" s="0" t="n">
        <v>24500000</v>
      </c>
      <c r="J363" s="0" t="n">
        <v>9930000</v>
      </c>
      <c r="K363" s="0" t="n">
        <v>5750000</v>
      </c>
      <c r="P363" s="0" t="n">
        <v>4140000</v>
      </c>
      <c r="Q363" s="0" t="n">
        <v>2610000</v>
      </c>
      <c r="R363" s="0" t="n">
        <v>3830000</v>
      </c>
      <c r="W363" s="0" t="n">
        <v>4</v>
      </c>
      <c r="X363" s="0" t="n">
        <v>21102</v>
      </c>
      <c r="Y363" s="0" t="s">
        <v>126</v>
      </c>
      <c r="Z363" s="0" t="n">
        <v>32</v>
      </c>
      <c r="AA363" s="0" t="n">
        <v>4</v>
      </c>
      <c r="AB363" s="0" t="n">
        <v>4</v>
      </c>
      <c r="AC363" s="0" t="n">
        <v>5</v>
      </c>
      <c r="AD363" s="0" t="n">
        <v>4</v>
      </c>
      <c r="AE363" s="0" t="n">
        <v>0</v>
      </c>
      <c r="AF363" s="0" t="n">
        <v>0</v>
      </c>
      <c r="AG363" s="0" t="n">
        <v>0</v>
      </c>
      <c r="AH363" s="0" t="n">
        <v>0</v>
      </c>
      <c r="AI363" s="0" t="n">
        <v>8</v>
      </c>
      <c r="AJ363" s="0" t="n">
        <v>4</v>
      </c>
      <c r="AK363" s="0" t="n">
        <v>3</v>
      </c>
      <c r="AL363" s="0" t="n">
        <v>0</v>
      </c>
      <c r="AM363" s="0" t="n">
        <v>0</v>
      </c>
      <c r="AN363" s="0" t="n">
        <v>0</v>
      </c>
      <c r="AO363" s="0" t="n">
        <v>0</v>
      </c>
      <c r="AP363" s="0" t="s">
        <v>50</v>
      </c>
    </row>
    <row r="364" customFormat="false" ht="12.8" hidden="false" customHeight="false" outlineLevel="0" collapsed="false">
      <c r="A364" s="0" t="s">
        <v>459</v>
      </c>
      <c r="B364" s="0" t="n">
        <v>43.4</v>
      </c>
      <c r="C364" s="0" t="n">
        <v>1616.6334</v>
      </c>
      <c r="D364" s="0" t="n">
        <v>13</v>
      </c>
      <c r="E364" s="0" t="n">
        <v>1.3</v>
      </c>
      <c r="F364" s="0" t="n">
        <v>809.3251</v>
      </c>
      <c r="G364" s="0" t="n">
        <v>40.62</v>
      </c>
      <c r="I364" s="0" t="n">
        <v>17500</v>
      </c>
      <c r="J364" s="0" t="n">
        <v>890000</v>
      </c>
      <c r="K364" s="0" t="n">
        <v>773000</v>
      </c>
      <c r="L364" s="0" t="n">
        <v>185000</v>
      </c>
      <c r="M364" s="0" t="n">
        <v>164000</v>
      </c>
      <c r="P364" s="0" t="n">
        <v>62700</v>
      </c>
      <c r="W364" s="0" t="n">
        <v>3</v>
      </c>
      <c r="X364" s="0" t="n">
        <v>13750</v>
      </c>
      <c r="Y364" s="0" t="s">
        <v>83</v>
      </c>
      <c r="Z364" s="0" t="n">
        <v>7</v>
      </c>
      <c r="AA364" s="0" t="n">
        <v>0</v>
      </c>
      <c r="AB364" s="0" t="n">
        <v>1</v>
      </c>
      <c r="AC364" s="0" t="n">
        <v>2</v>
      </c>
      <c r="AD364" s="0" t="n">
        <v>1</v>
      </c>
      <c r="AE364" s="0" t="n">
        <v>1</v>
      </c>
      <c r="AF364" s="0" t="n">
        <v>1</v>
      </c>
      <c r="AG364" s="0" t="n">
        <v>0</v>
      </c>
      <c r="AH364" s="0" t="n">
        <v>0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0</v>
      </c>
      <c r="AP364" s="0" t="s">
        <v>50</v>
      </c>
      <c r="AQ364" s="0" t="s">
        <v>51</v>
      </c>
      <c r="AR364" s="0" t="s">
        <v>87</v>
      </c>
      <c r="AS364" s="0" t="s">
        <v>61</v>
      </c>
    </row>
    <row r="365" customFormat="false" ht="12.8" hidden="false" customHeight="false" outlineLevel="0" collapsed="false">
      <c r="A365" s="0" t="s">
        <v>460</v>
      </c>
      <c r="B365" s="0" t="n">
        <v>43.38</v>
      </c>
      <c r="C365" s="0" t="n">
        <v>1189.6124</v>
      </c>
      <c r="D365" s="0" t="n">
        <v>10</v>
      </c>
      <c r="E365" s="0" t="n">
        <v>2.7</v>
      </c>
      <c r="F365" s="0" t="n">
        <v>397.5458</v>
      </c>
      <c r="G365" s="0" t="n">
        <v>46.73</v>
      </c>
      <c r="J365" s="0" t="n">
        <v>1220000</v>
      </c>
      <c r="K365" s="0" t="n">
        <v>408000</v>
      </c>
      <c r="W365" s="0" t="n">
        <v>3</v>
      </c>
      <c r="X365" s="0" t="n">
        <v>16194</v>
      </c>
      <c r="Y365" s="0" t="s">
        <v>83</v>
      </c>
      <c r="Z365" s="0" t="n">
        <v>2</v>
      </c>
      <c r="AA365" s="0" t="n">
        <v>0</v>
      </c>
      <c r="AB365" s="0" t="n">
        <v>0</v>
      </c>
      <c r="AC365" s="0" t="n">
        <v>1</v>
      </c>
      <c r="AD365" s="0" t="n">
        <v>1</v>
      </c>
      <c r="AE365" s="0" t="n">
        <v>0</v>
      </c>
      <c r="AF365" s="0" t="n">
        <v>0</v>
      </c>
      <c r="AG365" s="0" t="n">
        <v>0</v>
      </c>
      <c r="AH365" s="0" t="n">
        <v>0</v>
      </c>
      <c r="AI365" s="0" t="n">
        <v>0</v>
      </c>
      <c r="AJ365" s="0" t="n">
        <v>0</v>
      </c>
      <c r="AK365" s="0" t="n">
        <v>0</v>
      </c>
      <c r="AL365" s="0" t="n">
        <v>0</v>
      </c>
      <c r="AM365" s="0" t="n">
        <v>0</v>
      </c>
      <c r="AN365" s="0" t="n">
        <v>0</v>
      </c>
      <c r="AO365" s="0" t="n">
        <v>0</v>
      </c>
      <c r="AP365" s="0" t="s">
        <v>50</v>
      </c>
      <c r="AQ365" s="0" t="s">
        <v>51</v>
      </c>
      <c r="AR365" s="0" t="s">
        <v>122</v>
      </c>
    </row>
    <row r="366" customFormat="false" ht="12.8" hidden="false" customHeight="false" outlineLevel="0" collapsed="false">
      <c r="A366" s="0" t="s">
        <v>461</v>
      </c>
      <c r="B366" s="0" t="n">
        <v>43.24</v>
      </c>
      <c r="C366" s="0" t="n">
        <v>1914.9509</v>
      </c>
      <c r="D366" s="0" t="n">
        <v>16</v>
      </c>
      <c r="E366" s="0" t="n">
        <v>2</v>
      </c>
      <c r="F366" s="0" t="n">
        <v>639.3255</v>
      </c>
      <c r="G366" s="0" t="n">
        <v>50.75</v>
      </c>
      <c r="J366" s="0" t="n">
        <v>461000</v>
      </c>
      <c r="W366" s="0" t="n">
        <v>3</v>
      </c>
      <c r="X366" s="0" t="n">
        <v>17918</v>
      </c>
      <c r="Y366" s="0" t="s">
        <v>83</v>
      </c>
      <c r="Z366" s="0" t="n">
        <v>1</v>
      </c>
      <c r="AA366" s="0" t="n">
        <v>0</v>
      </c>
      <c r="AB366" s="0" t="n">
        <v>0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0</v>
      </c>
      <c r="AI366" s="0" t="n">
        <v>0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0</v>
      </c>
      <c r="AP366" s="0" t="s">
        <v>50</v>
      </c>
      <c r="AQ366" s="0" t="s">
        <v>51</v>
      </c>
      <c r="AR366" s="0" t="s">
        <v>71</v>
      </c>
    </row>
    <row r="367" customFormat="false" ht="12.8" hidden="false" customHeight="false" outlineLevel="0" collapsed="false">
      <c r="A367" s="0" t="s">
        <v>462</v>
      </c>
      <c r="B367" s="0" t="n">
        <v>43.21</v>
      </c>
      <c r="C367" s="0" t="n">
        <v>1364.6824</v>
      </c>
      <c r="D367" s="0" t="n">
        <v>13</v>
      </c>
      <c r="E367" s="0" t="n">
        <v>1.8</v>
      </c>
      <c r="F367" s="0" t="n">
        <v>683.3497</v>
      </c>
      <c r="G367" s="0" t="n">
        <v>68.42</v>
      </c>
      <c r="J367" s="0" t="n">
        <v>3720000</v>
      </c>
      <c r="K367" s="0" t="n">
        <v>3150000</v>
      </c>
      <c r="L367" s="0" t="n">
        <v>636000</v>
      </c>
      <c r="M367" s="0" t="n">
        <v>711000</v>
      </c>
      <c r="P367" s="0" t="n">
        <v>1690000</v>
      </c>
      <c r="Q367" s="0" t="n">
        <v>2240000</v>
      </c>
      <c r="R367" s="0" t="n">
        <v>2790000</v>
      </c>
      <c r="W367" s="0" t="n">
        <v>3</v>
      </c>
      <c r="X367" s="0" t="n">
        <v>26026</v>
      </c>
      <c r="Y367" s="0" t="s">
        <v>83</v>
      </c>
      <c r="Z367" s="0" t="n">
        <v>15</v>
      </c>
      <c r="AA367" s="0" t="n">
        <v>0</v>
      </c>
      <c r="AB367" s="0" t="n">
        <v>0</v>
      </c>
      <c r="AC367" s="0" t="n">
        <v>2</v>
      </c>
      <c r="AD367" s="0" t="n">
        <v>2</v>
      </c>
      <c r="AE367" s="0" t="n">
        <v>2</v>
      </c>
      <c r="AF367" s="0" t="n">
        <v>2</v>
      </c>
      <c r="AG367" s="0" t="n">
        <v>0</v>
      </c>
      <c r="AH367" s="0" t="n">
        <v>0</v>
      </c>
      <c r="AI367" s="0" t="n">
        <v>1</v>
      </c>
      <c r="AJ367" s="0" t="n">
        <v>3</v>
      </c>
      <c r="AK367" s="0" t="n">
        <v>3</v>
      </c>
      <c r="AL367" s="0" t="n">
        <v>0</v>
      </c>
      <c r="AM367" s="0" t="n">
        <v>0</v>
      </c>
      <c r="AN367" s="0" t="n">
        <v>0</v>
      </c>
      <c r="AO367" s="0" t="n">
        <v>0</v>
      </c>
      <c r="AP367" s="0" t="s">
        <v>50</v>
      </c>
    </row>
    <row r="368" customFormat="false" ht="12.8" hidden="false" customHeight="false" outlineLevel="0" collapsed="false">
      <c r="A368" s="0" t="s">
        <v>463</v>
      </c>
      <c r="B368" s="0" t="n">
        <v>43.1</v>
      </c>
      <c r="C368" s="0" t="n">
        <v>1463.7667</v>
      </c>
      <c r="D368" s="0" t="n">
        <v>12</v>
      </c>
      <c r="E368" s="0" t="n">
        <v>1.9</v>
      </c>
      <c r="F368" s="0" t="n">
        <v>488.9304</v>
      </c>
      <c r="G368" s="0" t="n">
        <v>36.74</v>
      </c>
      <c r="H368" s="0" t="n">
        <v>473000</v>
      </c>
      <c r="J368" s="0" t="n">
        <v>4050000</v>
      </c>
      <c r="K368" s="0" t="n">
        <v>613000</v>
      </c>
      <c r="R368" s="0" t="n">
        <v>235000</v>
      </c>
      <c r="W368" s="0" t="n">
        <v>3</v>
      </c>
      <c r="X368" s="0" t="n">
        <v>12210</v>
      </c>
      <c r="Y368" s="0" t="s">
        <v>83</v>
      </c>
      <c r="Z368" s="0" t="n">
        <v>4</v>
      </c>
      <c r="AA368" s="0" t="n">
        <v>1</v>
      </c>
      <c r="AB368" s="0" t="n">
        <v>0</v>
      </c>
      <c r="AC368" s="0" t="n">
        <v>1</v>
      </c>
      <c r="AD368" s="0" t="n">
        <v>1</v>
      </c>
      <c r="AE368" s="0" t="n">
        <v>0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1</v>
      </c>
      <c r="AL368" s="0" t="n">
        <v>0</v>
      </c>
      <c r="AM368" s="0" t="n">
        <v>0</v>
      </c>
      <c r="AN368" s="0" t="n">
        <v>0</v>
      </c>
      <c r="AO368" s="0" t="n">
        <v>0</v>
      </c>
      <c r="AP368" s="0" t="s">
        <v>50</v>
      </c>
      <c r="AQ368" s="0" t="s">
        <v>51</v>
      </c>
      <c r="AR368" s="0" t="s">
        <v>60</v>
      </c>
    </row>
    <row r="369" customFormat="false" ht="12.8" hidden="false" customHeight="false" outlineLevel="0" collapsed="false">
      <c r="A369" s="0" t="s">
        <v>464</v>
      </c>
      <c r="B369" s="0" t="n">
        <v>43.02</v>
      </c>
      <c r="C369" s="0" t="n">
        <v>1178.6659</v>
      </c>
      <c r="D369" s="0" t="n">
        <v>12</v>
      </c>
      <c r="E369" s="0" t="n">
        <v>2.5</v>
      </c>
      <c r="F369" s="0" t="n">
        <v>590.3417</v>
      </c>
      <c r="G369" s="0" t="n">
        <v>49.95</v>
      </c>
      <c r="H369" s="0" t="n">
        <v>4090000</v>
      </c>
      <c r="I369" s="0" t="n">
        <v>4560000</v>
      </c>
      <c r="J369" s="0" t="n">
        <v>5700000</v>
      </c>
      <c r="K369" s="0" t="n">
        <v>4650000</v>
      </c>
      <c r="L369" s="0" t="n">
        <v>5800000</v>
      </c>
      <c r="M369" s="0" t="n">
        <v>5280000</v>
      </c>
      <c r="N369" s="0" t="n">
        <v>5200000</v>
      </c>
      <c r="O369" s="0" t="n">
        <v>3200000</v>
      </c>
      <c r="P369" s="0" t="n">
        <v>6310000</v>
      </c>
      <c r="Q369" s="0" t="n">
        <v>5450000</v>
      </c>
      <c r="R369" s="0" t="n">
        <v>4650000</v>
      </c>
      <c r="S369" s="0" t="n">
        <v>4550000</v>
      </c>
      <c r="U369" s="0" t="n">
        <v>978000</v>
      </c>
      <c r="V369" s="0" t="n">
        <v>931000</v>
      </c>
      <c r="W369" s="0" t="n">
        <v>10</v>
      </c>
      <c r="X369" s="0" t="n">
        <v>16410</v>
      </c>
      <c r="Y369" s="0" t="s">
        <v>47</v>
      </c>
      <c r="Z369" s="0" t="n">
        <v>17</v>
      </c>
      <c r="AA369" s="0" t="n">
        <v>1</v>
      </c>
      <c r="AB369" s="0" t="n">
        <v>2</v>
      </c>
      <c r="AC369" s="0" t="n">
        <v>1</v>
      </c>
      <c r="AD369" s="0" t="n">
        <v>1</v>
      </c>
      <c r="AE369" s="0" t="n">
        <v>2</v>
      </c>
      <c r="AF369" s="0" t="n">
        <v>1</v>
      </c>
      <c r="AG369" s="0" t="n">
        <v>1</v>
      </c>
      <c r="AH369" s="0" t="n">
        <v>1</v>
      </c>
      <c r="AI369" s="0" t="n">
        <v>1</v>
      </c>
      <c r="AJ369" s="0" t="n">
        <v>1</v>
      </c>
      <c r="AK369" s="0" t="n">
        <v>1</v>
      </c>
      <c r="AL369" s="0" t="n">
        <v>2</v>
      </c>
      <c r="AM369" s="0" t="n">
        <v>0</v>
      </c>
      <c r="AN369" s="0" t="n">
        <v>1</v>
      </c>
      <c r="AO369" s="0" t="n">
        <v>1</v>
      </c>
      <c r="AP369" s="0" t="n">
        <v>54036848</v>
      </c>
    </row>
    <row r="370" customFormat="false" ht="12.8" hidden="false" customHeight="false" outlineLevel="0" collapsed="false">
      <c r="A370" s="0" t="s">
        <v>465</v>
      </c>
      <c r="B370" s="0" t="n">
        <v>43.02</v>
      </c>
      <c r="C370" s="0" t="n">
        <v>1178.6659</v>
      </c>
      <c r="D370" s="0" t="n">
        <v>12</v>
      </c>
      <c r="E370" s="0" t="n">
        <v>2.5</v>
      </c>
      <c r="F370" s="0" t="n">
        <v>590.3417</v>
      </c>
      <c r="G370" s="0" t="n">
        <v>49.95</v>
      </c>
      <c r="H370" s="0" t="n">
        <v>4090000</v>
      </c>
      <c r="I370" s="0" t="n">
        <v>4560000</v>
      </c>
      <c r="J370" s="0" t="n">
        <v>5700000</v>
      </c>
      <c r="K370" s="0" t="n">
        <v>4650000</v>
      </c>
      <c r="L370" s="0" t="n">
        <v>5800000</v>
      </c>
      <c r="M370" s="0" t="n">
        <v>5280000</v>
      </c>
      <c r="N370" s="0" t="n">
        <v>5200000</v>
      </c>
      <c r="O370" s="0" t="n">
        <v>3200000</v>
      </c>
      <c r="P370" s="0" t="n">
        <v>6310000</v>
      </c>
      <c r="Q370" s="0" t="n">
        <v>5450000</v>
      </c>
      <c r="R370" s="0" t="n">
        <v>4650000</v>
      </c>
      <c r="S370" s="0" t="n">
        <v>4550000</v>
      </c>
      <c r="U370" s="0" t="n">
        <v>978000</v>
      </c>
      <c r="V370" s="0" t="n">
        <v>931000</v>
      </c>
      <c r="W370" s="0" t="n">
        <v>10</v>
      </c>
      <c r="X370" s="0" t="n">
        <v>16410</v>
      </c>
      <c r="Y370" s="0" t="s">
        <v>47</v>
      </c>
      <c r="Z370" s="0" t="n">
        <v>17</v>
      </c>
      <c r="AA370" s="0" t="n">
        <v>1</v>
      </c>
      <c r="AB370" s="0" t="n">
        <v>2</v>
      </c>
      <c r="AC370" s="0" t="n">
        <v>1</v>
      </c>
      <c r="AD370" s="0" t="n">
        <v>1</v>
      </c>
      <c r="AE370" s="0" t="n">
        <v>2</v>
      </c>
      <c r="AF370" s="0" t="n">
        <v>1</v>
      </c>
      <c r="AG370" s="0" t="n">
        <v>1</v>
      </c>
      <c r="AH370" s="0" t="n">
        <v>1</v>
      </c>
      <c r="AI370" s="0" t="n">
        <v>1</v>
      </c>
      <c r="AJ370" s="0" t="n">
        <v>1</v>
      </c>
      <c r="AK370" s="0" t="n">
        <v>1</v>
      </c>
      <c r="AL370" s="0" t="n">
        <v>2</v>
      </c>
      <c r="AM370" s="0" t="n">
        <v>0</v>
      </c>
      <c r="AN370" s="0" t="n">
        <v>1</v>
      </c>
      <c r="AO370" s="0" t="n">
        <v>1</v>
      </c>
    </row>
    <row r="371" customFormat="false" ht="12.8" hidden="false" customHeight="false" outlineLevel="0" collapsed="false">
      <c r="A371" s="0" t="s">
        <v>466</v>
      </c>
      <c r="B371" s="0" t="n">
        <v>42.99</v>
      </c>
      <c r="C371" s="0" t="n">
        <v>2378.1484</v>
      </c>
      <c r="D371" s="0" t="n">
        <v>19</v>
      </c>
      <c r="E371" s="0" t="n">
        <v>1.5</v>
      </c>
      <c r="F371" s="0" t="n">
        <v>793.7246</v>
      </c>
      <c r="G371" s="0" t="n">
        <v>77.55</v>
      </c>
      <c r="I371" s="0" t="n">
        <v>22200</v>
      </c>
      <c r="W371" s="0" t="n">
        <v>2</v>
      </c>
      <c r="X371" s="0" t="n">
        <v>29702</v>
      </c>
      <c r="Y371" s="0" t="s">
        <v>55</v>
      </c>
      <c r="Z371" s="0" t="n">
        <v>1</v>
      </c>
      <c r="AA371" s="0" t="n">
        <v>0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0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0</v>
      </c>
      <c r="AO371" s="0" t="n">
        <v>0</v>
      </c>
      <c r="AP371" s="0" t="s">
        <v>50</v>
      </c>
    </row>
    <row r="372" customFormat="false" ht="12.8" hidden="false" customHeight="false" outlineLevel="0" collapsed="false">
      <c r="A372" s="0" t="s">
        <v>467</v>
      </c>
      <c r="B372" s="0" t="n">
        <v>42.85</v>
      </c>
      <c r="C372" s="0" t="n">
        <v>1811.9087</v>
      </c>
      <c r="D372" s="0" t="n">
        <v>15</v>
      </c>
      <c r="E372" s="0" t="n">
        <v>1.3</v>
      </c>
      <c r="F372" s="0" t="n">
        <v>453.985</v>
      </c>
      <c r="G372" s="0" t="n">
        <v>39.65</v>
      </c>
      <c r="J372" s="0" t="n">
        <v>457000</v>
      </c>
      <c r="W372" s="0" t="n">
        <v>3</v>
      </c>
      <c r="X372" s="0" t="n">
        <v>13380</v>
      </c>
      <c r="Y372" s="0" t="s">
        <v>83</v>
      </c>
      <c r="Z372" s="0" t="n">
        <v>1</v>
      </c>
      <c r="AA372" s="0" t="n">
        <v>0</v>
      </c>
      <c r="AB372" s="0" t="n">
        <v>0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0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N372" s="0" t="n">
        <v>0</v>
      </c>
      <c r="AO372" s="0" t="n">
        <v>0</v>
      </c>
      <c r="AP372" s="0" t="s">
        <v>50</v>
      </c>
      <c r="AQ372" s="0" t="s">
        <v>51</v>
      </c>
      <c r="AR372" s="0" t="s">
        <v>122</v>
      </c>
    </row>
    <row r="373" customFormat="false" ht="12.8" hidden="false" customHeight="false" outlineLevel="0" collapsed="false">
      <c r="A373" s="0" t="s">
        <v>468</v>
      </c>
      <c r="B373" s="0" t="n">
        <v>42.73</v>
      </c>
      <c r="C373" s="0" t="n">
        <v>1017.4767</v>
      </c>
      <c r="D373" s="0" t="n">
        <v>9</v>
      </c>
      <c r="E373" s="0" t="n">
        <v>1.3</v>
      </c>
      <c r="F373" s="0" t="n">
        <v>509.7463</v>
      </c>
      <c r="G373" s="0" t="n">
        <v>63.58</v>
      </c>
      <c r="H373" s="0" t="n">
        <v>2280000</v>
      </c>
      <c r="I373" s="0" t="n">
        <v>3330000</v>
      </c>
      <c r="J373" s="0" t="n">
        <v>3420000</v>
      </c>
      <c r="K373" s="0" t="n">
        <v>3810000</v>
      </c>
      <c r="W373" s="0" t="n">
        <v>3</v>
      </c>
      <c r="X373" s="0" t="n">
        <v>23794</v>
      </c>
      <c r="Y373" s="0" t="s">
        <v>83</v>
      </c>
      <c r="Z373" s="0" t="n">
        <v>6</v>
      </c>
      <c r="AA373" s="0" t="n">
        <v>1</v>
      </c>
      <c r="AB373" s="0" t="n">
        <v>2</v>
      </c>
      <c r="AC373" s="0" t="n">
        <v>1</v>
      </c>
      <c r="AD373" s="0" t="n">
        <v>2</v>
      </c>
      <c r="AE373" s="0" t="n">
        <v>0</v>
      </c>
      <c r="AF373" s="0" t="n">
        <v>0</v>
      </c>
      <c r="AG373" s="0" t="n">
        <v>0</v>
      </c>
      <c r="AH373" s="0" t="n">
        <v>0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N373" s="0" t="n">
        <v>0</v>
      </c>
      <c r="AO373" s="0" t="n">
        <v>0</v>
      </c>
      <c r="AP373" s="0" t="s">
        <v>50</v>
      </c>
    </row>
    <row r="374" customFormat="false" ht="12.8" hidden="false" customHeight="false" outlineLevel="0" collapsed="false">
      <c r="A374" s="0" t="s">
        <v>469</v>
      </c>
      <c r="B374" s="0" t="n">
        <v>42.71</v>
      </c>
      <c r="C374" s="0" t="n">
        <v>1535.7402</v>
      </c>
      <c r="D374" s="0" t="n">
        <v>12</v>
      </c>
      <c r="E374" s="0" t="n">
        <v>3</v>
      </c>
      <c r="F374" s="0" t="n">
        <v>512.9222</v>
      </c>
      <c r="G374" s="0" t="n">
        <v>38.58</v>
      </c>
      <c r="H374" s="0" t="n">
        <v>25300</v>
      </c>
      <c r="I374" s="0" t="n">
        <v>78500</v>
      </c>
      <c r="J374" s="0" t="n">
        <v>4820000</v>
      </c>
      <c r="K374" s="0" t="n">
        <v>3860000</v>
      </c>
      <c r="P374" s="0" t="n">
        <v>641000</v>
      </c>
      <c r="Q374" s="0" t="n">
        <v>791000</v>
      </c>
      <c r="R374" s="0" t="n">
        <v>343000</v>
      </c>
      <c r="W374" s="0" t="n">
        <v>3</v>
      </c>
      <c r="X374" s="0" t="n">
        <v>12951</v>
      </c>
      <c r="Y374" s="0" t="s">
        <v>83</v>
      </c>
      <c r="Z374" s="0" t="n">
        <v>9</v>
      </c>
      <c r="AA374" s="0" t="n">
        <v>1</v>
      </c>
      <c r="AB374" s="0" t="n">
        <v>1</v>
      </c>
      <c r="AC374" s="0" t="n">
        <v>1</v>
      </c>
      <c r="AD374" s="0" t="n">
        <v>2</v>
      </c>
      <c r="AE374" s="0" t="n">
        <v>0</v>
      </c>
      <c r="AF374" s="0" t="n">
        <v>0</v>
      </c>
      <c r="AG374" s="0" t="n">
        <v>0</v>
      </c>
      <c r="AH374" s="0" t="n">
        <v>0</v>
      </c>
      <c r="AI374" s="0" t="n">
        <v>1</v>
      </c>
      <c r="AJ374" s="0" t="n">
        <v>1</v>
      </c>
      <c r="AK374" s="0" t="n">
        <v>2</v>
      </c>
      <c r="AL374" s="0" t="n">
        <v>0</v>
      </c>
      <c r="AM374" s="0" t="n">
        <v>0</v>
      </c>
      <c r="AN374" s="0" t="n">
        <v>0</v>
      </c>
      <c r="AO374" s="0" t="n">
        <v>0</v>
      </c>
      <c r="AP374" s="0" t="s">
        <v>50</v>
      </c>
      <c r="AQ374" s="0" t="s">
        <v>51</v>
      </c>
      <c r="AR374" s="0" t="s">
        <v>139</v>
      </c>
    </row>
    <row r="375" customFormat="false" ht="12.8" hidden="false" customHeight="false" outlineLevel="0" collapsed="false">
      <c r="A375" s="0" t="s">
        <v>470</v>
      </c>
      <c r="B375" s="0" t="n">
        <v>42.64</v>
      </c>
      <c r="C375" s="0" t="n">
        <v>1013.6121</v>
      </c>
      <c r="D375" s="0" t="n">
        <v>9</v>
      </c>
      <c r="E375" s="0" t="n">
        <v>2.1</v>
      </c>
      <c r="F375" s="0" t="n">
        <v>507.8144</v>
      </c>
      <c r="G375" s="0" t="n">
        <v>71.29</v>
      </c>
      <c r="H375" s="0" t="n">
        <v>228000000</v>
      </c>
      <c r="I375" s="0" t="n">
        <v>216000000</v>
      </c>
      <c r="J375" s="0" t="n">
        <v>52800000</v>
      </c>
      <c r="K375" s="0" t="n">
        <v>127000000</v>
      </c>
      <c r="L375" s="0" t="n">
        <v>552000000</v>
      </c>
      <c r="M375" s="0" t="n">
        <v>992000000</v>
      </c>
      <c r="N375" s="0" t="n">
        <v>230000000</v>
      </c>
      <c r="O375" s="0" t="n">
        <v>47500000</v>
      </c>
      <c r="P375" s="0" t="n">
        <v>79600000</v>
      </c>
      <c r="Q375" s="0" t="n">
        <v>151000000</v>
      </c>
      <c r="R375" s="0" t="n">
        <v>117000000</v>
      </c>
      <c r="S375" s="0" t="n">
        <v>4390000</v>
      </c>
      <c r="W375" s="0" t="n">
        <v>9</v>
      </c>
      <c r="X375" s="0" t="n">
        <v>25660</v>
      </c>
      <c r="Y375" s="0" t="s">
        <v>58</v>
      </c>
      <c r="Z375" s="0" t="n">
        <v>99</v>
      </c>
      <c r="AA375" s="0" t="n">
        <v>6</v>
      </c>
      <c r="AB375" s="0" t="n">
        <v>5</v>
      </c>
      <c r="AC375" s="0" t="n">
        <v>6</v>
      </c>
      <c r="AD375" s="0" t="n">
        <v>15</v>
      </c>
      <c r="AE375" s="0" t="n">
        <v>13</v>
      </c>
      <c r="AF375" s="0" t="n">
        <v>14</v>
      </c>
      <c r="AG375" s="0" t="n">
        <v>4</v>
      </c>
      <c r="AH375" s="0" t="n">
        <v>7</v>
      </c>
      <c r="AI375" s="0" t="n">
        <v>7</v>
      </c>
      <c r="AJ375" s="0" t="n">
        <v>7</v>
      </c>
      <c r="AK375" s="0" t="n">
        <v>12</v>
      </c>
      <c r="AL375" s="0" t="n">
        <v>3</v>
      </c>
      <c r="AM375" s="0" t="n">
        <v>0</v>
      </c>
      <c r="AN375" s="0" t="n">
        <v>0</v>
      </c>
      <c r="AO375" s="0" t="n">
        <v>0</v>
      </c>
      <c r="AP375" s="0" t="s">
        <v>50</v>
      </c>
    </row>
    <row r="376" customFormat="false" ht="12.8" hidden="false" customHeight="false" outlineLevel="0" collapsed="false">
      <c r="A376" s="0" t="s">
        <v>471</v>
      </c>
      <c r="B376" s="0" t="n">
        <v>42.54</v>
      </c>
      <c r="C376" s="0" t="n">
        <v>897.4742</v>
      </c>
      <c r="D376" s="0" t="n">
        <v>7</v>
      </c>
      <c r="E376" s="0" t="n">
        <v>3.3</v>
      </c>
      <c r="F376" s="0" t="n">
        <v>449.7458</v>
      </c>
      <c r="G376" s="0" t="n">
        <v>31.22</v>
      </c>
      <c r="H376" s="0" t="n">
        <v>227000000</v>
      </c>
      <c r="I376" s="0" t="n">
        <v>275000000</v>
      </c>
      <c r="J376" s="0" t="n">
        <v>40800000</v>
      </c>
      <c r="K376" s="0" t="n">
        <v>66200000</v>
      </c>
      <c r="L376" s="0" t="n">
        <v>463000000</v>
      </c>
      <c r="M376" s="0" t="n">
        <v>685000000</v>
      </c>
      <c r="N376" s="0" t="n">
        <v>239000000</v>
      </c>
      <c r="O376" s="0" t="n">
        <v>18400000</v>
      </c>
      <c r="P376" s="0" t="n">
        <v>119000000</v>
      </c>
      <c r="Q376" s="0" t="n">
        <v>103000000</v>
      </c>
      <c r="R376" s="0" t="n">
        <v>84800000</v>
      </c>
      <c r="S376" s="0" t="n">
        <v>12800000</v>
      </c>
      <c r="W376" s="0" t="n">
        <v>16</v>
      </c>
      <c r="X376" s="0" t="n">
        <v>9290</v>
      </c>
      <c r="Y376" s="0" t="s">
        <v>185</v>
      </c>
      <c r="Z376" s="0" t="n">
        <v>65</v>
      </c>
      <c r="AA376" s="0" t="n">
        <v>4</v>
      </c>
      <c r="AB376" s="0" t="n">
        <v>5</v>
      </c>
      <c r="AC376" s="0" t="n">
        <v>2</v>
      </c>
      <c r="AD376" s="0" t="n">
        <v>1</v>
      </c>
      <c r="AE376" s="0" t="n">
        <v>8</v>
      </c>
      <c r="AF376" s="0" t="n">
        <v>8</v>
      </c>
      <c r="AG376" s="0" t="n">
        <v>19</v>
      </c>
      <c r="AH376" s="0" t="n">
        <v>4</v>
      </c>
      <c r="AI376" s="0" t="n">
        <v>4</v>
      </c>
      <c r="AJ376" s="0" t="n">
        <v>6</v>
      </c>
      <c r="AK376" s="0" t="n">
        <v>3</v>
      </c>
      <c r="AL376" s="0" t="n">
        <v>1</v>
      </c>
      <c r="AM376" s="0" t="n">
        <v>0</v>
      </c>
      <c r="AN376" s="0" t="n">
        <v>0</v>
      </c>
      <c r="AO376" s="0" t="n">
        <v>0</v>
      </c>
      <c r="AP376" s="0" t="s">
        <v>50</v>
      </c>
      <c r="AQ376" s="0" t="s">
        <v>51</v>
      </c>
      <c r="AR376" s="0" t="s">
        <v>59</v>
      </c>
    </row>
    <row r="377" customFormat="false" ht="12.8" hidden="false" customHeight="false" outlineLevel="0" collapsed="false">
      <c r="A377" s="0" t="s">
        <v>472</v>
      </c>
      <c r="B377" s="0" t="n">
        <v>42.53</v>
      </c>
      <c r="C377" s="0" t="n">
        <v>1646.7974</v>
      </c>
      <c r="D377" s="0" t="n">
        <v>14</v>
      </c>
      <c r="E377" s="0" t="n">
        <v>2.8</v>
      </c>
      <c r="F377" s="0" t="n">
        <v>549.9413</v>
      </c>
      <c r="G377" s="0" t="n">
        <v>57.55</v>
      </c>
      <c r="H377" s="0" t="n">
        <v>1830000</v>
      </c>
      <c r="I377" s="0" t="n">
        <v>2550000</v>
      </c>
      <c r="J377" s="0" t="n">
        <v>1350000</v>
      </c>
      <c r="K377" s="0" t="n">
        <v>1210000</v>
      </c>
      <c r="W377" s="0" t="n">
        <v>4</v>
      </c>
      <c r="X377" s="0" t="n">
        <v>20993</v>
      </c>
      <c r="Y377" s="0" t="s">
        <v>126</v>
      </c>
      <c r="Z377" s="0" t="n">
        <v>5</v>
      </c>
      <c r="AA377" s="0" t="n">
        <v>1</v>
      </c>
      <c r="AB377" s="0" t="n">
        <v>2</v>
      </c>
      <c r="AC377" s="0" t="n">
        <v>1</v>
      </c>
      <c r="AD377" s="0" t="n">
        <v>1</v>
      </c>
      <c r="AE377" s="0" t="n">
        <v>0</v>
      </c>
      <c r="AF377" s="0" t="n">
        <v>0</v>
      </c>
      <c r="AG377" s="0" t="n">
        <v>0</v>
      </c>
      <c r="AH377" s="0" t="n">
        <v>0</v>
      </c>
      <c r="AI377" s="0" t="n">
        <v>0</v>
      </c>
      <c r="AJ377" s="0" t="n">
        <v>0</v>
      </c>
      <c r="AK377" s="0" t="n">
        <v>0</v>
      </c>
      <c r="AL377" s="0" t="n">
        <v>0</v>
      </c>
      <c r="AM377" s="0" t="n">
        <v>0</v>
      </c>
      <c r="AN377" s="0" t="n">
        <v>0</v>
      </c>
      <c r="AO377" s="0" t="n">
        <v>0</v>
      </c>
      <c r="AP377" s="0" t="s">
        <v>50</v>
      </c>
      <c r="AQ377" s="0" t="s">
        <v>51</v>
      </c>
      <c r="AR377" s="0" t="s">
        <v>87</v>
      </c>
    </row>
    <row r="378" customFormat="false" ht="12.8" hidden="false" customHeight="false" outlineLevel="0" collapsed="false">
      <c r="A378" s="0" t="s">
        <v>473</v>
      </c>
      <c r="B378" s="0" t="n">
        <v>42.46</v>
      </c>
      <c r="C378" s="0" t="n">
        <v>1758.9186</v>
      </c>
      <c r="D378" s="0" t="n">
        <v>15</v>
      </c>
      <c r="E378" s="0" t="n">
        <v>1.2</v>
      </c>
      <c r="F378" s="0" t="n">
        <v>440.7375</v>
      </c>
      <c r="G378" s="0" t="n">
        <v>39.79</v>
      </c>
      <c r="J378" s="0" t="n">
        <v>2280000</v>
      </c>
      <c r="K378" s="0" t="n">
        <v>2000000</v>
      </c>
      <c r="W378" s="0" t="n">
        <v>3</v>
      </c>
      <c r="X378" s="0" t="n">
        <v>13447</v>
      </c>
      <c r="Y378" s="0" t="s">
        <v>83</v>
      </c>
      <c r="Z378" s="0" t="n">
        <v>2</v>
      </c>
      <c r="AA378" s="0" t="n">
        <v>0</v>
      </c>
      <c r="AB378" s="0" t="n">
        <v>0</v>
      </c>
      <c r="AC378" s="0" t="n">
        <v>1</v>
      </c>
      <c r="AD378" s="0" t="n">
        <v>1</v>
      </c>
      <c r="AE378" s="0" t="n">
        <v>0</v>
      </c>
      <c r="AF378" s="0" t="n">
        <v>0</v>
      </c>
      <c r="AG378" s="0" t="n">
        <v>0</v>
      </c>
      <c r="AH378" s="0" t="n">
        <v>0</v>
      </c>
      <c r="AI378" s="0" t="n">
        <v>0</v>
      </c>
      <c r="AJ378" s="0" t="n">
        <v>0</v>
      </c>
      <c r="AK378" s="0" t="n">
        <v>0</v>
      </c>
      <c r="AL378" s="0" t="n">
        <v>0</v>
      </c>
      <c r="AM378" s="0" t="n">
        <v>0</v>
      </c>
      <c r="AN378" s="0" t="n">
        <v>0</v>
      </c>
      <c r="AO378" s="0" t="n">
        <v>0</v>
      </c>
      <c r="AP378" s="0" t="s">
        <v>50</v>
      </c>
      <c r="AQ378" s="0" t="s">
        <v>51</v>
      </c>
      <c r="AR378" s="0" t="s">
        <v>122</v>
      </c>
    </row>
    <row r="379" customFormat="false" ht="12.8" hidden="false" customHeight="false" outlineLevel="0" collapsed="false">
      <c r="A379" s="0" t="s">
        <v>474</v>
      </c>
      <c r="B379" s="0" t="n">
        <v>42.43</v>
      </c>
      <c r="C379" s="0" t="n">
        <v>963.4331</v>
      </c>
      <c r="D379" s="0" t="n">
        <v>8</v>
      </c>
      <c r="E379" s="0" t="n">
        <v>-0.2</v>
      </c>
      <c r="F379" s="0" t="n">
        <v>482.7238</v>
      </c>
      <c r="G379" s="0" t="n">
        <v>28.44</v>
      </c>
      <c r="I379" s="0" t="n">
        <v>11100</v>
      </c>
      <c r="M379" s="0" t="n">
        <v>32300</v>
      </c>
      <c r="Q379" s="0" t="n">
        <v>14300</v>
      </c>
      <c r="R379" s="0" t="n">
        <v>14300</v>
      </c>
      <c r="W379" s="0" t="n">
        <v>10</v>
      </c>
      <c r="X379" s="0" t="n">
        <v>8133</v>
      </c>
      <c r="Y379" s="0" t="s">
        <v>47</v>
      </c>
      <c r="Z379" s="0" t="n">
        <v>4</v>
      </c>
      <c r="AA379" s="0" t="n">
        <v>0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0</v>
      </c>
      <c r="AH379" s="0" t="n">
        <v>0</v>
      </c>
      <c r="AI379" s="0" t="n">
        <v>0</v>
      </c>
      <c r="AJ379" s="0" t="n">
        <v>1</v>
      </c>
      <c r="AK379" s="0" t="n">
        <v>1</v>
      </c>
      <c r="AL379" s="0" t="n">
        <v>0</v>
      </c>
      <c r="AM379" s="0" t="n">
        <v>0</v>
      </c>
      <c r="AN379" s="0" t="n">
        <v>0</v>
      </c>
      <c r="AO379" s="0" t="n">
        <v>0</v>
      </c>
      <c r="AP379" s="0" t="s">
        <v>50</v>
      </c>
      <c r="AQ379" s="0" t="s">
        <v>51</v>
      </c>
      <c r="AR379" s="0" t="s">
        <v>139</v>
      </c>
    </row>
    <row r="380" customFormat="false" ht="12.8" hidden="false" customHeight="false" outlineLevel="0" collapsed="false">
      <c r="A380" s="0" t="s">
        <v>475</v>
      </c>
      <c r="B380" s="0" t="n">
        <v>42.39</v>
      </c>
      <c r="C380" s="0" t="n">
        <v>1545.7133</v>
      </c>
      <c r="D380" s="0" t="n">
        <v>13</v>
      </c>
      <c r="E380" s="0" t="n">
        <v>3.2</v>
      </c>
      <c r="F380" s="0" t="n">
        <v>773.8664</v>
      </c>
      <c r="G380" s="0" t="n">
        <v>50.06</v>
      </c>
      <c r="H380" s="0" t="n">
        <v>2340000</v>
      </c>
      <c r="I380" s="0" t="n">
        <v>223000</v>
      </c>
      <c r="J380" s="0" t="n">
        <v>2050000</v>
      </c>
      <c r="K380" s="0" t="n">
        <v>170000</v>
      </c>
      <c r="L380" s="0" t="n">
        <v>574000</v>
      </c>
      <c r="M380" s="0" t="n">
        <v>806000</v>
      </c>
      <c r="P380" s="0" t="n">
        <v>720000</v>
      </c>
      <c r="R380" s="0" t="n">
        <v>34400</v>
      </c>
      <c r="S380" s="0" t="n">
        <v>14300</v>
      </c>
      <c r="W380" s="0" t="n">
        <v>3</v>
      </c>
      <c r="X380" s="0" t="n">
        <v>17602</v>
      </c>
      <c r="Y380" s="0" t="s">
        <v>83</v>
      </c>
      <c r="Z380" s="0" t="n">
        <v>12</v>
      </c>
      <c r="AA380" s="0" t="n">
        <v>2</v>
      </c>
      <c r="AB380" s="0" t="n">
        <v>1</v>
      </c>
      <c r="AC380" s="0" t="n">
        <v>2</v>
      </c>
      <c r="AD380" s="0" t="n">
        <v>1</v>
      </c>
      <c r="AE380" s="0" t="n">
        <v>1</v>
      </c>
      <c r="AF380" s="0" t="n">
        <v>2</v>
      </c>
      <c r="AG380" s="0" t="n">
        <v>0</v>
      </c>
      <c r="AH380" s="0" t="n">
        <v>0</v>
      </c>
      <c r="AI380" s="0" t="n">
        <v>1</v>
      </c>
      <c r="AJ380" s="0" t="n">
        <v>0</v>
      </c>
      <c r="AK380" s="0" t="n">
        <v>1</v>
      </c>
      <c r="AL380" s="0" t="n">
        <v>1</v>
      </c>
      <c r="AM380" s="0" t="n">
        <v>0</v>
      </c>
      <c r="AN380" s="0" t="n">
        <v>0</v>
      </c>
      <c r="AO380" s="0" t="n">
        <v>0</v>
      </c>
      <c r="AP380" s="0" t="s">
        <v>50</v>
      </c>
      <c r="AQ380" s="0" t="s">
        <v>51</v>
      </c>
      <c r="AR380" s="0" t="s">
        <v>71</v>
      </c>
    </row>
    <row r="381" customFormat="false" ht="12.8" hidden="false" customHeight="false" outlineLevel="0" collapsed="false">
      <c r="A381" s="0" t="s">
        <v>476</v>
      </c>
      <c r="B381" s="0" t="n">
        <v>42.35</v>
      </c>
      <c r="C381" s="0" t="n">
        <v>1167.6183</v>
      </c>
      <c r="D381" s="0" t="n">
        <v>9</v>
      </c>
      <c r="E381" s="0" t="n">
        <v>-0.4</v>
      </c>
      <c r="F381" s="0" t="n">
        <v>390.2132</v>
      </c>
      <c r="G381" s="0" t="n">
        <v>29.88</v>
      </c>
      <c r="H381" s="0" t="n">
        <v>1200000</v>
      </c>
      <c r="I381" s="0" t="n">
        <v>1340000</v>
      </c>
      <c r="J381" s="0" t="n">
        <v>1490000</v>
      </c>
      <c r="K381" s="0" t="n">
        <v>692000</v>
      </c>
      <c r="R381" s="0" t="n">
        <v>340000</v>
      </c>
      <c r="W381" s="0" t="n">
        <v>15</v>
      </c>
      <c r="X381" s="0" t="n">
        <v>9079</v>
      </c>
      <c r="Y381" s="0" t="s">
        <v>69</v>
      </c>
      <c r="Z381" s="0" t="n">
        <v>5</v>
      </c>
      <c r="AA381" s="0" t="n">
        <v>1</v>
      </c>
      <c r="AB381" s="0" t="n">
        <v>1</v>
      </c>
      <c r="AC381" s="0" t="n">
        <v>1</v>
      </c>
      <c r="AD381" s="0" t="n">
        <v>1</v>
      </c>
      <c r="AE381" s="0" t="n">
        <v>0</v>
      </c>
      <c r="AF381" s="0" t="n">
        <v>0</v>
      </c>
      <c r="AG381" s="0" t="n">
        <v>0</v>
      </c>
      <c r="AH381" s="0" t="n">
        <v>0</v>
      </c>
      <c r="AI381" s="0" t="n">
        <v>0</v>
      </c>
      <c r="AJ381" s="0" t="n">
        <v>0</v>
      </c>
      <c r="AK381" s="0" t="n">
        <v>1</v>
      </c>
      <c r="AL381" s="0" t="n">
        <v>0</v>
      </c>
      <c r="AM381" s="0" t="n">
        <v>0</v>
      </c>
      <c r="AN381" s="0" t="n">
        <v>0</v>
      </c>
      <c r="AO381" s="0" t="n">
        <v>0</v>
      </c>
      <c r="AP381" s="0" t="s">
        <v>50</v>
      </c>
      <c r="AQ381" s="0" t="s">
        <v>51</v>
      </c>
      <c r="AR381" s="0" t="s">
        <v>122</v>
      </c>
    </row>
    <row r="382" customFormat="false" ht="12.8" hidden="false" customHeight="false" outlineLevel="0" collapsed="false">
      <c r="A382" s="0" t="s">
        <v>477</v>
      </c>
      <c r="B382" s="0" t="n">
        <v>42.33</v>
      </c>
      <c r="C382" s="0" t="n">
        <v>1770.9152</v>
      </c>
      <c r="D382" s="0" t="n">
        <v>15</v>
      </c>
      <c r="E382" s="0" t="n">
        <v>2.6</v>
      </c>
      <c r="F382" s="0" t="n">
        <v>591.3138</v>
      </c>
      <c r="G382" s="0" t="n">
        <v>70.22</v>
      </c>
      <c r="H382" s="0" t="n">
        <v>392000</v>
      </c>
      <c r="J382" s="0" t="n">
        <v>2310000</v>
      </c>
      <c r="W382" s="0" t="n">
        <v>3</v>
      </c>
      <c r="X382" s="0" t="n">
        <v>26815</v>
      </c>
      <c r="Y382" s="0" t="s">
        <v>83</v>
      </c>
      <c r="Z382" s="0" t="n">
        <v>3</v>
      </c>
      <c r="AA382" s="0" t="n">
        <v>1</v>
      </c>
      <c r="AB382" s="0" t="n">
        <v>0</v>
      </c>
      <c r="AC382" s="0" t="n">
        <v>2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0</v>
      </c>
      <c r="AI382" s="0" t="n">
        <v>0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0</v>
      </c>
      <c r="AO382" s="0" t="n">
        <v>0</v>
      </c>
      <c r="AP382" s="0" t="s">
        <v>50</v>
      </c>
    </row>
    <row r="383" customFormat="false" ht="12.8" hidden="false" customHeight="false" outlineLevel="0" collapsed="false">
      <c r="A383" s="0" t="s">
        <v>478</v>
      </c>
      <c r="B383" s="0" t="n">
        <v>42.3</v>
      </c>
      <c r="C383" s="0" t="n">
        <v>2585.2683</v>
      </c>
      <c r="D383" s="0" t="n">
        <v>23</v>
      </c>
      <c r="E383" s="0" t="n">
        <v>1.9</v>
      </c>
      <c r="F383" s="0" t="n">
        <v>647.3256</v>
      </c>
      <c r="G383" s="0" t="n">
        <v>67.91</v>
      </c>
      <c r="H383" s="0" t="n">
        <v>926000</v>
      </c>
      <c r="I383" s="0" t="n">
        <v>1090000</v>
      </c>
      <c r="J383" s="0" t="n">
        <v>359000</v>
      </c>
      <c r="M383" s="0" t="n">
        <v>1230000</v>
      </c>
      <c r="W383" s="0" t="n">
        <v>2</v>
      </c>
      <c r="X383" s="0" t="n">
        <v>25258</v>
      </c>
      <c r="Y383" s="0" t="s">
        <v>55</v>
      </c>
      <c r="Z383" s="0" t="n">
        <v>7</v>
      </c>
      <c r="AA383" s="0" t="n">
        <v>2</v>
      </c>
      <c r="AB383" s="0" t="n">
        <v>2</v>
      </c>
      <c r="AC383" s="0" t="n">
        <v>1</v>
      </c>
      <c r="AD383" s="0" t="n">
        <v>0</v>
      </c>
      <c r="AE383" s="0" t="n">
        <v>0</v>
      </c>
      <c r="AF383" s="0" t="n">
        <v>2</v>
      </c>
      <c r="AG383" s="0" t="n">
        <v>0</v>
      </c>
      <c r="AH383" s="0" t="n">
        <v>0</v>
      </c>
      <c r="AI383" s="0" t="n">
        <v>0</v>
      </c>
      <c r="AJ383" s="0" t="n">
        <v>0</v>
      </c>
      <c r="AK383" s="0" t="n">
        <v>0</v>
      </c>
      <c r="AL383" s="0" t="n">
        <v>0</v>
      </c>
      <c r="AM383" s="0" t="n">
        <v>0</v>
      </c>
      <c r="AN383" s="0" t="n">
        <v>0</v>
      </c>
      <c r="AO383" s="0" t="n">
        <v>0</v>
      </c>
      <c r="AP383" s="0" t="s">
        <v>50</v>
      </c>
      <c r="AQ383" s="0" t="s">
        <v>51</v>
      </c>
      <c r="AR383" s="0" t="s">
        <v>84</v>
      </c>
    </row>
    <row r="384" customFormat="false" ht="12.8" hidden="false" customHeight="false" outlineLevel="0" collapsed="false">
      <c r="A384" s="0" t="s">
        <v>479</v>
      </c>
      <c r="B384" s="0" t="n">
        <v>42.28</v>
      </c>
      <c r="C384" s="0" t="n">
        <v>1488.7242</v>
      </c>
      <c r="D384" s="0" t="n">
        <v>13</v>
      </c>
      <c r="E384" s="0" t="n">
        <v>0.7</v>
      </c>
      <c r="F384" s="0" t="n">
        <v>497.249</v>
      </c>
      <c r="G384" s="0" t="n">
        <v>39.38</v>
      </c>
      <c r="H384" s="0" t="n">
        <v>420000</v>
      </c>
      <c r="I384" s="0" t="n">
        <v>960000</v>
      </c>
      <c r="J384" s="0" t="n">
        <v>4950000</v>
      </c>
      <c r="K384" s="0" t="n">
        <v>170000</v>
      </c>
      <c r="L384" s="0" t="n">
        <v>1190000</v>
      </c>
      <c r="M384" s="0" t="n">
        <v>1220000</v>
      </c>
      <c r="N384" s="0" t="n">
        <v>599000</v>
      </c>
      <c r="Q384" s="0" t="n">
        <v>0</v>
      </c>
      <c r="W384" s="0" t="n">
        <v>9</v>
      </c>
      <c r="X384" s="0" t="n">
        <v>11999</v>
      </c>
      <c r="Y384" s="0" t="s">
        <v>58</v>
      </c>
      <c r="Z384" s="0" t="n">
        <v>9</v>
      </c>
      <c r="AA384" s="0" t="n">
        <v>1</v>
      </c>
      <c r="AB384" s="0" t="n">
        <v>1</v>
      </c>
      <c r="AC384" s="0" t="n">
        <v>2</v>
      </c>
      <c r="AD384" s="0" t="n">
        <v>1</v>
      </c>
      <c r="AE384" s="0" t="n">
        <v>1</v>
      </c>
      <c r="AF384" s="0" t="n">
        <v>1</v>
      </c>
      <c r="AG384" s="0" t="n">
        <v>1</v>
      </c>
      <c r="AH384" s="0" t="n">
        <v>0</v>
      </c>
      <c r="AI384" s="0" t="n">
        <v>0</v>
      </c>
      <c r="AJ384" s="0" t="n">
        <v>1</v>
      </c>
      <c r="AK384" s="0" t="n">
        <v>0</v>
      </c>
      <c r="AL384" s="0" t="n">
        <v>0</v>
      </c>
      <c r="AM384" s="0" t="n">
        <v>0</v>
      </c>
      <c r="AN384" s="0" t="n">
        <v>0</v>
      </c>
      <c r="AO384" s="0" t="n">
        <v>0</v>
      </c>
      <c r="AP384" s="0" t="s">
        <v>50</v>
      </c>
      <c r="AQ384" s="0" t="s">
        <v>51</v>
      </c>
      <c r="AR384" s="0" t="s">
        <v>122</v>
      </c>
    </row>
    <row r="385" customFormat="false" ht="12.8" hidden="false" customHeight="false" outlineLevel="0" collapsed="false">
      <c r="A385" s="0" t="s">
        <v>480</v>
      </c>
      <c r="B385" s="0" t="n">
        <v>42.26</v>
      </c>
      <c r="C385" s="0" t="n">
        <v>1412.5701</v>
      </c>
      <c r="D385" s="0" t="n">
        <v>11</v>
      </c>
      <c r="E385" s="0" t="n">
        <v>1.5</v>
      </c>
      <c r="F385" s="0" t="n">
        <v>707.2933</v>
      </c>
      <c r="G385" s="0" t="n">
        <v>28.51</v>
      </c>
      <c r="I385" s="0" t="n">
        <v>2260000</v>
      </c>
      <c r="M385" s="0" t="n">
        <v>424000</v>
      </c>
      <c r="N385" s="0" t="n">
        <v>185000</v>
      </c>
      <c r="Q385" s="0" t="n">
        <v>302000</v>
      </c>
      <c r="R385" s="0" t="n">
        <v>86700</v>
      </c>
      <c r="W385" s="0" t="n">
        <v>2</v>
      </c>
      <c r="X385" s="0" t="n">
        <v>8335</v>
      </c>
      <c r="Y385" s="0" t="s">
        <v>55</v>
      </c>
      <c r="Z385" s="0" t="n">
        <v>5</v>
      </c>
      <c r="AA385" s="0" t="n">
        <v>0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0</v>
      </c>
      <c r="AI385" s="0" t="n">
        <v>0</v>
      </c>
      <c r="AJ385" s="0" t="n">
        <v>1</v>
      </c>
      <c r="AK385" s="0" t="n">
        <v>1</v>
      </c>
      <c r="AL385" s="0" t="n">
        <v>0</v>
      </c>
      <c r="AM385" s="0" t="n">
        <v>0</v>
      </c>
      <c r="AN385" s="0" t="n">
        <v>0</v>
      </c>
      <c r="AO385" s="0" t="n">
        <v>0</v>
      </c>
      <c r="AP385" s="0" t="s">
        <v>50</v>
      </c>
      <c r="AQ385" s="0" t="s">
        <v>51</v>
      </c>
      <c r="AR385" s="0" t="s">
        <v>70</v>
      </c>
      <c r="AS385" s="0" t="s">
        <v>71</v>
      </c>
    </row>
    <row r="386" customFormat="false" ht="12.8" hidden="false" customHeight="false" outlineLevel="0" collapsed="false">
      <c r="A386" s="0" t="s">
        <v>481</v>
      </c>
      <c r="B386" s="0" t="n">
        <v>42.19</v>
      </c>
      <c r="C386" s="0" t="n">
        <v>1427.7004</v>
      </c>
      <c r="D386" s="0" t="n">
        <v>14</v>
      </c>
      <c r="E386" s="0" t="n">
        <v>1.5</v>
      </c>
      <c r="F386" s="0" t="n">
        <v>714.8586</v>
      </c>
      <c r="G386" s="0" t="n">
        <v>38.28</v>
      </c>
      <c r="H386" s="0" t="n">
        <v>173000</v>
      </c>
      <c r="I386" s="0" t="n">
        <v>177000</v>
      </c>
      <c r="J386" s="0" t="n">
        <v>298000</v>
      </c>
      <c r="K386" s="0" t="n">
        <v>257000</v>
      </c>
      <c r="L386" s="0" t="n">
        <v>201000</v>
      </c>
      <c r="M386" s="0" t="n">
        <v>169000</v>
      </c>
      <c r="N386" s="0" t="n">
        <v>170000</v>
      </c>
      <c r="O386" s="0" t="n">
        <v>222000</v>
      </c>
      <c r="P386" s="0" t="n">
        <v>339000</v>
      </c>
      <c r="S386" s="0" t="n">
        <v>230000</v>
      </c>
      <c r="W386" s="0" t="n">
        <v>10</v>
      </c>
      <c r="X386" s="0" t="n">
        <v>11724</v>
      </c>
      <c r="Y386" s="0" t="s">
        <v>47</v>
      </c>
      <c r="Z386" s="0" t="n">
        <v>10</v>
      </c>
      <c r="AA386" s="0" t="n">
        <v>1</v>
      </c>
      <c r="AB386" s="0" t="n">
        <v>1</v>
      </c>
      <c r="AC386" s="0" t="n">
        <v>1</v>
      </c>
      <c r="AD386" s="0" t="n">
        <v>1</v>
      </c>
      <c r="AE386" s="0" t="n">
        <v>1</v>
      </c>
      <c r="AF386" s="0" t="n">
        <v>1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1</v>
      </c>
      <c r="AM386" s="0" t="n">
        <v>0</v>
      </c>
      <c r="AN386" s="0" t="n">
        <v>0</v>
      </c>
      <c r="AO386" s="0" t="n">
        <v>0</v>
      </c>
      <c r="AP386" s="0" t="n">
        <v>54036848</v>
      </c>
    </row>
    <row r="387" customFormat="false" ht="12.8" hidden="false" customHeight="false" outlineLevel="0" collapsed="false">
      <c r="A387" s="0" t="s">
        <v>482</v>
      </c>
      <c r="B387" s="0" t="n">
        <v>42.15</v>
      </c>
      <c r="C387" s="0" t="n">
        <v>940.5342</v>
      </c>
      <c r="D387" s="0" t="n">
        <v>8</v>
      </c>
      <c r="E387" s="0" t="n">
        <v>2</v>
      </c>
      <c r="F387" s="0" t="n">
        <v>471.2753</v>
      </c>
      <c r="G387" s="0" t="n">
        <v>36.01</v>
      </c>
      <c r="J387" s="0" t="n">
        <v>438000</v>
      </c>
      <c r="K387" s="0" t="n">
        <v>407000</v>
      </c>
      <c r="P387" s="0" t="n">
        <v>91600</v>
      </c>
      <c r="Q387" s="0" t="n">
        <v>113000</v>
      </c>
      <c r="R387" s="0" t="n">
        <v>69500</v>
      </c>
      <c r="W387" s="0" t="n">
        <v>4</v>
      </c>
      <c r="X387" s="0" t="n">
        <v>11974</v>
      </c>
      <c r="Y387" s="0" t="s">
        <v>126</v>
      </c>
      <c r="Z387" s="0" t="n">
        <v>5</v>
      </c>
      <c r="AA387" s="0" t="n">
        <v>0</v>
      </c>
      <c r="AB387" s="0" t="n">
        <v>0</v>
      </c>
      <c r="AC387" s="0" t="n">
        <v>1</v>
      </c>
      <c r="AD387" s="0" t="n">
        <v>1</v>
      </c>
      <c r="AE387" s="0" t="n">
        <v>0</v>
      </c>
      <c r="AF387" s="0" t="n">
        <v>0</v>
      </c>
      <c r="AG387" s="0" t="n">
        <v>0</v>
      </c>
      <c r="AH387" s="0" t="n">
        <v>0</v>
      </c>
      <c r="AI387" s="0" t="n">
        <v>1</v>
      </c>
      <c r="AJ387" s="0" t="n">
        <v>1</v>
      </c>
      <c r="AK387" s="0" t="n">
        <v>1</v>
      </c>
      <c r="AL387" s="0" t="n">
        <v>0</v>
      </c>
      <c r="AM387" s="0" t="n">
        <v>0</v>
      </c>
      <c r="AN387" s="0" t="n">
        <v>0</v>
      </c>
      <c r="AO387" s="0" t="n">
        <v>0</v>
      </c>
      <c r="AP387" s="0" t="s">
        <v>50</v>
      </c>
    </row>
    <row r="388" customFormat="false" ht="12.8" hidden="false" customHeight="false" outlineLevel="0" collapsed="false">
      <c r="A388" s="0" t="s">
        <v>483</v>
      </c>
      <c r="B388" s="0" t="n">
        <v>42.04</v>
      </c>
      <c r="C388" s="0" t="n">
        <v>1387.7419</v>
      </c>
      <c r="D388" s="0" t="n">
        <v>14</v>
      </c>
      <c r="E388" s="0" t="n">
        <v>-1.6</v>
      </c>
      <c r="F388" s="0" t="n">
        <v>694.8771</v>
      </c>
      <c r="G388" s="0" t="n">
        <v>45.57</v>
      </c>
      <c r="I388" s="0" t="n">
        <v>55400</v>
      </c>
      <c r="L388" s="0" t="n">
        <v>77100</v>
      </c>
      <c r="M388" s="0" t="n">
        <v>76800</v>
      </c>
      <c r="W388" s="0" t="n">
        <v>10</v>
      </c>
      <c r="X388" s="0" t="n">
        <v>14516</v>
      </c>
      <c r="Y388" s="0" t="s">
        <v>47</v>
      </c>
      <c r="Z388" s="0" t="n">
        <v>3</v>
      </c>
      <c r="AA388" s="0" t="n">
        <v>0</v>
      </c>
      <c r="AB388" s="0" t="n">
        <v>1</v>
      </c>
      <c r="AC388" s="0" t="n">
        <v>0</v>
      </c>
      <c r="AD388" s="0" t="n">
        <v>0</v>
      </c>
      <c r="AE388" s="0" t="n">
        <v>1</v>
      </c>
      <c r="AF388" s="0" t="n">
        <v>1</v>
      </c>
      <c r="AG388" s="0" t="n">
        <v>0</v>
      </c>
      <c r="AH388" s="0" t="n">
        <v>0</v>
      </c>
      <c r="AI388" s="0" t="n">
        <v>0</v>
      </c>
      <c r="AJ388" s="0" t="n">
        <v>0</v>
      </c>
      <c r="AK388" s="0" t="n">
        <v>0</v>
      </c>
      <c r="AL388" s="0" t="n">
        <v>0</v>
      </c>
      <c r="AM388" s="0" t="n">
        <v>0</v>
      </c>
      <c r="AN388" s="0" t="n">
        <v>0</v>
      </c>
      <c r="AO388" s="0" t="n">
        <v>0</v>
      </c>
      <c r="AP388" s="0" t="s">
        <v>484</v>
      </c>
    </row>
    <row r="389" customFormat="false" ht="12.8" hidden="false" customHeight="false" outlineLevel="0" collapsed="false">
      <c r="A389" s="0" t="s">
        <v>485</v>
      </c>
      <c r="B389" s="0" t="n">
        <v>41.93</v>
      </c>
      <c r="C389" s="0" t="n">
        <v>1296.5656</v>
      </c>
      <c r="D389" s="0" t="n">
        <v>11</v>
      </c>
      <c r="E389" s="0" t="n">
        <v>2.1</v>
      </c>
      <c r="F389" s="0" t="n">
        <v>433.1967</v>
      </c>
      <c r="G389" s="0" t="n">
        <v>29.73</v>
      </c>
      <c r="H389" s="0" t="n">
        <v>2370000</v>
      </c>
      <c r="I389" s="0" t="n">
        <v>3650000</v>
      </c>
      <c r="J389" s="0" t="n">
        <v>1950000</v>
      </c>
      <c r="K389" s="0" t="n">
        <v>2200000</v>
      </c>
      <c r="L389" s="0" t="n">
        <v>964000</v>
      </c>
      <c r="M389" s="0" t="n">
        <v>1160000</v>
      </c>
      <c r="N389" s="0" t="n">
        <v>140000</v>
      </c>
      <c r="O389" s="0" t="n">
        <v>334000</v>
      </c>
      <c r="P389" s="0" t="n">
        <v>625000</v>
      </c>
      <c r="Q389" s="0" t="n">
        <v>706000</v>
      </c>
      <c r="R389" s="0" t="n">
        <v>266000</v>
      </c>
      <c r="S389" s="0" t="n">
        <v>113000</v>
      </c>
      <c r="W389" s="0" t="n">
        <v>3</v>
      </c>
      <c r="X389" s="0" t="n">
        <v>9397</v>
      </c>
      <c r="Y389" s="0" t="s">
        <v>83</v>
      </c>
      <c r="Z389" s="0" t="n">
        <v>15</v>
      </c>
      <c r="AA389" s="0" t="n">
        <v>2</v>
      </c>
      <c r="AB389" s="0" t="n">
        <v>2</v>
      </c>
      <c r="AC389" s="0" t="n">
        <v>2</v>
      </c>
      <c r="AD389" s="0" t="n">
        <v>1</v>
      </c>
      <c r="AE389" s="0" t="n">
        <v>1</v>
      </c>
      <c r="AF389" s="0" t="n">
        <v>1</v>
      </c>
      <c r="AG389" s="0" t="n">
        <v>1</v>
      </c>
      <c r="AH389" s="0" t="n">
        <v>1</v>
      </c>
      <c r="AI389" s="0" t="n">
        <v>1</v>
      </c>
      <c r="AJ389" s="0" t="n">
        <v>1</v>
      </c>
      <c r="AK389" s="0" t="n">
        <v>1</v>
      </c>
      <c r="AL389" s="0" t="n">
        <v>1</v>
      </c>
      <c r="AM389" s="0" t="n">
        <v>0</v>
      </c>
      <c r="AN389" s="0" t="n">
        <v>0</v>
      </c>
      <c r="AO389" s="0" t="n">
        <v>0</v>
      </c>
      <c r="AP389" s="0" t="s">
        <v>50</v>
      </c>
      <c r="AQ389" s="0" t="s">
        <v>51</v>
      </c>
      <c r="AR389" s="0" t="s">
        <v>61</v>
      </c>
    </row>
    <row r="390" customFormat="false" ht="12.8" hidden="false" customHeight="false" outlineLevel="0" collapsed="false">
      <c r="A390" s="0" t="s">
        <v>486</v>
      </c>
      <c r="B390" s="0" t="n">
        <v>41.91</v>
      </c>
      <c r="C390" s="0" t="n">
        <v>1180.6815</v>
      </c>
      <c r="D390" s="0" t="n">
        <v>10</v>
      </c>
      <c r="E390" s="0" t="n">
        <v>0.8</v>
      </c>
      <c r="F390" s="0" t="n">
        <v>394.5681</v>
      </c>
      <c r="G390" s="0" t="n">
        <v>43.16</v>
      </c>
      <c r="H390" s="0" t="n">
        <v>325000</v>
      </c>
      <c r="I390" s="0" t="n">
        <v>405000</v>
      </c>
      <c r="J390" s="0" t="n">
        <v>67500</v>
      </c>
      <c r="L390" s="0" t="n">
        <v>448000</v>
      </c>
      <c r="M390" s="0" t="n">
        <v>797000</v>
      </c>
      <c r="N390" s="0" t="n">
        <v>223000</v>
      </c>
      <c r="R390" s="0" t="n">
        <v>175000</v>
      </c>
      <c r="W390" s="0" t="n">
        <v>15</v>
      </c>
      <c r="X390" s="0" t="n">
        <v>13766</v>
      </c>
      <c r="Y390" s="0" t="s">
        <v>69</v>
      </c>
      <c r="Z390" s="0" t="n">
        <v>7</v>
      </c>
      <c r="AA390" s="0" t="n">
        <v>1</v>
      </c>
      <c r="AB390" s="0" t="n">
        <v>1</v>
      </c>
      <c r="AC390" s="0" t="n">
        <v>1</v>
      </c>
      <c r="AD390" s="0" t="n">
        <v>0</v>
      </c>
      <c r="AE390" s="0" t="n">
        <v>1</v>
      </c>
      <c r="AF390" s="0" t="n">
        <v>1</v>
      </c>
      <c r="AG390" s="0" t="n">
        <v>1</v>
      </c>
      <c r="AH390" s="0" t="n">
        <v>0</v>
      </c>
      <c r="AI390" s="0" t="n">
        <v>0</v>
      </c>
      <c r="AJ390" s="0" t="n">
        <v>0</v>
      </c>
      <c r="AK390" s="0" t="n">
        <v>1</v>
      </c>
      <c r="AL390" s="0" t="n">
        <v>0</v>
      </c>
      <c r="AM390" s="0" t="n">
        <v>0</v>
      </c>
      <c r="AN390" s="0" t="n">
        <v>0</v>
      </c>
      <c r="AO390" s="0" t="n">
        <v>0</v>
      </c>
    </row>
    <row r="391" customFormat="false" ht="12.8" hidden="false" customHeight="false" outlineLevel="0" collapsed="false">
      <c r="A391" s="0" t="s">
        <v>487</v>
      </c>
      <c r="B391" s="0" t="n">
        <v>41.86</v>
      </c>
      <c r="C391" s="0" t="n">
        <v>1731.6604</v>
      </c>
      <c r="D391" s="0" t="n">
        <v>14</v>
      </c>
      <c r="E391" s="0" t="n">
        <v>-0.3</v>
      </c>
      <c r="F391" s="0" t="n">
        <v>866.8372</v>
      </c>
      <c r="G391" s="0" t="n">
        <v>41.18</v>
      </c>
      <c r="J391" s="0" t="n">
        <v>1490000</v>
      </c>
      <c r="K391" s="0" t="n">
        <v>1280000</v>
      </c>
      <c r="M391" s="0" t="n">
        <v>306000</v>
      </c>
      <c r="N391" s="0" t="n">
        <v>237000</v>
      </c>
      <c r="P391" s="0" t="n">
        <v>393000</v>
      </c>
      <c r="R391" s="0" t="n">
        <v>108000</v>
      </c>
      <c r="W391" s="0" t="n">
        <v>3</v>
      </c>
      <c r="X391" s="0" t="n">
        <v>13962</v>
      </c>
      <c r="Y391" s="0" t="s">
        <v>83</v>
      </c>
      <c r="Z391" s="0" t="n">
        <v>7</v>
      </c>
      <c r="AA391" s="0" t="n">
        <v>0</v>
      </c>
      <c r="AB391" s="0" t="n">
        <v>0</v>
      </c>
      <c r="AC391" s="0" t="n">
        <v>1</v>
      </c>
      <c r="AD391" s="0" t="n">
        <v>1</v>
      </c>
      <c r="AE391" s="0" t="n">
        <v>0</v>
      </c>
      <c r="AF391" s="0" t="n">
        <v>1</v>
      </c>
      <c r="AG391" s="0" t="n">
        <v>1</v>
      </c>
      <c r="AH391" s="0" t="n">
        <v>0</v>
      </c>
      <c r="AI391" s="0" t="n">
        <v>2</v>
      </c>
      <c r="AJ391" s="0" t="n">
        <v>0</v>
      </c>
      <c r="AK391" s="0" t="n">
        <v>1</v>
      </c>
      <c r="AL391" s="0" t="n">
        <v>0</v>
      </c>
      <c r="AM391" s="0" t="n">
        <v>0</v>
      </c>
      <c r="AN391" s="0" t="n">
        <v>0</v>
      </c>
      <c r="AO391" s="0" t="n">
        <v>0</v>
      </c>
      <c r="AP391" s="0" t="s">
        <v>50</v>
      </c>
      <c r="AQ391" s="0" t="s">
        <v>51</v>
      </c>
      <c r="AR391" s="0" t="s">
        <v>87</v>
      </c>
      <c r="AS391" s="0" t="s">
        <v>61</v>
      </c>
    </row>
    <row r="392" customFormat="false" ht="12.8" hidden="false" customHeight="false" outlineLevel="0" collapsed="false">
      <c r="A392" s="0" t="s">
        <v>488</v>
      </c>
      <c r="B392" s="0" t="n">
        <v>41.79</v>
      </c>
      <c r="C392" s="0" t="n">
        <v>1166.6295</v>
      </c>
      <c r="D392" s="0" t="n">
        <v>10</v>
      </c>
      <c r="E392" s="0" t="n">
        <v>1.9</v>
      </c>
      <c r="F392" s="0" t="n">
        <v>389.8845</v>
      </c>
      <c r="G392" s="0" t="n">
        <v>16.54</v>
      </c>
      <c r="I392" s="0" t="n">
        <v>278000</v>
      </c>
      <c r="J392" s="0" t="n">
        <v>446000</v>
      </c>
      <c r="K392" s="0" t="n">
        <v>326000</v>
      </c>
      <c r="W392" s="0" t="n">
        <v>2</v>
      </c>
      <c r="X392" s="0" t="n">
        <v>4205</v>
      </c>
      <c r="Y392" s="0" t="s">
        <v>55</v>
      </c>
      <c r="Z392" s="0" t="n">
        <v>3</v>
      </c>
      <c r="AA392" s="0" t="n">
        <v>0</v>
      </c>
      <c r="AB392" s="0" t="n">
        <v>1</v>
      </c>
      <c r="AC392" s="0" t="n">
        <v>1</v>
      </c>
      <c r="AD392" s="0" t="n">
        <v>1</v>
      </c>
      <c r="AE392" s="0" t="n">
        <v>0</v>
      </c>
      <c r="AF392" s="0" t="n">
        <v>0</v>
      </c>
      <c r="AG392" s="0" t="n">
        <v>0</v>
      </c>
      <c r="AH392" s="0" t="n">
        <v>0</v>
      </c>
      <c r="AI392" s="0" t="n">
        <v>0</v>
      </c>
      <c r="AJ392" s="0" t="n">
        <v>0</v>
      </c>
      <c r="AK392" s="0" t="n">
        <v>0</v>
      </c>
      <c r="AL392" s="0" t="n">
        <v>0</v>
      </c>
      <c r="AM392" s="0" t="n">
        <v>0</v>
      </c>
      <c r="AN392" s="0" t="n">
        <v>0</v>
      </c>
      <c r="AO392" s="0" t="n">
        <v>0</v>
      </c>
      <c r="AP392" s="0" t="s">
        <v>50</v>
      </c>
    </row>
    <row r="393" customFormat="false" ht="12.8" hidden="false" customHeight="false" outlineLevel="0" collapsed="false">
      <c r="A393" s="0" t="s">
        <v>489</v>
      </c>
      <c r="B393" s="0" t="n">
        <v>41.76</v>
      </c>
      <c r="C393" s="0" t="n">
        <v>1482.8293</v>
      </c>
      <c r="D393" s="0" t="n">
        <v>14</v>
      </c>
      <c r="E393" s="0" t="n">
        <v>1.3</v>
      </c>
      <c r="F393" s="0" t="n">
        <v>742.4229</v>
      </c>
      <c r="G393" s="0" t="n">
        <v>59.71</v>
      </c>
      <c r="H393" s="0" t="n">
        <v>4820000</v>
      </c>
      <c r="I393" s="0" t="n">
        <v>6390000</v>
      </c>
      <c r="J393" s="0" t="n">
        <v>8350000</v>
      </c>
      <c r="K393" s="0" t="n">
        <v>6570000</v>
      </c>
      <c r="L393" s="0" t="n">
        <v>4640000</v>
      </c>
      <c r="M393" s="0" t="n">
        <v>6880000</v>
      </c>
      <c r="N393" s="0" t="n">
        <v>1310000</v>
      </c>
      <c r="P393" s="0" t="n">
        <v>4110000</v>
      </c>
      <c r="Q393" s="0" t="n">
        <v>3190000</v>
      </c>
      <c r="R393" s="0" t="n">
        <v>2110000</v>
      </c>
      <c r="S393" s="0" t="n">
        <v>362000</v>
      </c>
      <c r="W393" s="0" t="n">
        <v>3</v>
      </c>
      <c r="X393" s="0" t="n">
        <v>21963</v>
      </c>
      <c r="Y393" s="0" t="s">
        <v>83</v>
      </c>
      <c r="Z393" s="0" t="n">
        <v>16</v>
      </c>
      <c r="AA393" s="0" t="n">
        <v>1</v>
      </c>
      <c r="AB393" s="0" t="n">
        <v>1</v>
      </c>
      <c r="AC393" s="0" t="n">
        <v>2</v>
      </c>
      <c r="AD393" s="0" t="n">
        <v>2</v>
      </c>
      <c r="AE393" s="0" t="n">
        <v>2</v>
      </c>
      <c r="AF393" s="0" t="n">
        <v>2</v>
      </c>
      <c r="AG393" s="0" t="n">
        <v>1</v>
      </c>
      <c r="AH393" s="0" t="n">
        <v>0</v>
      </c>
      <c r="AI393" s="0" t="n">
        <v>2</v>
      </c>
      <c r="AJ393" s="0" t="n">
        <v>1</v>
      </c>
      <c r="AK393" s="0" t="n">
        <v>1</v>
      </c>
      <c r="AL393" s="0" t="n">
        <v>1</v>
      </c>
      <c r="AM393" s="0" t="n">
        <v>0</v>
      </c>
      <c r="AN393" s="0" t="n">
        <v>0</v>
      </c>
      <c r="AO393" s="0" t="n">
        <v>0</v>
      </c>
      <c r="AP393" s="0" t="s">
        <v>50</v>
      </c>
    </row>
    <row r="394" customFormat="false" ht="12.8" hidden="false" customHeight="false" outlineLevel="0" collapsed="false">
      <c r="A394" s="0" t="s">
        <v>490</v>
      </c>
      <c r="B394" s="0" t="n">
        <v>41.76</v>
      </c>
      <c r="C394" s="0" t="n">
        <v>1146.6284</v>
      </c>
      <c r="D394" s="0" t="n">
        <v>10</v>
      </c>
      <c r="E394" s="0" t="n">
        <v>2.9</v>
      </c>
      <c r="F394" s="0" t="n">
        <v>574.3231</v>
      </c>
      <c r="G394" s="0" t="n">
        <v>37.88</v>
      </c>
      <c r="H394" s="0" t="n">
        <v>11400000</v>
      </c>
      <c r="I394" s="0" t="n">
        <v>16200000</v>
      </c>
      <c r="J394" s="0" t="n">
        <v>16500000</v>
      </c>
      <c r="K394" s="0" t="n">
        <v>10700000</v>
      </c>
      <c r="P394" s="0" t="n">
        <v>3560000</v>
      </c>
      <c r="Q394" s="0" t="n">
        <v>2010000</v>
      </c>
      <c r="R394" s="0" t="n">
        <v>1020000</v>
      </c>
      <c r="S394" s="0" t="n">
        <v>198000</v>
      </c>
      <c r="W394" s="0" t="n">
        <v>3</v>
      </c>
      <c r="X394" s="0" t="n">
        <v>12670</v>
      </c>
      <c r="Y394" s="0" t="s">
        <v>83</v>
      </c>
      <c r="Z394" s="0" t="n">
        <v>14</v>
      </c>
      <c r="AA394" s="0" t="n">
        <v>2</v>
      </c>
      <c r="AB394" s="0" t="n">
        <v>2</v>
      </c>
      <c r="AC394" s="0" t="n">
        <v>2</v>
      </c>
      <c r="AD394" s="0" t="n">
        <v>2</v>
      </c>
      <c r="AE394" s="0" t="n">
        <v>0</v>
      </c>
      <c r="AF394" s="0" t="n">
        <v>0</v>
      </c>
      <c r="AG394" s="0" t="n">
        <v>0</v>
      </c>
      <c r="AH394" s="0" t="n">
        <v>0</v>
      </c>
      <c r="AI394" s="0" t="n">
        <v>2</v>
      </c>
      <c r="AJ394" s="0" t="n">
        <v>2</v>
      </c>
      <c r="AK394" s="0" t="n">
        <v>1</v>
      </c>
      <c r="AL394" s="0" t="n">
        <v>1</v>
      </c>
      <c r="AM394" s="0" t="n">
        <v>0</v>
      </c>
      <c r="AN394" s="0" t="n">
        <v>0</v>
      </c>
      <c r="AO394" s="0" t="n">
        <v>0</v>
      </c>
      <c r="AP394" s="0" t="s">
        <v>50</v>
      </c>
    </row>
    <row r="395" customFormat="false" ht="12.8" hidden="false" customHeight="false" outlineLevel="0" collapsed="false">
      <c r="A395" s="0" t="s">
        <v>491</v>
      </c>
      <c r="B395" s="0" t="n">
        <v>41.74</v>
      </c>
      <c r="C395" s="0" t="n">
        <v>1319.6609</v>
      </c>
      <c r="D395" s="0" t="n">
        <v>12</v>
      </c>
      <c r="E395" s="0" t="n">
        <v>2.5</v>
      </c>
      <c r="F395" s="0" t="n">
        <v>660.8394</v>
      </c>
      <c r="G395" s="0" t="n">
        <v>48.75</v>
      </c>
      <c r="H395" s="0" t="n">
        <v>16300000</v>
      </c>
      <c r="I395" s="0" t="n">
        <v>17900000</v>
      </c>
      <c r="J395" s="0" t="n">
        <v>17900000</v>
      </c>
      <c r="K395" s="0" t="n">
        <v>16000000</v>
      </c>
      <c r="L395" s="0" t="n">
        <v>33100000</v>
      </c>
      <c r="M395" s="0" t="n">
        <v>54600000</v>
      </c>
      <c r="N395" s="0" t="n">
        <v>12400000</v>
      </c>
      <c r="O395" s="0" t="n">
        <v>3330000</v>
      </c>
      <c r="P395" s="0" t="n">
        <v>6860000</v>
      </c>
      <c r="Q395" s="0" t="n">
        <v>7430000</v>
      </c>
      <c r="R395" s="0" t="n">
        <v>3730000</v>
      </c>
      <c r="S395" s="0" t="n">
        <v>1170000</v>
      </c>
      <c r="W395" s="0" t="n">
        <v>3</v>
      </c>
      <c r="X395" s="0" t="n">
        <v>17013</v>
      </c>
      <c r="Y395" s="0" t="s">
        <v>83</v>
      </c>
      <c r="Z395" s="0" t="n">
        <v>21</v>
      </c>
      <c r="AA395" s="0" t="n">
        <v>2</v>
      </c>
      <c r="AB395" s="0" t="n">
        <v>2</v>
      </c>
      <c r="AC395" s="0" t="n">
        <v>2</v>
      </c>
      <c r="AD395" s="0" t="n">
        <v>2</v>
      </c>
      <c r="AE395" s="0" t="n">
        <v>2</v>
      </c>
      <c r="AF395" s="0" t="n">
        <v>1</v>
      </c>
      <c r="AG395" s="0" t="n">
        <v>2</v>
      </c>
      <c r="AH395" s="0" t="n">
        <v>2</v>
      </c>
      <c r="AI395" s="0" t="n">
        <v>2</v>
      </c>
      <c r="AJ395" s="0" t="n">
        <v>1</v>
      </c>
      <c r="AK395" s="0" t="n">
        <v>2</v>
      </c>
      <c r="AL395" s="0" t="n">
        <v>1</v>
      </c>
      <c r="AM395" s="0" t="n">
        <v>0</v>
      </c>
      <c r="AN395" s="0" t="n">
        <v>0</v>
      </c>
      <c r="AO395" s="0" t="n">
        <v>0</v>
      </c>
      <c r="AP395" s="0" t="s">
        <v>50</v>
      </c>
    </row>
    <row r="396" customFormat="false" ht="12.8" hidden="false" customHeight="false" outlineLevel="0" collapsed="false">
      <c r="A396" s="0" t="s">
        <v>492</v>
      </c>
      <c r="B396" s="0" t="n">
        <v>41.73</v>
      </c>
      <c r="C396" s="0" t="n">
        <v>1000.5818</v>
      </c>
      <c r="D396" s="0" t="n">
        <v>9</v>
      </c>
      <c r="E396" s="0" t="n">
        <v>1.5</v>
      </c>
      <c r="F396" s="0" t="n">
        <v>501.2989</v>
      </c>
      <c r="G396" s="0" t="n">
        <v>43.35</v>
      </c>
      <c r="H396" s="0" t="n">
        <v>63600000</v>
      </c>
      <c r="I396" s="0" t="n">
        <v>161000000</v>
      </c>
      <c r="J396" s="0" t="n">
        <v>171000000</v>
      </c>
      <c r="K396" s="0" t="n">
        <v>174000000</v>
      </c>
      <c r="L396" s="0" t="n">
        <v>88800</v>
      </c>
      <c r="N396" s="0" t="n">
        <v>161000</v>
      </c>
      <c r="P396" s="0" t="n">
        <v>107000000</v>
      </c>
      <c r="Q396" s="0" t="n">
        <v>81300000</v>
      </c>
      <c r="R396" s="0" t="n">
        <v>74900000</v>
      </c>
      <c r="S396" s="0" t="n">
        <v>269000</v>
      </c>
      <c r="W396" s="0" t="n">
        <v>15</v>
      </c>
      <c r="X396" s="0" t="n">
        <v>13832</v>
      </c>
      <c r="Y396" s="0" t="s">
        <v>69</v>
      </c>
      <c r="Z396" s="0" t="n">
        <v>31</v>
      </c>
      <c r="AA396" s="0" t="n">
        <v>3</v>
      </c>
      <c r="AB396" s="0" t="n">
        <v>4</v>
      </c>
      <c r="AC396" s="0" t="n">
        <v>5</v>
      </c>
      <c r="AD396" s="0" t="n">
        <v>5</v>
      </c>
      <c r="AE396" s="0" t="n">
        <v>1</v>
      </c>
      <c r="AF396" s="0" t="n">
        <v>0</v>
      </c>
      <c r="AG396" s="0" t="n">
        <v>1</v>
      </c>
      <c r="AH396" s="0" t="n">
        <v>0</v>
      </c>
      <c r="AI396" s="0" t="n">
        <v>3</v>
      </c>
      <c r="AJ396" s="0" t="n">
        <v>3</v>
      </c>
      <c r="AK396" s="0" t="n">
        <v>4</v>
      </c>
      <c r="AL396" s="0" t="n">
        <v>2</v>
      </c>
      <c r="AM396" s="0" t="n">
        <v>0</v>
      </c>
      <c r="AN396" s="0" t="n">
        <v>0</v>
      </c>
      <c r="AO396" s="0" t="n">
        <v>0</v>
      </c>
      <c r="AP396" s="0" t="s">
        <v>50</v>
      </c>
    </row>
    <row r="397" customFormat="false" ht="12.8" hidden="false" customHeight="false" outlineLevel="0" collapsed="false">
      <c r="A397" s="0" t="s">
        <v>493</v>
      </c>
      <c r="B397" s="0" t="n">
        <v>41.63</v>
      </c>
      <c r="C397" s="0" t="n">
        <v>1259.6219</v>
      </c>
      <c r="D397" s="0" t="n">
        <v>10</v>
      </c>
      <c r="E397" s="0" t="n">
        <v>2.5</v>
      </c>
      <c r="F397" s="0" t="n">
        <v>420.8823</v>
      </c>
      <c r="G397" s="0" t="n">
        <v>55.97</v>
      </c>
      <c r="H397" s="0" t="n">
        <v>83700</v>
      </c>
      <c r="I397" s="0" t="n">
        <v>229000</v>
      </c>
      <c r="W397" s="0" t="n">
        <v>2</v>
      </c>
      <c r="X397" s="0" t="n">
        <v>19538</v>
      </c>
      <c r="Y397" s="0" t="s">
        <v>55</v>
      </c>
      <c r="Z397" s="0" t="n">
        <v>2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0</v>
      </c>
      <c r="AG397" s="0" t="n">
        <v>0</v>
      </c>
      <c r="AH397" s="0" t="n">
        <v>0</v>
      </c>
      <c r="AI397" s="0" t="n">
        <v>0</v>
      </c>
      <c r="AJ397" s="0" t="n">
        <v>0</v>
      </c>
      <c r="AK397" s="0" t="n">
        <v>0</v>
      </c>
      <c r="AL397" s="0" t="n">
        <v>0</v>
      </c>
      <c r="AM397" s="0" t="n">
        <v>0</v>
      </c>
      <c r="AN397" s="0" t="n">
        <v>0</v>
      </c>
      <c r="AO397" s="0" t="n">
        <v>0</v>
      </c>
      <c r="AP397" s="0" t="s">
        <v>50</v>
      </c>
      <c r="AQ397" s="0" t="s">
        <v>51</v>
      </c>
      <c r="AR397" s="0" t="s">
        <v>63</v>
      </c>
    </row>
    <row r="398" customFormat="false" ht="12.8" hidden="false" customHeight="false" outlineLevel="0" collapsed="false">
      <c r="A398" s="0" t="s">
        <v>494</v>
      </c>
      <c r="B398" s="0" t="n">
        <v>41.6</v>
      </c>
      <c r="C398" s="0" t="n">
        <v>1761.8243</v>
      </c>
      <c r="D398" s="0" t="n">
        <v>15</v>
      </c>
      <c r="E398" s="0" t="n">
        <v>2.7</v>
      </c>
      <c r="F398" s="0" t="n">
        <v>588.2836</v>
      </c>
      <c r="G398" s="0" t="n">
        <v>55.5</v>
      </c>
      <c r="J398" s="0" t="n">
        <v>1470000</v>
      </c>
      <c r="K398" s="0" t="n">
        <v>1390000</v>
      </c>
      <c r="L398" s="0" t="n">
        <v>1310000</v>
      </c>
      <c r="M398" s="0" t="n">
        <v>1580000</v>
      </c>
      <c r="Q398" s="0" t="n">
        <v>731000</v>
      </c>
      <c r="R398" s="0" t="n">
        <v>592000</v>
      </c>
      <c r="W398" s="0" t="n">
        <v>10</v>
      </c>
      <c r="X398" s="0" t="n">
        <v>18840</v>
      </c>
      <c r="Y398" s="0" t="s">
        <v>47</v>
      </c>
      <c r="Z398" s="0" t="n">
        <v>6</v>
      </c>
      <c r="AA398" s="0" t="n">
        <v>0</v>
      </c>
      <c r="AB398" s="0" t="n">
        <v>0</v>
      </c>
      <c r="AC398" s="0" t="n">
        <v>1</v>
      </c>
      <c r="AD398" s="0" t="n">
        <v>1</v>
      </c>
      <c r="AE398" s="0" t="n">
        <v>1</v>
      </c>
      <c r="AF398" s="0" t="n">
        <v>1</v>
      </c>
      <c r="AG398" s="0" t="n">
        <v>0</v>
      </c>
      <c r="AH398" s="0" t="n">
        <v>0</v>
      </c>
      <c r="AI398" s="0" t="n">
        <v>0</v>
      </c>
      <c r="AJ398" s="0" t="n">
        <v>1</v>
      </c>
      <c r="AK398" s="0" t="n">
        <v>1</v>
      </c>
      <c r="AL398" s="0" t="n">
        <v>0</v>
      </c>
      <c r="AM398" s="0" t="n">
        <v>0</v>
      </c>
      <c r="AN398" s="0" t="n">
        <v>0</v>
      </c>
      <c r="AO398" s="0" t="n">
        <v>0</v>
      </c>
      <c r="AP398" s="0" t="s">
        <v>50</v>
      </c>
      <c r="AQ398" s="0" t="s">
        <v>51</v>
      </c>
      <c r="AR398" s="0" t="s">
        <v>87</v>
      </c>
    </row>
    <row r="399" customFormat="false" ht="12.8" hidden="false" customHeight="false" outlineLevel="0" collapsed="false">
      <c r="A399" s="0" t="s">
        <v>495</v>
      </c>
      <c r="B399" s="0" t="n">
        <v>41.57</v>
      </c>
      <c r="C399" s="0" t="n">
        <v>1372.7197</v>
      </c>
      <c r="D399" s="0" t="n">
        <v>13</v>
      </c>
      <c r="E399" s="0" t="n">
        <v>1.5</v>
      </c>
      <c r="F399" s="0" t="n">
        <v>687.3682</v>
      </c>
      <c r="G399" s="0" t="n">
        <v>76.87</v>
      </c>
      <c r="J399" s="0" t="n">
        <v>1030000</v>
      </c>
      <c r="L399" s="0" t="n">
        <v>105000000</v>
      </c>
      <c r="O399" s="0" t="n">
        <v>47300</v>
      </c>
      <c r="Q399" s="0" t="n">
        <v>531000</v>
      </c>
      <c r="R399" s="0" t="n">
        <v>103000000</v>
      </c>
      <c r="W399" s="0" t="n">
        <v>15</v>
      </c>
      <c r="X399" s="0" t="n">
        <v>27733</v>
      </c>
      <c r="Y399" s="0" t="s">
        <v>69</v>
      </c>
      <c r="Z399" s="0" t="n">
        <v>6</v>
      </c>
      <c r="AA399" s="0" t="n">
        <v>0</v>
      </c>
      <c r="AB399" s="0" t="n">
        <v>0</v>
      </c>
      <c r="AC399" s="0" t="n">
        <v>1</v>
      </c>
      <c r="AD399" s="0" t="n">
        <v>0</v>
      </c>
      <c r="AE399" s="0" t="n">
        <v>1</v>
      </c>
      <c r="AF399" s="0" t="n">
        <v>0</v>
      </c>
      <c r="AG399" s="0" t="n">
        <v>0</v>
      </c>
      <c r="AH399" s="0" t="n">
        <v>1</v>
      </c>
      <c r="AI399" s="0" t="n">
        <v>0</v>
      </c>
      <c r="AJ399" s="0" t="n">
        <v>1</v>
      </c>
      <c r="AK399" s="0" t="n">
        <v>2</v>
      </c>
      <c r="AL399" s="0" t="n">
        <v>0</v>
      </c>
      <c r="AM399" s="0" t="n">
        <v>0</v>
      </c>
      <c r="AN399" s="0" t="n">
        <v>0</v>
      </c>
      <c r="AO399" s="0" t="n">
        <v>0</v>
      </c>
    </row>
    <row r="400" customFormat="false" ht="12.8" hidden="false" customHeight="false" outlineLevel="0" collapsed="false">
      <c r="A400" s="0" t="s">
        <v>496</v>
      </c>
      <c r="B400" s="0" t="n">
        <v>41.55</v>
      </c>
      <c r="C400" s="0" t="n">
        <v>1793.8293</v>
      </c>
      <c r="D400" s="0" t="n">
        <v>15</v>
      </c>
      <c r="E400" s="0" t="n">
        <v>-1.4</v>
      </c>
      <c r="F400" s="0" t="n">
        <v>598.9495</v>
      </c>
      <c r="G400" s="0" t="n">
        <v>63.71</v>
      </c>
      <c r="H400" s="0" t="n">
        <v>478000</v>
      </c>
      <c r="I400" s="0" t="n">
        <v>635000</v>
      </c>
      <c r="K400" s="0" t="n">
        <v>1820000</v>
      </c>
      <c r="M400" s="0" t="n">
        <v>95800</v>
      </c>
      <c r="R400" s="0" t="n">
        <v>667000</v>
      </c>
      <c r="W400" s="0" t="n">
        <v>1</v>
      </c>
      <c r="X400" s="0" t="n">
        <v>23138</v>
      </c>
      <c r="Y400" s="0" t="s">
        <v>49</v>
      </c>
      <c r="Z400" s="0" t="n">
        <v>6</v>
      </c>
      <c r="AA400" s="0" t="n">
        <v>1</v>
      </c>
      <c r="AB400" s="0" t="n">
        <v>1</v>
      </c>
      <c r="AC400" s="0" t="n">
        <v>0</v>
      </c>
      <c r="AD400" s="0" t="n">
        <v>1</v>
      </c>
      <c r="AE400" s="0" t="n">
        <v>0</v>
      </c>
      <c r="AF400" s="0" t="n">
        <v>1</v>
      </c>
      <c r="AG400" s="0" t="n">
        <v>0</v>
      </c>
      <c r="AH400" s="0" t="n">
        <v>0</v>
      </c>
      <c r="AI400" s="0" t="n">
        <v>0</v>
      </c>
      <c r="AJ400" s="0" t="n">
        <v>0</v>
      </c>
      <c r="AK400" s="0" t="n">
        <v>2</v>
      </c>
      <c r="AL400" s="0" t="n">
        <v>0</v>
      </c>
      <c r="AM400" s="0" t="n">
        <v>0</v>
      </c>
      <c r="AN400" s="0" t="n">
        <v>0</v>
      </c>
      <c r="AO400" s="0" t="n">
        <v>0</v>
      </c>
      <c r="AP400" s="0" t="s">
        <v>50</v>
      </c>
      <c r="AQ400" s="0" t="s">
        <v>51</v>
      </c>
      <c r="AR400" s="0" t="s">
        <v>92</v>
      </c>
    </row>
    <row r="401" customFormat="false" ht="12.8" hidden="false" customHeight="false" outlineLevel="0" collapsed="false">
      <c r="A401" s="0" t="s">
        <v>497</v>
      </c>
      <c r="B401" s="0" t="n">
        <v>41.5</v>
      </c>
      <c r="C401" s="0" t="n">
        <v>1398.5907</v>
      </c>
      <c r="D401" s="0" t="n">
        <v>12</v>
      </c>
      <c r="E401" s="0" t="n">
        <v>1.9</v>
      </c>
      <c r="F401" s="0" t="n">
        <v>467.2051</v>
      </c>
      <c r="G401" s="0" t="n">
        <v>25.9</v>
      </c>
      <c r="H401" s="0" t="n">
        <v>29200</v>
      </c>
      <c r="I401" s="0" t="n">
        <v>68100</v>
      </c>
      <c r="J401" s="0" t="n">
        <v>768000</v>
      </c>
      <c r="K401" s="0" t="n">
        <v>787000</v>
      </c>
      <c r="P401" s="0" t="n">
        <v>75700</v>
      </c>
      <c r="Q401" s="0" t="n">
        <v>84800</v>
      </c>
      <c r="R401" s="0" t="n">
        <v>15800</v>
      </c>
      <c r="W401" s="0" t="n">
        <v>3</v>
      </c>
      <c r="X401" s="0" t="n">
        <v>7962</v>
      </c>
      <c r="Y401" s="0" t="s">
        <v>83</v>
      </c>
      <c r="Z401" s="0" t="n">
        <v>7</v>
      </c>
      <c r="AA401" s="0" t="n">
        <v>1</v>
      </c>
      <c r="AB401" s="0" t="n">
        <v>1</v>
      </c>
      <c r="AC401" s="0" t="n">
        <v>1</v>
      </c>
      <c r="AD401" s="0" t="n">
        <v>1</v>
      </c>
      <c r="AE401" s="0" t="n">
        <v>0</v>
      </c>
      <c r="AF401" s="0" t="n">
        <v>0</v>
      </c>
      <c r="AG401" s="0" t="n">
        <v>0</v>
      </c>
      <c r="AH401" s="0" t="n">
        <v>0</v>
      </c>
      <c r="AI401" s="0" t="n">
        <v>1</v>
      </c>
      <c r="AJ401" s="0" t="n">
        <v>1</v>
      </c>
      <c r="AK401" s="0" t="n">
        <v>1</v>
      </c>
      <c r="AL401" s="0" t="n">
        <v>0</v>
      </c>
      <c r="AM401" s="0" t="n">
        <v>0</v>
      </c>
      <c r="AN401" s="0" t="n">
        <v>0</v>
      </c>
      <c r="AO401" s="0" t="n">
        <v>0</v>
      </c>
      <c r="AP401" s="0" t="s">
        <v>50</v>
      </c>
      <c r="AQ401" s="0" t="s">
        <v>51</v>
      </c>
      <c r="AR401" s="0" t="s">
        <v>71</v>
      </c>
      <c r="AS401" s="0" t="s">
        <v>139</v>
      </c>
    </row>
    <row r="402" customFormat="false" ht="12.8" hidden="false" customHeight="false" outlineLevel="0" collapsed="false">
      <c r="A402" s="0" t="s">
        <v>498</v>
      </c>
      <c r="B402" s="0" t="n">
        <v>41.47</v>
      </c>
      <c r="C402" s="0" t="n">
        <v>1067.5287</v>
      </c>
      <c r="D402" s="0" t="n">
        <v>9</v>
      </c>
      <c r="E402" s="0" t="n">
        <v>1.1</v>
      </c>
      <c r="F402" s="0" t="n">
        <v>534.7722</v>
      </c>
      <c r="G402" s="0" t="n">
        <v>64.11</v>
      </c>
      <c r="H402" s="0" t="n">
        <v>5080000</v>
      </c>
      <c r="I402" s="0" t="n">
        <v>6760000</v>
      </c>
      <c r="J402" s="0" t="n">
        <v>4170000</v>
      </c>
      <c r="L402" s="0" t="n">
        <v>144000</v>
      </c>
      <c r="M402" s="0" t="n">
        <v>276000</v>
      </c>
      <c r="P402" s="0" t="n">
        <v>1490000</v>
      </c>
      <c r="Q402" s="0" t="n">
        <v>1380000</v>
      </c>
      <c r="W402" s="0" t="n">
        <v>1</v>
      </c>
      <c r="X402" s="0" t="n">
        <v>23312</v>
      </c>
      <c r="Y402" s="0" t="s">
        <v>49</v>
      </c>
      <c r="Z402" s="0" t="n">
        <v>8</v>
      </c>
      <c r="AA402" s="0" t="n">
        <v>1</v>
      </c>
      <c r="AB402" s="0" t="n">
        <v>2</v>
      </c>
      <c r="AC402" s="0" t="n">
        <v>1</v>
      </c>
      <c r="AD402" s="0" t="n">
        <v>0</v>
      </c>
      <c r="AE402" s="0" t="n">
        <v>1</v>
      </c>
      <c r="AF402" s="0" t="n">
        <v>1</v>
      </c>
      <c r="AG402" s="0" t="n">
        <v>0</v>
      </c>
      <c r="AH402" s="0" t="n">
        <v>0</v>
      </c>
      <c r="AI402" s="0" t="n">
        <v>1</v>
      </c>
      <c r="AJ402" s="0" t="n">
        <v>1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0</v>
      </c>
      <c r="AP402" s="0" t="s">
        <v>50</v>
      </c>
    </row>
    <row r="403" customFormat="false" ht="12.8" hidden="false" customHeight="false" outlineLevel="0" collapsed="false">
      <c r="A403" s="0" t="s">
        <v>499</v>
      </c>
      <c r="B403" s="0" t="n">
        <v>41.35</v>
      </c>
      <c r="C403" s="0" t="n">
        <v>2741.2102</v>
      </c>
      <c r="D403" s="0" t="n">
        <v>22</v>
      </c>
      <c r="E403" s="0" t="n">
        <v>1.5</v>
      </c>
      <c r="F403" s="0" t="n">
        <v>914.7454</v>
      </c>
      <c r="G403" s="0" t="n">
        <v>65.84</v>
      </c>
      <c r="I403" s="0" t="n">
        <v>441000</v>
      </c>
      <c r="W403" s="0" t="n">
        <v>2</v>
      </c>
      <c r="X403" s="0" t="n">
        <v>24213</v>
      </c>
      <c r="Y403" s="0" t="s">
        <v>55</v>
      </c>
      <c r="Z403" s="0" t="n">
        <v>1</v>
      </c>
      <c r="AA403" s="0" t="n">
        <v>0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0</v>
      </c>
      <c r="AI403" s="0" t="n">
        <v>0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0</v>
      </c>
      <c r="AP403" s="0" t="s">
        <v>50</v>
      </c>
      <c r="AQ403" s="0" t="s">
        <v>51</v>
      </c>
      <c r="AR403" s="0" t="s">
        <v>81</v>
      </c>
      <c r="AS403" s="0" t="s">
        <v>93</v>
      </c>
    </row>
    <row r="404" customFormat="false" ht="12.8" hidden="false" customHeight="false" outlineLevel="0" collapsed="false">
      <c r="A404" s="0" t="s">
        <v>500</v>
      </c>
      <c r="B404" s="0" t="n">
        <v>41.34</v>
      </c>
      <c r="C404" s="0" t="n">
        <v>2218.9697</v>
      </c>
      <c r="D404" s="0" t="n">
        <v>19</v>
      </c>
      <c r="E404" s="0" t="n">
        <v>3.9</v>
      </c>
      <c r="F404" s="0" t="n">
        <v>740.6667</v>
      </c>
      <c r="G404" s="0" t="n">
        <v>84</v>
      </c>
      <c r="I404" s="0" t="n">
        <v>234000</v>
      </c>
      <c r="K404" s="0" t="n">
        <v>231000</v>
      </c>
      <c r="P404" s="0" t="n">
        <v>134000</v>
      </c>
      <c r="Q404" s="0" t="n">
        <v>304000</v>
      </c>
      <c r="R404" s="0" t="n">
        <v>631000</v>
      </c>
      <c r="W404" s="0" t="n">
        <v>2</v>
      </c>
      <c r="X404" s="0" t="n">
        <v>32576</v>
      </c>
      <c r="Y404" s="0" t="s">
        <v>55</v>
      </c>
      <c r="Z404" s="0" t="n">
        <v>5</v>
      </c>
      <c r="AA404" s="0" t="n">
        <v>0</v>
      </c>
      <c r="AB404" s="0" t="n">
        <v>1</v>
      </c>
      <c r="AC404" s="0" t="n">
        <v>0</v>
      </c>
      <c r="AD404" s="0" t="n">
        <v>1</v>
      </c>
      <c r="AE404" s="0" t="n">
        <v>0</v>
      </c>
      <c r="AF404" s="0" t="n">
        <v>0</v>
      </c>
      <c r="AG404" s="0" t="n">
        <v>0</v>
      </c>
      <c r="AH404" s="0" t="n">
        <v>0</v>
      </c>
      <c r="AI404" s="0" t="n">
        <v>1</v>
      </c>
      <c r="AJ404" s="0" t="n">
        <v>1</v>
      </c>
      <c r="AK404" s="0" t="n">
        <v>1</v>
      </c>
      <c r="AL404" s="0" t="n">
        <v>0</v>
      </c>
      <c r="AM404" s="0" t="n">
        <v>0</v>
      </c>
      <c r="AN404" s="0" t="n">
        <v>0</v>
      </c>
      <c r="AO404" s="0" t="n">
        <v>0</v>
      </c>
      <c r="AP404" s="0" t="s">
        <v>50</v>
      </c>
      <c r="AQ404" s="0" t="s">
        <v>51</v>
      </c>
      <c r="AR404" s="0" t="s">
        <v>72</v>
      </c>
      <c r="AS404" s="0" t="s">
        <v>67</v>
      </c>
    </row>
    <row r="405" customFormat="false" ht="12.8" hidden="false" customHeight="false" outlineLevel="0" collapsed="false">
      <c r="A405" s="0" t="s">
        <v>501</v>
      </c>
      <c r="B405" s="0" t="n">
        <v>41.32</v>
      </c>
      <c r="C405" s="0" t="n">
        <v>1459.582</v>
      </c>
      <c r="D405" s="0" t="n">
        <v>12</v>
      </c>
      <c r="E405" s="0" t="n">
        <v>-0.8</v>
      </c>
      <c r="F405" s="0" t="n">
        <v>487.5342</v>
      </c>
      <c r="G405" s="0" t="n">
        <v>41.45</v>
      </c>
      <c r="H405" s="0" t="n">
        <v>1590000</v>
      </c>
      <c r="I405" s="0" t="n">
        <v>217000</v>
      </c>
      <c r="J405" s="0" t="n">
        <v>384000</v>
      </c>
      <c r="K405" s="0" t="n">
        <v>440000</v>
      </c>
      <c r="L405" s="0" t="n">
        <v>757000</v>
      </c>
      <c r="M405" s="0" t="n">
        <v>1270000</v>
      </c>
      <c r="N405" s="0" t="n">
        <v>803000</v>
      </c>
      <c r="Q405" s="0" t="n">
        <v>176000</v>
      </c>
      <c r="R405" s="0" t="n">
        <v>67400</v>
      </c>
      <c r="W405" s="0" t="n">
        <v>15</v>
      </c>
      <c r="X405" s="0" t="n">
        <v>13111</v>
      </c>
      <c r="Y405" s="0" t="s">
        <v>69</v>
      </c>
      <c r="Z405" s="0" t="n">
        <v>9</v>
      </c>
      <c r="AA405" s="0" t="n">
        <v>1</v>
      </c>
      <c r="AB405" s="0" t="n">
        <v>1</v>
      </c>
      <c r="AC405" s="0" t="n">
        <v>1</v>
      </c>
      <c r="AD405" s="0" t="n">
        <v>1</v>
      </c>
      <c r="AE405" s="0" t="n">
        <v>1</v>
      </c>
      <c r="AF405" s="0" t="n">
        <v>1</v>
      </c>
      <c r="AG405" s="0" t="n">
        <v>1</v>
      </c>
      <c r="AH405" s="0" t="n">
        <v>0</v>
      </c>
      <c r="AI405" s="0" t="n">
        <v>0</v>
      </c>
      <c r="AJ405" s="0" t="n">
        <v>1</v>
      </c>
      <c r="AK405" s="0" t="n">
        <v>1</v>
      </c>
      <c r="AL405" s="0" t="n">
        <v>0</v>
      </c>
      <c r="AM405" s="0" t="n">
        <v>0</v>
      </c>
      <c r="AN405" s="0" t="n">
        <v>0</v>
      </c>
      <c r="AO405" s="0" t="n">
        <v>0</v>
      </c>
      <c r="AP405" s="0" t="s">
        <v>50</v>
      </c>
      <c r="AQ405" s="0" t="s">
        <v>51</v>
      </c>
      <c r="AR405" s="0" t="s">
        <v>63</v>
      </c>
      <c r="AS405" s="0" t="s">
        <v>92</v>
      </c>
    </row>
    <row r="406" customFormat="false" ht="12.8" hidden="false" customHeight="false" outlineLevel="0" collapsed="false">
      <c r="A406" s="0" t="s">
        <v>502</v>
      </c>
      <c r="B406" s="0" t="n">
        <v>41.3</v>
      </c>
      <c r="C406" s="0" t="n">
        <v>1441.7235</v>
      </c>
      <c r="D406" s="0" t="n">
        <v>12</v>
      </c>
      <c r="E406" s="0" t="n">
        <v>2.6</v>
      </c>
      <c r="F406" s="0" t="n">
        <v>481.583</v>
      </c>
      <c r="G406" s="0" t="n">
        <v>26.29</v>
      </c>
      <c r="J406" s="0" t="n">
        <v>1320000</v>
      </c>
      <c r="W406" s="0" t="n">
        <v>3</v>
      </c>
      <c r="X406" s="0" t="n">
        <v>8114</v>
      </c>
      <c r="Y406" s="0" t="s">
        <v>83</v>
      </c>
      <c r="Z406" s="0" t="n">
        <v>1</v>
      </c>
      <c r="AA406" s="0" t="n">
        <v>0</v>
      </c>
      <c r="AB406" s="0" t="n">
        <v>0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0</v>
      </c>
      <c r="AH406" s="0" t="n">
        <v>0</v>
      </c>
      <c r="AI406" s="0" t="n">
        <v>0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0</v>
      </c>
      <c r="AP406" s="0" t="s">
        <v>50</v>
      </c>
      <c r="AQ406" s="0" t="s">
        <v>51</v>
      </c>
      <c r="AR406" s="0" t="s">
        <v>71</v>
      </c>
    </row>
    <row r="407" customFormat="false" ht="12.8" hidden="false" customHeight="false" outlineLevel="0" collapsed="false">
      <c r="A407" s="0" t="s">
        <v>503</v>
      </c>
      <c r="B407" s="0" t="n">
        <v>41.25</v>
      </c>
      <c r="C407" s="0" t="n">
        <v>1738.8495</v>
      </c>
      <c r="D407" s="0" t="n">
        <v>14</v>
      </c>
      <c r="E407" s="0" t="n">
        <v>1.9</v>
      </c>
      <c r="F407" s="0" t="n">
        <v>435.7205</v>
      </c>
      <c r="G407" s="0" t="n">
        <v>34</v>
      </c>
      <c r="J407" s="0" t="n">
        <v>301000</v>
      </c>
      <c r="W407" s="0" t="n">
        <v>3</v>
      </c>
      <c r="X407" s="0" t="n">
        <v>11112</v>
      </c>
      <c r="Y407" s="0" t="s">
        <v>83</v>
      </c>
      <c r="Z407" s="0" t="n">
        <v>1</v>
      </c>
      <c r="AA407" s="0" t="n">
        <v>0</v>
      </c>
      <c r="AB407" s="0" t="n">
        <v>0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0</v>
      </c>
      <c r="AI407" s="0" t="n">
        <v>0</v>
      </c>
      <c r="AJ407" s="0" t="n">
        <v>0</v>
      </c>
      <c r="AK407" s="0" t="n">
        <v>0</v>
      </c>
      <c r="AL407" s="0" t="n">
        <v>0</v>
      </c>
      <c r="AM407" s="0" t="n">
        <v>0</v>
      </c>
      <c r="AN407" s="0" t="n">
        <v>0</v>
      </c>
      <c r="AO407" s="0" t="n">
        <v>0</v>
      </c>
      <c r="AP407" s="0" t="s">
        <v>50</v>
      </c>
      <c r="AQ407" s="0" t="s">
        <v>51</v>
      </c>
      <c r="AR407" s="0" t="s">
        <v>123</v>
      </c>
      <c r="AS407" s="0" t="s">
        <v>72</v>
      </c>
    </row>
    <row r="408" customFormat="false" ht="12.8" hidden="false" customHeight="false" outlineLevel="0" collapsed="false">
      <c r="A408" s="0" t="s">
        <v>504</v>
      </c>
      <c r="B408" s="0" t="n">
        <v>41.25</v>
      </c>
      <c r="C408" s="0" t="n">
        <v>1660.7726</v>
      </c>
      <c r="D408" s="0" t="n">
        <v>15</v>
      </c>
      <c r="E408" s="0" t="n">
        <v>2.1</v>
      </c>
      <c r="F408" s="0" t="n">
        <v>554.5993</v>
      </c>
      <c r="G408" s="0" t="n">
        <v>52.48</v>
      </c>
      <c r="H408" s="0" t="n">
        <v>998000</v>
      </c>
      <c r="I408" s="0" t="n">
        <v>1690000</v>
      </c>
      <c r="L408" s="0" t="n">
        <v>345000</v>
      </c>
      <c r="M408" s="0" t="n">
        <v>363000</v>
      </c>
      <c r="P408" s="0" t="n">
        <v>665000</v>
      </c>
      <c r="Q408" s="0" t="n">
        <v>539000</v>
      </c>
      <c r="W408" s="0" t="n">
        <v>2</v>
      </c>
      <c r="X408" s="0" t="n">
        <v>17968</v>
      </c>
      <c r="Y408" s="0" t="s">
        <v>55</v>
      </c>
      <c r="Z408" s="0" t="n">
        <v>7</v>
      </c>
      <c r="AA408" s="0" t="n">
        <v>1</v>
      </c>
      <c r="AB408" s="0" t="n">
        <v>2</v>
      </c>
      <c r="AC408" s="0" t="n">
        <v>0</v>
      </c>
      <c r="AD408" s="0" t="n">
        <v>0</v>
      </c>
      <c r="AE408" s="0" t="n">
        <v>1</v>
      </c>
      <c r="AF408" s="0" t="n">
        <v>1</v>
      </c>
      <c r="AG408" s="0" t="n">
        <v>0</v>
      </c>
      <c r="AH408" s="0" t="n">
        <v>0</v>
      </c>
      <c r="AI408" s="0" t="n">
        <v>1</v>
      </c>
      <c r="AJ408" s="0" t="n">
        <v>1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0</v>
      </c>
      <c r="AP408" s="0" t="s">
        <v>50</v>
      </c>
      <c r="AQ408" s="0" t="s">
        <v>51</v>
      </c>
      <c r="AR408" s="0" t="s">
        <v>71</v>
      </c>
    </row>
    <row r="409" customFormat="false" ht="12.8" hidden="false" customHeight="false" outlineLevel="0" collapsed="false">
      <c r="A409" s="0" t="s">
        <v>505</v>
      </c>
      <c r="B409" s="0" t="n">
        <v>41.08</v>
      </c>
      <c r="C409" s="0" t="n">
        <v>1089.4801</v>
      </c>
      <c r="D409" s="0" t="n">
        <v>9</v>
      </c>
      <c r="E409" s="0" t="n">
        <v>0.3</v>
      </c>
      <c r="F409" s="0" t="n">
        <v>545.7475</v>
      </c>
      <c r="G409" s="0" t="n">
        <v>47.74</v>
      </c>
      <c r="I409" s="0" t="n">
        <v>2050000</v>
      </c>
      <c r="J409" s="0" t="n">
        <v>698000</v>
      </c>
      <c r="L409" s="0" t="n">
        <v>699000</v>
      </c>
      <c r="M409" s="0" t="n">
        <v>1280000</v>
      </c>
      <c r="N409" s="0" t="n">
        <v>136000</v>
      </c>
      <c r="O409" s="0" t="n">
        <v>58300</v>
      </c>
      <c r="W409" s="0" t="n">
        <v>9</v>
      </c>
      <c r="X409" s="0" t="n">
        <v>15402</v>
      </c>
      <c r="Y409" s="0" t="s">
        <v>58</v>
      </c>
      <c r="Z409" s="0" t="n">
        <v>6</v>
      </c>
      <c r="AA409" s="0" t="n">
        <v>0</v>
      </c>
      <c r="AB409" s="0" t="n">
        <v>1</v>
      </c>
      <c r="AC409" s="0" t="n">
        <v>1</v>
      </c>
      <c r="AD409" s="0" t="n">
        <v>0</v>
      </c>
      <c r="AE409" s="0" t="n">
        <v>1</v>
      </c>
      <c r="AF409" s="0" t="n">
        <v>1</v>
      </c>
      <c r="AG409" s="0" t="n">
        <v>1</v>
      </c>
      <c r="AH409" s="0" t="n">
        <v>1</v>
      </c>
      <c r="AI409" s="0" t="n">
        <v>0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0</v>
      </c>
      <c r="AP409" s="0" t="s">
        <v>50</v>
      </c>
      <c r="AQ409" s="0" t="s">
        <v>51</v>
      </c>
      <c r="AR409" s="0" t="s">
        <v>59</v>
      </c>
    </row>
    <row r="410" customFormat="false" ht="12.8" hidden="false" customHeight="false" outlineLevel="0" collapsed="false">
      <c r="A410" s="0" t="s">
        <v>506</v>
      </c>
      <c r="B410" s="0" t="n">
        <v>41.08</v>
      </c>
      <c r="C410" s="0" t="n">
        <v>1567.7822</v>
      </c>
      <c r="D410" s="0" t="n">
        <v>12</v>
      </c>
      <c r="E410" s="0" t="n">
        <v>4.4</v>
      </c>
      <c r="F410" s="0" t="n">
        <v>523.6036</v>
      </c>
      <c r="G410" s="0" t="n">
        <v>78.4</v>
      </c>
      <c r="H410" s="0" t="n">
        <v>6600000</v>
      </c>
      <c r="I410" s="0" t="n">
        <v>9480000</v>
      </c>
      <c r="J410" s="0" t="n">
        <v>627000</v>
      </c>
      <c r="K410" s="0" t="n">
        <v>0</v>
      </c>
      <c r="L410" s="0" t="n">
        <v>1090000</v>
      </c>
      <c r="M410" s="0" t="n">
        <v>11300000</v>
      </c>
      <c r="N410" s="0" t="n">
        <v>198000</v>
      </c>
      <c r="O410" s="0" t="n">
        <v>391000</v>
      </c>
      <c r="P410" s="0" t="n">
        <v>1050000</v>
      </c>
      <c r="Q410" s="0" t="n">
        <v>692000</v>
      </c>
      <c r="R410" s="0" t="n">
        <v>2950000</v>
      </c>
      <c r="W410" s="0" t="n">
        <v>15</v>
      </c>
      <c r="X410" s="0" t="n">
        <v>28391</v>
      </c>
      <c r="Y410" s="0" t="s">
        <v>69</v>
      </c>
      <c r="Z410" s="0" t="n">
        <v>33</v>
      </c>
      <c r="AA410" s="0" t="n">
        <v>2</v>
      </c>
      <c r="AB410" s="0" t="n">
        <v>4</v>
      </c>
      <c r="AC410" s="0" t="n">
        <v>1</v>
      </c>
      <c r="AD410" s="0" t="n">
        <v>1</v>
      </c>
      <c r="AE410" s="0" t="n">
        <v>3</v>
      </c>
      <c r="AF410" s="0" t="n">
        <v>8</v>
      </c>
      <c r="AG410" s="0" t="n">
        <v>1</v>
      </c>
      <c r="AH410" s="0" t="n">
        <v>3</v>
      </c>
      <c r="AI410" s="0" t="n">
        <v>7</v>
      </c>
      <c r="AJ410" s="0" t="n">
        <v>1</v>
      </c>
      <c r="AK410" s="0" t="n">
        <v>2</v>
      </c>
      <c r="AL410" s="0" t="n">
        <v>0</v>
      </c>
      <c r="AM410" s="0" t="n">
        <v>0</v>
      </c>
      <c r="AN410" s="0" t="n">
        <v>0</v>
      </c>
      <c r="AO410" s="0" t="n">
        <v>0</v>
      </c>
      <c r="AP410" s="0" t="s">
        <v>50</v>
      </c>
    </row>
    <row r="411" customFormat="false" ht="12.8" hidden="false" customHeight="false" outlineLevel="0" collapsed="false">
      <c r="A411" s="0" t="s">
        <v>507</v>
      </c>
      <c r="B411" s="0" t="n">
        <v>41.04</v>
      </c>
      <c r="C411" s="0" t="n">
        <v>2232.1096</v>
      </c>
      <c r="D411" s="0" t="n">
        <v>20</v>
      </c>
      <c r="E411" s="0" t="n">
        <v>2.7</v>
      </c>
      <c r="F411" s="0" t="n">
        <v>745.0458</v>
      </c>
      <c r="G411" s="0" t="n">
        <v>69.16</v>
      </c>
      <c r="J411" s="0" t="n">
        <v>560000</v>
      </c>
      <c r="L411" s="0" t="n">
        <v>56100</v>
      </c>
      <c r="M411" s="0" t="n">
        <v>420000</v>
      </c>
      <c r="W411" s="0" t="n">
        <v>3</v>
      </c>
      <c r="X411" s="0" t="n">
        <v>26370</v>
      </c>
      <c r="Y411" s="0" t="s">
        <v>83</v>
      </c>
      <c r="Z411" s="0" t="n">
        <v>5</v>
      </c>
      <c r="AA411" s="0" t="n">
        <v>0</v>
      </c>
      <c r="AB411" s="0" t="n">
        <v>0</v>
      </c>
      <c r="AC411" s="0" t="n">
        <v>2</v>
      </c>
      <c r="AD411" s="0" t="n">
        <v>0</v>
      </c>
      <c r="AE411" s="0" t="n">
        <v>1</v>
      </c>
      <c r="AF411" s="0" t="n">
        <v>2</v>
      </c>
      <c r="AG411" s="0" t="n">
        <v>0</v>
      </c>
      <c r="AH411" s="0" t="n">
        <v>0</v>
      </c>
      <c r="AI411" s="0" t="n">
        <v>0</v>
      </c>
      <c r="AJ411" s="0" t="n">
        <v>0</v>
      </c>
      <c r="AK411" s="0" t="n">
        <v>0</v>
      </c>
      <c r="AL411" s="0" t="n">
        <v>0</v>
      </c>
      <c r="AM411" s="0" t="n">
        <v>0</v>
      </c>
      <c r="AN411" s="0" t="n">
        <v>0</v>
      </c>
      <c r="AO411" s="0" t="n">
        <v>0</v>
      </c>
      <c r="AP411" s="0" t="s">
        <v>50</v>
      </c>
      <c r="AQ411" s="0" t="s">
        <v>51</v>
      </c>
      <c r="AR411" s="0" t="s">
        <v>60</v>
      </c>
    </row>
    <row r="412" customFormat="false" ht="12.8" hidden="false" customHeight="false" outlineLevel="0" collapsed="false">
      <c r="A412" s="0" t="s">
        <v>508</v>
      </c>
      <c r="B412" s="0" t="n">
        <v>41.01</v>
      </c>
      <c r="C412" s="0" t="n">
        <v>1444.7595</v>
      </c>
      <c r="D412" s="0" t="n">
        <v>12</v>
      </c>
      <c r="E412" s="0" t="n">
        <v>2.5</v>
      </c>
      <c r="F412" s="0" t="n">
        <v>482.595</v>
      </c>
      <c r="G412" s="0" t="n">
        <v>40</v>
      </c>
      <c r="J412" s="0" t="n">
        <v>5950000</v>
      </c>
      <c r="K412" s="0" t="n">
        <v>3530000</v>
      </c>
      <c r="P412" s="0" t="n">
        <v>579000</v>
      </c>
      <c r="R412" s="0" t="n">
        <v>221000</v>
      </c>
      <c r="W412" s="0" t="n">
        <v>4</v>
      </c>
      <c r="X412" s="0" t="n">
        <v>13580</v>
      </c>
      <c r="Y412" s="0" t="s">
        <v>126</v>
      </c>
      <c r="Z412" s="0" t="n">
        <v>6</v>
      </c>
      <c r="AA412" s="0" t="n">
        <v>0</v>
      </c>
      <c r="AB412" s="0" t="n">
        <v>0</v>
      </c>
      <c r="AC412" s="0" t="n">
        <v>2</v>
      </c>
      <c r="AD412" s="0" t="n">
        <v>2</v>
      </c>
      <c r="AE412" s="0" t="n">
        <v>0</v>
      </c>
      <c r="AF412" s="0" t="n">
        <v>0</v>
      </c>
      <c r="AG412" s="0" t="n">
        <v>0</v>
      </c>
      <c r="AH412" s="0" t="n">
        <v>0</v>
      </c>
      <c r="AI412" s="0" t="n">
        <v>1</v>
      </c>
      <c r="AJ412" s="0" t="n">
        <v>0</v>
      </c>
      <c r="AK412" s="0" t="n">
        <v>1</v>
      </c>
      <c r="AL412" s="0" t="n">
        <v>0</v>
      </c>
      <c r="AM412" s="0" t="n">
        <v>0</v>
      </c>
      <c r="AN412" s="0" t="n">
        <v>0</v>
      </c>
      <c r="AO412" s="0" t="n">
        <v>0</v>
      </c>
      <c r="AP412" s="0" t="s">
        <v>50</v>
      </c>
      <c r="AQ412" s="0" t="s">
        <v>51</v>
      </c>
      <c r="AR412" s="0" t="s">
        <v>59</v>
      </c>
    </row>
    <row r="413" customFormat="false" ht="12.8" hidden="false" customHeight="false" outlineLevel="0" collapsed="false">
      <c r="A413" s="0" t="s">
        <v>509</v>
      </c>
      <c r="B413" s="0" t="n">
        <v>40.97</v>
      </c>
      <c r="C413" s="0" t="n">
        <v>1641.7668</v>
      </c>
      <c r="D413" s="0" t="n">
        <v>14</v>
      </c>
      <c r="E413" s="0" t="n">
        <v>1.1</v>
      </c>
      <c r="F413" s="0" t="n">
        <v>821.8916</v>
      </c>
      <c r="G413" s="0" t="n">
        <v>31.6</v>
      </c>
      <c r="H413" s="0" t="n">
        <v>4680000</v>
      </c>
      <c r="I413" s="0" t="n">
        <v>7020000</v>
      </c>
      <c r="J413" s="0" t="n">
        <v>12800000</v>
      </c>
      <c r="K413" s="0" t="n">
        <v>10700000</v>
      </c>
      <c r="P413" s="0" t="n">
        <v>1970000</v>
      </c>
      <c r="Q413" s="0" t="n">
        <v>2370000</v>
      </c>
      <c r="R413" s="0" t="n">
        <v>841000</v>
      </c>
      <c r="W413" s="0" t="n">
        <v>2</v>
      </c>
      <c r="X413" s="0" t="n">
        <v>9510</v>
      </c>
      <c r="Y413" s="0" t="s">
        <v>55</v>
      </c>
      <c r="Z413" s="0" t="n">
        <v>17</v>
      </c>
      <c r="AA413" s="0" t="n">
        <v>2</v>
      </c>
      <c r="AB413" s="0" t="n">
        <v>3</v>
      </c>
      <c r="AC413" s="0" t="n">
        <v>3</v>
      </c>
      <c r="AD413" s="0" t="n">
        <v>2</v>
      </c>
      <c r="AE413" s="0" t="n">
        <v>0</v>
      </c>
      <c r="AF413" s="0" t="n">
        <v>0</v>
      </c>
      <c r="AG413" s="0" t="n">
        <v>0</v>
      </c>
      <c r="AH413" s="0" t="n">
        <v>0</v>
      </c>
      <c r="AI413" s="0" t="n">
        <v>2</v>
      </c>
      <c r="AJ413" s="0" t="n">
        <v>2</v>
      </c>
      <c r="AK413" s="0" t="n">
        <v>3</v>
      </c>
      <c r="AL413" s="0" t="n">
        <v>0</v>
      </c>
      <c r="AM413" s="0" t="n">
        <v>0</v>
      </c>
      <c r="AN413" s="0" t="n">
        <v>0</v>
      </c>
      <c r="AO413" s="0" t="n">
        <v>0</v>
      </c>
      <c r="AP413" s="0" t="s">
        <v>50</v>
      </c>
      <c r="AQ413" s="0" t="s">
        <v>51</v>
      </c>
      <c r="AR413" s="0" t="s">
        <v>70</v>
      </c>
    </row>
    <row r="414" customFormat="false" ht="12.8" hidden="false" customHeight="false" outlineLevel="0" collapsed="false">
      <c r="A414" s="0" t="s">
        <v>510</v>
      </c>
      <c r="B414" s="0" t="n">
        <v>40.66</v>
      </c>
      <c r="C414" s="0" t="n">
        <v>1018.4971</v>
      </c>
      <c r="D414" s="0" t="n">
        <v>9</v>
      </c>
      <c r="E414" s="0" t="n">
        <v>2.4</v>
      </c>
      <c r="F414" s="0" t="n">
        <v>510.257</v>
      </c>
      <c r="G414" s="0" t="n">
        <v>37.55</v>
      </c>
      <c r="H414" s="0" t="n">
        <v>635000</v>
      </c>
      <c r="I414" s="0" t="n">
        <v>918000</v>
      </c>
      <c r="K414" s="0" t="n">
        <v>1180000</v>
      </c>
      <c r="P414" s="0" t="n">
        <v>363000</v>
      </c>
      <c r="W414" s="0" t="n">
        <v>2</v>
      </c>
      <c r="X414" s="0" t="n">
        <v>11744</v>
      </c>
      <c r="Y414" s="0" t="s">
        <v>55</v>
      </c>
      <c r="Z414" s="0" t="n">
        <v>4</v>
      </c>
      <c r="AA414" s="0" t="n">
        <v>1</v>
      </c>
      <c r="AB414" s="0" t="n">
        <v>1</v>
      </c>
      <c r="AC414" s="0" t="n">
        <v>0</v>
      </c>
      <c r="AD414" s="0" t="n">
        <v>1</v>
      </c>
      <c r="AE414" s="0" t="n">
        <v>0</v>
      </c>
      <c r="AF414" s="0" t="n">
        <v>0</v>
      </c>
      <c r="AG414" s="0" t="n">
        <v>0</v>
      </c>
      <c r="AH414" s="0" t="n">
        <v>0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0</v>
      </c>
      <c r="AN414" s="0" t="n">
        <v>0</v>
      </c>
      <c r="AO414" s="0" t="n">
        <v>0</v>
      </c>
      <c r="AP414" s="0" t="s">
        <v>50</v>
      </c>
    </row>
    <row r="415" customFormat="false" ht="12.8" hidden="false" customHeight="false" outlineLevel="0" collapsed="false">
      <c r="A415" s="0" t="s">
        <v>511</v>
      </c>
      <c r="B415" s="0" t="n">
        <v>40.61</v>
      </c>
      <c r="C415" s="0" t="n">
        <v>1965.772</v>
      </c>
      <c r="D415" s="0" t="n">
        <v>16</v>
      </c>
      <c r="E415" s="0" t="n">
        <v>1.2</v>
      </c>
      <c r="F415" s="0" t="n">
        <v>656.2654</v>
      </c>
      <c r="G415" s="0" t="n">
        <v>39.87</v>
      </c>
      <c r="J415" s="0" t="n">
        <v>766000</v>
      </c>
      <c r="K415" s="0" t="n">
        <v>572000</v>
      </c>
      <c r="L415" s="0" t="n">
        <v>107000</v>
      </c>
      <c r="P415" s="0" t="n">
        <v>170000</v>
      </c>
      <c r="W415" s="0" t="n">
        <v>3</v>
      </c>
      <c r="X415" s="0" t="n">
        <v>13479</v>
      </c>
      <c r="Y415" s="0" t="s">
        <v>83</v>
      </c>
      <c r="Z415" s="0" t="n">
        <v>4</v>
      </c>
      <c r="AA415" s="0" t="n">
        <v>0</v>
      </c>
      <c r="AB415" s="0" t="n">
        <v>0</v>
      </c>
      <c r="AC415" s="0" t="n">
        <v>1</v>
      </c>
      <c r="AD415" s="0" t="n">
        <v>1</v>
      </c>
      <c r="AE415" s="0" t="n">
        <v>1</v>
      </c>
      <c r="AF415" s="0" t="n">
        <v>0</v>
      </c>
      <c r="AG415" s="0" t="n">
        <v>0</v>
      </c>
      <c r="AH415" s="0" t="n">
        <v>0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0</v>
      </c>
      <c r="AN415" s="0" t="n">
        <v>0</v>
      </c>
      <c r="AO415" s="0" t="n">
        <v>0</v>
      </c>
      <c r="AP415" s="0" t="s">
        <v>50</v>
      </c>
      <c r="AQ415" s="0" t="s">
        <v>51</v>
      </c>
      <c r="AR415" s="0" t="s">
        <v>87</v>
      </c>
      <c r="AS415" s="0" t="s">
        <v>61</v>
      </c>
    </row>
    <row r="416" customFormat="false" ht="12.8" hidden="false" customHeight="false" outlineLevel="0" collapsed="false">
      <c r="A416" s="0" t="s">
        <v>512</v>
      </c>
      <c r="B416" s="0" t="n">
        <v>40.57</v>
      </c>
      <c r="C416" s="0" t="n">
        <v>1343.6761</v>
      </c>
      <c r="D416" s="0" t="n">
        <v>11</v>
      </c>
      <c r="E416" s="0" t="n">
        <v>3.2</v>
      </c>
      <c r="F416" s="0" t="n">
        <v>672.8475</v>
      </c>
      <c r="G416" s="0" t="n">
        <v>66.24</v>
      </c>
      <c r="J416" s="0" t="n">
        <v>444000</v>
      </c>
      <c r="K416" s="0" t="n">
        <v>678000</v>
      </c>
      <c r="L416" s="0" t="n">
        <v>1530000</v>
      </c>
      <c r="M416" s="0" t="n">
        <v>2430000</v>
      </c>
      <c r="N416" s="0" t="n">
        <v>484000</v>
      </c>
      <c r="P416" s="0" t="n">
        <v>241000</v>
      </c>
      <c r="W416" s="0" t="n">
        <v>3</v>
      </c>
      <c r="X416" s="0" t="n">
        <v>24977</v>
      </c>
      <c r="Y416" s="0" t="s">
        <v>83</v>
      </c>
      <c r="Z416" s="0" t="n">
        <v>8</v>
      </c>
      <c r="AA416" s="0" t="n">
        <v>0</v>
      </c>
      <c r="AB416" s="0" t="n">
        <v>0</v>
      </c>
      <c r="AC416" s="0" t="n">
        <v>1</v>
      </c>
      <c r="AD416" s="0" t="n">
        <v>1</v>
      </c>
      <c r="AE416" s="0" t="n">
        <v>2</v>
      </c>
      <c r="AF416" s="0" t="n">
        <v>2</v>
      </c>
      <c r="AG416" s="0" t="n">
        <v>1</v>
      </c>
      <c r="AH416" s="0" t="n">
        <v>0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0</v>
      </c>
      <c r="AN416" s="0" t="n">
        <v>0</v>
      </c>
      <c r="AO416" s="0" t="n">
        <v>0</v>
      </c>
      <c r="AP416" s="0" t="s">
        <v>50</v>
      </c>
    </row>
    <row r="417" customFormat="false" ht="12.8" hidden="false" customHeight="false" outlineLevel="0" collapsed="false">
      <c r="A417" s="0" t="s">
        <v>513</v>
      </c>
      <c r="B417" s="0" t="n">
        <v>40.47</v>
      </c>
      <c r="C417" s="0" t="n">
        <v>1265.5857</v>
      </c>
      <c r="D417" s="0" t="n">
        <v>10</v>
      </c>
      <c r="E417" s="0" t="n">
        <v>2.1</v>
      </c>
      <c r="F417" s="0" t="n">
        <v>422.8701</v>
      </c>
      <c r="G417" s="0" t="n">
        <v>26.78</v>
      </c>
      <c r="H417" s="0" t="n">
        <v>1230000</v>
      </c>
      <c r="I417" s="0" t="n">
        <v>1390000</v>
      </c>
      <c r="K417" s="0" t="n">
        <v>1400000</v>
      </c>
      <c r="L417" s="0" t="n">
        <v>1270000</v>
      </c>
      <c r="M417" s="0" t="n">
        <v>1760000</v>
      </c>
      <c r="N417" s="0" t="n">
        <v>561000</v>
      </c>
      <c r="W417" s="0" t="n">
        <v>9</v>
      </c>
      <c r="X417" s="0" t="n">
        <v>7370</v>
      </c>
      <c r="Y417" s="0" t="s">
        <v>58</v>
      </c>
      <c r="Z417" s="0" t="n">
        <v>6</v>
      </c>
      <c r="AA417" s="0" t="n">
        <v>1</v>
      </c>
      <c r="AB417" s="0" t="n">
        <v>1</v>
      </c>
      <c r="AC417" s="0" t="n">
        <v>0</v>
      </c>
      <c r="AD417" s="0" t="n">
        <v>1</v>
      </c>
      <c r="AE417" s="0" t="n">
        <v>1</v>
      </c>
      <c r="AF417" s="0" t="n">
        <v>1</v>
      </c>
      <c r="AG417" s="0" t="n">
        <v>1</v>
      </c>
      <c r="AH417" s="0" t="n">
        <v>0</v>
      </c>
      <c r="AI417" s="0" t="n">
        <v>0</v>
      </c>
      <c r="AJ417" s="0" t="n">
        <v>0</v>
      </c>
      <c r="AK417" s="0" t="n">
        <v>0</v>
      </c>
      <c r="AL417" s="0" t="n">
        <v>0</v>
      </c>
      <c r="AM417" s="0" t="n">
        <v>0</v>
      </c>
      <c r="AN417" s="0" t="n">
        <v>0</v>
      </c>
      <c r="AO417" s="0" t="n">
        <v>0</v>
      </c>
      <c r="AP417" s="0" t="s">
        <v>50</v>
      </c>
      <c r="AQ417" s="0" t="s">
        <v>51</v>
      </c>
      <c r="AR417" s="0" t="s">
        <v>59</v>
      </c>
      <c r="AS417" s="0" t="s">
        <v>60</v>
      </c>
    </row>
    <row r="418" customFormat="false" ht="12.8" hidden="false" customHeight="false" outlineLevel="0" collapsed="false">
      <c r="A418" s="0" t="s">
        <v>514</v>
      </c>
      <c r="B418" s="0" t="n">
        <v>40.44</v>
      </c>
      <c r="C418" s="0" t="n">
        <v>1382.886</v>
      </c>
      <c r="D418" s="0" t="n">
        <v>12</v>
      </c>
      <c r="E418" s="0" t="n">
        <v>1.5</v>
      </c>
      <c r="F418" s="0" t="n">
        <v>461.9699</v>
      </c>
      <c r="G418" s="0" t="n">
        <v>57.01</v>
      </c>
      <c r="I418" s="0" t="n">
        <v>508000</v>
      </c>
      <c r="J418" s="0" t="n">
        <v>1640000</v>
      </c>
      <c r="K418" s="0" t="n">
        <v>622000</v>
      </c>
      <c r="P418" s="0" t="n">
        <v>168000</v>
      </c>
      <c r="W418" s="0" t="n">
        <v>3</v>
      </c>
      <c r="X418" s="0" t="n">
        <v>20723</v>
      </c>
      <c r="Y418" s="0" t="s">
        <v>83</v>
      </c>
      <c r="Z418" s="0" t="n">
        <v>5</v>
      </c>
      <c r="AA418" s="0" t="n">
        <v>0</v>
      </c>
      <c r="AB418" s="0" t="n">
        <v>1</v>
      </c>
      <c r="AC418" s="0" t="n">
        <v>2</v>
      </c>
      <c r="AD418" s="0" t="n">
        <v>1</v>
      </c>
      <c r="AE418" s="0" t="n">
        <v>0</v>
      </c>
      <c r="AF418" s="0" t="n">
        <v>0</v>
      </c>
      <c r="AG418" s="0" t="n">
        <v>0</v>
      </c>
      <c r="AH418" s="0" t="n">
        <v>0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0</v>
      </c>
      <c r="AN418" s="0" t="n">
        <v>0</v>
      </c>
      <c r="AO418" s="0" t="n">
        <v>0</v>
      </c>
      <c r="AP418" s="0" t="s">
        <v>50</v>
      </c>
    </row>
    <row r="419" customFormat="false" ht="12.8" hidden="false" customHeight="false" outlineLevel="0" collapsed="false">
      <c r="A419" s="0" t="s">
        <v>515</v>
      </c>
      <c r="B419" s="0" t="n">
        <v>40.43</v>
      </c>
      <c r="C419" s="0" t="n">
        <v>1344.7864</v>
      </c>
      <c r="D419" s="0" t="n">
        <v>12</v>
      </c>
      <c r="E419" s="0" t="n">
        <v>0.5</v>
      </c>
      <c r="F419" s="0" t="n">
        <v>673.4008</v>
      </c>
      <c r="G419" s="0" t="n">
        <v>66.7</v>
      </c>
      <c r="I419" s="0" t="n">
        <v>52000</v>
      </c>
      <c r="J419" s="0" t="n">
        <v>1730000</v>
      </c>
      <c r="K419" s="0" t="n">
        <v>1990000</v>
      </c>
      <c r="P419" s="0" t="n">
        <v>252000</v>
      </c>
      <c r="Q419" s="0" t="n">
        <v>160000</v>
      </c>
      <c r="R419" s="0" t="n">
        <v>94000</v>
      </c>
      <c r="W419" s="0" t="n">
        <v>3</v>
      </c>
      <c r="X419" s="0" t="n">
        <v>25188</v>
      </c>
      <c r="Y419" s="0" t="s">
        <v>83</v>
      </c>
      <c r="Z419" s="0" t="n">
        <v>11</v>
      </c>
      <c r="AA419" s="0" t="n">
        <v>0</v>
      </c>
      <c r="AB419" s="0" t="n">
        <v>1</v>
      </c>
      <c r="AC419" s="0" t="n">
        <v>3</v>
      </c>
      <c r="AD419" s="0" t="n">
        <v>3</v>
      </c>
      <c r="AE419" s="0" t="n">
        <v>0</v>
      </c>
      <c r="AF419" s="0" t="n">
        <v>0</v>
      </c>
      <c r="AG419" s="0" t="n">
        <v>0</v>
      </c>
      <c r="AH419" s="0" t="n">
        <v>0</v>
      </c>
      <c r="AI419" s="0" t="n">
        <v>2</v>
      </c>
      <c r="AJ419" s="0" t="n">
        <v>1</v>
      </c>
      <c r="AK419" s="0" t="n">
        <v>1</v>
      </c>
      <c r="AL419" s="0" t="n">
        <v>0</v>
      </c>
      <c r="AM419" s="0" t="n">
        <v>0</v>
      </c>
      <c r="AN419" s="0" t="n">
        <v>0</v>
      </c>
      <c r="AO419" s="0" t="n">
        <v>0</v>
      </c>
      <c r="AP419" s="0" t="s">
        <v>50</v>
      </c>
    </row>
    <row r="420" customFormat="false" ht="12.8" hidden="false" customHeight="false" outlineLevel="0" collapsed="false">
      <c r="A420" s="0" t="s">
        <v>516</v>
      </c>
      <c r="B420" s="0" t="n">
        <v>40.42</v>
      </c>
      <c r="C420" s="0" t="n">
        <v>1285.7255</v>
      </c>
      <c r="D420" s="0" t="n">
        <v>11</v>
      </c>
      <c r="E420" s="0" t="n">
        <v>0.6</v>
      </c>
      <c r="F420" s="0" t="n">
        <v>429.5827</v>
      </c>
      <c r="G420" s="0" t="n">
        <v>40.76</v>
      </c>
      <c r="J420" s="0" t="n">
        <v>1120000</v>
      </c>
      <c r="W420" s="0" t="n">
        <v>3</v>
      </c>
      <c r="X420" s="0" t="n">
        <v>13803</v>
      </c>
      <c r="Y420" s="0" t="s">
        <v>83</v>
      </c>
      <c r="Z420" s="0" t="n">
        <v>1</v>
      </c>
      <c r="AA420" s="0" t="n">
        <v>0</v>
      </c>
      <c r="AB420" s="0" t="n">
        <v>0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0</v>
      </c>
      <c r="AH420" s="0" t="n">
        <v>0</v>
      </c>
      <c r="AI420" s="0" t="n">
        <v>0</v>
      </c>
      <c r="AJ420" s="0" t="n">
        <v>0</v>
      </c>
      <c r="AK420" s="0" t="n">
        <v>0</v>
      </c>
      <c r="AL420" s="0" t="n">
        <v>0</v>
      </c>
      <c r="AM420" s="0" t="n">
        <v>0</v>
      </c>
      <c r="AN420" s="0" t="n">
        <v>0</v>
      </c>
      <c r="AO420" s="0" t="n">
        <v>0</v>
      </c>
      <c r="AP420" s="0" t="s">
        <v>50</v>
      </c>
    </row>
    <row r="421" customFormat="false" ht="12.8" hidden="false" customHeight="false" outlineLevel="0" collapsed="false">
      <c r="A421" s="0" t="s">
        <v>517</v>
      </c>
      <c r="B421" s="0" t="n">
        <v>40.29</v>
      </c>
      <c r="C421" s="0" t="n">
        <v>1145.6444</v>
      </c>
      <c r="D421" s="0" t="n">
        <v>10</v>
      </c>
      <c r="E421" s="0" t="n">
        <v>2.1</v>
      </c>
      <c r="F421" s="0" t="n">
        <v>573.8307</v>
      </c>
      <c r="G421" s="0" t="n">
        <v>71.72</v>
      </c>
      <c r="H421" s="0" t="n">
        <v>658000</v>
      </c>
      <c r="I421" s="0" t="n">
        <v>913000</v>
      </c>
      <c r="J421" s="0" t="n">
        <v>532000</v>
      </c>
      <c r="K421" s="0" t="n">
        <v>1230000</v>
      </c>
      <c r="M421" s="0" t="n">
        <v>16800</v>
      </c>
      <c r="P421" s="0" t="n">
        <v>95000</v>
      </c>
      <c r="R421" s="0" t="n">
        <v>152000</v>
      </c>
      <c r="W421" s="0" t="n">
        <v>2</v>
      </c>
      <c r="X421" s="0" t="n">
        <v>27123</v>
      </c>
      <c r="Y421" s="0" t="s">
        <v>55</v>
      </c>
      <c r="Z421" s="0" t="n">
        <v>8</v>
      </c>
      <c r="AA421" s="0" t="n">
        <v>1</v>
      </c>
      <c r="AB421" s="0" t="n">
        <v>1</v>
      </c>
      <c r="AC421" s="0" t="n">
        <v>1</v>
      </c>
      <c r="AD421" s="0" t="n">
        <v>2</v>
      </c>
      <c r="AE421" s="0" t="n">
        <v>0</v>
      </c>
      <c r="AF421" s="0" t="n">
        <v>1</v>
      </c>
      <c r="AG421" s="0" t="n">
        <v>0</v>
      </c>
      <c r="AH421" s="0" t="n">
        <v>0</v>
      </c>
      <c r="AI421" s="0" t="n">
        <v>1</v>
      </c>
      <c r="AJ421" s="0" t="n">
        <v>0</v>
      </c>
      <c r="AK421" s="0" t="n">
        <v>1</v>
      </c>
      <c r="AL421" s="0" t="n">
        <v>0</v>
      </c>
      <c r="AM421" s="0" t="n">
        <v>0</v>
      </c>
      <c r="AN421" s="0" t="n">
        <v>0</v>
      </c>
      <c r="AO421" s="0" t="n">
        <v>0</v>
      </c>
      <c r="AP421" s="0" t="s">
        <v>50</v>
      </c>
    </row>
    <row r="422" customFormat="false" ht="12.8" hidden="false" customHeight="false" outlineLevel="0" collapsed="false">
      <c r="A422" s="0" t="s">
        <v>518</v>
      </c>
      <c r="B422" s="0" t="n">
        <v>40.28</v>
      </c>
      <c r="C422" s="0" t="n">
        <v>1407.6664</v>
      </c>
      <c r="D422" s="0" t="n">
        <v>12</v>
      </c>
      <c r="E422" s="0" t="n">
        <v>2</v>
      </c>
      <c r="F422" s="0" t="n">
        <v>470.2303</v>
      </c>
      <c r="G422" s="0" t="n">
        <v>32.89</v>
      </c>
      <c r="J422" s="0" t="n">
        <v>799000</v>
      </c>
      <c r="W422" s="0" t="n">
        <v>3</v>
      </c>
      <c r="X422" s="0" t="n">
        <v>10700</v>
      </c>
      <c r="Y422" s="0" t="s">
        <v>83</v>
      </c>
      <c r="Z422" s="0" t="n">
        <v>1</v>
      </c>
      <c r="AA422" s="0" t="n">
        <v>0</v>
      </c>
      <c r="AB422" s="0" t="n">
        <v>0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0</v>
      </c>
      <c r="AH422" s="0" t="n">
        <v>0</v>
      </c>
      <c r="AI422" s="0" t="n">
        <v>0</v>
      </c>
      <c r="AJ422" s="0" t="n">
        <v>0</v>
      </c>
      <c r="AK422" s="0" t="n">
        <v>0</v>
      </c>
      <c r="AL422" s="0" t="n">
        <v>0</v>
      </c>
      <c r="AM422" s="0" t="n">
        <v>0</v>
      </c>
      <c r="AN422" s="0" t="n">
        <v>0</v>
      </c>
      <c r="AO422" s="0" t="n">
        <v>0</v>
      </c>
      <c r="AP422" s="0" t="s">
        <v>50</v>
      </c>
      <c r="AQ422" s="0" t="s">
        <v>51</v>
      </c>
      <c r="AR422" s="0" t="s">
        <v>63</v>
      </c>
    </row>
    <row r="423" customFormat="false" ht="12.8" hidden="false" customHeight="false" outlineLevel="0" collapsed="false">
      <c r="A423" s="0" t="s">
        <v>519</v>
      </c>
      <c r="B423" s="0" t="n">
        <v>40.25</v>
      </c>
      <c r="C423" s="0" t="n">
        <v>945.5131</v>
      </c>
      <c r="D423" s="0" t="n">
        <v>8</v>
      </c>
      <c r="E423" s="0" t="n">
        <v>2.2</v>
      </c>
      <c r="F423" s="0" t="n">
        <v>473.7649</v>
      </c>
      <c r="G423" s="0" t="n">
        <v>16.27</v>
      </c>
      <c r="L423" s="0" t="n">
        <v>426000</v>
      </c>
      <c r="M423" s="0" t="n">
        <v>55100</v>
      </c>
      <c r="N423" s="0" t="n">
        <v>1340000</v>
      </c>
      <c r="O423" s="0" t="n">
        <v>16900</v>
      </c>
      <c r="W423" s="0" t="n">
        <v>11</v>
      </c>
      <c r="X423" s="0" t="n">
        <v>3972</v>
      </c>
      <c r="Y423" s="0" t="s">
        <v>45</v>
      </c>
      <c r="Z423" s="0" t="n">
        <v>6</v>
      </c>
      <c r="AA423" s="0" t="n">
        <v>0</v>
      </c>
      <c r="AB423" s="0" t="n">
        <v>0</v>
      </c>
      <c r="AC423" s="0" t="n">
        <v>0</v>
      </c>
      <c r="AD423" s="0" t="n">
        <v>0</v>
      </c>
      <c r="AE423" s="0" t="n">
        <v>2</v>
      </c>
      <c r="AF423" s="0" t="n">
        <v>1</v>
      </c>
      <c r="AG423" s="0" t="n">
        <v>2</v>
      </c>
      <c r="AH423" s="0" t="n">
        <v>1</v>
      </c>
      <c r="AI423" s="0" t="n">
        <v>0</v>
      </c>
      <c r="AJ423" s="0" t="n">
        <v>0</v>
      </c>
      <c r="AK423" s="0" t="n">
        <v>0</v>
      </c>
      <c r="AL423" s="0" t="n">
        <v>0</v>
      </c>
      <c r="AM423" s="0" t="n">
        <v>0</v>
      </c>
      <c r="AN423" s="0" t="n">
        <v>0</v>
      </c>
      <c r="AO423" s="0" t="n">
        <v>0</v>
      </c>
    </row>
    <row r="424" customFormat="false" ht="12.8" hidden="false" customHeight="false" outlineLevel="0" collapsed="false">
      <c r="A424" s="0" t="s">
        <v>520</v>
      </c>
      <c r="B424" s="0" t="n">
        <v>40.06</v>
      </c>
      <c r="C424" s="0" t="n">
        <v>1797.8315</v>
      </c>
      <c r="D424" s="0" t="n">
        <v>16</v>
      </c>
      <c r="E424" s="0" t="n">
        <v>2.4</v>
      </c>
      <c r="F424" s="0" t="n">
        <v>450.4662</v>
      </c>
      <c r="G424" s="0" t="n">
        <v>47.59</v>
      </c>
      <c r="H424" s="0" t="n">
        <v>117000</v>
      </c>
      <c r="I424" s="0" t="n">
        <v>1620000</v>
      </c>
      <c r="J424" s="0" t="n">
        <v>2370000</v>
      </c>
      <c r="K424" s="0" t="n">
        <v>740000</v>
      </c>
      <c r="L424" s="0" t="n">
        <v>210000</v>
      </c>
      <c r="M424" s="0" t="n">
        <v>1260000</v>
      </c>
      <c r="P424" s="0" t="n">
        <v>769000</v>
      </c>
      <c r="Q424" s="0" t="n">
        <v>198000</v>
      </c>
      <c r="R424" s="0" t="n">
        <v>41700</v>
      </c>
      <c r="W424" s="0" t="n">
        <v>3</v>
      </c>
      <c r="X424" s="0" t="n">
        <v>16528</v>
      </c>
      <c r="Y424" s="0" t="s">
        <v>83</v>
      </c>
      <c r="Z424" s="0" t="n">
        <v>12</v>
      </c>
      <c r="AA424" s="0" t="n">
        <v>1</v>
      </c>
      <c r="AB424" s="0" t="n">
        <v>2</v>
      </c>
      <c r="AC424" s="0" t="n">
        <v>2</v>
      </c>
      <c r="AD424" s="0" t="n">
        <v>2</v>
      </c>
      <c r="AE424" s="0" t="n">
        <v>1</v>
      </c>
      <c r="AF424" s="0" t="n">
        <v>1</v>
      </c>
      <c r="AG424" s="0" t="n">
        <v>0</v>
      </c>
      <c r="AH424" s="0" t="n">
        <v>0</v>
      </c>
      <c r="AI424" s="0" t="n">
        <v>1</v>
      </c>
      <c r="AJ424" s="0" t="n">
        <v>1</v>
      </c>
      <c r="AK424" s="0" t="n">
        <v>1</v>
      </c>
      <c r="AL424" s="0" t="n">
        <v>0</v>
      </c>
      <c r="AM424" s="0" t="n">
        <v>0</v>
      </c>
      <c r="AN424" s="0" t="n">
        <v>0</v>
      </c>
      <c r="AO424" s="0" t="n">
        <v>0</v>
      </c>
      <c r="AP424" s="0" t="s">
        <v>50</v>
      </c>
      <c r="AQ424" s="0" t="s">
        <v>51</v>
      </c>
      <c r="AR424" s="0" t="s">
        <v>139</v>
      </c>
    </row>
    <row r="425" customFormat="false" ht="12.8" hidden="false" customHeight="false" outlineLevel="0" collapsed="false">
      <c r="A425" s="0" t="s">
        <v>521</v>
      </c>
      <c r="B425" s="0" t="n">
        <v>40.02</v>
      </c>
      <c r="C425" s="0" t="n">
        <v>1300.5969</v>
      </c>
      <c r="D425" s="0" t="n">
        <v>11</v>
      </c>
      <c r="E425" s="0" t="n">
        <v>0.5</v>
      </c>
      <c r="F425" s="0" t="n">
        <v>651.306</v>
      </c>
      <c r="G425" s="0" t="n">
        <v>39.41</v>
      </c>
      <c r="H425" s="0" t="n">
        <v>2670000</v>
      </c>
      <c r="I425" s="0" t="n">
        <v>3340000</v>
      </c>
      <c r="J425" s="0" t="n">
        <v>2780000</v>
      </c>
      <c r="K425" s="0" t="n">
        <v>2750000</v>
      </c>
      <c r="P425" s="0" t="n">
        <v>750000</v>
      </c>
      <c r="Q425" s="0" t="n">
        <v>886000</v>
      </c>
      <c r="R425" s="0" t="n">
        <v>354000</v>
      </c>
      <c r="W425" s="0" t="n">
        <v>2</v>
      </c>
      <c r="X425" s="0" t="n">
        <v>12520</v>
      </c>
      <c r="Y425" s="0" t="s">
        <v>55</v>
      </c>
      <c r="Z425" s="0" t="n">
        <v>8</v>
      </c>
      <c r="AA425" s="0" t="n">
        <v>1</v>
      </c>
      <c r="AB425" s="0" t="n">
        <v>1</v>
      </c>
      <c r="AC425" s="0" t="n">
        <v>2</v>
      </c>
      <c r="AD425" s="0" t="n">
        <v>1</v>
      </c>
      <c r="AE425" s="0" t="n">
        <v>0</v>
      </c>
      <c r="AF425" s="0" t="n">
        <v>0</v>
      </c>
      <c r="AG425" s="0" t="n">
        <v>0</v>
      </c>
      <c r="AH425" s="0" t="n">
        <v>0</v>
      </c>
      <c r="AI425" s="0" t="n">
        <v>1</v>
      </c>
      <c r="AJ425" s="0" t="n">
        <v>1</v>
      </c>
      <c r="AK425" s="0" t="n">
        <v>1</v>
      </c>
      <c r="AL425" s="0" t="n">
        <v>0</v>
      </c>
      <c r="AM425" s="0" t="n">
        <v>0</v>
      </c>
      <c r="AN425" s="0" t="n">
        <v>0</v>
      </c>
      <c r="AO425" s="0" t="n">
        <v>0</v>
      </c>
      <c r="AP425" s="0" t="s">
        <v>50</v>
      </c>
      <c r="AQ425" s="0" t="s">
        <v>51</v>
      </c>
      <c r="AR425" s="0" t="s">
        <v>87</v>
      </c>
    </row>
    <row r="426" customFormat="false" ht="12.8" hidden="false" customHeight="false" outlineLevel="0" collapsed="false">
      <c r="A426" s="0" t="s">
        <v>522</v>
      </c>
      <c r="B426" s="0" t="n">
        <v>40.01</v>
      </c>
      <c r="C426" s="0" t="n">
        <v>1442.6348</v>
      </c>
      <c r="D426" s="0" t="n">
        <v>13</v>
      </c>
      <c r="E426" s="0" t="n">
        <v>1.6</v>
      </c>
      <c r="F426" s="0" t="n">
        <v>722.3258</v>
      </c>
      <c r="G426" s="0" t="n">
        <v>38.98</v>
      </c>
      <c r="J426" s="0" t="n">
        <v>1090000</v>
      </c>
      <c r="K426" s="0" t="n">
        <v>675000</v>
      </c>
      <c r="W426" s="0" t="n">
        <v>3</v>
      </c>
      <c r="X426" s="0" t="n">
        <v>13110</v>
      </c>
      <c r="Y426" s="0" t="s">
        <v>83</v>
      </c>
      <c r="Z426" s="0" t="n">
        <v>2</v>
      </c>
      <c r="AA426" s="0" t="n">
        <v>0</v>
      </c>
      <c r="AB426" s="0" t="n">
        <v>0</v>
      </c>
      <c r="AC426" s="0" t="n">
        <v>1</v>
      </c>
      <c r="AD426" s="0" t="n">
        <v>1</v>
      </c>
      <c r="AE426" s="0" t="n">
        <v>0</v>
      </c>
      <c r="AF426" s="0" t="n">
        <v>0</v>
      </c>
      <c r="AG426" s="0" t="n">
        <v>0</v>
      </c>
      <c r="AH426" s="0" t="n">
        <v>0</v>
      </c>
      <c r="AI426" s="0" t="n">
        <v>0</v>
      </c>
      <c r="AJ426" s="0" t="n">
        <v>0</v>
      </c>
      <c r="AK426" s="0" t="n">
        <v>0</v>
      </c>
      <c r="AL426" s="0" t="n">
        <v>0</v>
      </c>
      <c r="AM426" s="0" t="n">
        <v>0</v>
      </c>
      <c r="AN426" s="0" t="n">
        <v>0</v>
      </c>
      <c r="AO426" s="0" t="n">
        <v>0</v>
      </c>
      <c r="AP426" s="0" t="s">
        <v>50</v>
      </c>
      <c r="AQ426" s="0" t="s">
        <v>101</v>
      </c>
      <c r="AR426" s="0" t="s">
        <v>114</v>
      </c>
    </row>
    <row r="427" customFormat="false" ht="12.8" hidden="false" customHeight="false" outlineLevel="0" collapsed="false">
      <c r="A427" s="0" t="s">
        <v>523</v>
      </c>
      <c r="B427" s="0" t="n">
        <v>39.95</v>
      </c>
      <c r="C427" s="0" t="n">
        <v>1247.6357</v>
      </c>
      <c r="D427" s="0" t="n">
        <v>11</v>
      </c>
      <c r="E427" s="0" t="n">
        <v>1.3</v>
      </c>
      <c r="F427" s="0" t="n">
        <v>416.8864</v>
      </c>
      <c r="G427" s="0" t="n">
        <v>33.12</v>
      </c>
      <c r="J427" s="0" t="n">
        <v>1530000</v>
      </c>
      <c r="K427" s="0" t="n">
        <v>354000</v>
      </c>
      <c r="W427" s="0" t="n">
        <v>3</v>
      </c>
      <c r="X427" s="0" t="n">
        <v>10775</v>
      </c>
      <c r="Y427" s="0" t="s">
        <v>83</v>
      </c>
      <c r="Z427" s="0" t="n">
        <v>3</v>
      </c>
      <c r="AA427" s="0" t="n">
        <v>0</v>
      </c>
      <c r="AB427" s="0" t="n">
        <v>0</v>
      </c>
      <c r="AC427" s="0" t="n">
        <v>2</v>
      </c>
      <c r="AD427" s="0" t="n">
        <v>1</v>
      </c>
      <c r="AE427" s="0" t="n">
        <v>0</v>
      </c>
      <c r="AF427" s="0" t="n">
        <v>0</v>
      </c>
      <c r="AG427" s="0" t="n">
        <v>0</v>
      </c>
      <c r="AH427" s="0" t="n">
        <v>0</v>
      </c>
      <c r="AI427" s="0" t="n">
        <v>0</v>
      </c>
      <c r="AJ427" s="0" t="n">
        <v>0</v>
      </c>
      <c r="AK427" s="0" t="n">
        <v>0</v>
      </c>
      <c r="AL427" s="0" t="n">
        <v>0</v>
      </c>
      <c r="AM427" s="0" t="n">
        <v>0</v>
      </c>
      <c r="AN427" s="0" t="n">
        <v>0</v>
      </c>
      <c r="AO427" s="0" t="n">
        <v>0</v>
      </c>
      <c r="AP427" s="0" t="s">
        <v>50</v>
      </c>
    </row>
    <row r="428" customFormat="false" ht="12.8" hidden="false" customHeight="false" outlineLevel="0" collapsed="false">
      <c r="A428" s="0" t="s">
        <v>524</v>
      </c>
      <c r="B428" s="0" t="n">
        <v>39.93</v>
      </c>
      <c r="C428" s="0" t="n">
        <v>1101.5454</v>
      </c>
      <c r="D428" s="0" t="n">
        <v>9</v>
      </c>
      <c r="E428" s="0" t="n">
        <v>2.2</v>
      </c>
      <c r="F428" s="0" t="n">
        <v>551.7812</v>
      </c>
      <c r="G428" s="0" t="n">
        <v>25.6</v>
      </c>
      <c r="K428" s="0" t="n">
        <v>209000</v>
      </c>
      <c r="L428" s="0" t="n">
        <v>18300</v>
      </c>
      <c r="P428" s="0" t="n">
        <v>220000</v>
      </c>
      <c r="W428" s="0" t="n">
        <v>13</v>
      </c>
      <c r="X428" s="0" t="n">
        <v>7682</v>
      </c>
      <c r="Y428" s="0" t="s">
        <v>116</v>
      </c>
      <c r="Z428" s="0" t="n">
        <v>3</v>
      </c>
      <c r="AA428" s="0" t="n">
        <v>0</v>
      </c>
      <c r="AB428" s="0" t="n">
        <v>0</v>
      </c>
      <c r="AC428" s="0" t="n">
        <v>0</v>
      </c>
      <c r="AD428" s="0" t="n">
        <v>1</v>
      </c>
      <c r="AE428" s="0" t="n">
        <v>1</v>
      </c>
      <c r="AF428" s="0" t="n">
        <v>0</v>
      </c>
      <c r="AG428" s="0" t="n">
        <v>0</v>
      </c>
      <c r="AH428" s="0" t="n">
        <v>0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0</v>
      </c>
      <c r="AN428" s="0" t="n">
        <v>0</v>
      </c>
      <c r="AO428" s="0" t="n">
        <v>0</v>
      </c>
      <c r="AP428" s="0" t="s">
        <v>50</v>
      </c>
    </row>
    <row r="429" customFormat="false" ht="12.8" hidden="false" customHeight="false" outlineLevel="0" collapsed="false">
      <c r="A429" s="0" t="s">
        <v>525</v>
      </c>
      <c r="B429" s="0" t="n">
        <v>39.93</v>
      </c>
      <c r="C429" s="0" t="n">
        <v>1630.8718</v>
      </c>
      <c r="D429" s="0" t="n">
        <v>14</v>
      </c>
      <c r="E429" s="0" t="n">
        <v>1.6</v>
      </c>
      <c r="F429" s="0" t="n">
        <v>544.6321</v>
      </c>
      <c r="G429" s="0" t="n">
        <v>68.88</v>
      </c>
      <c r="H429" s="0" t="n">
        <v>645000</v>
      </c>
      <c r="I429" s="0" t="n">
        <v>1010000</v>
      </c>
      <c r="J429" s="0" t="n">
        <v>4420000</v>
      </c>
      <c r="R429" s="0" t="n">
        <v>492000</v>
      </c>
      <c r="W429" s="0" t="n">
        <v>2</v>
      </c>
      <c r="X429" s="0" t="n">
        <v>25782</v>
      </c>
      <c r="Y429" s="0" t="s">
        <v>55</v>
      </c>
      <c r="Z429" s="0" t="n">
        <v>5</v>
      </c>
      <c r="AA429" s="0" t="n">
        <v>1</v>
      </c>
      <c r="AB429" s="0" t="n">
        <v>1</v>
      </c>
      <c r="AC429" s="0" t="n">
        <v>2</v>
      </c>
      <c r="AD429" s="0" t="n">
        <v>0</v>
      </c>
      <c r="AE429" s="0" t="n">
        <v>0</v>
      </c>
      <c r="AF429" s="0" t="n">
        <v>0</v>
      </c>
      <c r="AG429" s="0" t="n">
        <v>0</v>
      </c>
      <c r="AH429" s="0" t="n">
        <v>0</v>
      </c>
      <c r="AI429" s="0" t="n">
        <v>0</v>
      </c>
      <c r="AJ429" s="0" t="n">
        <v>0</v>
      </c>
      <c r="AK429" s="0" t="n">
        <v>1</v>
      </c>
      <c r="AL429" s="0" t="n">
        <v>0</v>
      </c>
      <c r="AM429" s="0" t="n">
        <v>0</v>
      </c>
      <c r="AN429" s="0" t="n">
        <v>0</v>
      </c>
      <c r="AO429" s="0" t="n">
        <v>0</v>
      </c>
      <c r="AP429" s="0" t="s">
        <v>50</v>
      </c>
    </row>
    <row r="430" customFormat="false" ht="12.8" hidden="false" customHeight="false" outlineLevel="0" collapsed="false">
      <c r="A430" s="0" t="s">
        <v>526</v>
      </c>
      <c r="B430" s="0" t="n">
        <v>39.82</v>
      </c>
      <c r="C430" s="0" t="n">
        <v>1335.7034</v>
      </c>
      <c r="D430" s="0" t="n">
        <v>11</v>
      </c>
      <c r="E430" s="0" t="n">
        <v>2.8</v>
      </c>
      <c r="F430" s="0" t="n">
        <v>668.8608</v>
      </c>
      <c r="G430" s="0" t="n">
        <v>86.07</v>
      </c>
      <c r="H430" s="0" t="n">
        <v>43800</v>
      </c>
      <c r="J430" s="0" t="n">
        <v>716000</v>
      </c>
      <c r="K430" s="0" t="n">
        <v>373000</v>
      </c>
      <c r="M430" s="0" t="n">
        <v>520000</v>
      </c>
      <c r="N430" s="0" t="n">
        <v>47400</v>
      </c>
      <c r="P430" s="0" t="n">
        <v>557000</v>
      </c>
      <c r="Q430" s="0" t="n">
        <v>532000</v>
      </c>
      <c r="R430" s="0" t="n">
        <v>1400000</v>
      </c>
      <c r="W430" s="0" t="n">
        <v>10</v>
      </c>
      <c r="X430" s="0" t="n">
        <v>32660</v>
      </c>
      <c r="Y430" s="0" t="s">
        <v>47</v>
      </c>
      <c r="Z430" s="0" t="n">
        <v>12</v>
      </c>
      <c r="AA430" s="0" t="n">
        <v>1</v>
      </c>
      <c r="AB430" s="0" t="n">
        <v>0</v>
      </c>
      <c r="AC430" s="0" t="n">
        <v>1</v>
      </c>
      <c r="AD430" s="0" t="n">
        <v>2</v>
      </c>
      <c r="AE430" s="0" t="n">
        <v>0</v>
      </c>
      <c r="AF430" s="0" t="n">
        <v>1</v>
      </c>
      <c r="AG430" s="0" t="n">
        <v>1</v>
      </c>
      <c r="AH430" s="0" t="n">
        <v>0</v>
      </c>
      <c r="AI430" s="0" t="n">
        <v>1</v>
      </c>
      <c r="AJ430" s="0" t="n">
        <v>2</v>
      </c>
      <c r="AK430" s="0" t="n">
        <v>3</v>
      </c>
      <c r="AL430" s="0" t="n">
        <v>0</v>
      </c>
      <c r="AM430" s="0" t="n">
        <v>0</v>
      </c>
      <c r="AN430" s="0" t="n">
        <v>0</v>
      </c>
      <c r="AO430" s="0" t="n">
        <v>0</v>
      </c>
      <c r="AP430" s="0" t="s">
        <v>50</v>
      </c>
    </row>
    <row r="431" customFormat="false" ht="12.8" hidden="false" customHeight="false" outlineLevel="0" collapsed="false">
      <c r="A431" s="0" t="s">
        <v>527</v>
      </c>
      <c r="B431" s="0" t="n">
        <v>39.76</v>
      </c>
      <c r="C431" s="0" t="n">
        <v>1777.7797</v>
      </c>
      <c r="D431" s="0" t="n">
        <v>15</v>
      </c>
      <c r="E431" s="0" t="n">
        <v>2</v>
      </c>
      <c r="F431" s="0" t="n">
        <v>593.6017</v>
      </c>
      <c r="G431" s="0" t="n">
        <v>42.67</v>
      </c>
      <c r="J431" s="0" t="n">
        <v>1920000</v>
      </c>
      <c r="K431" s="0" t="n">
        <v>1500000</v>
      </c>
      <c r="W431" s="0" t="n">
        <v>3</v>
      </c>
      <c r="X431" s="0" t="n">
        <v>14551</v>
      </c>
      <c r="Y431" s="0" t="s">
        <v>83</v>
      </c>
      <c r="Z431" s="0" t="n">
        <v>2</v>
      </c>
      <c r="AA431" s="0" t="n">
        <v>0</v>
      </c>
      <c r="AB431" s="0" t="n">
        <v>0</v>
      </c>
      <c r="AC431" s="0" t="n">
        <v>1</v>
      </c>
      <c r="AD431" s="0" t="n">
        <v>1</v>
      </c>
      <c r="AE431" s="0" t="n">
        <v>0</v>
      </c>
      <c r="AF431" s="0" t="n">
        <v>0</v>
      </c>
      <c r="AG431" s="0" t="n">
        <v>0</v>
      </c>
      <c r="AH431" s="0" t="n">
        <v>0</v>
      </c>
      <c r="AI431" s="0" t="n">
        <v>0</v>
      </c>
      <c r="AJ431" s="0" t="n">
        <v>0</v>
      </c>
      <c r="AK431" s="0" t="n">
        <v>0</v>
      </c>
      <c r="AL431" s="0" t="n">
        <v>0</v>
      </c>
      <c r="AM431" s="0" t="n">
        <v>0</v>
      </c>
      <c r="AN431" s="0" t="n">
        <v>0</v>
      </c>
      <c r="AO431" s="0" t="n">
        <v>0</v>
      </c>
      <c r="AP431" s="0" t="s">
        <v>50</v>
      </c>
      <c r="AQ431" s="0" t="s">
        <v>51</v>
      </c>
      <c r="AR431" s="0" t="s">
        <v>59</v>
      </c>
      <c r="AS431" s="0" t="s">
        <v>60</v>
      </c>
      <c r="AT431" s="0" t="s">
        <v>99</v>
      </c>
    </row>
    <row r="432" customFormat="false" ht="12.8" hidden="false" customHeight="false" outlineLevel="0" collapsed="false">
      <c r="A432" s="0" t="s">
        <v>528</v>
      </c>
      <c r="B432" s="0" t="n">
        <v>39.71</v>
      </c>
      <c r="C432" s="0" t="n">
        <v>1001.5757</v>
      </c>
      <c r="D432" s="0" t="n">
        <v>10</v>
      </c>
      <c r="E432" s="0" t="n">
        <v>3.6</v>
      </c>
      <c r="F432" s="0" t="n">
        <v>501.7969</v>
      </c>
      <c r="G432" s="0" t="n">
        <v>58.53</v>
      </c>
      <c r="H432" s="0" t="n">
        <v>87700000</v>
      </c>
      <c r="I432" s="0" t="n">
        <v>72200000</v>
      </c>
      <c r="J432" s="0" t="n">
        <v>66100000</v>
      </c>
      <c r="K432" s="0" t="n">
        <v>182000000</v>
      </c>
      <c r="L432" s="0" t="n">
        <v>314000000</v>
      </c>
      <c r="M432" s="0" t="n">
        <v>500000000</v>
      </c>
      <c r="N432" s="0" t="n">
        <v>265000000</v>
      </c>
      <c r="O432" s="0" t="n">
        <v>80600000</v>
      </c>
      <c r="P432" s="0" t="n">
        <v>24500000</v>
      </c>
      <c r="Q432" s="0" t="n">
        <v>51300000</v>
      </c>
      <c r="R432" s="0" t="n">
        <v>53900000</v>
      </c>
      <c r="S432" s="0" t="n">
        <v>2790000</v>
      </c>
      <c r="W432" s="0" t="n">
        <v>12</v>
      </c>
      <c r="X432" s="0" t="n">
        <v>17451</v>
      </c>
      <c r="Y432" s="0" t="s">
        <v>529</v>
      </c>
      <c r="Z432" s="0" t="n">
        <v>222</v>
      </c>
      <c r="AA432" s="0" t="n">
        <v>11</v>
      </c>
      <c r="AB432" s="0" t="n">
        <v>12</v>
      </c>
      <c r="AC432" s="0" t="n">
        <v>10</v>
      </c>
      <c r="AD432" s="0" t="n">
        <v>27</v>
      </c>
      <c r="AE432" s="0" t="n">
        <v>10</v>
      </c>
      <c r="AF432" s="0" t="n">
        <v>23</v>
      </c>
      <c r="AG432" s="0" t="n">
        <v>12</v>
      </c>
      <c r="AH432" s="0" t="n">
        <v>50</v>
      </c>
      <c r="AI432" s="0" t="n">
        <v>19</v>
      </c>
      <c r="AJ432" s="0" t="n">
        <v>28</v>
      </c>
      <c r="AK432" s="0" t="n">
        <v>19</v>
      </c>
      <c r="AL432" s="0" t="n">
        <v>1</v>
      </c>
      <c r="AM432" s="0" t="n">
        <v>0</v>
      </c>
      <c r="AN432" s="0" t="n">
        <v>0</v>
      </c>
      <c r="AO432" s="0" t="n">
        <v>0</v>
      </c>
      <c r="AP432" s="0" t="s">
        <v>50</v>
      </c>
    </row>
    <row r="433" customFormat="false" ht="12.8" hidden="false" customHeight="false" outlineLevel="0" collapsed="false">
      <c r="A433" s="0" t="s">
        <v>530</v>
      </c>
      <c r="B433" s="0" t="n">
        <v>39.65</v>
      </c>
      <c r="C433" s="0" t="n">
        <v>895.5015</v>
      </c>
      <c r="D433" s="0" t="n">
        <v>8</v>
      </c>
      <c r="E433" s="0" t="n">
        <v>2</v>
      </c>
      <c r="F433" s="0" t="n">
        <v>448.7589</v>
      </c>
      <c r="G433" s="0" t="n">
        <v>40.94</v>
      </c>
      <c r="H433" s="0" t="n">
        <v>259000</v>
      </c>
      <c r="I433" s="0" t="n">
        <v>356000</v>
      </c>
      <c r="J433" s="0" t="n">
        <v>471000</v>
      </c>
      <c r="K433" s="0" t="n">
        <v>413000</v>
      </c>
      <c r="W433" s="0" t="n">
        <v>3</v>
      </c>
      <c r="X433" s="0" t="n">
        <v>13873</v>
      </c>
      <c r="Y433" s="0" t="s">
        <v>83</v>
      </c>
      <c r="Z433" s="0" t="n">
        <v>4</v>
      </c>
      <c r="AA433" s="0" t="n">
        <v>1</v>
      </c>
      <c r="AB433" s="0" t="n">
        <v>1</v>
      </c>
      <c r="AC433" s="0" t="n">
        <v>1</v>
      </c>
      <c r="AD433" s="0" t="n">
        <v>1</v>
      </c>
      <c r="AE433" s="0" t="n">
        <v>0</v>
      </c>
      <c r="AF433" s="0" t="n">
        <v>0</v>
      </c>
      <c r="AG433" s="0" t="n">
        <v>0</v>
      </c>
      <c r="AH433" s="0" t="n">
        <v>0</v>
      </c>
      <c r="AI433" s="0" t="n">
        <v>0</v>
      </c>
      <c r="AJ433" s="0" t="n">
        <v>0</v>
      </c>
      <c r="AK433" s="0" t="n">
        <v>0</v>
      </c>
      <c r="AL433" s="0" t="n">
        <v>0</v>
      </c>
      <c r="AM433" s="0" t="n">
        <v>0</v>
      </c>
      <c r="AN433" s="0" t="n">
        <v>0</v>
      </c>
      <c r="AO433" s="0" t="n">
        <v>0</v>
      </c>
      <c r="AP433" s="0" t="s">
        <v>531</v>
      </c>
    </row>
    <row r="434" customFormat="false" ht="12.8" hidden="false" customHeight="false" outlineLevel="0" collapsed="false">
      <c r="A434" s="0" t="s">
        <v>532</v>
      </c>
      <c r="B434" s="0" t="n">
        <v>39.65</v>
      </c>
      <c r="C434" s="0" t="n">
        <v>836.428</v>
      </c>
      <c r="D434" s="0" t="n">
        <v>7</v>
      </c>
      <c r="E434" s="0" t="n">
        <v>1.2</v>
      </c>
      <c r="F434" s="0" t="n">
        <v>419.2218</v>
      </c>
      <c r="G434" s="0" t="n">
        <v>40.71</v>
      </c>
      <c r="H434" s="0" t="n">
        <v>6870000</v>
      </c>
      <c r="I434" s="0" t="n">
        <v>8580000</v>
      </c>
      <c r="J434" s="0" t="n">
        <v>11900000</v>
      </c>
      <c r="K434" s="0" t="n">
        <v>10300000</v>
      </c>
      <c r="L434" s="0" t="n">
        <v>2010000</v>
      </c>
      <c r="M434" s="0" t="n">
        <v>2700000</v>
      </c>
      <c r="N434" s="0" t="n">
        <v>2850000</v>
      </c>
      <c r="P434" s="0" t="n">
        <v>2400000</v>
      </c>
      <c r="Q434" s="0" t="n">
        <v>2500000</v>
      </c>
      <c r="R434" s="0" t="n">
        <v>967000</v>
      </c>
      <c r="S434" s="0" t="n">
        <v>555000</v>
      </c>
      <c r="W434" s="0" t="n">
        <v>4</v>
      </c>
      <c r="X434" s="0" t="n">
        <v>13825</v>
      </c>
      <c r="Y434" s="0" t="s">
        <v>126</v>
      </c>
      <c r="Z434" s="0" t="n">
        <v>11</v>
      </c>
      <c r="AA434" s="0" t="n">
        <v>1</v>
      </c>
      <c r="AB434" s="0" t="n">
        <v>1</v>
      </c>
      <c r="AC434" s="0" t="n">
        <v>1</v>
      </c>
      <c r="AD434" s="0" t="n">
        <v>1</v>
      </c>
      <c r="AE434" s="0" t="n">
        <v>1</v>
      </c>
      <c r="AF434" s="0" t="n">
        <v>1</v>
      </c>
      <c r="AG434" s="0" t="n">
        <v>1</v>
      </c>
      <c r="AH434" s="0" t="n">
        <v>0</v>
      </c>
      <c r="AI434" s="0" t="n">
        <v>1</v>
      </c>
      <c r="AJ434" s="0" t="n">
        <v>1</v>
      </c>
      <c r="AK434" s="0" t="n">
        <v>1</v>
      </c>
      <c r="AL434" s="0" t="n">
        <v>1</v>
      </c>
      <c r="AM434" s="0" t="n">
        <v>0</v>
      </c>
      <c r="AN434" s="0" t="n">
        <v>0</v>
      </c>
      <c r="AO434" s="0" t="n">
        <v>0</v>
      </c>
      <c r="AP434" s="0" t="s">
        <v>50</v>
      </c>
    </row>
    <row r="435" customFormat="false" ht="12.8" hidden="false" customHeight="false" outlineLevel="0" collapsed="false">
      <c r="A435" s="0" t="s">
        <v>533</v>
      </c>
      <c r="B435" s="0" t="n">
        <v>39.62</v>
      </c>
      <c r="C435" s="0" t="n">
        <v>1244.6976</v>
      </c>
      <c r="D435" s="0" t="n">
        <v>11</v>
      </c>
      <c r="E435" s="0" t="n">
        <v>0.5</v>
      </c>
      <c r="F435" s="0" t="n">
        <v>415.9067</v>
      </c>
      <c r="G435" s="0" t="n">
        <v>17.94</v>
      </c>
      <c r="I435" s="0" t="n">
        <v>307000</v>
      </c>
      <c r="J435" s="0" t="n">
        <v>1950000</v>
      </c>
      <c r="K435" s="0" t="n">
        <v>1360000</v>
      </c>
      <c r="W435" s="0" t="n">
        <v>2</v>
      </c>
      <c r="X435" s="0" t="n">
        <v>4626</v>
      </c>
      <c r="Y435" s="0" t="s">
        <v>55</v>
      </c>
      <c r="Z435" s="0" t="n">
        <v>3</v>
      </c>
      <c r="AA435" s="0" t="n">
        <v>0</v>
      </c>
      <c r="AB435" s="0" t="n">
        <v>1</v>
      </c>
      <c r="AC435" s="0" t="n">
        <v>1</v>
      </c>
      <c r="AD435" s="0" t="n">
        <v>1</v>
      </c>
      <c r="AE435" s="0" t="n">
        <v>0</v>
      </c>
      <c r="AF435" s="0" t="n">
        <v>0</v>
      </c>
      <c r="AG435" s="0" t="n">
        <v>0</v>
      </c>
      <c r="AH435" s="0" t="n">
        <v>0</v>
      </c>
      <c r="AI435" s="0" t="n">
        <v>0</v>
      </c>
      <c r="AJ435" s="0" t="n">
        <v>0</v>
      </c>
      <c r="AK435" s="0" t="n">
        <v>0</v>
      </c>
      <c r="AL435" s="0" t="n">
        <v>0</v>
      </c>
      <c r="AM435" s="0" t="n">
        <v>0</v>
      </c>
      <c r="AN435" s="0" t="n">
        <v>0</v>
      </c>
      <c r="AO435" s="0" t="n">
        <v>0</v>
      </c>
      <c r="AP435" s="0" t="s">
        <v>50</v>
      </c>
    </row>
    <row r="436" customFormat="false" ht="12.8" hidden="false" customHeight="false" outlineLevel="0" collapsed="false">
      <c r="A436" s="0" t="s">
        <v>534</v>
      </c>
      <c r="B436" s="0" t="n">
        <v>39.54</v>
      </c>
      <c r="C436" s="0" t="n">
        <v>1467.7028</v>
      </c>
      <c r="D436" s="0" t="n">
        <v>13</v>
      </c>
      <c r="E436" s="0" t="n">
        <v>2.4</v>
      </c>
      <c r="F436" s="0" t="n">
        <v>490.2427</v>
      </c>
      <c r="G436" s="0" t="n">
        <v>51.45</v>
      </c>
      <c r="J436" s="0" t="n">
        <v>1600000</v>
      </c>
      <c r="K436" s="0" t="n">
        <v>787000</v>
      </c>
      <c r="P436" s="0" t="n">
        <v>250000</v>
      </c>
      <c r="W436" s="0" t="n">
        <v>3</v>
      </c>
      <c r="X436" s="0" t="n">
        <v>18224</v>
      </c>
      <c r="Y436" s="0" t="s">
        <v>83</v>
      </c>
      <c r="Z436" s="0" t="n">
        <v>5</v>
      </c>
      <c r="AA436" s="0" t="n">
        <v>0</v>
      </c>
      <c r="AB436" s="0" t="n">
        <v>0</v>
      </c>
      <c r="AC436" s="0" t="n">
        <v>1</v>
      </c>
      <c r="AD436" s="0" t="n">
        <v>2</v>
      </c>
      <c r="AE436" s="0" t="n">
        <v>0</v>
      </c>
      <c r="AF436" s="0" t="n">
        <v>0</v>
      </c>
      <c r="AG436" s="0" t="n">
        <v>0</v>
      </c>
      <c r="AH436" s="0" t="n">
        <v>0</v>
      </c>
      <c r="AI436" s="0" t="n">
        <v>2</v>
      </c>
      <c r="AJ436" s="0" t="n">
        <v>0</v>
      </c>
      <c r="AK436" s="0" t="n">
        <v>0</v>
      </c>
      <c r="AL436" s="0" t="n">
        <v>0</v>
      </c>
      <c r="AM436" s="0" t="n">
        <v>0</v>
      </c>
      <c r="AN436" s="0" t="n">
        <v>0</v>
      </c>
      <c r="AO436" s="0" t="n">
        <v>0</v>
      </c>
      <c r="AP436" s="0" t="s">
        <v>50</v>
      </c>
      <c r="AQ436" s="0" t="s">
        <v>51</v>
      </c>
      <c r="AR436" s="0" t="s">
        <v>60</v>
      </c>
    </row>
    <row r="437" customFormat="false" ht="12.8" hidden="false" customHeight="false" outlineLevel="0" collapsed="false">
      <c r="A437" s="0" t="s">
        <v>535</v>
      </c>
      <c r="B437" s="0" t="n">
        <v>39.52</v>
      </c>
      <c r="C437" s="0" t="n">
        <v>1993.9567</v>
      </c>
      <c r="D437" s="0" t="n">
        <v>17</v>
      </c>
      <c r="E437" s="0" t="n">
        <v>3.2</v>
      </c>
      <c r="F437" s="0" t="n">
        <v>499.498</v>
      </c>
      <c r="G437" s="0" t="n">
        <v>52.98</v>
      </c>
      <c r="I437" s="0" t="n">
        <v>182000</v>
      </c>
      <c r="W437" s="0" t="n">
        <v>2</v>
      </c>
      <c r="X437" s="0" t="n">
        <v>18212</v>
      </c>
      <c r="Y437" s="0" t="s">
        <v>55</v>
      </c>
      <c r="Z437" s="0" t="n">
        <v>1</v>
      </c>
      <c r="AA437" s="0" t="n">
        <v>0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v>0</v>
      </c>
      <c r="AH437" s="0" t="n">
        <v>0</v>
      </c>
      <c r="AI437" s="0" t="n">
        <v>0</v>
      </c>
      <c r="AJ437" s="0" t="n">
        <v>0</v>
      </c>
      <c r="AK437" s="0" t="n">
        <v>0</v>
      </c>
      <c r="AL437" s="0" t="n">
        <v>0</v>
      </c>
      <c r="AM437" s="0" t="n">
        <v>0</v>
      </c>
      <c r="AN437" s="0" t="n">
        <v>0</v>
      </c>
      <c r="AO437" s="0" t="n">
        <v>0</v>
      </c>
      <c r="AP437" s="0" t="s">
        <v>50</v>
      </c>
      <c r="AQ437" s="0" t="s">
        <v>51</v>
      </c>
      <c r="AR437" s="0" t="s">
        <v>92</v>
      </c>
    </row>
    <row r="438" customFormat="false" ht="12.8" hidden="false" customHeight="false" outlineLevel="0" collapsed="false">
      <c r="A438" s="0" t="s">
        <v>536</v>
      </c>
      <c r="B438" s="0" t="n">
        <v>39.48</v>
      </c>
      <c r="C438" s="0" t="n">
        <v>1482.7024</v>
      </c>
      <c r="D438" s="0" t="n">
        <v>12</v>
      </c>
      <c r="E438" s="0" t="n">
        <v>2.5</v>
      </c>
      <c r="F438" s="0" t="n">
        <v>495.2426</v>
      </c>
      <c r="G438" s="0" t="n">
        <v>37.81</v>
      </c>
      <c r="J438" s="0" t="n">
        <v>305000</v>
      </c>
      <c r="L438" s="0" t="n">
        <v>209000</v>
      </c>
      <c r="M438" s="0" t="n">
        <v>187000</v>
      </c>
      <c r="N438" s="0" t="n">
        <v>85100</v>
      </c>
      <c r="R438" s="0" t="n">
        <v>117000</v>
      </c>
      <c r="W438" s="0" t="n">
        <v>10</v>
      </c>
      <c r="X438" s="0" t="n">
        <v>11510</v>
      </c>
      <c r="Y438" s="0" t="s">
        <v>47</v>
      </c>
      <c r="Z438" s="0" t="n">
        <v>5</v>
      </c>
      <c r="AA438" s="0" t="n">
        <v>0</v>
      </c>
      <c r="AB438" s="0" t="n">
        <v>0</v>
      </c>
      <c r="AC438" s="0" t="n">
        <v>1</v>
      </c>
      <c r="AD438" s="0" t="n">
        <v>0</v>
      </c>
      <c r="AE438" s="0" t="n">
        <v>1</v>
      </c>
      <c r="AF438" s="0" t="n">
        <v>1</v>
      </c>
      <c r="AG438" s="0" t="n">
        <v>1</v>
      </c>
      <c r="AH438" s="0" t="n">
        <v>0</v>
      </c>
      <c r="AI438" s="0" t="n">
        <v>0</v>
      </c>
      <c r="AJ438" s="0" t="n">
        <v>0</v>
      </c>
      <c r="AK438" s="0" t="n">
        <v>1</v>
      </c>
      <c r="AL438" s="0" t="n">
        <v>0</v>
      </c>
      <c r="AM438" s="0" t="n">
        <v>0</v>
      </c>
      <c r="AN438" s="0" t="n">
        <v>0</v>
      </c>
      <c r="AO438" s="0" t="n">
        <v>0</v>
      </c>
      <c r="AP438" s="0" t="s">
        <v>50</v>
      </c>
      <c r="AQ438" s="0" t="s">
        <v>51</v>
      </c>
      <c r="AR438" s="0" t="s">
        <v>60</v>
      </c>
    </row>
    <row r="439" customFormat="false" ht="12.8" hidden="false" customHeight="false" outlineLevel="0" collapsed="false">
      <c r="A439" s="0" t="s">
        <v>537</v>
      </c>
      <c r="B439" s="0" t="n">
        <v>39.45</v>
      </c>
      <c r="C439" s="0" t="n">
        <v>1352.7313</v>
      </c>
      <c r="D439" s="0" t="n">
        <v>11</v>
      </c>
      <c r="E439" s="0" t="n">
        <v>2.7</v>
      </c>
      <c r="F439" s="0" t="n">
        <v>451.9189</v>
      </c>
      <c r="G439" s="0" t="n">
        <v>16.1</v>
      </c>
      <c r="H439" s="0" t="n">
        <v>213000</v>
      </c>
      <c r="I439" s="0" t="n">
        <v>636000</v>
      </c>
      <c r="W439" s="0" t="n">
        <v>2</v>
      </c>
      <c r="X439" s="0" t="n">
        <v>4072</v>
      </c>
      <c r="Y439" s="0" t="s">
        <v>55</v>
      </c>
      <c r="Z439" s="0" t="n">
        <v>5</v>
      </c>
      <c r="AA439" s="0" t="n">
        <v>2</v>
      </c>
      <c r="AB439" s="0" t="n">
        <v>3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v>0</v>
      </c>
      <c r="AH439" s="0" t="n">
        <v>0</v>
      </c>
      <c r="AI439" s="0" t="n">
        <v>0</v>
      </c>
      <c r="AJ439" s="0" t="n">
        <v>0</v>
      </c>
      <c r="AK439" s="0" t="n">
        <v>0</v>
      </c>
      <c r="AL439" s="0" t="n">
        <v>0</v>
      </c>
      <c r="AM439" s="0" t="n">
        <v>0</v>
      </c>
      <c r="AN439" s="0" t="n">
        <v>0</v>
      </c>
      <c r="AO439" s="0" t="n">
        <v>0</v>
      </c>
      <c r="AP439" s="0" t="s">
        <v>50</v>
      </c>
    </row>
    <row r="440" customFormat="false" ht="12.8" hidden="false" customHeight="false" outlineLevel="0" collapsed="false">
      <c r="A440" s="0" t="s">
        <v>538</v>
      </c>
      <c r="B440" s="0" t="n">
        <v>39.45</v>
      </c>
      <c r="C440" s="0" t="n">
        <v>1274.6362</v>
      </c>
      <c r="D440" s="0" t="n">
        <v>10</v>
      </c>
      <c r="E440" s="0" t="n">
        <v>1.2</v>
      </c>
      <c r="F440" s="0" t="n">
        <v>638.3262</v>
      </c>
      <c r="G440" s="0" t="n">
        <v>43.1</v>
      </c>
      <c r="H440" s="0" t="n">
        <v>1480000</v>
      </c>
      <c r="I440" s="0" t="n">
        <v>2000000</v>
      </c>
      <c r="J440" s="0" t="n">
        <v>2580000</v>
      </c>
      <c r="K440" s="0" t="n">
        <v>2420000</v>
      </c>
      <c r="L440" s="0" t="n">
        <v>150000</v>
      </c>
      <c r="P440" s="0" t="n">
        <v>473000</v>
      </c>
      <c r="Q440" s="0" t="n">
        <v>369000</v>
      </c>
      <c r="W440" s="0" t="n">
        <v>3</v>
      </c>
      <c r="X440" s="0" t="n">
        <v>14734</v>
      </c>
      <c r="Y440" s="0" t="s">
        <v>83</v>
      </c>
      <c r="Z440" s="0" t="n">
        <v>9</v>
      </c>
      <c r="AA440" s="0" t="n">
        <v>1</v>
      </c>
      <c r="AB440" s="0" t="n">
        <v>1</v>
      </c>
      <c r="AC440" s="0" t="n">
        <v>2</v>
      </c>
      <c r="AD440" s="0" t="n">
        <v>2</v>
      </c>
      <c r="AE440" s="0" t="n">
        <v>1</v>
      </c>
      <c r="AF440" s="0" t="n">
        <v>0</v>
      </c>
      <c r="AG440" s="0" t="n">
        <v>0</v>
      </c>
      <c r="AH440" s="0" t="n">
        <v>0</v>
      </c>
      <c r="AI440" s="0" t="n">
        <v>1</v>
      </c>
      <c r="AJ440" s="0" t="n">
        <v>1</v>
      </c>
      <c r="AK440" s="0" t="n">
        <v>0</v>
      </c>
      <c r="AL440" s="0" t="n">
        <v>0</v>
      </c>
      <c r="AM440" s="0" t="n">
        <v>0</v>
      </c>
      <c r="AN440" s="0" t="n">
        <v>0</v>
      </c>
      <c r="AO440" s="0" t="n">
        <v>0</v>
      </c>
      <c r="AP440" s="0" t="s">
        <v>50</v>
      </c>
      <c r="AQ440" s="0" t="s">
        <v>51</v>
      </c>
      <c r="AR440" s="0" t="s">
        <v>122</v>
      </c>
      <c r="AS440" s="0" t="s">
        <v>70</v>
      </c>
    </row>
    <row r="441" customFormat="false" ht="12.8" hidden="false" customHeight="false" outlineLevel="0" collapsed="false">
      <c r="A441" s="0" t="s">
        <v>539</v>
      </c>
      <c r="B441" s="0" t="n">
        <v>39.42</v>
      </c>
      <c r="C441" s="0" t="n">
        <v>1120.5189</v>
      </c>
      <c r="D441" s="0" t="n">
        <v>9</v>
      </c>
      <c r="E441" s="0" t="n">
        <v>0.3</v>
      </c>
      <c r="F441" s="0" t="n">
        <v>561.2669</v>
      </c>
      <c r="G441" s="0" t="n">
        <v>49.82</v>
      </c>
      <c r="H441" s="0" t="n">
        <v>945000</v>
      </c>
      <c r="I441" s="0" t="n">
        <v>1500000</v>
      </c>
      <c r="J441" s="0" t="n">
        <v>992000</v>
      </c>
      <c r="K441" s="0" t="n">
        <v>918000</v>
      </c>
      <c r="W441" s="0" t="n">
        <v>1</v>
      </c>
      <c r="X441" s="0" t="n">
        <v>16814</v>
      </c>
      <c r="Y441" s="0" t="s">
        <v>49</v>
      </c>
      <c r="Z441" s="0" t="n">
        <v>4</v>
      </c>
      <c r="AA441" s="0" t="n">
        <v>1</v>
      </c>
      <c r="AB441" s="0" t="n">
        <v>1</v>
      </c>
      <c r="AC441" s="0" t="n">
        <v>1</v>
      </c>
      <c r="AD441" s="0" t="n">
        <v>1</v>
      </c>
      <c r="AE441" s="0" t="n">
        <v>0</v>
      </c>
      <c r="AF441" s="0" t="n">
        <v>0</v>
      </c>
      <c r="AG441" s="0" t="n">
        <v>0</v>
      </c>
      <c r="AH441" s="0" t="n">
        <v>0</v>
      </c>
      <c r="AI441" s="0" t="n">
        <v>0</v>
      </c>
      <c r="AJ441" s="0" t="n">
        <v>0</v>
      </c>
      <c r="AK441" s="0" t="n">
        <v>0</v>
      </c>
      <c r="AL441" s="0" t="n">
        <v>0</v>
      </c>
      <c r="AM441" s="0" t="n">
        <v>0</v>
      </c>
      <c r="AN441" s="0" t="n">
        <v>0</v>
      </c>
      <c r="AO441" s="0" t="n">
        <v>0</v>
      </c>
      <c r="AP441" s="0" t="s">
        <v>50</v>
      </c>
    </row>
    <row r="442" customFormat="false" ht="12.8" hidden="false" customHeight="false" outlineLevel="0" collapsed="false">
      <c r="A442" s="0" t="s">
        <v>540</v>
      </c>
      <c r="B442" s="0" t="n">
        <v>39.39</v>
      </c>
      <c r="C442" s="0" t="n">
        <v>1049.5393</v>
      </c>
      <c r="D442" s="0" t="n">
        <v>9</v>
      </c>
      <c r="E442" s="0" t="n">
        <v>1.5</v>
      </c>
      <c r="F442" s="0" t="n">
        <v>525.7777</v>
      </c>
      <c r="G442" s="0" t="n">
        <v>53.28</v>
      </c>
      <c r="H442" s="0" t="n">
        <v>5920000</v>
      </c>
      <c r="I442" s="0" t="n">
        <v>6740000</v>
      </c>
      <c r="J442" s="0" t="n">
        <v>10700000</v>
      </c>
      <c r="K442" s="0" t="n">
        <v>8470000</v>
      </c>
      <c r="L442" s="0" t="n">
        <v>1210000</v>
      </c>
      <c r="N442" s="0" t="n">
        <v>906000</v>
      </c>
      <c r="O442" s="0" t="n">
        <v>98800</v>
      </c>
      <c r="P442" s="0" t="n">
        <v>2740000</v>
      </c>
      <c r="Q442" s="0" t="n">
        <v>2430000</v>
      </c>
      <c r="R442" s="0" t="n">
        <v>1370000</v>
      </c>
      <c r="S442" s="0" t="n">
        <v>579000</v>
      </c>
      <c r="W442" s="0" t="n">
        <v>16</v>
      </c>
      <c r="X442" s="0" t="n">
        <v>15402</v>
      </c>
      <c r="Y442" s="0" t="s">
        <v>185</v>
      </c>
      <c r="Z442" s="0" t="n">
        <v>12</v>
      </c>
      <c r="AA442" s="0" t="n">
        <v>1</v>
      </c>
      <c r="AB442" s="0" t="n">
        <v>1</v>
      </c>
      <c r="AC442" s="0" t="n">
        <v>2</v>
      </c>
      <c r="AD442" s="0" t="n">
        <v>1</v>
      </c>
      <c r="AE442" s="0" t="n">
        <v>1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1</v>
      </c>
      <c r="AK442" s="0" t="n">
        <v>1</v>
      </c>
      <c r="AL442" s="0" t="n">
        <v>1</v>
      </c>
      <c r="AM442" s="0" t="n">
        <v>0</v>
      </c>
      <c r="AN442" s="0" t="n">
        <v>0</v>
      </c>
      <c r="AO442" s="0" t="n">
        <v>0</v>
      </c>
      <c r="AP442" s="0" t="s">
        <v>50</v>
      </c>
    </row>
    <row r="443" customFormat="false" ht="12.8" hidden="false" customHeight="false" outlineLevel="0" collapsed="false">
      <c r="A443" s="0" t="s">
        <v>541</v>
      </c>
      <c r="B443" s="0" t="n">
        <v>39.39</v>
      </c>
      <c r="C443" s="0" t="n">
        <v>1167.6499</v>
      </c>
      <c r="D443" s="0" t="n">
        <v>10</v>
      </c>
      <c r="E443" s="0" t="n">
        <v>0.4</v>
      </c>
      <c r="F443" s="0" t="n">
        <v>584.8325</v>
      </c>
      <c r="G443" s="0" t="n">
        <v>52.93</v>
      </c>
      <c r="H443" s="0" t="n">
        <v>6590000</v>
      </c>
      <c r="I443" s="0" t="n">
        <v>7240000</v>
      </c>
      <c r="J443" s="0" t="n">
        <v>6160000</v>
      </c>
      <c r="K443" s="0" t="n">
        <v>6110000</v>
      </c>
      <c r="L443" s="0" t="n">
        <v>1600000</v>
      </c>
      <c r="M443" s="0" t="n">
        <v>1950000</v>
      </c>
      <c r="N443" s="0" t="n">
        <v>415000</v>
      </c>
      <c r="P443" s="0" t="n">
        <v>1780000</v>
      </c>
      <c r="Q443" s="0" t="n">
        <v>1890000</v>
      </c>
      <c r="R443" s="0" t="n">
        <v>870000</v>
      </c>
      <c r="W443" s="0" t="n">
        <v>9</v>
      </c>
      <c r="X443" s="0" t="n">
        <v>17648</v>
      </c>
      <c r="Y443" s="0" t="s">
        <v>58</v>
      </c>
      <c r="Z443" s="0" t="n">
        <v>12</v>
      </c>
      <c r="AA443" s="0" t="n">
        <v>1</v>
      </c>
      <c r="AB443" s="0" t="n">
        <v>1</v>
      </c>
      <c r="AC443" s="0" t="n">
        <v>2</v>
      </c>
      <c r="AD443" s="0" t="n">
        <v>2</v>
      </c>
      <c r="AE443" s="0" t="n">
        <v>1</v>
      </c>
      <c r="AF443" s="0" t="n">
        <v>1</v>
      </c>
      <c r="AG443" s="0" t="n">
        <v>1</v>
      </c>
      <c r="AH443" s="0" t="n">
        <v>0</v>
      </c>
      <c r="AI443" s="0" t="n">
        <v>1</v>
      </c>
      <c r="AJ443" s="0" t="n">
        <v>1</v>
      </c>
      <c r="AK443" s="0" t="n">
        <v>1</v>
      </c>
      <c r="AL443" s="0" t="n">
        <v>0</v>
      </c>
      <c r="AM443" s="0" t="n">
        <v>0</v>
      </c>
      <c r="AN443" s="0" t="n">
        <v>0</v>
      </c>
      <c r="AO443" s="0" t="n">
        <v>0</v>
      </c>
      <c r="AP443" s="0" t="s">
        <v>50</v>
      </c>
    </row>
    <row r="444" customFormat="false" ht="12.8" hidden="false" customHeight="false" outlineLevel="0" collapsed="false">
      <c r="A444" s="0" t="s">
        <v>542</v>
      </c>
      <c r="B444" s="0" t="n">
        <v>39.38</v>
      </c>
      <c r="C444" s="0" t="n">
        <v>1209.5006</v>
      </c>
      <c r="D444" s="0" t="n">
        <v>10</v>
      </c>
      <c r="E444" s="0" t="n">
        <v>1.4</v>
      </c>
      <c r="F444" s="0" t="n">
        <v>605.7584</v>
      </c>
      <c r="G444" s="0" t="n">
        <v>27.31</v>
      </c>
      <c r="H444" s="0" t="n">
        <v>1300000</v>
      </c>
      <c r="I444" s="0" t="n">
        <v>1540000</v>
      </c>
      <c r="M444" s="0" t="n">
        <v>388000</v>
      </c>
      <c r="W444" s="0" t="n">
        <v>2</v>
      </c>
      <c r="X444" s="0" t="n">
        <v>7877</v>
      </c>
      <c r="Y444" s="0" t="s">
        <v>55</v>
      </c>
      <c r="Z444" s="0" t="n">
        <v>3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  <c r="AG444" s="0" t="n">
        <v>0</v>
      </c>
      <c r="AH444" s="0" t="n">
        <v>0</v>
      </c>
      <c r="AI444" s="0" t="n">
        <v>0</v>
      </c>
      <c r="AJ444" s="0" t="n">
        <v>0</v>
      </c>
      <c r="AK444" s="0" t="n">
        <v>0</v>
      </c>
      <c r="AL444" s="0" t="n">
        <v>0</v>
      </c>
      <c r="AM444" s="0" t="n">
        <v>0</v>
      </c>
      <c r="AN444" s="0" t="n">
        <v>0</v>
      </c>
      <c r="AO444" s="0" t="n">
        <v>0</v>
      </c>
      <c r="AP444" s="0" t="s">
        <v>50</v>
      </c>
      <c r="AQ444" s="0" t="s">
        <v>51</v>
      </c>
      <c r="AR444" s="0" t="s">
        <v>139</v>
      </c>
      <c r="AS444" s="0" t="s">
        <v>92</v>
      </c>
    </row>
    <row r="445" customFormat="false" ht="12.8" hidden="false" customHeight="false" outlineLevel="0" collapsed="false">
      <c r="A445" s="0" t="s">
        <v>543</v>
      </c>
      <c r="B445" s="0" t="n">
        <v>39.37</v>
      </c>
      <c r="C445" s="0" t="n">
        <v>1253.608</v>
      </c>
      <c r="D445" s="0" t="n">
        <v>10</v>
      </c>
      <c r="E445" s="0" t="n">
        <v>3.2</v>
      </c>
      <c r="F445" s="0" t="n">
        <v>418.878</v>
      </c>
      <c r="G445" s="0" t="n">
        <v>71.33</v>
      </c>
      <c r="J445" s="0" t="n">
        <v>445000</v>
      </c>
      <c r="W445" s="0" t="n">
        <v>3</v>
      </c>
      <c r="X445" s="0" t="n">
        <v>27345</v>
      </c>
      <c r="Y445" s="0" t="s">
        <v>83</v>
      </c>
      <c r="Z445" s="0" t="n">
        <v>1</v>
      </c>
      <c r="AA445" s="0" t="n">
        <v>0</v>
      </c>
      <c r="AB445" s="0" t="n">
        <v>0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0</v>
      </c>
      <c r="AI445" s="0" t="n">
        <v>0</v>
      </c>
      <c r="AJ445" s="0" t="n">
        <v>0</v>
      </c>
      <c r="AK445" s="0" t="n">
        <v>0</v>
      </c>
      <c r="AL445" s="0" t="n">
        <v>0</v>
      </c>
      <c r="AM445" s="0" t="n">
        <v>0</v>
      </c>
      <c r="AN445" s="0" t="n">
        <v>0</v>
      </c>
      <c r="AO445" s="0" t="n">
        <v>0</v>
      </c>
      <c r="AP445" s="0" t="s">
        <v>50</v>
      </c>
    </row>
    <row r="446" customFormat="false" ht="12.8" hidden="false" customHeight="false" outlineLevel="0" collapsed="false">
      <c r="A446" s="0" t="s">
        <v>544</v>
      </c>
      <c r="B446" s="0" t="n">
        <v>39.35</v>
      </c>
      <c r="C446" s="0" t="n">
        <v>1934.7192</v>
      </c>
      <c r="D446" s="0" t="n">
        <v>16</v>
      </c>
      <c r="E446" s="0" t="n">
        <v>2.5</v>
      </c>
      <c r="F446" s="0" t="n">
        <v>645.9153</v>
      </c>
      <c r="G446" s="0" t="n">
        <v>44.44</v>
      </c>
      <c r="H446" s="0" t="n">
        <v>155000</v>
      </c>
      <c r="I446" s="0" t="n">
        <v>223000</v>
      </c>
      <c r="J446" s="0" t="n">
        <v>281000</v>
      </c>
      <c r="K446" s="0" t="n">
        <v>269000</v>
      </c>
      <c r="L446" s="0" t="n">
        <v>2070000</v>
      </c>
      <c r="M446" s="0" t="n">
        <v>2580000</v>
      </c>
      <c r="N446" s="0" t="n">
        <v>308000</v>
      </c>
      <c r="P446" s="0" t="n">
        <v>103000</v>
      </c>
      <c r="Q446" s="0" t="n">
        <v>124000</v>
      </c>
      <c r="R446" s="0" t="n">
        <v>62000</v>
      </c>
      <c r="W446" s="0" t="n">
        <v>15</v>
      </c>
      <c r="X446" s="0" t="n">
        <v>14218</v>
      </c>
      <c r="Y446" s="0" t="s">
        <v>69</v>
      </c>
      <c r="Z446" s="0" t="n">
        <v>10</v>
      </c>
      <c r="AA446" s="0" t="n">
        <v>1</v>
      </c>
      <c r="AB446" s="0" t="n">
        <v>1</v>
      </c>
      <c r="AC446" s="0" t="n">
        <v>1</v>
      </c>
      <c r="AD446" s="0" t="n">
        <v>1</v>
      </c>
      <c r="AE446" s="0" t="n">
        <v>1</v>
      </c>
      <c r="AF446" s="0" t="n">
        <v>1</v>
      </c>
      <c r="AG446" s="0" t="n">
        <v>1</v>
      </c>
      <c r="AH446" s="0" t="n">
        <v>0</v>
      </c>
      <c r="AI446" s="0" t="n">
        <v>1</v>
      </c>
      <c r="AJ446" s="0" t="n">
        <v>1</v>
      </c>
      <c r="AK446" s="0" t="n">
        <v>1</v>
      </c>
      <c r="AL446" s="0" t="n">
        <v>0</v>
      </c>
      <c r="AM446" s="0" t="n">
        <v>0</v>
      </c>
      <c r="AN446" s="0" t="n">
        <v>0</v>
      </c>
      <c r="AO446" s="0" t="n">
        <v>0</v>
      </c>
      <c r="AP446" s="0" t="s">
        <v>50</v>
      </c>
      <c r="AQ446" s="0" t="s">
        <v>51</v>
      </c>
      <c r="AR446" s="0" t="s">
        <v>59</v>
      </c>
      <c r="AS446" s="0" t="s">
        <v>60</v>
      </c>
      <c r="AT446" s="0" t="s">
        <v>61</v>
      </c>
    </row>
    <row r="447" customFormat="false" ht="12.8" hidden="false" customHeight="false" outlineLevel="0" collapsed="false">
      <c r="A447" s="0" t="s">
        <v>545</v>
      </c>
      <c r="B447" s="0" t="n">
        <v>39.35</v>
      </c>
      <c r="C447" s="0" t="n">
        <v>971.4559</v>
      </c>
      <c r="D447" s="0" t="n">
        <v>10</v>
      </c>
      <c r="E447" s="0" t="n">
        <v>4</v>
      </c>
      <c r="F447" s="0" t="n">
        <v>486.7372</v>
      </c>
      <c r="G447" s="0" t="n">
        <v>37.81</v>
      </c>
      <c r="I447" s="0" t="n">
        <v>1310000</v>
      </c>
      <c r="J447" s="0" t="n">
        <v>1550000</v>
      </c>
      <c r="K447" s="0" t="n">
        <v>1360000</v>
      </c>
      <c r="M447" s="0" t="n">
        <v>2730000</v>
      </c>
      <c r="P447" s="0" t="n">
        <v>1760000</v>
      </c>
      <c r="Q447" s="0" t="n">
        <v>1640000</v>
      </c>
      <c r="R447" s="0" t="n">
        <v>1170000</v>
      </c>
      <c r="S447" s="0" t="n">
        <v>1280000</v>
      </c>
      <c r="V447" s="0" t="n">
        <v>935000</v>
      </c>
      <c r="W447" s="0" t="n">
        <v>2</v>
      </c>
      <c r="X447" s="0" t="n">
        <v>11856</v>
      </c>
      <c r="Y447" s="0" t="s">
        <v>55</v>
      </c>
      <c r="Z447" s="0" t="n">
        <v>10</v>
      </c>
      <c r="AA447" s="0" t="n">
        <v>0</v>
      </c>
      <c r="AB447" s="0" t="n">
        <v>1</v>
      </c>
      <c r="AC447" s="0" t="n">
        <v>1</v>
      </c>
      <c r="AD447" s="0" t="n">
        <v>1</v>
      </c>
      <c r="AE447" s="0" t="n">
        <v>0</v>
      </c>
      <c r="AF447" s="0" t="n">
        <v>1</v>
      </c>
      <c r="AG447" s="0" t="n">
        <v>0</v>
      </c>
      <c r="AH447" s="0" t="n">
        <v>0</v>
      </c>
      <c r="AI447" s="0" t="n">
        <v>1</v>
      </c>
      <c r="AJ447" s="0" t="n">
        <v>1</v>
      </c>
      <c r="AK447" s="0" t="n">
        <v>2</v>
      </c>
      <c r="AL447" s="0" t="n">
        <v>1</v>
      </c>
      <c r="AM447" s="0" t="n">
        <v>0</v>
      </c>
      <c r="AN447" s="0" t="n">
        <v>0</v>
      </c>
      <c r="AO447" s="0" t="n">
        <v>1</v>
      </c>
      <c r="AP447" s="0" t="n">
        <v>54036848</v>
      </c>
    </row>
    <row r="448" customFormat="false" ht="12.8" hidden="false" customHeight="false" outlineLevel="0" collapsed="false">
      <c r="A448" s="0" t="s">
        <v>546</v>
      </c>
      <c r="B448" s="0" t="n">
        <v>39.33</v>
      </c>
      <c r="C448" s="0" t="n">
        <v>1354.6074</v>
      </c>
      <c r="D448" s="0" t="n">
        <v>11</v>
      </c>
      <c r="E448" s="0" t="n">
        <v>1.8</v>
      </c>
      <c r="F448" s="0" t="n">
        <v>452.5439</v>
      </c>
      <c r="G448" s="0" t="n">
        <v>43.28</v>
      </c>
      <c r="J448" s="0" t="n">
        <v>1030000</v>
      </c>
      <c r="K448" s="0" t="n">
        <v>1040000</v>
      </c>
      <c r="L448" s="0" t="n">
        <v>21200000</v>
      </c>
      <c r="M448" s="0" t="n">
        <v>28800000</v>
      </c>
      <c r="N448" s="0" t="n">
        <v>10300000</v>
      </c>
      <c r="P448" s="0" t="n">
        <v>582000</v>
      </c>
      <c r="Q448" s="0" t="n">
        <v>666000</v>
      </c>
      <c r="R448" s="0" t="n">
        <v>483000</v>
      </c>
      <c r="S448" s="0" t="n">
        <v>33100</v>
      </c>
      <c r="W448" s="0" t="n">
        <v>3</v>
      </c>
      <c r="X448" s="0" t="n">
        <v>14809</v>
      </c>
      <c r="Y448" s="0" t="s">
        <v>83</v>
      </c>
      <c r="Z448" s="0" t="n">
        <v>15</v>
      </c>
      <c r="AA448" s="0" t="n">
        <v>0</v>
      </c>
      <c r="AB448" s="0" t="n">
        <v>0</v>
      </c>
      <c r="AC448" s="0" t="n">
        <v>1</v>
      </c>
      <c r="AD448" s="0" t="n">
        <v>1</v>
      </c>
      <c r="AE448" s="0" t="n">
        <v>2</v>
      </c>
      <c r="AF448" s="0" t="n">
        <v>3</v>
      </c>
      <c r="AG448" s="0" t="n">
        <v>4</v>
      </c>
      <c r="AH448" s="0" t="n">
        <v>0</v>
      </c>
      <c r="AI448" s="0" t="n">
        <v>1</v>
      </c>
      <c r="AJ448" s="0" t="n">
        <v>1</v>
      </c>
      <c r="AK448" s="0" t="n">
        <v>1</v>
      </c>
      <c r="AL448" s="0" t="n">
        <v>1</v>
      </c>
      <c r="AM448" s="0" t="n">
        <v>0</v>
      </c>
      <c r="AN448" s="0" t="n">
        <v>0</v>
      </c>
      <c r="AO448" s="0" t="n">
        <v>0</v>
      </c>
      <c r="AP448" s="0" t="s">
        <v>50</v>
      </c>
      <c r="AQ448" s="0" t="s">
        <v>51</v>
      </c>
      <c r="AR448" s="0" t="s">
        <v>60</v>
      </c>
    </row>
    <row r="449" customFormat="false" ht="12.8" hidden="false" customHeight="false" outlineLevel="0" collapsed="false">
      <c r="A449" s="0" t="s">
        <v>547</v>
      </c>
      <c r="B449" s="0" t="n">
        <v>39.27</v>
      </c>
      <c r="C449" s="0" t="n">
        <v>846.4963</v>
      </c>
      <c r="D449" s="0" t="n">
        <v>7</v>
      </c>
      <c r="E449" s="0" t="n">
        <v>0.8</v>
      </c>
      <c r="F449" s="0" t="n">
        <v>424.2558</v>
      </c>
      <c r="G449" s="0" t="n">
        <v>29.3</v>
      </c>
      <c r="H449" s="0" t="n">
        <v>396000000</v>
      </c>
      <c r="I449" s="0" t="n">
        <v>541000000</v>
      </c>
      <c r="J449" s="0" t="n">
        <v>267000000</v>
      </c>
      <c r="K449" s="0" t="n">
        <v>326000000</v>
      </c>
      <c r="L449" s="0" t="n">
        <v>10400000</v>
      </c>
      <c r="M449" s="0" t="n">
        <v>6100000</v>
      </c>
      <c r="N449" s="0" t="n">
        <v>169000000</v>
      </c>
      <c r="O449" s="0" t="n">
        <v>955000</v>
      </c>
      <c r="P449" s="0" t="n">
        <v>302000000</v>
      </c>
      <c r="Q449" s="0" t="n">
        <v>215000000</v>
      </c>
      <c r="R449" s="0" t="n">
        <v>213000000</v>
      </c>
      <c r="S449" s="0" t="n">
        <v>23300000</v>
      </c>
      <c r="W449" s="0" t="n">
        <v>15</v>
      </c>
      <c r="X449" s="0" t="n">
        <v>8904</v>
      </c>
      <c r="Y449" s="0" t="s">
        <v>69</v>
      </c>
      <c r="Z449" s="0" t="n">
        <v>69</v>
      </c>
      <c r="AA449" s="0" t="n">
        <v>10</v>
      </c>
      <c r="AB449" s="0" t="n">
        <v>7</v>
      </c>
      <c r="AC449" s="0" t="n">
        <v>7</v>
      </c>
      <c r="AD449" s="0" t="n">
        <v>11</v>
      </c>
      <c r="AE449" s="0" t="n">
        <v>4</v>
      </c>
      <c r="AF449" s="0" t="n">
        <v>2</v>
      </c>
      <c r="AG449" s="0" t="n">
        <v>4</v>
      </c>
      <c r="AH449" s="0" t="n">
        <v>4</v>
      </c>
      <c r="AI449" s="0" t="n">
        <v>5</v>
      </c>
      <c r="AJ449" s="0" t="n">
        <v>5</v>
      </c>
      <c r="AK449" s="0" t="n">
        <v>6</v>
      </c>
      <c r="AL449" s="0" t="n">
        <v>4</v>
      </c>
      <c r="AM449" s="0" t="n">
        <v>0</v>
      </c>
      <c r="AN449" s="0" t="n">
        <v>0</v>
      </c>
      <c r="AO449" s="0" t="n">
        <v>0</v>
      </c>
      <c r="AP449" s="0" t="s">
        <v>50</v>
      </c>
    </row>
    <row r="450" customFormat="false" ht="12.8" hidden="false" customHeight="false" outlineLevel="0" collapsed="false">
      <c r="A450" s="0" t="s">
        <v>548</v>
      </c>
      <c r="B450" s="0" t="n">
        <v>39.25</v>
      </c>
      <c r="C450" s="0" t="n">
        <v>2013.8091</v>
      </c>
      <c r="D450" s="0" t="n">
        <v>16</v>
      </c>
      <c r="E450" s="0" t="n">
        <v>0.2</v>
      </c>
      <c r="F450" s="0" t="n">
        <v>672.2771</v>
      </c>
      <c r="G450" s="0" t="n">
        <v>34.17</v>
      </c>
      <c r="H450" s="0" t="n">
        <v>1380000</v>
      </c>
      <c r="I450" s="0" t="n">
        <v>1890000</v>
      </c>
      <c r="W450" s="0" t="n">
        <v>1</v>
      </c>
      <c r="X450" s="0" t="n">
        <v>10473</v>
      </c>
      <c r="Y450" s="0" t="s">
        <v>49</v>
      </c>
      <c r="Z450" s="0" t="n">
        <v>5</v>
      </c>
      <c r="AA450" s="0" t="n">
        <v>3</v>
      </c>
      <c r="AB450" s="0" t="n">
        <v>2</v>
      </c>
      <c r="AC450" s="0" t="n">
        <v>0</v>
      </c>
      <c r="AD450" s="0" t="n">
        <v>0</v>
      </c>
      <c r="AE450" s="0" t="n">
        <v>0</v>
      </c>
      <c r="AF450" s="0" t="n">
        <v>0</v>
      </c>
      <c r="AG450" s="0" t="n">
        <v>0</v>
      </c>
      <c r="AH450" s="0" t="n">
        <v>0</v>
      </c>
      <c r="AI450" s="0" t="n">
        <v>0</v>
      </c>
      <c r="AJ450" s="0" t="n">
        <v>0</v>
      </c>
      <c r="AK450" s="0" t="n">
        <v>0</v>
      </c>
      <c r="AL450" s="0" t="n">
        <v>0</v>
      </c>
      <c r="AM450" s="0" t="n">
        <v>0</v>
      </c>
      <c r="AN450" s="0" t="n">
        <v>0</v>
      </c>
      <c r="AO450" s="0" t="n">
        <v>0</v>
      </c>
      <c r="AP450" s="0" t="s">
        <v>50</v>
      </c>
      <c r="AQ450" s="0" t="s">
        <v>51</v>
      </c>
      <c r="AR450" s="0" t="s">
        <v>122</v>
      </c>
      <c r="AS450" s="0" t="s">
        <v>70</v>
      </c>
      <c r="AT450" s="0" t="s">
        <v>123</v>
      </c>
    </row>
    <row r="451" customFormat="false" ht="12.8" hidden="false" customHeight="false" outlineLevel="0" collapsed="false">
      <c r="A451" s="0" t="s">
        <v>549</v>
      </c>
      <c r="B451" s="0" t="n">
        <v>39.24</v>
      </c>
      <c r="C451" s="0" t="n">
        <v>1538.7286</v>
      </c>
      <c r="D451" s="0" t="n">
        <v>13</v>
      </c>
      <c r="E451" s="0" t="n">
        <v>1.6</v>
      </c>
      <c r="F451" s="0" t="n">
        <v>770.3729</v>
      </c>
      <c r="G451" s="0" t="n">
        <v>75.13</v>
      </c>
      <c r="K451" s="0" t="n">
        <v>297000</v>
      </c>
      <c r="W451" s="0" t="n">
        <v>4</v>
      </c>
      <c r="X451" s="0" t="n">
        <v>28818</v>
      </c>
      <c r="Y451" s="0" t="s">
        <v>126</v>
      </c>
      <c r="Z451" s="0" t="n">
        <v>1</v>
      </c>
      <c r="AA451" s="0" t="n">
        <v>0</v>
      </c>
      <c r="AB451" s="0" t="n">
        <v>0</v>
      </c>
      <c r="AC451" s="0" t="n">
        <v>0</v>
      </c>
      <c r="AD451" s="0" t="n">
        <v>1</v>
      </c>
      <c r="AE451" s="0" t="n">
        <v>0</v>
      </c>
      <c r="AF451" s="0" t="n">
        <v>0</v>
      </c>
      <c r="AG451" s="0" t="n">
        <v>0</v>
      </c>
      <c r="AH451" s="0" t="n">
        <v>0</v>
      </c>
      <c r="AI451" s="0" t="n">
        <v>0</v>
      </c>
      <c r="AJ451" s="0" t="n">
        <v>0</v>
      </c>
      <c r="AK451" s="0" t="n">
        <v>0</v>
      </c>
      <c r="AL451" s="0" t="n">
        <v>0</v>
      </c>
      <c r="AM451" s="0" t="n">
        <v>0</v>
      </c>
      <c r="AN451" s="0" t="n">
        <v>0</v>
      </c>
      <c r="AO451" s="0" t="n">
        <v>0</v>
      </c>
      <c r="AP451" s="0" t="s">
        <v>50</v>
      </c>
    </row>
    <row r="452" customFormat="false" ht="12.8" hidden="false" customHeight="false" outlineLevel="0" collapsed="false">
      <c r="A452" s="0" t="s">
        <v>550</v>
      </c>
      <c r="B452" s="0" t="n">
        <v>39.22</v>
      </c>
      <c r="C452" s="0" t="n">
        <v>1000.5553</v>
      </c>
      <c r="D452" s="0" t="n">
        <v>9</v>
      </c>
      <c r="E452" s="0" t="n">
        <v>1.1</v>
      </c>
      <c r="F452" s="0" t="n">
        <v>501.2855</v>
      </c>
      <c r="G452" s="0" t="n">
        <v>44.72</v>
      </c>
      <c r="I452" s="0" t="n">
        <v>7620000</v>
      </c>
      <c r="J452" s="0" t="n">
        <v>11000000</v>
      </c>
      <c r="K452" s="0" t="n">
        <v>10400000</v>
      </c>
      <c r="L452" s="0" t="n">
        <v>22100000</v>
      </c>
      <c r="M452" s="0" t="n">
        <v>28500000</v>
      </c>
      <c r="N452" s="0" t="n">
        <v>15800000</v>
      </c>
      <c r="O452" s="0" t="n">
        <v>1290000</v>
      </c>
      <c r="P452" s="0" t="n">
        <v>4540000</v>
      </c>
      <c r="Q452" s="0" t="n">
        <v>5910000</v>
      </c>
      <c r="R452" s="0" t="n">
        <v>2860000</v>
      </c>
      <c r="S452" s="0" t="n">
        <v>772000</v>
      </c>
      <c r="W452" s="0" t="n">
        <v>2</v>
      </c>
      <c r="X452" s="0" t="n">
        <v>14665</v>
      </c>
      <c r="Y452" s="0" t="s">
        <v>55</v>
      </c>
      <c r="Z452" s="0" t="n">
        <v>15</v>
      </c>
      <c r="AA452" s="0" t="n">
        <v>0</v>
      </c>
      <c r="AB452" s="0" t="n">
        <v>1</v>
      </c>
      <c r="AC452" s="0" t="n">
        <v>1</v>
      </c>
      <c r="AD452" s="0" t="n">
        <v>1</v>
      </c>
      <c r="AE452" s="0" t="n">
        <v>2</v>
      </c>
      <c r="AF452" s="0" t="n">
        <v>1</v>
      </c>
      <c r="AG452" s="0" t="n">
        <v>2</v>
      </c>
      <c r="AH452" s="0" t="n">
        <v>2</v>
      </c>
      <c r="AI452" s="0" t="n">
        <v>1</v>
      </c>
      <c r="AJ452" s="0" t="n">
        <v>2</v>
      </c>
      <c r="AK452" s="0" t="n">
        <v>1</v>
      </c>
      <c r="AL452" s="0" t="n">
        <v>1</v>
      </c>
      <c r="AM452" s="0" t="n">
        <v>0</v>
      </c>
      <c r="AN452" s="0" t="n">
        <v>0</v>
      </c>
      <c r="AO452" s="0" t="n">
        <v>0</v>
      </c>
      <c r="AP452" s="0" t="s">
        <v>50</v>
      </c>
    </row>
    <row r="453" customFormat="false" ht="12.8" hidden="false" customHeight="false" outlineLevel="0" collapsed="false">
      <c r="A453" s="0" t="s">
        <v>551</v>
      </c>
      <c r="B453" s="0" t="n">
        <v>39.22</v>
      </c>
      <c r="C453" s="0" t="n">
        <v>1738.8373</v>
      </c>
      <c r="D453" s="0" t="n">
        <v>17</v>
      </c>
      <c r="E453" s="0" t="n">
        <v>4.3</v>
      </c>
      <c r="F453" s="0" t="n">
        <v>870.4296</v>
      </c>
      <c r="G453" s="0" t="n">
        <v>62.7</v>
      </c>
      <c r="H453" s="0" t="n">
        <v>415000</v>
      </c>
      <c r="I453" s="0" t="n">
        <v>480000</v>
      </c>
      <c r="T453" s="0" t="n">
        <v>122000</v>
      </c>
      <c r="U453" s="0" t="n">
        <v>117000</v>
      </c>
      <c r="V453" s="0" t="n">
        <v>187000</v>
      </c>
      <c r="W453" s="0" t="n">
        <v>29</v>
      </c>
      <c r="X453" s="0" t="n">
        <v>9800</v>
      </c>
      <c r="Y453" s="0" t="s">
        <v>552</v>
      </c>
      <c r="Z453" s="0" t="n">
        <v>5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0</v>
      </c>
      <c r="AG453" s="0" t="n">
        <v>0</v>
      </c>
      <c r="AH453" s="0" t="n">
        <v>0</v>
      </c>
      <c r="AI453" s="0" t="n">
        <v>0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54036848</v>
      </c>
    </row>
    <row r="454" customFormat="false" ht="12.8" hidden="false" customHeight="false" outlineLevel="0" collapsed="false">
      <c r="A454" s="0" t="s">
        <v>553</v>
      </c>
      <c r="B454" s="0" t="n">
        <v>39.21</v>
      </c>
      <c r="C454" s="0" t="n">
        <v>850.4436</v>
      </c>
      <c r="D454" s="0" t="n">
        <v>7</v>
      </c>
      <c r="E454" s="0" t="n">
        <v>-1.9</v>
      </c>
      <c r="F454" s="0" t="n">
        <v>426.2283</v>
      </c>
      <c r="G454" s="0" t="n">
        <v>41.07</v>
      </c>
      <c r="H454" s="0" t="n">
        <v>7510000</v>
      </c>
      <c r="I454" s="0" t="n">
        <v>9520000</v>
      </c>
      <c r="J454" s="0" t="n">
        <v>8010000</v>
      </c>
      <c r="K454" s="0" t="n">
        <v>7400000</v>
      </c>
      <c r="L454" s="0" t="n">
        <v>1510000</v>
      </c>
      <c r="M454" s="0" t="n">
        <v>2090000</v>
      </c>
      <c r="N454" s="0" t="n">
        <v>112000</v>
      </c>
      <c r="P454" s="0" t="n">
        <v>2340000</v>
      </c>
      <c r="Q454" s="0" t="n">
        <v>2170000</v>
      </c>
      <c r="R454" s="0" t="n">
        <v>200000</v>
      </c>
      <c r="S454" s="0" t="n">
        <v>687000</v>
      </c>
      <c r="W454" s="0" t="n">
        <v>15</v>
      </c>
      <c r="X454" s="0" t="n">
        <v>13000</v>
      </c>
      <c r="Y454" s="0" t="s">
        <v>69</v>
      </c>
      <c r="Z454" s="0" t="n">
        <v>17</v>
      </c>
      <c r="AA454" s="0" t="n">
        <v>2</v>
      </c>
      <c r="AB454" s="0" t="n">
        <v>1</v>
      </c>
      <c r="AC454" s="0" t="n">
        <v>2</v>
      </c>
      <c r="AD454" s="0" t="n">
        <v>1</v>
      </c>
      <c r="AE454" s="0" t="n">
        <v>1</v>
      </c>
      <c r="AF454" s="0" t="n">
        <v>3</v>
      </c>
      <c r="AG454" s="0" t="n">
        <v>1</v>
      </c>
      <c r="AH454" s="0" t="n">
        <v>1</v>
      </c>
      <c r="AI454" s="0" t="n">
        <v>2</v>
      </c>
      <c r="AJ454" s="0" t="n">
        <v>1</v>
      </c>
      <c r="AK454" s="0" t="n">
        <v>1</v>
      </c>
      <c r="AL454" s="0" t="n">
        <v>1</v>
      </c>
      <c r="AM454" s="0" t="n">
        <v>0</v>
      </c>
      <c r="AN454" s="0" t="n">
        <v>0</v>
      </c>
      <c r="AO454" s="0" t="n">
        <v>0</v>
      </c>
      <c r="AP454" s="0" t="s">
        <v>50</v>
      </c>
    </row>
    <row r="455" customFormat="false" ht="12.8" hidden="false" customHeight="false" outlineLevel="0" collapsed="false">
      <c r="A455" s="0" t="s">
        <v>554</v>
      </c>
      <c r="B455" s="0" t="n">
        <v>39.2</v>
      </c>
      <c r="C455" s="0" t="n">
        <v>1404.715</v>
      </c>
      <c r="D455" s="0" t="n">
        <v>11</v>
      </c>
      <c r="E455" s="0" t="n">
        <v>0.7</v>
      </c>
      <c r="F455" s="0" t="n">
        <v>469.2459</v>
      </c>
      <c r="G455" s="0" t="n">
        <v>36.06</v>
      </c>
      <c r="H455" s="0" t="n">
        <v>79600</v>
      </c>
      <c r="I455" s="0" t="n">
        <v>620000</v>
      </c>
      <c r="W455" s="0" t="n">
        <v>2</v>
      </c>
      <c r="X455" s="0" t="n">
        <v>11217</v>
      </c>
      <c r="Y455" s="0" t="s">
        <v>55</v>
      </c>
      <c r="Z455" s="0" t="n">
        <v>3</v>
      </c>
      <c r="AA455" s="0" t="n">
        <v>1</v>
      </c>
      <c r="AB455" s="0" t="n">
        <v>2</v>
      </c>
      <c r="AC455" s="0" t="n">
        <v>0</v>
      </c>
      <c r="AD455" s="0" t="n">
        <v>0</v>
      </c>
      <c r="AE455" s="0" t="n">
        <v>0</v>
      </c>
      <c r="AF455" s="0" t="n">
        <v>0</v>
      </c>
      <c r="AG455" s="0" t="n">
        <v>0</v>
      </c>
      <c r="AH455" s="0" t="n">
        <v>0</v>
      </c>
      <c r="AI455" s="0" t="n">
        <v>0</v>
      </c>
      <c r="AJ455" s="0" t="n">
        <v>0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0</v>
      </c>
      <c r="AP455" s="0" t="s">
        <v>50</v>
      </c>
    </row>
    <row r="456" customFormat="false" ht="12.8" hidden="false" customHeight="false" outlineLevel="0" collapsed="false">
      <c r="A456" s="0" t="s">
        <v>555</v>
      </c>
      <c r="B456" s="0" t="n">
        <v>39.19</v>
      </c>
      <c r="C456" s="0" t="n">
        <v>1331.6755</v>
      </c>
      <c r="D456" s="0" t="n">
        <v>11</v>
      </c>
      <c r="E456" s="0" t="n">
        <v>2.4</v>
      </c>
      <c r="F456" s="0" t="n">
        <v>444.9002</v>
      </c>
      <c r="G456" s="0" t="n">
        <v>33.49</v>
      </c>
      <c r="J456" s="0" t="n">
        <v>3340000</v>
      </c>
      <c r="K456" s="0" t="n">
        <v>1670000</v>
      </c>
      <c r="W456" s="0" t="n">
        <v>3</v>
      </c>
      <c r="X456" s="0" t="n">
        <v>10916</v>
      </c>
      <c r="Y456" s="0" t="s">
        <v>83</v>
      </c>
      <c r="Z456" s="0" t="n">
        <v>2</v>
      </c>
      <c r="AA456" s="0" t="n">
        <v>0</v>
      </c>
      <c r="AB456" s="0" t="n">
        <v>0</v>
      </c>
      <c r="AC456" s="0" t="n">
        <v>1</v>
      </c>
      <c r="AD456" s="0" t="n">
        <v>1</v>
      </c>
      <c r="AE456" s="0" t="n">
        <v>0</v>
      </c>
      <c r="AF456" s="0" t="n">
        <v>0</v>
      </c>
      <c r="AG456" s="0" t="n">
        <v>0</v>
      </c>
      <c r="AH456" s="0" t="n">
        <v>0</v>
      </c>
      <c r="AI456" s="0" t="n">
        <v>0</v>
      </c>
      <c r="AJ456" s="0" t="n">
        <v>0</v>
      </c>
      <c r="AK456" s="0" t="n">
        <v>0</v>
      </c>
      <c r="AL456" s="0" t="n">
        <v>0</v>
      </c>
      <c r="AM456" s="0" t="n">
        <v>0</v>
      </c>
      <c r="AN456" s="0" t="n">
        <v>0</v>
      </c>
      <c r="AO456" s="0" t="n">
        <v>0</v>
      </c>
      <c r="AP456" s="0" t="s">
        <v>50</v>
      </c>
      <c r="AQ456" s="0" t="s">
        <v>51</v>
      </c>
      <c r="AR456" s="0" t="s">
        <v>63</v>
      </c>
    </row>
    <row r="457" customFormat="false" ht="12.8" hidden="false" customHeight="false" outlineLevel="0" collapsed="false">
      <c r="A457" s="0" t="s">
        <v>556</v>
      </c>
      <c r="B457" s="0" t="n">
        <v>39.18</v>
      </c>
      <c r="C457" s="0" t="n">
        <v>1882.9458</v>
      </c>
      <c r="D457" s="0" t="n">
        <v>16</v>
      </c>
      <c r="E457" s="0" t="n">
        <v>0</v>
      </c>
      <c r="F457" s="0" t="n">
        <v>628.6559</v>
      </c>
      <c r="G457" s="0" t="n">
        <v>41.07</v>
      </c>
      <c r="J457" s="0" t="n">
        <v>197000</v>
      </c>
      <c r="W457" s="0" t="n">
        <v>3</v>
      </c>
      <c r="X457" s="0" t="n">
        <v>13923</v>
      </c>
      <c r="Y457" s="0" t="s">
        <v>83</v>
      </c>
      <c r="Z457" s="0" t="n">
        <v>1</v>
      </c>
      <c r="AA457" s="0" t="n">
        <v>0</v>
      </c>
      <c r="AB457" s="0" t="n">
        <v>0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0</v>
      </c>
      <c r="AH457" s="0" t="n">
        <v>0</v>
      </c>
      <c r="AI457" s="0" t="n">
        <v>0</v>
      </c>
      <c r="AJ457" s="0" t="n">
        <v>0</v>
      </c>
      <c r="AK457" s="0" t="n">
        <v>0</v>
      </c>
      <c r="AL457" s="0" t="n">
        <v>0</v>
      </c>
      <c r="AM457" s="0" t="n">
        <v>0</v>
      </c>
      <c r="AN457" s="0" t="n">
        <v>0</v>
      </c>
      <c r="AO457" s="0" t="n">
        <v>0</v>
      </c>
      <c r="AP457" s="0" t="s">
        <v>50</v>
      </c>
      <c r="AQ457" s="0" t="s">
        <v>51</v>
      </c>
      <c r="AR457" s="0" t="s">
        <v>70</v>
      </c>
    </row>
    <row r="458" customFormat="false" ht="12.8" hidden="false" customHeight="false" outlineLevel="0" collapsed="false">
      <c r="A458" s="0" t="s">
        <v>557</v>
      </c>
      <c r="B458" s="0" t="n">
        <v>39.13</v>
      </c>
      <c r="C458" s="0" t="n">
        <v>1592.5541</v>
      </c>
      <c r="D458" s="0" t="n">
        <v>13</v>
      </c>
      <c r="E458" s="0" t="n">
        <v>1.8</v>
      </c>
      <c r="F458" s="0" t="n">
        <v>797.2858</v>
      </c>
      <c r="G458" s="0" t="n">
        <v>45.69</v>
      </c>
      <c r="J458" s="0" t="n">
        <v>203000</v>
      </c>
      <c r="L458" s="0" t="n">
        <v>1550000</v>
      </c>
      <c r="N458" s="0" t="n">
        <v>70300</v>
      </c>
      <c r="W458" s="0" t="n">
        <v>9</v>
      </c>
      <c r="X458" s="0" t="n">
        <v>14473</v>
      </c>
      <c r="Y458" s="0" t="s">
        <v>58</v>
      </c>
      <c r="Z458" s="0" t="n">
        <v>3</v>
      </c>
      <c r="AA458" s="0" t="n">
        <v>0</v>
      </c>
      <c r="AB458" s="0" t="n">
        <v>0</v>
      </c>
      <c r="AC458" s="0" t="n">
        <v>1</v>
      </c>
      <c r="AD458" s="0" t="n">
        <v>0</v>
      </c>
      <c r="AE458" s="0" t="n">
        <v>1</v>
      </c>
      <c r="AF458" s="0" t="n">
        <v>0</v>
      </c>
      <c r="AG458" s="0" t="n">
        <v>1</v>
      </c>
      <c r="AH458" s="0" t="n">
        <v>0</v>
      </c>
      <c r="AI458" s="0" t="n">
        <v>0</v>
      </c>
      <c r="AJ458" s="0" t="n">
        <v>0</v>
      </c>
      <c r="AK458" s="0" t="n">
        <v>0</v>
      </c>
      <c r="AL458" s="0" t="n">
        <v>0</v>
      </c>
      <c r="AM458" s="0" t="n">
        <v>0</v>
      </c>
      <c r="AN458" s="0" t="n">
        <v>0</v>
      </c>
      <c r="AO458" s="0" t="n">
        <v>0</v>
      </c>
      <c r="AP458" s="0" t="s">
        <v>50</v>
      </c>
      <c r="AQ458" s="0" t="s">
        <v>51</v>
      </c>
      <c r="AR458" s="0" t="s">
        <v>59</v>
      </c>
      <c r="AS458" s="0" t="s">
        <v>60</v>
      </c>
      <c r="AT458" s="0" t="s">
        <v>61</v>
      </c>
    </row>
    <row r="459" customFormat="false" ht="12.8" hidden="false" customHeight="false" outlineLevel="0" collapsed="false">
      <c r="A459" s="0" t="s">
        <v>558</v>
      </c>
      <c r="B459" s="0" t="n">
        <v>39.12</v>
      </c>
      <c r="C459" s="0" t="n">
        <v>1278.766</v>
      </c>
      <c r="D459" s="0" t="n">
        <v>11</v>
      </c>
      <c r="E459" s="0" t="n">
        <v>1.5</v>
      </c>
      <c r="F459" s="0" t="n">
        <v>427.2632</v>
      </c>
      <c r="G459" s="0" t="n">
        <v>54.21</v>
      </c>
      <c r="H459" s="0" t="n">
        <v>1370000</v>
      </c>
      <c r="I459" s="0" t="n">
        <v>1290000</v>
      </c>
      <c r="J459" s="0" t="n">
        <v>1280000</v>
      </c>
      <c r="K459" s="0" t="n">
        <v>631000</v>
      </c>
      <c r="R459" s="0" t="n">
        <v>49200</v>
      </c>
      <c r="W459" s="0" t="n">
        <v>2</v>
      </c>
      <c r="X459" s="0" t="n">
        <v>18694</v>
      </c>
      <c r="Y459" s="0" t="s">
        <v>55</v>
      </c>
      <c r="Z459" s="0" t="n">
        <v>5</v>
      </c>
      <c r="AA459" s="0" t="n">
        <v>1</v>
      </c>
      <c r="AB459" s="0" t="n">
        <v>1</v>
      </c>
      <c r="AC459" s="0" t="n">
        <v>1</v>
      </c>
      <c r="AD459" s="0" t="n">
        <v>1</v>
      </c>
      <c r="AE459" s="0" t="n">
        <v>0</v>
      </c>
      <c r="AF459" s="0" t="n">
        <v>0</v>
      </c>
      <c r="AG459" s="0" t="n">
        <v>0</v>
      </c>
      <c r="AH459" s="0" t="n">
        <v>0</v>
      </c>
      <c r="AI459" s="0" t="n">
        <v>0</v>
      </c>
      <c r="AJ459" s="0" t="n">
        <v>0</v>
      </c>
      <c r="AK459" s="0" t="n">
        <v>1</v>
      </c>
      <c r="AL459" s="0" t="n">
        <v>0</v>
      </c>
      <c r="AM459" s="0" t="n">
        <v>0</v>
      </c>
      <c r="AN459" s="0" t="n">
        <v>0</v>
      </c>
      <c r="AO459" s="0" t="n">
        <v>0</v>
      </c>
      <c r="AP459" s="0" t="s">
        <v>50</v>
      </c>
    </row>
    <row r="460" customFormat="false" ht="12.8" hidden="false" customHeight="false" outlineLevel="0" collapsed="false">
      <c r="A460" s="0" t="s">
        <v>559</v>
      </c>
      <c r="B460" s="0" t="n">
        <v>39.09</v>
      </c>
      <c r="C460" s="0" t="n">
        <v>1232.6288</v>
      </c>
      <c r="D460" s="0" t="n">
        <v>11</v>
      </c>
      <c r="E460" s="0" t="n">
        <v>2.5</v>
      </c>
      <c r="F460" s="0" t="n">
        <v>617.3232</v>
      </c>
      <c r="G460" s="0" t="n">
        <v>46.78</v>
      </c>
      <c r="H460" s="0" t="n">
        <v>15300000</v>
      </c>
      <c r="I460" s="0" t="n">
        <v>16800000</v>
      </c>
      <c r="J460" s="0" t="n">
        <v>20500000</v>
      </c>
      <c r="K460" s="0" t="n">
        <v>16600000</v>
      </c>
      <c r="L460" s="0" t="n">
        <v>21500000</v>
      </c>
      <c r="M460" s="0" t="n">
        <v>31200000</v>
      </c>
      <c r="N460" s="0" t="n">
        <v>11600000</v>
      </c>
      <c r="O460" s="0" t="n">
        <v>1630000</v>
      </c>
      <c r="P460" s="0" t="n">
        <v>6470000</v>
      </c>
      <c r="Q460" s="0" t="n">
        <v>6480000</v>
      </c>
      <c r="R460" s="0" t="n">
        <v>2640000</v>
      </c>
      <c r="W460" s="0" t="n">
        <v>2</v>
      </c>
      <c r="X460" s="0" t="n">
        <v>15536</v>
      </c>
      <c r="Y460" s="0" t="s">
        <v>55</v>
      </c>
      <c r="Z460" s="0" t="n">
        <v>15</v>
      </c>
      <c r="AA460" s="0" t="n">
        <v>2</v>
      </c>
      <c r="AB460" s="0" t="n">
        <v>2</v>
      </c>
      <c r="AC460" s="0" t="n">
        <v>2</v>
      </c>
      <c r="AD460" s="0" t="n">
        <v>2</v>
      </c>
      <c r="AE460" s="0" t="n">
        <v>1</v>
      </c>
      <c r="AF460" s="0" t="n">
        <v>1</v>
      </c>
      <c r="AG460" s="0" t="n">
        <v>1</v>
      </c>
      <c r="AH460" s="0" t="n">
        <v>1</v>
      </c>
      <c r="AI460" s="0" t="n">
        <v>1</v>
      </c>
      <c r="AJ460" s="0" t="n">
        <v>1</v>
      </c>
      <c r="AK460" s="0" t="n">
        <v>1</v>
      </c>
      <c r="AL460" s="0" t="n">
        <v>0</v>
      </c>
      <c r="AM460" s="0" t="n">
        <v>0</v>
      </c>
      <c r="AN460" s="0" t="n">
        <v>0</v>
      </c>
      <c r="AO460" s="0" t="n">
        <v>0</v>
      </c>
      <c r="AP460" s="0" t="s">
        <v>50</v>
      </c>
    </row>
    <row r="461" customFormat="false" ht="12.8" hidden="false" customHeight="false" outlineLevel="0" collapsed="false">
      <c r="A461" s="0" t="s">
        <v>560</v>
      </c>
      <c r="B461" s="0" t="n">
        <v>39.04</v>
      </c>
      <c r="C461" s="0" t="n">
        <v>1520.7505</v>
      </c>
      <c r="D461" s="0" t="n">
        <v>13</v>
      </c>
      <c r="E461" s="0" t="n">
        <v>2</v>
      </c>
      <c r="F461" s="0" t="n">
        <v>507.9251</v>
      </c>
      <c r="G461" s="0" t="n">
        <v>37.36</v>
      </c>
      <c r="H461" s="0" t="n">
        <v>24700</v>
      </c>
      <c r="I461" s="0" t="n">
        <v>106000</v>
      </c>
      <c r="J461" s="0" t="n">
        <v>1680000</v>
      </c>
      <c r="K461" s="0" t="n">
        <v>1400000</v>
      </c>
      <c r="W461" s="0" t="n">
        <v>4</v>
      </c>
      <c r="X461" s="0" t="n">
        <v>12505</v>
      </c>
      <c r="Y461" s="0" t="s">
        <v>126</v>
      </c>
      <c r="Z461" s="0" t="n">
        <v>4</v>
      </c>
      <c r="AA461" s="0" t="n">
        <v>1</v>
      </c>
      <c r="AB461" s="0" t="n">
        <v>1</v>
      </c>
      <c r="AC461" s="0" t="n">
        <v>1</v>
      </c>
      <c r="AD461" s="0" t="n">
        <v>1</v>
      </c>
      <c r="AE461" s="0" t="n">
        <v>0</v>
      </c>
      <c r="AF461" s="0" t="n">
        <v>0</v>
      </c>
      <c r="AG461" s="0" t="n">
        <v>0</v>
      </c>
      <c r="AH461" s="0" t="n">
        <v>0</v>
      </c>
      <c r="AI461" s="0" t="n">
        <v>0</v>
      </c>
      <c r="AJ461" s="0" t="n">
        <v>0</v>
      </c>
      <c r="AK461" s="0" t="n">
        <v>0</v>
      </c>
      <c r="AL461" s="0" t="n">
        <v>0</v>
      </c>
      <c r="AM461" s="0" t="n">
        <v>0</v>
      </c>
      <c r="AN461" s="0" t="n">
        <v>0</v>
      </c>
      <c r="AO461" s="0" t="n">
        <v>0</v>
      </c>
      <c r="AP461" s="0" t="s">
        <v>50</v>
      </c>
      <c r="AQ461" s="0" t="s">
        <v>51</v>
      </c>
      <c r="AR461" s="0" t="s">
        <v>59</v>
      </c>
    </row>
    <row r="462" customFormat="false" ht="12.8" hidden="false" customHeight="false" outlineLevel="0" collapsed="false">
      <c r="A462" s="0" t="s">
        <v>561</v>
      </c>
      <c r="B462" s="0" t="n">
        <v>38.96</v>
      </c>
      <c r="C462" s="0" t="n">
        <v>1675.824</v>
      </c>
      <c r="D462" s="0" t="n">
        <v>14</v>
      </c>
      <c r="E462" s="0" t="n">
        <v>1.6</v>
      </c>
      <c r="F462" s="0" t="n">
        <v>419.9639</v>
      </c>
      <c r="G462" s="0" t="n">
        <v>58.49</v>
      </c>
      <c r="H462" s="0" t="n">
        <v>700000</v>
      </c>
      <c r="I462" s="0" t="n">
        <v>878000</v>
      </c>
      <c r="J462" s="0" t="n">
        <v>979000</v>
      </c>
      <c r="K462" s="0" t="n">
        <v>395000</v>
      </c>
      <c r="W462" s="0" t="n">
        <v>3</v>
      </c>
      <c r="X462" s="0" t="n">
        <v>21415</v>
      </c>
      <c r="Y462" s="0" t="s">
        <v>83</v>
      </c>
      <c r="Z462" s="0" t="n">
        <v>4</v>
      </c>
      <c r="AA462" s="0" t="n">
        <v>1</v>
      </c>
      <c r="AB462" s="0" t="n">
        <v>1</v>
      </c>
      <c r="AC462" s="0" t="n">
        <v>1</v>
      </c>
      <c r="AD462" s="0" t="n">
        <v>1</v>
      </c>
      <c r="AE462" s="0" t="n">
        <v>0</v>
      </c>
      <c r="AF462" s="0" t="n">
        <v>0</v>
      </c>
      <c r="AG462" s="0" t="n">
        <v>0</v>
      </c>
      <c r="AH462" s="0" t="n">
        <v>0</v>
      </c>
      <c r="AI462" s="0" t="n">
        <v>0</v>
      </c>
      <c r="AJ462" s="0" t="n">
        <v>0</v>
      </c>
      <c r="AK462" s="0" t="n">
        <v>0</v>
      </c>
      <c r="AL462" s="0" t="n">
        <v>0</v>
      </c>
      <c r="AM462" s="0" t="n">
        <v>0</v>
      </c>
      <c r="AN462" s="0" t="n">
        <v>0</v>
      </c>
      <c r="AO462" s="0" t="n">
        <v>0</v>
      </c>
      <c r="AP462" s="0" t="s">
        <v>50</v>
      </c>
      <c r="AQ462" s="0" t="s">
        <v>51</v>
      </c>
      <c r="AR462" s="0" t="s">
        <v>72</v>
      </c>
    </row>
    <row r="463" customFormat="false" ht="12.8" hidden="false" customHeight="false" outlineLevel="0" collapsed="false">
      <c r="A463" s="0" t="s">
        <v>562</v>
      </c>
      <c r="B463" s="0" t="n">
        <v>38.93</v>
      </c>
      <c r="C463" s="0" t="n">
        <v>1133.6332</v>
      </c>
      <c r="D463" s="0" t="n">
        <v>10</v>
      </c>
      <c r="E463" s="0" t="n">
        <v>-0.9</v>
      </c>
      <c r="F463" s="0" t="n">
        <v>567.8234</v>
      </c>
      <c r="G463" s="0" t="n">
        <v>73.53</v>
      </c>
      <c r="I463" s="0" t="n">
        <v>91200</v>
      </c>
      <c r="K463" s="0" t="n">
        <v>1270000</v>
      </c>
      <c r="P463" s="0" t="n">
        <v>114000</v>
      </c>
      <c r="Q463" s="0" t="n">
        <v>45400</v>
      </c>
      <c r="W463" s="0" t="n">
        <v>4</v>
      </c>
      <c r="X463" s="0" t="n">
        <v>28158</v>
      </c>
      <c r="Y463" s="0" t="s">
        <v>126</v>
      </c>
      <c r="Z463" s="0" t="n">
        <v>4</v>
      </c>
      <c r="AA463" s="0" t="n">
        <v>0</v>
      </c>
      <c r="AB463" s="0" t="n">
        <v>1</v>
      </c>
      <c r="AC463" s="0" t="n">
        <v>0</v>
      </c>
      <c r="AD463" s="0" t="n">
        <v>1</v>
      </c>
      <c r="AE463" s="0" t="n">
        <v>0</v>
      </c>
      <c r="AF463" s="0" t="n">
        <v>0</v>
      </c>
      <c r="AG463" s="0" t="n">
        <v>0</v>
      </c>
      <c r="AH463" s="0" t="n">
        <v>0</v>
      </c>
      <c r="AI463" s="0" t="n">
        <v>1</v>
      </c>
      <c r="AJ463" s="0" t="n">
        <v>1</v>
      </c>
      <c r="AK463" s="0" t="n">
        <v>0</v>
      </c>
      <c r="AL463" s="0" t="n">
        <v>0</v>
      </c>
      <c r="AM463" s="0" t="n">
        <v>0</v>
      </c>
      <c r="AN463" s="0" t="n">
        <v>0</v>
      </c>
      <c r="AO463" s="0" t="n">
        <v>0</v>
      </c>
      <c r="AP463" s="0" t="s">
        <v>50</v>
      </c>
    </row>
    <row r="464" customFormat="false" ht="12.8" hidden="false" customHeight="false" outlineLevel="0" collapsed="false">
      <c r="A464" s="0" t="s">
        <v>563</v>
      </c>
      <c r="B464" s="0" t="n">
        <v>38.78</v>
      </c>
      <c r="C464" s="0" t="n">
        <v>1049.5757</v>
      </c>
      <c r="D464" s="0" t="n">
        <v>9</v>
      </c>
      <c r="E464" s="0" t="n">
        <v>2.3</v>
      </c>
      <c r="F464" s="0" t="n">
        <v>525.7963</v>
      </c>
      <c r="G464" s="0" t="n">
        <v>33.74</v>
      </c>
      <c r="H464" s="0" t="n">
        <v>6480000</v>
      </c>
      <c r="I464" s="0" t="n">
        <v>9600000</v>
      </c>
      <c r="L464" s="0" t="n">
        <v>998000</v>
      </c>
      <c r="M464" s="0" t="n">
        <v>1420000</v>
      </c>
      <c r="W464" s="0" t="n">
        <v>2</v>
      </c>
      <c r="X464" s="0" t="n">
        <v>10310</v>
      </c>
      <c r="Y464" s="0" t="s">
        <v>55</v>
      </c>
      <c r="Z464" s="0" t="n">
        <v>4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1</v>
      </c>
      <c r="AF464" s="0" t="n">
        <v>1</v>
      </c>
      <c r="AG464" s="0" t="n">
        <v>0</v>
      </c>
      <c r="AH464" s="0" t="n">
        <v>0</v>
      </c>
      <c r="AI464" s="0" t="n">
        <v>0</v>
      </c>
      <c r="AJ464" s="0" t="n">
        <v>0</v>
      </c>
      <c r="AK464" s="0" t="n">
        <v>0</v>
      </c>
      <c r="AL464" s="0" t="n">
        <v>0</v>
      </c>
      <c r="AM464" s="0" t="n">
        <v>0</v>
      </c>
      <c r="AN464" s="0" t="n">
        <v>0</v>
      </c>
      <c r="AO464" s="0" t="n">
        <v>0</v>
      </c>
      <c r="AP464" s="0" t="s">
        <v>50</v>
      </c>
    </row>
    <row r="465" customFormat="false" ht="12.8" hidden="false" customHeight="false" outlineLevel="0" collapsed="false">
      <c r="A465" s="0" t="s">
        <v>564</v>
      </c>
      <c r="B465" s="0" t="n">
        <v>38.76</v>
      </c>
      <c r="C465" s="0" t="n">
        <v>977.464</v>
      </c>
      <c r="D465" s="0" t="n">
        <v>9</v>
      </c>
      <c r="E465" s="0" t="n">
        <v>-1.3</v>
      </c>
      <c r="F465" s="0" t="n">
        <v>489.7386</v>
      </c>
      <c r="G465" s="0" t="n">
        <v>41.48</v>
      </c>
      <c r="H465" s="0" t="n">
        <v>3380000</v>
      </c>
      <c r="I465" s="0" t="n">
        <v>3920000</v>
      </c>
      <c r="J465" s="0" t="n">
        <v>4390000</v>
      </c>
      <c r="K465" s="0" t="n">
        <v>4510000</v>
      </c>
      <c r="L465" s="0" t="n">
        <v>327000</v>
      </c>
      <c r="N465" s="0" t="n">
        <v>30000</v>
      </c>
      <c r="P465" s="0" t="n">
        <v>924000</v>
      </c>
      <c r="Q465" s="0" t="n">
        <v>1090000</v>
      </c>
      <c r="R465" s="0" t="n">
        <v>299000</v>
      </c>
      <c r="S465" s="0" t="n">
        <v>133000</v>
      </c>
      <c r="W465" s="0" t="n">
        <v>15</v>
      </c>
      <c r="X465" s="0" t="n">
        <v>13121</v>
      </c>
      <c r="Y465" s="0" t="s">
        <v>69</v>
      </c>
      <c r="Z465" s="0" t="n">
        <v>12</v>
      </c>
      <c r="AA465" s="0" t="n">
        <v>1</v>
      </c>
      <c r="AB465" s="0" t="n">
        <v>2</v>
      </c>
      <c r="AC465" s="0" t="n">
        <v>1</v>
      </c>
      <c r="AD465" s="0" t="n">
        <v>2</v>
      </c>
      <c r="AE465" s="0" t="n">
        <v>1</v>
      </c>
      <c r="AF465" s="0" t="n">
        <v>0</v>
      </c>
      <c r="AG465" s="0" t="n">
        <v>1</v>
      </c>
      <c r="AH465" s="0" t="n">
        <v>0</v>
      </c>
      <c r="AI465" s="0" t="n">
        <v>1</v>
      </c>
      <c r="AJ465" s="0" t="n">
        <v>1</v>
      </c>
      <c r="AK465" s="0" t="n">
        <v>1</v>
      </c>
      <c r="AL465" s="0" t="n">
        <v>1</v>
      </c>
      <c r="AM465" s="0" t="n">
        <v>0</v>
      </c>
      <c r="AN465" s="0" t="n">
        <v>0</v>
      </c>
      <c r="AO465" s="0" t="n">
        <v>0</v>
      </c>
      <c r="AP465" s="0" t="s">
        <v>50</v>
      </c>
      <c r="AQ465" s="0" t="s">
        <v>51</v>
      </c>
      <c r="AR465" s="0" t="s">
        <v>59</v>
      </c>
    </row>
    <row r="466" customFormat="false" ht="12.8" hidden="false" customHeight="false" outlineLevel="0" collapsed="false">
      <c r="A466" s="0" t="s">
        <v>565</v>
      </c>
      <c r="B466" s="0" t="n">
        <v>38.71</v>
      </c>
      <c r="C466" s="0" t="n">
        <v>858.4235</v>
      </c>
      <c r="D466" s="0" t="n">
        <v>7</v>
      </c>
      <c r="E466" s="0" t="n">
        <v>1</v>
      </c>
      <c r="F466" s="0" t="n">
        <v>430.2195</v>
      </c>
      <c r="G466" s="0" t="n">
        <v>26.14</v>
      </c>
      <c r="H466" s="0" t="n">
        <v>3580000</v>
      </c>
      <c r="I466" s="0" t="n">
        <v>4530000</v>
      </c>
      <c r="J466" s="0" t="n">
        <v>2920000</v>
      </c>
      <c r="K466" s="0" t="n">
        <v>2430000</v>
      </c>
      <c r="L466" s="0" t="n">
        <v>648000</v>
      </c>
      <c r="M466" s="0" t="n">
        <v>16000000</v>
      </c>
      <c r="N466" s="0" t="n">
        <v>1780000</v>
      </c>
      <c r="O466" s="0" t="n">
        <v>455000</v>
      </c>
      <c r="P466" s="0" t="n">
        <v>1410000</v>
      </c>
      <c r="Q466" s="0" t="n">
        <v>1280000</v>
      </c>
      <c r="R466" s="0" t="n">
        <v>782000</v>
      </c>
      <c r="S466" s="0" t="n">
        <v>188000</v>
      </c>
      <c r="W466" s="0" t="n">
        <v>3</v>
      </c>
      <c r="X466" s="0" t="n">
        <v>8061</v>
      </c>
      <c r="Y466" s="0" t="s">
        <v>83</v>
      </c>
      <c r="Z466" s="0" t="n">
        <v>21</v>
      </c>
      <c r="AA466" s="0" t="n">
        <v>2</v>
      </c>
      <c r="AB466" s="0" t="n">
        <v>2</v>
      </c>
      <c r="AC466" s="0" t="n">
        <v>1</v>
      </c>
      <c r="AD466" s="0" t="n">
        <v>1</v>
      </c>
      <c r="AE466" s="0" t="n">
        <v>1</v>
      </c>
      <c r="AF466" s="0" t="n">
        <v>5</v>
      </c>
      <c r="AG466" s="0" t="n">
        <v>1</v>
      </c>
      <c r="AH466" s="0" t="n">
        <v>1</v>
      </c>
      <c r="AI466" s="0" t="n">
        <v>2</v>
      </c>
      <c r="AJ466" s="0" t="n">
        <v>2</v>
      </c>
      <c r="AK466" s="0" t="n">
        <v>2</v>
      </c>
      <c r="AL466" s="0" t="n">
        <v>1</v>
      </c>
      <c r="AM466" s="0" t="n">
        <v>0</v>
      </c>
      <c r="AN466" s="0" t="n">
        <v>0</v>
      </c>
      <c r="AO466" s="0" t="n">
        <v>0</v>
      </c>
      <c r="AP466" s="0" t="s">
        <v>50</v>
      </c>
    </row>
    <row r="467" customFormat="false" ht="12.8" hidden="false" customHeight="false" outlineLevel="0" collapsed="false">
      <c r="A467" s="0" t="s">
        <v>566</v>
      </c>
      <c r="B467" s="0" t="n">
        <v>38.59</v>
      </c>
      <c r="C467" s="0" t="n">
        <v>1366.6333</v>
      </c>
      <c r="D467" s="0" t="n">
        <v>11</v>
      </c>
      <c r="E467" s="0" t="n">
        <v>-1.4</v>
      </c>
      <c r="F467" s="0" t="n">
        <v>456.5511</v>
      </c>
      <c r="G467" s="0" t="n">
        <v>27.78</v>
      </c>
      <c r="H467" s="0" t="n">
        <v>462000</v>
      </c>
      <c r="I467" s="0" t="n">
        <v>475000</v>
      </c>
      <c r="J467" s="0" t="n">
        <v>488000</v>
      </c>
      <c r="K467" s="0" t="n">
        <v>483000</v>
      </c>
      <c r="P467" s="0" t="n">
        <v>121000</v>
      </c>
      <c r="R467" s="0" t="n">
        <v>43700</v>
      </c>
      <c r="W467" s="0" t="n">
        <v>4</v>
      </c>
      <c r="X467" s="0" t="n">
        <v>8714</v>
      </c>
      <c r="Y467" s="0" t="s">
        <v>126</v>
      </c>
      <c r="Z467" s="0" t="n">
        <v>7</v>
      </c>
      <c r="AA467" s="0" t="n">
        <v>1</v>
      </c>
      <c r="AB467" s="0" t="n">
        <v>1</v>
      </c>
      <c r="AC467" s="0" t="n">
        <v>2</v>
      </c>
      <c r="AD467" s="0" t="n">
        <v>1</v>
      </c>
      <c r="AE467" s="0" t="n">
        <v>0</v>
      </c>
      <c r="AF467" s="0" t="n">
        <v>0</v>
      </c>
      <c r="AG467" s="0" t="n">
        <v>0</v>
      </c>
      <c r="AH467" s="0" t="n">
        <v>0</v>
      </c>
      <c r="AI467" s="0" t="n">
        <v>1</v>
      </c>
      <c r="AJ467" s="0" t="n">
        <v>0</v>
      </c>
      <c r="AK467" s="0" t="n">
        <v>1</v>
      </c>
      <c r="AL467" s="0" t="n">
        <v>0</v>
      </c>
      <c r="AM467" s="0" t="n">
        <v>0</v>
      </c>
      <c r="AN467" s="0" t="n">
        <v>0</v>
      </c>
      <c r="AO467" s="0" t="n">
        <v>0</v>
      </c>
      <c r="AP467" s="0" t="s">
        <v>50</v>
      </c>
      <c r="AQ467" s="0" t="s">
        <v>51</v>
      </c>
      <c r="AR467" s="0" t="s">
        <v>60</v>
      </c>
      <c r="AS467" s="0" t="s">
        <v>122</v>
      </c>
    </row>
    <row r="468" customFormat="false" ht="12.8" hidden="false" customHeight="false" outlineLevel="0" collapsed="false">
      <c r="A468" s="0" t="s">
        <v>567</v>
      </c>
      <c r="B468" s="0" t="n">
        <v>38.55</v>
      </c>
      <c r="C468" s="0" t="n">
        <v>1574.9508</v>
      </c>
      <c r="D468" s="0" t="n">
        <v>14</v>
      </c>
      <c r="E468" s="0" t="n">
        <v>2.8</v>
      </c>
      <c r="F468" s="0" t="n">
        <v>394.7461</v>
      </c>
      <c r="G468" s="0" t="n">
        <v>55.25</v>
      </c>
      <c r="J468" s="0" t="n">
        <v>167000</v>
      </c>
      <c r="W468" s="0" t="n">
        <v>3</v>
      </c>
      <c r="X468" s="0" t="n">
        <v>19914</v>
      </c>
      <c r="Y468" s="0" t="s">
        <v>83</v>
      </c>
      <c r="Z468" s="0" t="n">
        <v>1</v>
      </c>
      <c r="AA468" s="0" t="n">
        <v>0</v>
      </c>
      <c r="AB468" s="0" t="n">
        <v>0</v>
      </c>
      <c r="AC468" s="0" t="n">
        <v>1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0</v>
      </c>
      <c r="AI468" s="0" t="n">
        <v>0</v>
      </c>
      <c r="AJ468" s="0" t="n">
        <v>0</v>
      </c>
      <c r="AK468" s="0" t="n">
        <v>0</v>
      </c>
      <c r="AL468" s="0" t="n">
        <v>0</v>
      </c>
      <c r="AM468" s="0" t="n">
        <v>0</v>
      </c>
      <c r="AN468" s="0" t="n">
        <v>0</v>
      </c>
      <c r="AO468" s="0" t="n">
        <v>0</v>
      </c>
      <c r="AP468" s="0" t="s">
        <v>50</v>
      </c>
    </row>
    <row r="469" customFormat="false" ht="12.8" hidden="false" customHeight="false" outlineLevel="0" collapsed="false">
      <c r="A469" s="0" t="s">
        <v>568</v>
      </c>
      <c r="B469" s="0" t="n">
        <v>38.5</v>
      </c>
      <c r="C469" s="0" t="n">
        <v>1400.7147</v>
      </c>
      <c r="D469" s="0" t="n">
        <v>13</v>
      </c>
      <c r="E469" s="0" t="n">
        <v>3.6</v>
      </c>
      <c r="F469" s="0" t="n">
        <v>701.3672</v>
      </c>
      <c r="G469" s="0" t="n">
        <v>79.6</v>
      </c>
      <c r="H469" s="0" t="n">
        <v>143000</v>
      </c>
      <c r="I469" s="0" t="n">
        <v>9570</v>
      </c>
      <c r="J469" s="0" t="n">
        <v>331000</v>
      </c>
      <c r="K469" s="0" t="n">
        <v>304000</v>
      </c>
      <c r="L469" s="0" t="n">
        <v>42300</v>
      </c>
      <c r="N469" s="0" t="n">
        <v>38400</v>
      </c>
      <c r="O469" s="0" t="n">
        <v>74700</v>
      </c>
      <c r="Q469" s="0" t="n">
        <v>188000</v>
      </c>
      <c r="R469" s="0" t="n">
        <v>108000</v>
      </c>
      <c r="U469" s="0" t="n">
        <v>5730</v>
      </c>
      <c r="W469" s="0" t="n">
        <v>14</v>
      </c>
      <c r="X469" s="0" t="n">
        <v>27964</v>
      </c>
      <c r="Y469" s="0" t="s">
        <v>441</v>
      </c>
      <c r="Z469" s="0" t="n">
        <v>14</v>
      </c>
      <c r="AA469" s="0" t="n">
        <v>2</v>
      </c>
      <c r="AB469" s="0" t="n">
        <v>1</v>
      </c>
      <c r="AC469" s="0" t="n">
        <v>2</v>
      </c>
      <c r="AD469" s="0" t="n">
        <v>2</v>
      </c>
      <c r="AE469" s="0" t="n">
        <v>1</v>
      </c>
      <c r="AF469" s="0" t="n">
        <v>0</v>
      </c>
      <c r="AG469" s="0" t="n">
        <v>1</v>
      </c>
      <c r="AH469" s="0" t="n">
        <v>1</v>
      </c>
      <c r="AI469" s="0" t="n">
        <v>0</v>
      </c>
      <c r="AJ469" s="0" t="n">
        <v>2</v>
      </c>
      <c r="AK469" s="0" t="n">
        <v>1</v>
      </c>
      <c r="AL469" s="0" t="n">
        <v>0</v>
      </c>
      <c r="AM469" s="0" t="n">
        <v>0</v>
      </c>
      <c r="AN469" s="0" t="n">
        <v>1</v>
      </c>
      <c r="AO469" s="0" t="n">
        <v>0</v>
      </c>
    </row>
    <row r="470" customFormat="false" ht="12.8" hidden="false" customHeight="false" outlineLevel="0" collapsed="false">
      <c r="A470" s="0" t="s">
        <v>569</v>
      </c>
      <c r="B470" s="0" t="n">
        <v>38.5</v>
      </c>
      <c r="C470" s="0" t="n">
        <v>1404.719</v>
      </c>
      <c r="D470" s="0" t="n">
        <v>11</v>
      </c>
      <c r="E470" s="0" t="n">
        <v>1.8</v>
      </c>
      <c r="F470" s="0" t="n">
        <v>469.2478</v>
      </c>
      <c r="G470" s="0" t="n">
        <v>75.39</v>
      </c>
      <c r="H470" s="0" t="n">
        <v>10300000</v>
      </c>
      <c r="I470" s="0" t="n">
        <v>19000000</v>
      </c>
      <c r="J470" s="0" t="n">
        <v>8000000</v>
      </c>
      <c r="K470" s="0" t="n">
        <v>4690000</v>
      </c>
      <c r="L470" s="0" t="n">
        <v>1900000</v>
      </c>
      <c r="M470" s="0" t="n">
        <v>14600000</v>
      </c>
      <c r="N470" s="0" t="n">
        <v>473000</v>
      </c>
      <c r="O470" s="0" t="n">
        <v>30600</v>
      </c>
      <c r="P470" s="0" t="n">
        <v>4640000</v>
      </c>
      <c r="Q470" s="0" t="n">
        <v>2410000</v>
      </c>
      <c r="R470" s="0" t="n">
        <v>39500000</v>
      </c>
      <c r="S470" s="0" t="n">
        <v>59100</v>
      </c>
      <c r="W470" s="0" t="n">
        <v>15</v>
      </c>
      <c r="X470" s="0" t="n">
        <v>27083</v>
      </c>
      <c r="Y470" s="0" t="s">
        <v>69</v>
      </c>
      <c r="Z470" s="0" t="n">
        <v>60</v>
      </c>
      <c r="AA470" s="0" t="n">
        <v>1</v>
      </c>
      <c r="AB470" s="0" t="n">
        <v>3</v>
      </c>
      <c r="AC470" s="0" t="n">
        <v>6</v>
      </c>
      <c r="AD470" s="0" t="n">
        <v>4</v>
      </c>
      <c r="AE470" s="0" t="n">
        <v>9</v>
      </c>
      <c r="AF470" s="0" t="n">
        <v>9</v>
      </c>
      <c r="AG470" s="0" t="n">
        <v>6</v>
      </c>
      <c r="AH470" s="0" t="n">
        <v>1</v>
      </c>
      <c r="AI470" s="0" t="n">
        <v>9</v>
      </c>
      <c r="AJ470" s="0" t="n">
        <v>5</v>
      </c>
      <c r="AK470" s="0" t="n">
        <v>6</v>
      </c>
      <c r="AL470" s="0" t="n">
        <v>1</v>
      </c>
      <c r="AM470" s="0" t="n">
        <v>0</v>
      </c>
      <c r="AN470" s="0" t="n">
        <v>0</v>
      </c>
      <c r="AO470" s="0" t="n">
        <v>0</v>
      </c>
      <c r="AP470" s="0" t="s">
        <v>50</v>
      </c>
    </row>
    <row r="471" customFormat="false" ht="12.8" hidden="false" customHeight="false" outlineLevel="0" collapsed="false">
      <c r="A471" s="0" t="s">
        <v>570</v>
      </c>
      <c r="B471" s="0" t="n">
        <v>38.44</v>
      </c>
      <c r="C471" s="0" t="n">
        <v>1081.5114</v>
      </c>
      <c r="D471" s="0" t="n">
        <v>9</v>
      </c>
      <c r="E471" s="0" t="n">
        <v>3.1</v>
      </c>
      <c r="F471" s="0" t="n">
        <v>541.7646</v>
      </c>
      <c r="G471" s="0" t="n">
        <v>58.25</v>
      </c>
      <c r="H471" s="0" t="n">
        <v>4810000</v>
      </c>
      <c r="I471" s="0" t="n">
        <v>4440000</v>
      </c>
      <c r="J471" s="0" t="n">
        <v>5600000</v>
      </c>
      <c r="K471" s="0" t="n">
        <v>6440000</v>
      </c>
      <c r="M471" s="0" t="n">
        <v>5680000</v>
      </c>
      <c r="P471" s="0" t="n">
        <v>1610000</v>
      </c>
      <c r="Q471" s="0" t="n">
        <v>1320000</v>
      </c>
      <c r="R471" s="0" t="n">
        <v>924000</v>
      </c>
      <c r="W471" s="0" t="n">
        <v>2</v>
      </c>
      <c r="X471" s="0" t="n">
        <v>20616</v>
      </c>
      <c r="Y471" s="0" t="s">
        <v>55</v>
      </c>
      <c r="Z471" s="0" t="n">
        <v>8</v>
      </c>
      <c r="AA471" s="0" t="n">
        <v>1</v>
      </c>
      <c r="AB471" s="0" t="n">
        <v>1</v>
      </c>
      <c r="AC471" s="0" t="n">
        <v>1</v>
      </c>
      <c r="AD471" s="0" t="n">
        <v>1</v>
      </c>
      <c r="AE471" s="0" t="n">
        <v>0</v>
      </c>
      <c r="AF471" s="0" t="n">
        <v>1</v>
      </c>
      <c r="AG471" s="0" t="n">
        <v>0</v>
      </c>
      <c r="AH471" s="0" t="n">
        <v>0</v>
      </c>
      <c r="AI471" s="0" t="n">
        <v>1</v>
      </c>
      <c r="AJ471" s="0" t="n">
        <v>1</v>
      </c>
      <c r="AK471" s="0" t="n">
        <v>1</v>
      </c>
      <c r="AL471" s="0" t="n">
        <v>0</v>
      </c>
      <c r="AM471" s="0" t="n">
        <v>0</v>
      </c>
      <c r="AN471" s="0" t="n">
        <v>0</v>
      </c>
      <c r="AO471" s="0" t="n">
        <v>0</v>
      </c>
      <c r="AP471" s="0" t="s">
        <v>50</v>
      </c>
      <c r="AQ471" s="0" t="s">
        <v>51</v>
      </c>
      <c r="AR471" s="0" t="s">
        <v>92</v>
      </c>
    </row>
    <row r="472" customFormat="false" ht="12.8" hidden="false" customHeight="false" outlineLevel="0" collapsed="false">
      <c r="A472" s="0" t="s">
        <v>571</v>
      </c>
      <c r="B472" s="0" t="n">
        <v>38.38</v>
      </c>
      <c r="C472" s="0" t="n">
        <v>2038.8724</v>
      </c>
      <c r="D472" s="0" t="n">
        <v>18</v>
      </c>
      <c r="E472" s="0" t="n">
        <v>0.2</v>
      </c>
      <c r="F472" s="0" t="n">
        <v>680.6315</v>
      </c>
      <c r="G472" s="0" t="n">
        <v>30.97</v>
      </c>
      <c r="J472" s="0" t="n">
        <v>148000</v>
      </c>
      <c r="W472" s="0" t="n">
        <v>3</v>
      </c>
      <c r="X472" s="0" t="n">
        <v>9912</v>
      </c>
      <c r="Y472" s="0" t="s">
        <v>83</v>
      </c>
      <c r="Z472" s="0" t="n">
        <v>1</v>
      </c>
      <c r="AA472" s="0" t="n">
        <v>0</v>
      </c>
      <c r="AB472" s="0" t="n">
        <v>0</v>
      </c>
      <c r="AC472" s="0" t="n">
        <v>1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0</v>
      </c>
      <c r="AI472" s="0" t="n">
        <v>0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0</v>
      </c>
      <c r="AP472" s="0" t="s">
        <v>50</v>
      </c>
      <c r="AQ472" s="0" t="s">
        <v>51</v>
      </c>
      <c r="AR472" s="0" t="s">
        <v>139</v>
      </c>
      <c r="AS472" s="0" t="s">
        <v>81</v>
      </c>
    </row>
    <row r="473" customFormat="false" ht="12.8" hidden="false" customHeight="false" outlineLevel="0" collapsed="false">
      <c r="A473" s="0" t="s">
        <v>572</v>
      </c>
      <c r="B473" s="0" t="n">
        <v>38.33</v>
      </c>
      <c r="C473" s="0" t="n">
        <v>1441.7599</v>
      </c>
      <c r="D473" s="0" t="n">
        <v>12</v>
      </c>
      <c r="E473" s="0" t="n">
        <v>0.9</v>
      </c>
      <c r="F473" s="0" t="n">
        <v>481.5943</v>
      </c>
      <c r="G473" s="0" t="n">
        <v>37.14</v>
      </c>
      <c r="J473" s="0" t="n">
        <v>147000</v>
      </c>
      <c r="W473" s="0" t="n">
        <v>3</v>
      </c>
      <c r="X473" s="0" t="n">
        <v>12395</v>
      </c>
      <c r="Y473" s="0" t="s">
        <v>83</v>
      </c>
      <c r="Z473" s="0" t="n">
        <v>1</v>
      </c>
      <c r="AA473" s="0" t="n">
        <v>0</v>
      </c>
      <c r="AB473" s="0" t="n">
        <v>0</v>
      </c>
      <c r="AC473" s="0" t="n">
        <v>1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0</v>
      </c>
      <c r="AI473" s="0" t="n">
        <v>0</v>
      </c>
      <c r="AJ473" s="0" t="n">
        <v>0</v>
      </c>
      <c r="AK473" s="0" t="n">
        <v>0</v>
      </c>
      <c r="AL473" s="0" t="n">
        <v>0</v>
      </c>
      <c r="AM473" s="0" t="n">
        <v>0</v>
      </c>
      <c r="AN473" s="0" t="n">
        <v>0</v>
      </c>
      <c r="AO473" s="0" t="n">
        <v>0</v>
      </c>
      <c r="AP473" s="0" t="s">
        <v>50</v>
      </c>
      <c r="AQ473" s="0" t="s">
        <v>51</v>
      </c>
      <c r="AR473" s="0" t="s">
        <v>123</v>
      </c>
    </row>
    <row r="474" customFormat="false" ht="12.8" hidden="false" customHeight="false" outlineLevel="0" collapsed="false">
      <c r="A474" s="0" t="s">
        <v>573</v>
      </c>
      <c r="B474" s="0" t="n">
        <v>38.3</v>
      </c>
      <c r="C474" s="0" t="n">
        <v>2017.9778</v>
      </c>
      <c r="D474" s="0" t="n">
        <v>18</v>
      </c>
      <c r="E474" s="0" t="n">
        <v>1.8</v>
      </c>
      <c r="F474" s="0" t="n">
        <v>673.6677</v>
      </c>
      <c r="G474" s="0" t="n">
        <v>59.04</v>
      </c>
      <c r="J474" s="0" t="n">
        <v>673000</v>
      </c>
      <c r="M474" s="0" t="n">
        <v>0</v>
      </c>
      <c r="W474" s="0" t="n">
        <v>3</v>
      </c>
      <c r="X474" s="0" t="n">
        <v>21655</v>
      </c>
      <c r="Y474" s="0" t="s">
        <v>83</v>
      </c>
      <c r="Z474" s="0" t="n">
        <v>3</v>
      </c>
      <c r="AA474" s="0" t="n">
        <v>0</v>
      </c>
      <c r="AB474" s="0" t="n">
        <v>0</v>
      </c>
      <c r="AC474" s="0" t="n">
        <v>2</v>
      </c>
      <c r="AD474" s="0" t="n">
        <v>0</v>
      </c>
      <c r="AE474" s="0" t="n">
        <v>0</v>
      </c>
      <c r="AF474" s="0" t="n">
        <v>1</v>
      </c>
      <c r="AG474" s="0" t="n">
        <v>0</v>
      </c>
      <c r="AH474" s="0" t="n">
        <v>0</v>
      </c>
      <c r="AI474" s="0" t="n">
        <v>0</v>
      </c>
      <c r="AJ474" s="0" t="n">
        <v>0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0</v>
      </c>
      <c r="AP474" s="0" t="s">
        <v>50</v>
      </c>
      <c r="AQ474" s="0" t="s">
        <v>51</v>
      </c>
      <c r="AR474" s="0" t="s">
        <v>60</v>
      </c>
    </row>
    <row r="475" customFormat="false" ht="12.8" hidden="false" customHeight="false" outlineLevel="0" collapsed="false">
      <c r="A475" s="0" t="s">
        <v>574</v>
      </c>
      <c r="B475" s="0" t="n">
        <v>38.26</v>
      </c>
      <c r="C475" s="0" t="n">
        <v>758.4174</v>
      </c>
      <c r="D475" s="0" t="n">
        <v>7</v>
      </c>
      <c r="E475" s="0" t="n">
        <v>0.6</v>
      </c>
      <c r="F475" s="0" t="n">
        <v>380.2162</v>
      </c>
      <c r="G475" s="0" t="n">
        <v>25.73</v>
      </c>
      <c r="H475" s="0" t="n">
        <v>1320000</v>
      </c>
      <c r="I475" s="0" t="n">
        <v>1460000</v>
      </c>
      <c r="J475" s="0" t="n">
        <v>1100000</v>
      </c>
      <c r="K475" s="0" t="n">
        <v>1280000</v>
      </c>
      <c r="L475" s="0" t="n">
        <v>101000</v>
      </c>
      <c r="O475" s="0" t="n">
        <v>45600</v>
      </c>
      <c r="P475" s="0" t="n">
        <v>305000</v>
      </c>
      <c r="Q475" s="0" t="n">
        <v>304000</v>
      </c>
      <c r="W475" s="0" t="n">
        <v>2</v>
      </c>
      <c r="X475" s="0" t="n">
        <v>7323</v>
      </c>
      <c r="Y475" s="0" t="s">
        <v>55</v>
      </c>
      <c r="Z475" s="0" t="n">
        <v>8</v>
      </c>
      <c r="AA475" s="0" t="n">
        <v>1</v>
      </c>
      <c r="AB475" s="0" t="n">
        <v>1</v>
      </c>
      <c r="AC475" s="0" t="n">
        <v>1</v>
      </c>
      <c r="AD475" s="0" t="n">
        <v>1</v>
      </c>
      <c r="AE475" s="0" t="n">
        <v>1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1</v>
      </c>
      <c r="AK475" s="0" t="n">
        <v>0</v>
      </c>
      <c r="AL475" s="0" t="n">
        <v>0</v>
      </c>
      <c r="AM475" s="0" t="n">
        <v>0</v>
      </c>
      <c r="AN475" s="0" t="n">
        <v>0</v>
      </c>
      <c r="AO475" s="0" t="n">
        <v>0</v>
      </c>
      <c r="AP475" s="0" t="s">
        <v>50</v>
      </c>
    </row>
    <row r="476" customFormat="false" ht="12.8" hidden="false" customHeight="false" outlineLevel="0" collapsed="false">
      <c r="A476" s="0" t="s">
        <v>575</v>
      </c>
      <c r="B476" s="0" t="n">
        <v>38.26</v>
      </c>
      <c r="C476" s="0" t="n">
        <v>3329.5061</v>
      </c>
      <c r="D476" s="0" t="n">
        <v>26</v>
      </c>
      <c r="E476" s="0" t="n">
        <v>1.7</v>
      </c>
      <c r="F476" s="0" t="n">
        <v>833.3853</v>
      </c>
      <c r="G476" s="0" t="n">
        <v>84.65</v>
      </c>
      <c r="I476" s="0" t="n">
        <v>57900</v>
      </c>
      <c r="W476" s="0" t="n">
        <v>2</v>
      </c>
      <c r="X476" s="0" t="n">
        <v>32854</v>
      </c>
      <c r="Y476" s="0" t="s">
        <v>55</v>
      </c>
      <c r="Z476" s="0" t="n">
        <v>2</v>
      </c>
      <c r="AA476" s="0" t="n">
        <v>0</v>
      </c>
      <c r="AB476" s="0" t="n">
        <v>2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0</v>
      </c>
      <c r="AI476" s="0" t="n">
        <v>0</v>
      </c>
      <c r="AJ476" s="0" t="n">
        <v>0</v>
      </c>
      <c r="AK476" s="0" t="n">
        <v>0</v>
      </c>
      <c r="AL476" s="0" t="n">
        <v>0</v>
      </c>
      <c r="AM476" s="0" t="n">
        <v>0</v>
      </c>
      <c r="AN476" s="0" t="n">
        <v>0</v>
      </c>
      <c r="AO476" s="0" t="n">
        <v>0</v>
      </c>
      <c r="AP476" s="0" t="s">
        <v>50</v>
      </c>
      <c r="AQ476" s="0" t="s">
        <v>51</v>
      </c>
      <c r="AR476" s="0" t="s">
        <v>52</v>
      </c>
      <c r="AS476" s="0" t="s">
        <v>53</v>
      </c>
    </row>
    <row r="477" customFormat="false" ht="12.8" hidden="false" customHeight="false" outlineLevel="0" collapsed="false">
      <c r="A477" s="0" t="s">
        <v>576</v>
      </c>
      <c r="B477" s="0" t="n">
        <v>38.22</v>
      </c>
      <c r="C477" s="0" t="n">
        <v>1746.7012</v>
      </c>
      <c r="D477" s="0" t="n">
        <v>14</v>
      </c>
      <c r="E477" s="0" t="n">
        <v>0.7</v>
      </c>
      <c r="F477" s="0" t="n">
        <v>583.2414</v>
      </c>
      <c r="G477" s="0" t="n">
        <v>36.25</v>
      </c>
      <c r="I477" s="0" t="n">
        <v>219000</v>
      </c>
      <c r="J477" s="0" t="n">
        <v>166000</v>
      </c>
      <c r="K477" s="0" t="n">
        <v>111000</v>
      </c>
      <c r="L477" s="0" t="n">
        <v>400000</v>
      </c>
      <c r="N477" s="0" t="n">
        <v>43800</v>
      </c>
      <c r="P477" s="0" t="n">
        <v>289000</v>
      </c>
      <c r="W477" s="0" t="n">
        <v>9</v>
      </c>
      <c r="X477" s="0" t="n">
        <v>10761</v>
      </c>
      <c r="Y477" s="0" t="s">
        <v>58</v>
      </c>
      <c r="Z477" s="0" t="n">
        <v>6</v>
      </c>
      <c r="AA477" s="0" t="n">
        <v>0</v>
      </c>
      <c r="AB477" s="0" t="n">
        <v>1</v>
      </c>
      <c r="AC477" s="0" t="n">
        <v>1</v>
      </c>
      <c r="AD477" s="0" t="n">
        <v>1</v>
      </c>
      <c r="AE477" s="0" t="n">
        <v>1</v>
      </c>
      <c r="AF477" s="0" t="n">
        <v>0</v>
      </c>
      <c r="AG477" s="0" t="n">
        <v>1</v>
      </c>
      <c r="AH477" s="0" t="n">
        <v>0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0</v>
      </c>
      <c r="AN477" s="0" t="n">
        <v>0</v>
      </c>
      <c r="AO477" s="0" t="n">
        <v>0</v>
      </c>
      <c r="AP477" s="0" t="s">
        <v>50</v>
      </c>
      <c r="AQ477" s="0" t="s">
        <v>51</v>
      </c>
      <c r="AR477" s="0" t="s">
        <v>99</v>
      </c>
      <c r="AS477" s="0" t="s">
        <v>123</v>
      </c>
    </row>
    <row r="478" customFormat="false" ht="12.8" hidden="false" customHeight="false" outlineLevel="0" collapsed="false">
      <c r="A478" s="0" t="s">
        <v>577</v>
      </c>
      <c r="B478" s="0" t="n">
        <v>38.19</v>
      </c>
      <c r="C478" s="0" t="n">
        <v>1416.5107</v>
      </c>
      <c r="D478" s="0" t="n">
        <v>12</v>
      </c>
      <c r="E478" s="0" t="n">
        <v>-0.2</v>
      </c>
      <c r="F478" s="0" t="n">
        <v>709.2625</v>
      </c>
      <c r="G478" s="0" t="n">
        <v>37.06</v>
      </c>
      <c r="J478" s="0" t="n">
        <v>950000</v>
      </c>
      <c r="K478" s="0" t="n">
        <v>749000</v>
      </c>
      <c r="L478" s="0" t="n">
        <v>716000</v>
      </c>
      <c r="M478" s="0" t="n">
        <v>519000</v>
      </c>
      <c r="P478" s="0" t="n">
        <v>90800</v>
      </c>
      <c r="W478" s="0" t="n">
        <v>3</v>
      </c>
      <c r="X478" s="0" t="n">
        <v>12368</v>
      </c>
      <c r="Y478" s="0" t="s">
        <v>83</v>
      </c>
      <c r="Z478" s="0" t="n">
        <v>5</v>
      </c>
      <c r="AA478" s="0" t="n">
        <v>0</v>
      </c>
      <c r="AB478" s="0" t="n">
        <v>0</v>
      </c>
      <c r="AC478" s="0" t="n">
        <v>1</v>
      </c>
      <c r="AD478" s="0" t="n">
        <v>1</v>
      </c>
      <c r="AE478" s="0" t="n">
        <v>1</v>
      </c>
      <c r="AF478" s="0" t="n">
        <v>1</v>
      </c>
      <c r="AG478" s="0" t="n">
        <v>0</v>
      </c>
      <c r="AH478" s="0" t="n">
        <v>0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0</v>
      </c>
      <c r="AN478" s="0" t="n">
        <v>0</v>
      </c>
      <c r="AO478" s="0" t="n">
        <v>0</v>
      </c>
      <c r="AP478" s="0" t="s">
        <v>50</v>
      </c>
      <c r="AQ478" s="0" t="s">
        <v>51</v>
      </c>
      <c r="AR478" s="0" t="s">
        <v>63</v>
      </c>
      <c r="AS478" s="0" t="s">
        <v>59</v>
      </c>
      <c r="AT478" s="0" t="s">
        <v>61</v>
      </c>
    </row>
    <row r="479" customFormat="false" ht="12.8" hidden="false" customHeight="false" outlineLevel="0" collapsed="false">
      <c r="A479" s="0" t="s">
        <v>578</v>
      </c>
      <c r="B479" s="0" t="n">
        <v>38.11</v>
      </c>
      <c r="C479" s="0" t="n">
        <v>1590.6766</v>
      </c>
      <c r="D479" s="0" t="n">
        <v>14</v>
      </c>
      <c r="E479" s="0" t="n">
        <v>0.1</v>
      </c>
      <c r="F479" s="0" t="n">
        <v>398.6765</v>
      </c>
      <c r="G479" s="0" t="n">
        <v>15.01</v>
      </c>
      <c r="H479" s="0" t="n">
        <v>210000</v>
      </c>
      <c r="I479" s="0" t="n">
        <v>777000</v>
      </c>
      <c r="J479" s="0" t="n">
        <v>157000</v>
      </c>
      <c r="K479" s="0" t="n">
        <v>126000</v>
      </c>
      <c r="P479" s="0" t="n">
        <v>117000</v>
      </c>
      <c r="W479" s="0" t="n">
        <v>3</v>
      </c>
      <c r="X479" s="0" t="n">
        <v>4310</v>
      </c>
      <c r="Y479" s="0" t="s">
        <v>83</v>
      </c>
      <c r="Z479" s="0" t="n">
        <v>7</v>
      </c>
      <c r="AA479" s="0" t="n">
        <v>1</v>
      </c>
      <c r="AB479" s="0" t="n">
        <v>2</v>
      </c>
      <c r="AC479" s="0" t="n">
        <v>1</v>
      </c>
      <c r="AD479" s="0" t="n">
        <v>1</v>
      </c>
      <c r="AE479" s="0" t="n">
        <v>0</v>
      </c>
      <c r="AF479" s="0" t="n">
        <v>0</v>
      </c>
      <c r="AG479" s="0" t="n">
        <v>0</v>
      </c>
      <c r="AH479" s="0" t="n">
        <v>0</v>
      </c>
      <c r="AI479" s="0" t="n">
        <v>2</v>
      </c>
      <c r="AJ479" s="0" t="n">
        <v>0</v>
      </c>
      <c r="AK479" s="0" t="n">
        <v>0</v>
      </c>
      <c r="AL479" s="0" t="n">
        <v>0</v>
      </c>
      <c r="AM479" s="0" t="n">
        <v>0</v>
      </c>
      <c r="AN479" s="0" t="n">
        <v>0</v>
      </c>
      <c r="AO479" s="0" t="n">
        <v>0</v>
      </c>
      <c r="AP479" s="0" t="s">
        <v>50</v>
      </c>
      <c r="AQ479" s="0" t="s">
        <v>51</v>
      </c>
      <c r="AR479" s="0" t="s">
        <v>60</v>
      </c>
      <c r="AS479" s="0" t="s">
        <v>123</v>
      </c>
    </row>
    <row r="480" customFormat="false" ht="12.8" hidden="false" customHeight="false" outlineLevel="0" collapsed="false">
      <c r="A480" s="0" t="s">
        <v>579</v>
      </c>
      <c r="B480" s="0" t="n">
        <v>38.1</v>
      </c>
      <c r="C480" s="0" t="n">
        <v>2497.1833</v>
      </c>
      <c r="D480" s="0" t="n">
        <v>21</v>
      </c>
      <c r="E480" s="0" t="n">
        <v>-1.3</v>
      </c>
      <c r="F480" s="0" t="n">
        <v>625.3023</v>
      </c>
      <c r="G480" s="0" t="n">
        <v>77.01</v>
      </c>
      <c r="H480" s="0" t="n">
        <v>92400</v>
      </c>
      <c r="J480" s="0" t="n">
        <v>69900</v>
      </c>
      <c r="K480" s="0" t="n">
        <v>411000</v>
      </c>
      <c r="W480" s="0" t="n">
        <v>4</v>
      </c>
      <c r="X480" s="0" t="n">
        <v>29620</v>
      </c>
      <c r="Y480" s="0" t="s">
        <v>126</v>
      </c>
      <c r="Z480" s="0" t="n">
        <v>4</v>
      </c>
      <c r="AA480" s="0" t="n">
        <v>2</v>
      </c>
      <c r="AB480" s="0" t="n">
        <v>0</v>
      </c>
      <c r="AC480" s="0" t="n">
        <v>1</v>
      </c>
      <c r="AD480" s="0" t="n">
        <v>1</v>
      </c>
      <c r="AE480" s="0" t="n">
        <v>0</v>
      </c>
      <c r="AF480" s="0" t="n">
        <v>0</v>
      </c>
      <c r="AG480" s="0" t="n">
        <v>0</v>
      </c>
      <c r="AH480" s="0" t="n">
        <v>0</v>
      </c>
      <c r="AI480" s="0" t="n">
        <v>0</v>
      </c>
      <c r="AJ480" s="0" t="n">
        <v>0</v>
      </c>
      <c r="AK480" s="0" t="n">
        <v>0</v>
      </c>
      <c r="AL480" s="0" t="n">
        <v>0</v>
      </c>
      <c r="AM480" s="0" t="n">
        <v>0</v>
      </c>
      <c r="AN480" s="0" t="n">
        <v>0</v>
      </c>
      <c r="AO480" s="0" t="n">
        <v>0</v>
      </c>
      <c r="AP480" s="0" t="s">
        <v>50</v>
      </c>
      <c r="AQ480" s="0" t="s">
        <v>51</v>
      </c>
      <c r="AR480" s="0" t="s">
        <v>67</v>
      </c>
    </row>
    <row r="481" customFormat="false" ht="12.8" hidden="false" customHeight="false" outlineLevel="0" collapsed="false">
      <c r="A481" s="0" t="s">
        <v>580</v>
      </c>
      <c r="B481" s="0" t="n">
        <v>38.09</v>
      </c>
      <c r="C481" s="0" t="n">
        <v>1562.6307</v>
      </c>
      <c r="D481" s="0" t="n">
        <v>13</v>
      </c>
      <c r="E481" s="0" t="n">
        <v>-0.8</v>
      </c>
      <c r="F481" s="0" t="n">
        <v>782.322</v>
      </c>
      <c r="G481" s="0" t="n">
        <v>37</v>
      </c>
      <c r="H481" s="0" t="n">
        <v>3240000</v>
      </c>
      <c r="I481" s="0" t="n">
        <v>4310000</v>
      </c>
      <c r="J481" s="0" t="n">
        <v>2220000</v>
      </c>
      <c r="K481" s="0" t="n">
        <v>2960000</v>
      </c>
      <c r="L481" s="0" t="n">
        <v>1500000</v>
      </c>
      <c r="M481" s="0" t="n">
        <v>1930000</v>
      </c>
      <c r="P481" s="0" t="n">
        <v>776000</v>
      </c>
      <c r="Q481" s="0" t="n">
        <v>1660000</v>
      </c>
      <c r="R481" s="0" t="n">
        <v>612000</v>
      </c>
      <c r="W481" s="0" t="n">
        <v>1</v>
      </c>
      <c r="X481" s="0" t="n">
        <v>11535</v>
      </c>
      <c r="Y481" s="0" t="s">
        <v>49</v>
      </c>
      <c r="Z481" s="0" t="n">
        <v>11</v>
      </c>
      <c r="AA481" s="0" t="n">
        <v>2</v>
      </c>
      <c r="AB481" s="0" t="n">
        <v>1</v>
      </c>
      <c r="AC481" s="0" t="n">
        <v>1</v>
      </c>
      <c r="AD481" s="0" t="n">
        <v>1</v>
      </c>
      <c r="AE481" s="0" t="n">
        <v>1</v>
      </c>
      <c r="AF481" s="0" t="n">
        <v>1</v>
      </c>
      <c r="AG481" s="0" t="n">
        <v>0</v>
      </c>
      <c r="AH481" s="0" t="n">
        <v>0</v>
      </c>
      <c r="AI481" s="0" t="n">
        <v>2</v>
      </c>
      <c r="AJ481" s="0" t="n">
        <v>1</v>
      </c>
      <c r="AK481" s="0" t="n">
        <v>1</v>
      </c>
      <c r="AL481" s="0" t="n">
        <v>0</v>
      </c>
      <c r="AM481" s="0" t="n">
        <v>0</v>
      </c>
      <c r="AN481" s="0" t="n">
        <v>0</v>
      </c>
      <c r="AO481" s="0" t="n">
        <v>0</v>
      </c>
      <c r="AP481" s="0" t="s">
        <v>50</v>
      </c>
      <c r="AQ481" s="0" t="s">
        <v>51</v>
      </c>
      <c r="AR481" s="0" t="s">
        <v>60</v>
      </c>
    </row>
    <row r="482" customFormat="false" ht="12.8" hidden="false" customHeight="false" outlineLevel="0" collapsed="false">
      <c r="A482" s="0" t="s">
        <v>581</v>
      </c>
      <c r="B482" s="0" t="n">
        <v>38.08</v>
      </c>
      <c r="C482" s="0" t="n">
        <v>1537.73</v>
      </c>
      <c r="D482" s="0" t="n">
        <v>13</v>
      </c>
      <c r="E482" s="0" t="n">
        <v>1.4</v>
      </c>
      <c r="F482" s="0" t="n">
        <v>513.5847</v>
      </c>
      <c r="G482" s="0" t="n">
        <v>49.91</v>
      </c>
      <c r="J482" s="0" t="n">
        <v>2440000</v>
      </c>
      <c r="K482" s="0" t="n">
        <v>677000</v>
      </c>
      <c r="W482" s="0" t="n">
        <v>3</v>
      </c>
      <c r="X482" s="0" t="n">
        <v>17530</v>
      </c>
      <c r="Y482" s="0" t="s">
        <v>83</v>
      </c>
      <c r="Z482" s="0" t="n">
        <v>2</v>
      </c>
      <c r="AA482" s="0" t="n">
        <v>0</v>
      </c>
      <c r="AB482" s="0" t="n">
        <v>0</v>
      </c>
      <c r="AC482" s="0" t="n">
        <v>1</v>
      </c>
      <c r="AD482" s="0" t="n">
        <v>1</v>
      </c>
      <c r="AE482" s="0" t="n">
        <v>0</v>
      </c>
      <c r="AF482" s="0" t="n">
        <v>0</v>
      </c>
      <c r="AG482" s="0" t="n">
        <v>0</v>
      </c>
      <c r="AH482" s="0" t="n">
        <v>0</v>
      </c>
      <c r="AI482" s="0" t="n">
        <v>0</v>
      </c>
      <c r="AJ482" s="0" t="n">
        <v>0</v>
      </c>
      <c r="AK482" s="0" t="n">
        <v>0</v>
      </c>
      <c r="AL482" s="0" t="n">
        <v>0</v>
      </c>
      <c r="AM482" s="0" t="n">
        <v>0</v>
      </c>
      <c r="AN482" s="0" t="n">
        <v>0</v>
      </c>
      <c r="AO482" s="0" t="n">
        <v>0</v>
      </c>
      <c r="AP482" s="0" t="s">
        <v>50</v>
      </c>
    </row>
    <row r="483" customFormat="false" ht="12.8" hidden="false" customHeight="false" outlineLevel="0" collapsed="false">
      <c r="A483" s="0" t="s">
        <v>582</v>
      </c>
      <c r="B483" s="0" t="n">
        <v>38.07</v>
      </c>
      <c r="C483" s="0" t="n">
        <v>1542.7751</v>
      </c>
      <c r="D483" s="0" t="n">
        <v>13</v>
      </c>
      <c r="E483" s="0" t="n">
        <v>1.4</v>
      </c>
      <c r="F483" s="0" t="n">
        <v>515.2664</v>
      </c>
      <c r="G483" s="0" t="n">
        <v>65.39</v>
      </c>
      <c r="H483" s="0" t="n">
        <v>173000</v>
      </c>
      <c r="I483" s="0" t="n">
        <v>591000</v>
      </c>
      <c r="J483" s="0" t="n">
        <v>137000</v>
      </c>
      <c r="K483" s="0" t="n">
        <v>52600</v>
      </c>
      <c r="W483" s="0" t="n">
        <v>2</v>
      </c>
      <c r="X483" s="0" t="n">
        <v>23983</v>
      </c>
      <c r="Y483" s="0" t="s">
        <v>55</v>
      </c>
      <c r="Z483" s="0" t="n">
        <v>6</v>
      </c>
      <c r="AA483" s="0" t="n">
        <v>1</v>
      </c>
      <c r="AB483" s="0" t="n">
        <v>2</v>
      </c>
      <c r="AC483" s="0" t="n">
        <v>2</v>
      </c>
      <c r="AD483" s="0" t="n">
        <v>1</v>
      </c>
      <c r="AE483" s="0" t="n">
        <v>0</v>
      </c>
      <c r="AF483" s="0" t="n">
        <v>0</v>
      </c>
      <c r="AG483" s="0" t="n">
        <v>0</v>
      </c>
      <c r="AH483" s="0" t="n">
        <v>0</v>
      </c>
      <c r="AI483" s="0" t="n">
        <v>0</v>
      </c>
      <c r="AJ483" s="0" t="n">
        <v>0</v>
      </c>
      <c r="AK483" s="0" t="n">
        <v>0</v>
      </c>
      <c r="AL483" s="0" t="n">
        <v>0</v>
      </c>
      <c r="AM483" s="0" t="n">
        <v>0</v>
      </c>
      <c r="AN483" s="0" t="n">
        <v>0</v>
      </c>
      <c r="AO483" s="0" t="n">
        <v>0</v>
      </c>
      <c r="AP483" s="0" t="s">
        <v>50</v>
      </c>
      <c r="AQ483" s="0" t="s">
        <v>101</v>
      </c>
      <c r="AR483" s="0" t="s">
        <v>583</v>
      </c>
    </row>
    <row r="484" customFormat="false" ht="12.8" hidden="false" customHeight="false" outlineLevel="0" collapsed="false">
      <c r="A484" s="0" t="s">
        <v>584</v>
      </c>
      <c r="B484" s="0" t="n">
        <v>38.03</v>
      </c>
      <c r="C484" s="0" t="n">
        <v>1381.6547</v>
      </c>
      <c r="D484" s="0" t="n">
        <v>11</v>
      </c>
      <c r="E484" s="0" t="n">
        <v>1.9</v>
      </c>
      <c r="F484" s="0" t="n">
        <v>461.5597</v>
      </c>
      <c r="G484" s="0" t="n">
        <v>28.73</v>
      </c>
      <c r="J484" s="0" t="n">
        <v>342000</v>
      </c>
      <c r="K484" s="0" t="n">
        <v>185000</v>
      </c>
      <c r="W484" s="0" t="n">
        <v>4</v>
      </c>
      <c r="X484" s="0" t="n">
        <v>9082</v>
      </c>
      <c r="Y484" s="0" t="s">
        <v>126</v>
      </c>
      <c r="Z484" s="0" t="n">
        <v>2</v>
      </c>
      <c r="AA484" s="0" t="n">
        <v>0</v>
      </c>
      <c r="AB484" s="0" t="n">
        <v>0</v>
      </c>
      <c r="AC484" s="0" t="n">
        <v>1</v>
      </c>
      <c r="AD484" s="0" t="n">
        <v>1</v>
      </c>
      <c r="AE484" s="0" t="n">
        <v>0</v>
      </c>
      <c r="AF484" s="0" t="n">
        <v>0</v>
      </c>
      <c r="AG484" s="0" t="n">
        <v>0</v>
      </c>
      <c r="AH484" s="0" t="n">
        <v>0</v>
      </c>
      <c r="AI484" s="0" t="n">
        <v>0</v>
      </c>
      <c r="AJ484" s="0" t="n">
        <v>0</v>
      </c>
      <c r="AK484" s="0" t="n">
        <v>0</v>
      </c>
      <c r="AL484" s="0" t="n">
        <v>0</v>
      </c>
      <c r="AM484" s="0" t="n">
        <v>0</v>
      </c>
      <c r="AN484" s="0" t="n">
        <v>0</v>
      </c>
      <c r="AO484" s="0" t="n">
        <v>0</v>
      </c>
      <c r="AP484" s="0" t="s">
        <v>50</v>
      </c>
      <c r="AQ484" s="0" t="s">
        <v>51</v>
      </c>
      <c r="AR484" s="0" t="s">
        <v>59</v>
      </c>
    </row>
    <row r="485" customFormat="false" ht="12.8" hidden="false" customHeight="false" outlineLevel="0" collapsed="false">
      <c r="A485" s="0" t="s">
        <v>585</v>
      </c>
      <c r="B485" s="0" t="n">
        <v>38</v>
      </c>
      <c r="C485" s="0" t="n">
        <v>852.4164</v>
      </c>
      <c r="D485" s="0" t="n">
        <v>7</v>
      </c>
      <c r="E485" s="0" t="n">
        <v>0.8</v>
      </c>
      <c r="F485" s="0" t="n">
        <v>427.2158</v>
      </c>
      <c r="G485" s="0" t="n">
        <v>38.99</v>
      </c>
      <c r="H485" s="0" t="n">
        <v>1090000</v>
      </c>
      <c r="I485" s="0" t="n">
        <v>1490000</v>
      </c>
      <c r="J485" s="0" t="n">
        <v>1980000</v>
      </c>
      <c r="K485" s="0" t="n">
        <v>2010000</v>
      </c>
      <c r="L485" s="0" t="n">
        <v>379000</v>
      </c>
      <c r="M485" s="0" t="n">
        <v>173000</v>
      </c>
      <c r="N485" s="0" t="n">
        <v>5250000</v>
      </c>
      <c r="P485" s="0" t="n">
        <v>859000</v>
      </c>
      <c r="Q485" s="0" t="n">
        <v>1190000</v>
      </c>
      <c r="R485" s="0" t="n">
        <v>925000</v>
      </c>
      <c r="S485" s="0" t="n">
        <v>172000</v>
      </c>
      <c r="W485" s="0" t="n">
        <v>4</v>
      </c>
      <c r="X485" s="0" t="n">
        <v>13169</v>
      </c>
      <c r="Y485" s="0" t="s">
        <v>126</v>
      </c>
      <c r="Z485" s="0" t="n">
        <v>11</v>
      </c>
      <c r="AA485" s="0" t="n">
        <v>1</v>
      </c>
      <c r="AB485" s="0" t="n">
        <v>1</v>
      </c>
      <c r="AC485" s="0" t="n">
        <v>1</v>
      </c>
      <c r="AD485" s="0" t="n">
        <v>1</v>
      </c>
      <c r="AE485" s="0" t="n">
        <v>1</v>
      </c>
      <c r="AF485" s="0" t="n">
        <v>1</v>
      </c>
      <c r="AG485" s="0" t="n">
        <v>1</v>
      </c>
      <c r="AH485" s="0" t="n">
        <v>0</v>
      </c>
      <c r="AI485" s="0" t="n">
        <v>1</v>
      </c>
      <c r="AJ485" s="0" t="n">
        <v>1</v>
      </c>
      <c r="AK485" s="0" t="n">
        <v>1</v>
      </c>
      <c r="AL485" s="0" t="n">
        <v>1</v>
      </c>
      <c r="AM485" s="0" t="n">
        <v>0</v>
      </c>
      <c r="AN485" s="0" t="n">
        <v>0</v>
      </c>
      <c r="AO485" s="0" t="n">
        <v>0</v>
      </c>
      <c r="AP485" s="0" t="s">
        <v>50</v>
      </c>
      <c r="AQ485" s="0" t="s">
        <v>51</v>
      </c>
      <c r="AR485" s="0" t="s">
        <v>63</v>
      </c>
    </row>
    <row r="486" customFormat="false" ht="12.8" hidden="false" customHeight="false" outlineLevel="0" collapsed="false">
      <c r="A486" s="0" t="s">
        <v>586</v>
      </c>
      <c r="B486" s="0" t="n">
        <v>37.99</v>
      </c>
      <c r="C486" s="0" t="n">
        <v>1233.6029</v>
      </c>
      <c r="D486" s="0" t="n">
        <v>10</v>
      </c>
      <c r="E486" s="0" t="n">
        <v>4.5</v>
      </c>
      <c r="F486" s="0" t="n">
        <v>617.8115</v>
      </c>
      <c r="G486" s="0" t="n">
        <v>67.19</v>
      </c>
      <c r="H486" s="0" t="n">
        <v>2100000</v>
      </c>
      <c r="I486" s="0" t="n">
        <v>2490000</v>
      </c>
      <c r="J486" s="0" t="n">
        <v>2650000</v>
      </c>
      <c r="K486" s="0" t="n">
        <v>3290000</v>
      </c>
      <c r="L486" s="0" t="n">
        <v>4680000</v>
      </c>
      <c r="M486" s="0" t="n">
        <v>9470000</v>
      </c>
      <c r="P486" s="0" t="n">
        <v>746000</v>
      </c>
      <c r="Q486" s="0" t="n">
        <v>861000</v>
      </c>
      <c r="W486" s="0" t="n">
        <v>9</v>
      </c>
      <c r="X486" s="0" t="n">
        <v>23885</v>
      </c>
      <c r="Y486" s="0" t="s">
        <v>58</v>
      </c>
      <c r="Z486" s="0" t="n">
        <v>11</v>
      </c>
      <c r="AA486" s="0" t="n">
        <v>1</v>
      </c>
      <c r="AB486" s="0" t="n">
        <v>2</v>
      </c>
      <c r="AC486" s="0" t="n">
        <v>1</v>
      </c>
      <c r="AD486" s="0" t="n">
        <v>2</v>
      </c>
      <c r="AE486" s="0" t="n">
        <v>1</v>
      </c>
      <c r="AF486" s="0" t="n">
        <v>1</v>
      </c>
      <c r="AG486" s="0" t="n">
        <v>0</v>
      </c>
      <c r="AH486" s="0" t="n">
        <v>0</v>
      </c>
      <c r="AI486" s="0" t="n">
        <v>1</v>
      </c>
      <c r="AJ486" s="0" t="n">
        <v>2</v>
      </c>
      <c r="AK486" s="0" t="n">
        <v>0</v>
      </c>
      <c r="AL486" s="0" t="n">
        <v>0</v>
      </c>
      <c r="AM486" s="0" t="n">
        <v>0</v>
      </c>
      <c r="AN486" s="0" t="n">
        <v>0</v>
      </c>
      <c r="AO486" s="0" t="n">
        <v>0</v>
      </c>
      <c r="AP486" s="0" t="s">
        <v>50</v>
      </c>
    </row>
    <row r="487" customFormat="false" ht="12.8" hidden="false" customHeight="false" outlineLevel="0" collapsed="false">
      <c r="A487" s="0" t="s">
        <v>587</v>
      </c>
      <c r="B487" s="0" t="n">
        <v>37.99</v>
      </c>
      <c r="C487" s="0" t="n">
        <v>1666.7297</v>
      </c>
      <c r="D487" s="0" t="n">
        <v>14</v>
      </c>
      <c r="E487" s="0" t="n">
        <v>1.7</v>
      </c>
      <c r="F487" s="0" t="n">
        <v>556.5848</v>
      </c>
      <c r="G487" s="0" t="n">
        <v>68.88</v>
      </c>
      <c r="I487" s="0" t="n">
        <v>902000</v>
      </c>
      <c r="J487" s="0" t="n">
        <v>785000</v>
      </c>
      <c r="K487" s="0" t="n">
        <v>875000</v>
      </c>
      <c r="M487" s="0" t="n">
        <v>356000</v>
      </c>
      <c r="P487" s="0" t="n">
        <v>225000</v>
      </c>
      <c r="W487" s="0" t="n">
        <v>4</v>
      </c>
      <c r="X487" s="0" t="n">
        <v>26131</v>
      </c>
      <c r="Y487" s="0" t="s">
        <v>126</v>
      </c>
      <c r="Z487" s="0" t="n">
        <v>5</v>
      </c>
      <c r="AA487" s="0" t="n">
        <v>0</v>
      </c>
      <c r="AB487" s="0" t="n">
        <v>1</v>
      </c>
      <c r="AC487" s="0" t="n">
        <v>1</v>
      </c>
      <c r="AD487" s="0" t="n">
        <v>1</v>
      </c>
      <c r="AE487" s="0" t="n">
        <v>0</v>
      </c>
      <c r="AF487" s="0" t="n">
        <v>1</v>
      </c>
      <c r="AG487" s="0" t="n">
        <v>0</v>
      </c>
      <c r="AH487" s="0" t="n">
        <v>0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0</v>
      </c>
      <c r="AO487" s="0" t="n">
        <v>0</v>
      </c>
      <c r="AP487" s="0" t="s">
        <v>50</v>
      </c>
      <c r="AQ487" s="0" t="s">
        <v>51</v>
      </c>
      <c r="AR487" s="0" t="s">
        <v>71</v>
      </c>
    </row>
    <row r="488" customFormat="false" ht="12.8" hidden="false" customHeight="false" outlineLevel="0" collapsed="false">
      <c r="A488" s="0" t="s">
        <v>588</v>
      </c>
      <c r="B488" s="0" t="n">
        <v>37.93</v>
      </c>
      <c r="C488" s="0" t="n">
        <v>1963.9568</v>
      </c>
      <c r="D488" s="0" t="n">
        <v>17</v>
      </c>
      <c r="E488" s="0" t="n">
        <v>0</v>
      </c>
      <c r="F488" s="0" t="n">
        <v>393.7986</v>
      </c>
      <c r="G488" s="0" t="n">
        <v>20.6</v>
      </c>
      <c r="H488" s="0" t="n">
        <v>20300</v>
      </c>
      <c r="I488" s="0" t="n">
        <v>17600</v>
      </c>
      <c r="J488" s="0" t="n">
        <v>3890000</v>
      </c>
      <c r="K488" s="0" t="n">
        <v>39500</v>
      </c>
      <c r="W488" s="0" t="n">
        <v>3</v>
      </c>
      <c r="X488" s="0" t="n">
        <v>6094</v>
      </c>
      <c r="Y488" s="0" t="s">
        <v>83</v>
      </c>
      <c r="Z488" s="0" t="n">
        <v>6</v>
      </c>
      <c r="AA488" s="0" t="n">
        <v>1</v>
      </c>
      <c r="AB488" s="0" t="n">
        <v>1</v>
      </c>
      <c r="AC488" s="0" t="n">
        <v>3</v>
      </c>
      <c r="AD488" s="0" t="n">
        <v>1</v>
      </c>
      <c r="AE488" s="0" t="n">
        <v>0</v>
      </c>
      <c r="AF488" s="0" t="n">
        <v>0</v>
      </c>
      <c r="AG488" s="0" t="n">
        <v>0</v>
      </c>
      <c r="AH488" s="0" t="n">
        <v>0</v>
      </c>
      <c r="AI488" s="0" t="n">
        <v>0</v>
      </c>
      <c r="AJ488" s="0" t="n">
        <v>0</v>
      </c>
      <c r="AK488" s="0" t="n">
        <v>0</v>
      </c>
      <c r="AL488" s="0" t="n">
        <v>0</v>
      </c>
      <c r="AM488" s="0" t="n">
        <v>0</v>
      </c>
      <c r="AN488" s="0" t="n">
        <v>0</v>
      </c>
      <c r="AO488" s="0" t="n">
        <v>0</v>
      </c>
      <c r="AP488" s="0" t="s">
        <v>50</v>
      </c>
      <c r="AQ488" s="0" t="s">
        <v>51</v>
      </c>
      <c r="AR488" s="0" t="s">
        <v>87</v>
      </c>
      <c r="AS488" s="0" t="s">
        <v>61</v>
      </c>
    </row>
    <row r="489" customFormat="false" ht="12.8" hidden="false" customHeight="false" outlineLevel="0" collapsed="false">
      <c r="A489" s="0" t="s">
        <v>589</v>
      </c>
      <c r="B489" s="0" t="n">
        <v>37.89</v>
      </c>
      <c r="C489" s="0" t="n">
        <v>1495.734</v>
      </c>
      <c r="D489" s="0" t="n">
        <v>12</v>
      </c>
      <c r="E489" s="0" t="n">
        <v>7.7</v>
      </c>
      <c r="F489" s="0" t="n">
        <v>748.8801</v>
      </c>
      <c r="G489" s="0" t="n">
        <v>85.85</v>
      </c>
      <c r="I489" s="0" t="n">
        <v>32500</v>
      </c>
      <c r="L489" s="0" t="n">
        <v>397000</v>
      </c>
      <c r="M489" s="0" t="n">
        <v>1090000</v>
      </c>
      <c r="W489" s="0" t="n">
        <v>10</v>
      </c>
      <c r="X489" s="0" t="n">
        <v>32566</v>
      </c>
      <c r="Y489" s="0" t="s">
        <v>47</v>
      </c>
      <c r="Z489" s="0" t="n">
        <v>6</v>
      </c>
      <c r="AA489" s="0" t="n">
        <v>0</v>
      </c>
      <c r="AB489" s="0" t="n">
        <v>1</v>
      </c>
      <c r="AC489" s="0" t="n">
        <v>0</v>
      </c>
      <c r="AD489" s="0" t="n">
        <v>0</v>
      </c>
      <c r="AE489" s="0" t="n">
        <v>3</v>
      </c>
      <c r="AF489" s="0" t="n">
        <v>2</v>
      </c>
      <c r="AG489" s="0" t="n">
        <v>0</v>
      </c>
      <c r="AH489" s="0" t="n">
        <v>0</v>
      </c>
      <c r="AI489" s="0" t="n">
        <v>0</v>
      </c>
      <c r="AJ489" s="0" t="n">
        <v>0</v>
      </c>
      <c r="AK489" s="0" t="n">
        <v>0</v>
      </c>
      <c r="AL489" s="0" t="n">
        <v>0</v>
      </c>
      <c r="AM489" s="0" t="n">
        <v>0</v>
      </c>
      <c r="AN489" s="0" t="n">
        <v>0</v>
      </c>
      <c r="AO489" s="0" t="n">
        <v>0</v>
      </c>
      <c r="AP489" s="0" t="s">
        <v>50</v>
      </c>
      <c r="AQ489" s="0" t="s">
        <v>51</v>
      </c>
      <c r="AR489" s="0" t="s">
        <v>63</v>
      </c>
    </row>
    <row r="490" customFormat="false" ht="12.8" hidden="false" customHeight="false" outlineLevel="0" collapsed="false">
      <c r="A490" s="0" t="s">
        <v>590</v>
      </c>
      <c r="B490" s="0" t="n">
        <v>37.79</v>
      </c>
      <c r="C490" s="0" t="n">
        <v>1469.5916</v>
      </c>
      <c r="D490" s="0" t="n">
        <v>12</v>
      </c>
      <c r="E490" s="0" t="n">
        <v>0.4</v>
      </c>
      <c r="F490" s="0" t="n">
        <v>735.8033</v>
      </c>
      <c r="G490" s="0" t="n">
        <v>36.89</v>
      </c>
      <c r="J490" s="0" t="n">
        <v>1560000</v>
      </c>
      <c r="L490" s="0" t="n">
        <v>13200000</v>
      </c>
      <c r="M490" s="0" t="n">
        <v>13700000</v>
      </c>
      <c r="N490" s="0" t="n">
        <v>7750000</v>
      </c>
      <c r="P490" s="0" t="n">
        <v>943000</v>
      </c>
      <c r="W490" s="0" t="n">
        <v>10</v>
      </c>
      <c r="X490" s="0" t="n">
        <v>11198</v>
      </c>
      <c r="Y490" s="0" t="s">
        <v>47</v>
      </c>
      <c r="Z490" s="0" t="n">
        <v>5</v>
      </c>
      <c r="AA490" s="0" t="n">
        <v>0</v>
      </c>
      <c r="AB490" s="0" t="n">
        <v>0</v>
      </c>
      <c r="AC490" s="0" t="n">
        <v>1</v>
      </c>
      <c r="AD490" s="0" t="n">
        <v>0</v>
      </c>
      <c r="AE490" s="0" t="n">
        <v>1</v>
      </c>
      <c r="AF490" s="0" t="n">
        <v>1</v>
      </c>
      <c r="AG490" s="0" t="n">
        <v>1</v>
      </c>
      <c r="AH490" s="0" t="n">
        <v>0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0</v>
      </c>
      <c r="AN490" s="0" t="n">
        <v>0</v>
      </c>
      <c r="AO490" s="0" t="n">
        <v>0</v>
      </c>
      <c r="AP490" s="0" t="s">
        <v>50</v>
      </c>
      <c r="AQ490" s="0" t="s">
        <v>51</v>
      </c>
      <c r="AR490" s="0" t="s">
        <v>71</v>
      </c>
      <c r="AS490" s="0" t="s">
        <v>139</v>
      </c>
    </row>
    <row r="491" customFormat="false" ht="12.8" hidden="false" customHeight="false" outlineLevel="0" collapsed="false">
      <c r="A491" s="0" t="s">
        <v>591</v>
      </c>
      <c r="B491" s="0" t="n">
        <v>37.73</v>
      </c>
      <c r="C491" s="0" t="n">
        <v>1016.5767</v>
      </c>
      <c r="D491" s="0" t="n">
        <v>9</v>
      </c>
      <c r="E491" s="0" t="n">
        <v>2.4</v>
      </c>
      <c r="F491" s="0" t="n">
        <v>509.2968</v>
      </c>
      <c r="G491" s="0" t="n">
        <v>59.14</v>
      </c>
      <c r="H491" s="0" t="n">
        <v>9190000</v>
      </c>
      <c r="I491" s="0" t="n">
        <v>10200000</v>
      </c>
      <c r="J491" s="0" t="n">
        <v>7140000</v>
      </c>
      <c r="K491" s="0" t="n">
        <v>16800000</v>
      </c>
      <c r="L491" s="0" t="n">
        <v>19100000</v>
      </c>
      <c r="M491" s="0" t="n">
        <v>23600000</v>
      </c>
      <c r="N491" s="0" t="n">
        <v>2860000</v>
      </c>
      <c r="O491" s="0" t="n">
        <v>901000</v>
      </c>
      <c r="P491" s="0" t="n">
        <v>4900000</v>
      </c>
      <c r="Q491" s="0" t="n">
        <v>8680000</v>
      </c>
      <c r="R491" s="0" t="n">
        <v>9670000</v>
      </c>
      <c r="S491" s="0" t="n">
        <v>731000</v>
      </c>
      <c r="W491" s="0" t="n">
        <v>3</v>
      </c>
      <c r="X491" s="0" t="n">
        <v>21701</v>
      </c>
      <c r="Y491" s="0" t="s">
        <v>83</v>
      </c>
      <c r="Z491" s="0" t="n">
        <v>25</v>
      </c>
      <c r="AA491" s="0" t="n">
        <v>2</v>
      </c>
      <c r="AB491" s="0" t="n">
        <v>1</v>
      </c>
      <c r="AC491" s="0" t="n">
        <v>2</v>
      </c>
      <c r="AD491" s="0" t="n">
        <v>3</v>
      </c>
      <c r="AE491" s="0" t="n">
        <v>2</v>
      </c>
      <c r="AF491" s="0" t="n">
        <v>2</v>
      </c>
      <c r="AG491" s="0" t="n">
        <v>2</v>
      </c>
      <c r="AH491" s="0" t="n">
        <v>1</v>
      </c>
      <c r="AI491" s="0" t="n">
        <v>2</v>
      </c>
      <c r="AJ491" s="0" t="n">
        <v>4</v>
      </c>
      <c r="AK491" s="0" t="n">
        <v>3</v>
      </c>
      <c r="AL491" s="0" t="n">
        <v>1</v>
      </c>
      <c r="AM491" s="0" t="n">
        <v>0</v>
      </c>
      <c r="AN491" s="0" t="n">
        <v>0</v>
      </c>
      <c r="AO491" s="0" t="n">
        <v>0</v>
      </c>
      <c r="AP491" s="0" t="s">
        <v>50</v>
      </c>
    </row>
    <row r="492" customFormat="false" ht="12.8" hidden="false" customHeight="false" outlineLevel="0" collapsed="false">
      <c r="A492" s="0" t="s">
        <v>592</v>
      </c>
      <c r="B492" s="0" t="n">
        <v>37.71</v>
      </c>
      <c r="C492" s="0" t="n">
        <v>1592.7869</v>
      </c>
      <c r="D492" s="0" t="n">
        <v>13</v>
      </c>
      <c r="E492" s="0" t="n">
        <v>-2.8</v>
      </c>
      <c r="F492" s="0" t="n">
        <v>797.3985</v>
      </c>
      <c r="G492" s="0" t="n">
        <v>87.42</v>
      </c>
      <c r="H492" s="0" t="n">
        <v>26400</v>
      </c>
      <c r="J492" s="0" t="n">
        <v>54400</v>
      </c>
      <c r="Q492" s="0" t="n">
        <v>34000</v>
      </c>
      <c r="R492" s="0" t="n">
        <v>73300</v>
      </c>
      <c r="W492" s="0" t="n">
        <v>15</v>
      </c>
      <c r="X492" s="0" t="n">
        <v>31906</v>
      </c>
      <c r="Y492" s="0" t="s">
        <v>69</v>
      </c>
      <c r="Z492" s="0" t="n">
        <v>4</v>
      </c>
      <c r="AA492" s="0" t="n">
        <v>1</v>
      </c>
      <c r="AB492" s="0" t="n">
        <v>0</v>
      </c>
      <c r="AC492" s="0" t="n">
        <v>1</v>
      </c>
      <c r="AD492" s="0" t="n">
        <v>0</v>
      </c>
      <c r="AE492" s="0" t="n">
        <v>0</v>
      </c>
      <c r="AF492" s="0" t="n">
        <v>0</v>
      </c>
      <c r="AG492" s="0" t="n">
        <v>0</v>
      </c>
      <c r="AH492" s="0" t="n">
        <v>0</v>
      </c>
      <c r="AI492" s="0" t="n">
        <v>0</v>
      </c>
      <c r="AJ492" s="0" t="n">
        <v>1</v>
      </c>
      <c r="AK492" s="0" t="n">
        <v>1</v>
      </c>
      <c r="AL492" s="0" t="n">
        <v>0</v>
      </c>
      <c r="AM492" s="0" t="n">
        <v>0</v>
      </c>
      <c r="AN492" s="0" t="n">
        <v>0</v>
      </c>
      <c r="AO492" s="0" t="n">
        <v>0</v>
      </c>
      <c r="AP492" s="0" t="s">
        <v>50</v>
      </c>
      <c r="AQ492" s="0" t="s">
        <v>51</v>
      </c>
      <c r="AR492" s="0" t="s">
        <v>59</v>
      </c>
    </row>
    <row r="493" customFormat="false" ht="12.8" hidden="false" customHeight="false" outlineLevel="0" collapsed="false">
      <c r="A493" s="0" t="s">
        <v>593</v>
      </c>
      <c r="B493" s="0" t="n">
        <v>37.63</v>
      </c>
      <c r="C493" s="0" t="n">
        <v>1546.8103</v>
      </c>
      <c r="D493" s="0" t="n">
        <v>13</v>
      </c>
      <c r="E493" s="0" t="n">
        <v>3.7</v>
      </c>
      <c r="F493" s="0" t="n">
        <v>516.6126</v>
      </c>
      <c r="G493" s="0" t="n">
        <v>48.16</v>
      </c>
      <c r="P493" s="0" t="n">
        <v>200000</v>
      </c>
      <c r="W493" s="0" t="n">
        <v>13</v>
      </c>
      <c r="X493" s="0" t="n">
        <v>15003</v>
      </c>
      <c r="Y493" s="0" t="s">
        <v>116</v>
      </c>
      <c r="Z493" s="0" t="n">
        <v>1</v>
      </c>
      <c r="AA493" s="0" t="n">
        <v>0</v>
      </c>
      <c r="AB493" s="0" t="n">
        <v>0</v>
      </c>
      <c r="AC493" s="0" t="n">
        <v>0</v>
      </c>
      <c r="AD493" s="0" t="n">
        <v>0</v>
      </c>
      <c r="AE493" s="0" t="n">
        <v>0</v>
      </c>
      <c r="AF493" s="0" t="n">
        <v>0</v>
      </c>
      <c r="AG493" s="0" t="n">
        <v>0</v>
      </c>
      <c r="AH493" s="0" t="n">
        <v>0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0</v>
      </c>
      <c r="AN493" s="0" t="n">
        <v>0</v>
      </c>
      <c r="AO493" s="0" t="n">
        <v>0</v>
      </c>
      <c r="AP493" s="0" t="s">
        <v>50</v>
      </c>
    </row>
    <row r="494" customFormat="false" ht="12.8" hidden="false" customHeight="false" outlineLevel="0" collapsed="false">
      <c r="A494" s="0" t="s">
        <v>594</v>
      </c>
      <c r="B494" s="0" t="n">
        <v>37.62</v>
      </c>
      <c r="C494" s="0" t="n">
        <v>1272.639</v>
      </c>
      <c r="D494" s="0" t="n">
        <v>10</v>
      </c>
      <c r="E494" s="0" t="n">
        <v>3</v>
      </c>
      <c r="F494" s="0" t="n">
        <v>637.3287</v>
      </c>
      <c r="G494" s="0" t="n">
        <v>66.16</v>
      </c>
      <c r="H494" s="0" t="n">
        <v>284000</v>
      </c>
      <c r="I494" s="0" t="n">
        <v>452000</v>
      </c>
      <c r="J494" s="0" t="n">
        <v>502000</v>
      </c>
      <c r="K494" s="0" t="n">
        <v>589000</v>
      </c>
      <c r="W494" s="0" t="n">
        <v>4</v>
      </c>
      <c r="X494" s="0" t="n">
        <v>24796</v>
      </c>
      <c r="Y494" s="0" t="s">
        <v>126</v>
      </c>
      <c r="Z494" s="0" t="n">
        <v>4</v>
      </c>
      <c r="AA494" s="0" t="n">
        <v>1</v>
      </c>
      <c r="AB494" s="0" t="n">
        <v>1</v>
      </c>
      <c r="AC494" s="0" t="n">
        <v>1</v>
      </c>
      <c r="AD494" s="0" t="n">
        <v>1</v>
      </c>
      <c r="AE494" s="0" t="n">
        <v>0</v>
      </c>
      <c r="AF494" s="0" t="n">
        <v>0</v>
      </c>
      <c r="AG494" s="0" t="n">
        <v>0</v>
      </c>
      <c r="AH494" s="0" t="n">
        <v>0</v>
      </c>
      <c r="AI494" s="0" t="n">
        <v>0</v>
      </c>
      <c r="AJ494" s="0" t="n">
        <v>0</v>
      </c>
      <c r="AK494" s="0" t="n">
        <v>0</v>
      </c>
      <c r="AL494" s="0" t="n">
        <v>0</v>
      </c>
      <c r="AM494" s="0" t="n">
        <v>0</v>
      </c>
      <c r="AN494" s="0" t="n">
        <v>0</v>
      </c>
      <c r="AO494" s="0" t="n">
        <v>0</v>
      </c>
      <c r="AP494" s="0" t="s">
        <v>50</v>
      </c>
    </row>
    <row r="495" customFormat="false" ht="12.8" hidden="false" customHeight="false" outlineLevel="0" collapsed="false">
      <c r="A495" s="0" t="s">
        <v>595</v>
      </c>
      <c r="B495" s="0" t="n">
        <v>37.62</v>
      </c>
      <c r="C495" s="0" t="n">
        <v>870.4235</v>
      </c>
      <c r="D495" s="0" t="n">
        <v>7</v>
      </c>
      <c r="E495" s="0" t="n">
        <v>1.7</v>
      </c>
      <c r="F495" s="0" t="n">
        <v>436.2198</v>
      </c>
      <c r="G495" s="0" t="n">
        <v>25.13</v>
      </c>
      <c r="H495" s="0" t="n">
        <v>2110000</v>
      </c>
      <c r="I495" s="0" t="n">
        <v>2810000</v>
      </c>
      <c r="J495" s="0" t="n">
        <v>2510000</v>
      </c>
      <c r="K495" s="0" t="n">
        <v>2200000</v>
      </c>
      <c r="M495" s="0" t="n">
        <v>259000</v>
      </c>
      <c r="N495" s="0" t="n">
        <v>231000</v>
      </c>
      <c r="P495" s="0" t="n">
        <v>871000</v>
      </c>
      <c r="Q495" s="0" t="n">
        <v>275000</v>
      </c>
      <c r="S495" s="0" t="n">
        <v>126000</v>
      </c>
      <c r="W495" s="0" t="n">
        <v>13</v>
      </c>
      <c r="X495" s="0" t="n">
        <v>7505</v>
      </c>
      <c r="Y495" s="0" t="s">
        <v>116</v>
      </c>
      <c r="Z495" s="0" t="n">
        <v>11</v>
      </c>
      <c r="AA495" s="0" t="n">
        <v>2</v>
      </c>
      <c r="AB495" s="0" t="n">
        <v>2</v>
      </c>
      <c r="AC495" s="0" t="n">
        <v>1</v>
      </c>
      <c r="AD495" s="0" t="n">
        <v>1</v>
      </c>
      <c r="AE495" s="0" t="n">
        <v>0</v>
      </c>
      <c r="AF495" s="0" t="n">
        <v>1</v>
      </c>
      <c r="AG495" s="0" t="n">
        <v>1</v>
      </c>
      <c r="AH495" s="0" t="n">
        <v>0</v>
      </c>
      <c r="AI495" s="0" t="n">
        <v>1</v>
      </c>
      <c r="AJ495" s="0" t="n">
        <v>1</v>
      </c>
      <c r="AK495" s="0" t="n">
        <v>0</v>
      </c>
      <c r="AL495" s="0" t="n">
        <v>1</v>
      </c>
      <c r="AM495" s="0" t="n">
        <v>0</v>
      </c>
      <c r="AN495" s="0" t="n">
        <v>0</v>
      </c>
      <c r="AO495" s="0" t="n">
        <v>0</v>
      </c>
      <c r="AP495" s="0" t="s">
        <v>596</v>
      </c>
    </row>
    <row r="496" customFormat="false" ht="12.8" hidden="false" customHeight="false" outlineLevel="0" collapsed="false">
      <c r="A496" s="0" t="s">
        <v>597</v>
      </c>
      <c r="B496" s="0" t="n">
        <v>37.57</v>
      </c>
      <c r="C496" s="0" t="n">
        <v>756.4857</v>
      </c>
      <c r="D496" s="0" t="n">
        <v>7</v>
      </c>
      <c r="E496" s="0" t="n">
        <v>2.4</v>
      </c>
      <c r="F496" s="0" t="n">
        <v>379.251</v>
      </c>
      <c r="G496" s="0" t="n">
        <v>50.57</v>
      </c>
      <c r="H496" s="0" t="n">
        <v>2930000</v>
      </c>
      <c r="I496" s="0" t="n">
        <v>3600000</v>
      </c>
      <c r="J496" s="0" t="n">
        <v>5160000</v>
      </c>
      <c r="K496" s="0" t="n">
        <v>4000000</v>
      </c>
      <c r="L496" s="0" t="n">
        <v>5580000</v>
      </c>
      <c r="M496" s="0" t="n">
        <v>6970000</v>
      </c>
      <c r="N496" s="0" t="n">
        <v>1740000</v>
      </c>
      <c r="O496" s="0" t="n">
        <v>244000</v>
      </c>
      <c r="P496" s="0" t="n">
        <v>1140000</v>
      </c>
      <c r="Q496" s="0" t="n">
        <v>1050000</v>
      </c>
      <c r="R496" s="0" t="n">
        <v>431000</v>
      </c>
      <c r="W496" s="0" t="n">
        <v>4</v>
      </c>
      <c r="X496" s="0" t="n">
        <v>17915</v>
      </c>
      <c r="Y496" s="0" t="s">
        <v>126</v>
      </c>
      <c r="Z496" s="0" t="n">
        <v>23</v>
      </c>
      <c r="AA496" s="0" t="n">
        <v>2</v>
      </c>
      <c r="AB496" s="0" t="n">
        <v>2</v>
      </c>
      <c r="AC496" s="0" t="n">
        <v>2</v>
      </c>
      <c r="AD496" s="0" t="n">
        <v>3</v>
      </c>
      <c r="AE496" s="0" t="n">
        <v>4</v>
      </c>
      <c r="AF496" s="0" t="n">
        <v>2</v>
      </c>
      <c r="AG496" s="0" t="n">
        <v>2</v>
      </c>
      <c r="AH496" s="0" t="n">
        <v>2</v>
      </c>
      <c r="AI496" s="0" t="n">
        <v>1</v>
      </c>
      <c r="AJ496" s="0" t="n">
        <v>2</v>
      </c>
      <c r="AK496" s="0" t="n">
        <v>1</v>
      </c>
      <c r="AL496" s="0" t="n">
        <v>0</v>
      </c>
      <c r="AM496" s="0" t="n">
        <v>0</v>
      </c>
      <c r="AN496" s="0" t="n">
        <v>0</v>
      </c>
      <c r="AO496" s="0" t="n">
        <v>0</v>
      </c>
      <c r="AP496" s="0" t="s">
        <v>50</v>
      </c>
    </row>
    <row r="497" customFormat="false" ht="12.8" hidden="false" customHeight="false" outlineLevel="0" collapsed="false">
      <c r="A497" s="0" t="s">
        <v>598</v>
      </c>
      <c r="B497" s="0" t="n">
        <v>37.57</v>
      </c>
      <c r="C497" s="0" t="n">
        <v>756.4857</v>
      </c>
      <c r="D497" s="0" t="n">
        <v>7</v>
      </c>
      <c r="E497" s="0" t="n">
        <v>2.4</v>
      </c>
      <c r="F497" s="0" t="n">
        <v>379.251</v>
      </c>
      <c r="G497" s="0" t="n">
        <v>50.57</v>
      </c>
      <c r="H497" s="0" t="n">
        <v>2930000</v>
      </c>
      <c r="I497" s="0" t="n">
        <v>3600000</v>
      </c>
      <c r="J497" s="0" t="n">
        <v>5160000</v>
      </c>
      <c r="K497" s="0" t="n">
        <v>4000000</v>
      </c>
      <c r="L497" s="0" t="n">
        <v>5580000</v>
      </c>
      <c r="M497" s="0" t="n">
        <v>6970000</v>
      </c>
      <c r="N497" s="0" t="n">
        <v>1740000</v>
      </c>
      <c r="O497" s="0" t="n">
        <v>244000</v>
      </c>
      <c r="P497" s="0" t="n">
        <v>1140000</v>
      </c>
      <c r="Q497" s="0" t="n">
        <v>1050000</v>
      </c>
      <c r="R497" s="0" t="n">
        <v>431000</v>
      </c>
      <c r="W497" s="0" t="n">
        <v>4</v>
      </c>
      <c r="X497" s="0" t="n">
        <v>17915</v>
      </c>
      <c r="Y497" s="0" t="s">
        <v>126</v>
      </c>
      <c r="Z497" s="0" t="n">
        <v>23</v>
      </c>
      <c r="AA497" s="0" t="n">
        <v>2</v>
      </c>
      <c r="AB497" s="0" t="n">
        <v>2</v>
      </c>
      <c r="AC497" s="0" t="n">
        <v>2</v>
      </c>
      <c r="AD497" s="0" t="n">
        <v>3</v>
      </c>
      <c r="AE497" s="0" t="n">
        <v>4</v>
      </c>
      <c r="AF497" s="0" t="n">
        <v>2</v>
      </c>
      <c r="AG497" s="0" t="n">
        <v>2</v>
      </c>
      <c r="AH497" s="0" t="n">
        <v>2</v>
      </c>
      <c r="AI497" s="0" t="n">
        <v>1</v>
      </c>
      <c r="AJ497" s="0" t="n">
        <v>2</v>
      </c>
      <c r="AK497" s="0" t="n">
        <v>1</v>
      </c>
      <c r="AL497" s="0" t="n">
        <v>0</v>
      </c>
      <c r="AM497" s="0" t="n">
        <v>0</v>
      </c>
      <c r="AN497" s="0" t="n">
        <v>0</v>
      </c>
      <c r="AO497" s="0" t="n">
        <v>0</v>
      </c>
    </row>
    <row r="498" customFormat="false" ht="12.8" hidden="false" customHeight="false" outlineLevel="0" collapsed="false">
      <c r="A498" s="0" t="s">
        <v>599</v>
      </c>
      <c r="B498" s="0" t="n">
        <v>37.53</v>
      </c>
      <c r="C498" s="0" t="n">
        <v>906.4269</v>
      </c>
      <c r="D498" s="0" t="n">
        <v>8</v>
      </c>
      <c r="E498" s="0" t="n">
        <v>1.7</v>
      </c>
      <c r="F498" s="0" t="n">
        <v>454.2215</v>
      </c>
      <c r="G498" s="0" t="n">
        <v>39.23</v>
      </c>
      <c r="H498" s="0" t="n">
        <v>2890000</v>
      </c>
      <c r="I498" s="0" t="n">
        <v>3360000</v>
      </c>
      <c r="J498" s="0" t="n">
        <v>3630000</v>
      </c>
      <c r="K498" s="0" t="n">
        <v>3400000</v>
      </c>
      <c r="P498" s="0" t="n">
        <v>853000</v>
      </c>
      <c r="Q498" s="0" t="n">
        <v>1120000</v>
      </c>
      <c r="R498" s="0" t="n">
        <v>382000</v>
      </c>
      <c r="S498" s="0" t="n">
        <v>129000</v>
      </c>
      <c r="W498" s="0" t="n">
        <v>3</v>
      </c>
      <c r="X498" s="0" t="n">
        <v>13204</v>
      </c>
      <c r="Y498" s="0" t="s">
        <v>83</v>
      </c>
      <c r="Z498" s="0" t="n">
        <v>8</v>
      </c>
      <c r="AA498" s="0" t="n">
        <v>1</v>
      </c>
      <c r="AB498" s="0" t="n">
        <v>1</v>
      </c>
      <c r="AC498" s="0" t="n">
        <v>1</v>
      </c>
      <c r="AD498" s="0" t="n">
        <v>1</v>
      </c>
      <c r="AE498" s="0" t="n">
        <v>0</v>
      </c>
      <c r="AF498" s="0" t="n">
        <v>0</v>
      </c>
      <c r="AG498" s="0" t="n">
        <v>0</v>
      </c>
      <c r="AH498" s="0" t="n">
        <v>0</v>
      </c>
      <c r="AI498" s="0" t="n">
        <v>1</v>
      </c>
      <c r="AJ498" s="0" t="n">
        <v>1</v>
      </c>
      <c r="AK498" s="0" t="n">
        <v>1</v>
      </c>
      <c r="AL498" s="0" t="n">
        <v>1</v>
      </c>
      <c r="AM498" s="0" t="n">
        <v>0</v>
      </c>
      <c r="AN498" s="0" t="n">
        <v>0</v>
      </c>
      <c r="AO498" s="0" t="n">
        <v>0</v>
      </c>
      <c r="AP498" s="0" t="s">
        <v>50</v>
      </c>
      <c r="AQ498" s="0" t="s">
        <v>51</v>
      </c>
      <c r="AR498" s="0" t="s">
        <v>63</v>
      </c>
    </row>
    <row r="499" customFormat="false" ht="12.8" hidden="false" customHeight="false" outlineLevel="0" collapsed="false">
      <c r="A499" s="0" t="s">
        <v>600</v>
      </c>
      <c r="B499" s="0" t="n">
        <v>37.5</v>
      </c>
      <c r="C499" s="0" t="n">
        <v>1048.5917</v>
      </c>
      <c r="D499" s="0" t="n">
        <v>9</v>
      </c>
      <c r="E499" s="0" t="n">
        <v>2.5</v>
      </c>
      <c r="F499" s="0" t="n">
        <v>525.3044</v>
      </c>
      <c r="G499" s="0" t="n">
        <v>69.12</v>
      </c>
      <c r="H499" s="0" t="n">
        <v>1320000</v>
      </c>
      <c r="I499" s="0" t="n">
        <v>1540000</v>
      </c>
      <c r="J499" s="0" t="n">
        <v>1060000</v>
      </c>
      <c r="K499" s="0" t="n">
        <v>1270000</v>
      </c>
      <c r="M499" s="0" t="n">
        <v>394000</v>
      </c>
      <c r="N499" s="0" t="n">
        <v>48700</v>
      </c>
      <c r="Q499" s="0" t="n">
        <v>299000</v>
      </c>
      <c r="R499" s="0" t="n">
        <v>143000</v>
      </c>
      <c r="W499" s="0" t="n">
        <v>2</v>
      </c>
      <c r="X499" s="0" t="n">
        <v>25911</v>
      </c>
      <c r="Y499" s="0" t="s">
        <v>55</v>
      </c>
      <c r="Z499" s="0" t="n">
        <v>9</v>
      </c>
      <c r="AA499" s="0" t="n">
        <v>1</v>
      </c>
      <c r="AB499" s="0" t="n">
        <v>1</v>
      </c>
      <c r="AC499" s="0" t="n">
        <v>1</v>
      </c>
      <c r="AD499" s="0" t="n">
        <v>2</v>
      </c>
      <c r="AE499" s="0" t="n">
        <v>0</v>
      </c>
      <c r="AF499" s="0" t="n">
        <v>1</v>
      </c>
      <c r="AG499" s="0" t="n">
        <v>1</v>
      </c>
      <c r="AH499" s="0" t="n">
        <v>0</v>
      </c>
      <c r="AI499" s="0" t="n">
        <v>0</v>
      </c>
      <c r="AJ499" s="0" t="n">
        <v>1</v>
      </c>
      <c r="AK499" s="0" t="n">
        <v>1</v>
      </c>
      <c r="AL499" s="0" t="n">
        <v>0</v>
      </c>
      <c r="AM499" s="0" t="n">
        <v>0</v>
      </c>
      <c r="AN499" s="0" t="n">
        <v>0</v>
      </c>
      <c r="AO499" s="0" t="n">
        <v>0</v>
      </c>
      <c r="AP499" s="0" t="s">
        <v>50</v>
      </c>
    </row>
    <row r="500" customFormat="false" ht="12.8" hidden="false" customHeight="false" outlineLevel="0" collapsed="false">
      <c r="A500" s="0" t="s">
        <v>601</v>
      </c>
      <c r="B500" s="0" t="n">
        <v>37.49</v>
      </c>
      <c r="C500" s="0" t="n">
        <v>899.5076</v>
      </c>
      <c r="D500" s="0" t="n">
        <v>8</v>
      </c>
      <c r="E500" s="0" t="n">
        <v>1.9</v>
      </c>
      <c r="F500" s="0" t="n">
        <v>450.7619</v>
      </c>
      <c r="G500" s="0" t="n">
        <v>54.04</v>
      </c>
      <c r="H500" s="0" t="n">
        <v>19200000</v>
      </c>
      <c r="I500" s="0" t="n">
        <v>0</v>
      </c>
      <c r="J500" s="0" t="n">
        <v>35500000</v>
      </c>
      <c r="K500" s="0" t="n">
        <v>30500000</v>
      </c>
      <c r="L500" s="0" t="n">
        <v>572000</v>
      </c>
      <c r="M500" s="0" t="n">
        <v>665000</v>
      </c>
      <c r="N500" s="0" t="n">
        <v>246000</v>
      </c>
      <c r="O500" s="0" t="n">
        <v>72900</v>
      </c>
      <c r="P500" s="0" t="n">
        <v>5670000</v>
      </c>
      <c r="Q500" s="0" t="n">
        <v>6400000</v>
      </c>
      <c r="R500" s="0" t="n">
        <v>2120000</v>
      </c>
      <c r="S500" s="0" t="n">
        <v>1840000</v>
      </c>
      <c r="W500" s="0" t="n">
        <v>3</v>
      </c>
      <c r="X500" s="0" t="n">
        <v>19372</v>
      </c>
      <c r="Y500" s="0" t="s">
        <v>83</v>
      </c>
      <c r="Z500" s="0" t="n">
        <v>22</v>
      </c>
      <c r="AA500" s="0" t="n">
        <v>1</v>
      </c>
      <c r="AB500" s="0" t="n">
        <v>1</v>
      </c>
      <c r="AC500" s="0" t="n">
        <v>3</v>
      </c>
      <c r="AD500" s="0" t="n">
        <v>4</v>
      </c>
      <c r="AE500" s="0" t="n">
        <v>1</v>
      </c>
      <c r="AF500" s="0" t="n">
        <v>1</v>
      </c>
      <c r="AG500" s="0" t="n">
        <v>3</v>
      </c>
      <c r="AH500" s="0" t="n">
        <v>1</v>
      </c>
      <c r="AI500" s="0" t="n">
        <v>3</v>
      </c>
      <c r="AJ500" s="0" t="n">
        <v>2</v>
      </c>
      <c r="AK500" s="0" t="n">
        <v>1</v>
      </c>
      <c r="AL500" s="0" t="n">
        <v>1</v>
      </c>
      <c r="AM500" s="0" t="n">
        <v>0</v>
      </c>
      <c r="AN500" s="0" t="n">
        <v>0</v>
      </c>
      <c r="AO500" s="0" t="n">
        <v>0</v>
      </c>
      <c r="AP500" s="0" t="s">
        <v>602</v>
      </c>
    </row>
    <row r="501" customFormat="false" ht="12.8" hidden="false" customHeight="false" outlineLevel="0" collapsed="false">
      <c r="A501" s="0" t="s">
        <v>603</v>
      </c>
      <c r="B501" s="0" t="n">
        <v>37.44</v>
      </c>
      <c r="C501" s="0" t="n">
        <v>845.4858</v>
      </c>
      <c r="D501" s="0" t="n">
        <v>8</v>
      </c>
      <c r="E501" s="0" t="n">
        <v>-2.1</v>
      </c>
      <c r="F501" s="0" t="n">
        <v>423.7493</v>
      </c>
      <c r="G501" s="0" t="n">
        <v>36.97</v>
      </c>
      <c r="H501" s="0" t="n">
        <v>598000</v>
      </c>
      <c r="I501" s="0" t="n">
        <v>251000</v>
      </c>
      <c r="K501" s="0" t="n">
        <v>213000</v>
      </c>
      <c r="L501" s="0" t="n">
        <v>16600000</v>
      </c>
      <c r="M501" s="0" t="n">
        <v>23800000</v>
      </c>
      <c r="P501" s="0" t="n">
        <v>93200</v>
      </c>
      <c r="Q501" s="0" t="n">
        <v>241000</v>
      </c>
      <c r="R501" s="0" t="n">
        <v>71200</v>
      </c>
      <c r="W501" s="0" t="n">
        <v>10</v>
      </c>
      <c r="X501" s="0" t="n">
        <v>11223</v>
      </c>
      <c r="Y501" s="0" t="s">
        <v>47</v>
      </c>
      <c r="Z501" s="0" t="n">
        <v>9</v>
      </c>
      <c r="AA501" s="0" t="n">
        <v>1</v>
      </c>
      <c r="AB501" s="0" t="n">
        <v>1</v>
      </c>
      <c r="AC501" s="0" t="n">
        <v>0</v>
      </c>
      <c r="AD501" s="0" t="n">
        <v>1</v>
      </c>
      <c r="AE501" s="0" t="n">
        <v>2</v>
      </c>
      <c r="AF501" s="0" t="n">
        <v>1</v>
      </c>
      <c r="AG501" s="0" t="n">
        <v>0</v>
      </c>
      <c r="AH501" s="0" t="n">
        <v>0</v>
      </c>
      <c r="AI501" s="0" t="n">
        <v>1</v>
      </c>
      <c r="AJ501" s="0" t="n">
        <v>1</v>
      </c>
      <c r="AK501" s="0" t="n">
        <v>1</v>
      </c>
      <c r="AL501" s="0" t="n">
        <v>0</v>
      </c>
      <c r="AM501" s="0" t="n">
        <v>0</v>
      </c>
      <c r="AN501" s="0" t="n">
        <v>0</v>
      </c>
      <c r="AO501" s="0" t="n">
        <v>0</v>
      </c>
      <c r="AP501" s="0" t="s">
        <v>604</v>
      </c>
    </row>
    <row r="502" customFormat="false" ht="12.8" hidden="false" customHeight="false" outlineLevel="0" collapsed="false">
      <c r="A502" s="0" t="s">
        <v>605</v>
      </c>
      <c r="B502" s="0" t="n">
        <v>37.41</v>
      </c>
      <c r="C502" s="0" t="n">
        <v>995.6015</v>
      </c>
      <c r="D502" s="0" t="n">
        <v>9</v>
      </c>
      <c r="E502" s="0" t="n">
        <v>0.9</v>
      </c>
      <c r="F502" s="0" t="n">
        <v>498.8085</v>
      </c>
      <c r="G502" s="0" t="n">
        <v>71.04</v>
      </c>
      <c r="H502" s="0" t="n">
        <v>728000</v>
      </c>
      <c r="I502" s="0" t="n">
        <v>852000</v>
      </c>
      <c r="J502" s="0" t="n">
        <v>253000</v>
      </c>
      <c r="K502" s="0" t="n">
        <v>367000</v>
      </c>
      <c r="L502" s="0" t="n">
        <v>1700000</v>
      </c>
      <c r="M502" s="0" t="n">
        <v>338000</v>
      </c>
      <c r="N502" s="0" t="n">
        <v>53100</v>
      </c>
      <c r="O502" s="0" t="n">
        <v>0</v>
      </c>
      <c r="P502" s="0" t="n">
        <v>32900</v>
      </c>
      <c r="Q502" s="0" t="n">
        <v>609000</v>
      </c>
      <c r="R502" s="0" t="n">
        <v>430000</v>
      </c>
      <c r="S502" s="0" t="n">
        <v>5070</v>
      </c>
      <c r="W502" s="0" t="n">
        <v>2</v>
      </c>
      <c r="X502" s="0" t="n">
        <v>26790</v>
      </c>
      <c r="Y502" s="0" t="s">
        <v>55</v>
      </c>
      <c r="Z502" s="0" t="n">
        <v>33</v>
      </c>
      <c r="AA502" s="0" t="n">
        <v>3</v>
      </c>
      <c r="AB502" s="0" t="n">
        <v>5</v>
      </c>
      <c r="AC502" s="0" t="n">
        <v>5</v>
      </c>
      <c r="AD502" s="0" t="n">
        <v>4</v>
      </c>
      <c r="AE502" s="0" t="n">
        <v>3</v>
      </c>
      <c r="AF502" s="0" t="n">
        <v>1</v>
      </c>
      <c r="AG502" s="0" t="n">
        <v>1</v>
      </c>
      <c r="AH502" s="0" t="n">
        <v>2</v>
      </c>
      <c r="AI502" s="0" t="n">
        <v>3</v>
      </c>
      <c r="AJ502" s="0" t="n">
        <v>3</v>
      </c>
      <c r="AK502" s="0" t="n">
        <v>2</v>
      </c>
      <c r="AL502" s="0" t="n">
        <v>1</v>
      </c>
      <c r="AM502" s="0" t="n">
        <v>0</v>
      </c>
      <c r="AN502" s="0" t="n">
        <v>0</v>
      </c>
      <c r="AO502" s="0" t="n">
        <v>0</v>
      </c>
      <c r="AP502" s="0" t="s">
        <v>606</v>
      </c>
    </row>
    <row r="503" customFormat="false" ht="12.8" hidden="false" customHeight="false" outlineLevel="0" collapsed="false">
      <c r="A503" s="0" t="s">
        <v>607</v>
      </c>
      <c r="B503" s="0" t="n">
        <v>37.41</v>
      </c>
      <c r="C503" s="0" t="n">
        <v>895.3923</v>
      </c>
      <c r="D503" s="0" t="n">
        <v>8</v>
      </c>
      <c r="E503" s="0" t="n">
        <v>-0.2</v>
      </c>
      <c r="F503" s="0" t="n">
        <v>448.7033</v>
      </c>
      <c r="G503" s="0" t="n">
        <v>26.69</v>
      </c>
      <c r="H503" s="0" t="n">
        <v>746000</v>
      </c>
      <c r="J503" s="0" t="n">
        <v>615000</v>
      </c>
      <c r="Q503" s="0" t="n">
        <v>184000</v>
      </c>
      <c r="R503" s="0" t="n">
        <v>34000</v>
      </c>
      <c r="W503" s="0" t="n">
        <v>1</v>
      </c>
      <c r="X503" s="0" t="n">
        <v>7662</v>
      </c>
      <c r="Y503" s="0" t="s">
        <v>49</v>
      </c>
      <c r="Z503" s="0" t="n">
        <v>4</v>
      </c>
      <c r="AA503" s="0" t="n">
        <v>1</v>
      </c>
      <c r="AB503" s="0" t="n">
        <v>0</v>
      </c>
      <c r="AC503" s="0" t="n">
        <v>1</v>
      </c>
      <c r="AD503" s="0" t="n">
        <v>0</v>
      </c>
      <c r="AE503" s="0" t="n">
        <v>0</v>
      </c>
      <c r="AF503" s="0" t="n">
        <v>0</v>
      </c>
      <c r="AG503" s="0" t="n">
        <v>0</v>
      </c>
      <c r="AH503" s="0" t="n">
        <v>0</v>
      </c>
      <c r="AI503" s="0" t="n">
        <v>0</v>
      </c>
      <c r="AJ503" s="0" t="n">
        <v>1</v>
      </c>
      <c r="AK503" s="0" t="n">
        <v>1</v>
      </c>
      <c r="AL503" s="0" t="n">
        <v>0</v>
      </c>
      <c r="AM503" s="0" t="n">
        <v>0</v>
      </c>
      <c r="AN503" s="0" t="n">
        <v>0</v>
      </c>
      <c r="AO503" s="0" t="n">
        <v>0</v>
      </c>
      <c r="AP503" s="0" t="s">
        <v>50</v>
      </c>
    </row>
    <row r="504" customFormat="false" ht="12.8" hidden="false" customHeight="false" outlineLevel="0" collapsed="false">
      <c r="A504" s="0" t="s">
        <v>608</v>
      </c>
      <c r="B504" s="0" t="n">
        <v>37.4</v>
      </c>
      <c r="C504" s="0" t="n">
        <v>1200.6172</v>
      </c>
      <c r="D504" s="0" t="n">
        <v>11</v>
      </c>
      <c r="E504" s="0" t="n">
        <v>2.3</v>
      </c>
      <c r="F504" s="0" t="n">
        <v>401.2139</v>
      </c>
      <c r="G504" s="0" t="n">
        <v>37.85</v>
      </c>
      <c r="I504" s="0" t="n">
        <v>1590000</v>
      </c>
      <c r="J504" s="0" t="n">
        <v>3960000</v>
      </c>
      <c r="K504" s="0" t="n">
        <v>2640000</v>
      </c>
      <c r="W504" s="0" t="n">
        <v>4</v>
      </c>
      <c r="X504" s="0" t="n">
        <v>12697</v>
      </c>
      <c r="Y504" s="0" t="s">
        <v>126</v>
      </c>
      <c r="Z504" s="0" t="n">
        <v>4</v>
      </c>
      <c r="AA504" s="0" t="n">
        <v>0</v>
      </c>
      <c r="AB504" s="0" t="n">
        <v>1</v>
      </c>
      <c r="AC504" s="0" t="n">
        <v>2</v>
      </c>
      <c r="AD504" s="0" t="n">
        <v>1</v>
      </c>
      <c r="AE504" s="0" t="n">
        <v>0</v>
      </c>
      <c r="AF504" s="0" t="n">
        <v>0</v>
      </c>
      <c r="AG504" s="0" t="n">
        <v>0</v>
      </c>
      <c r="AH504" s="0" t="n">
        <v>0</v>
      </c>
      <c r="AI504" s="0" t="n">
        <v>0</v>
      </c>
      <c r="AJ504" s="0" t="n">
        <v>0</v>
      </c>
      <c r="AK504" s="0" t="n">
        <v>0</v>
      </c>
      <c r="AL504" s="0" t="n">
        <v>0</v>
      </c>
      <c r="AM504" s="0" t="n">
        <v>0</v>
      </c>
      <c r="AN504" s="0" t="n">
        <v>0</v>
      </c>
      <c r="AO504" s="0" t="n">
        <v>0</v>
      </c>
      <c r="AP504" s="0" t="s">
        <v>50</v>
      </c>
      <c r="AQ504" s="0" t="s">
        <v>51</v>
      </c>
      <c r="AR504" s="0" t="s">
        <v>139</v>
      </c>
    </row>
    <row r="505" customFormat="false" ht="12.8" hidden="false" customHeight="false" outlineLevel="0" collapsed="false">
      <c r="A505" s="0" t="s">
        <v>609</v>
      </c>
      <c r="B505" s="0" t="n">
        <v>37.35</v>
      </c>
      <c r="C505" s="0" t="n">
        <v>1555.7188</v>
      </c>
      <c r="D505" s="0" t="n">
        <v>13</v>
      </c>
      <c r="E505" s="0" t="n">
        <v>3</v>
      </c>
      <c r="F505" s="0" t="n">
        <v>778.869</v>
      </c>
      <c r="G505" s="0" t="n">
        <v>53.13</v>
      </c>
      <c r="I505" s="0" t="n">
        <v>625000</v>
      </c>
      <c r="J505" s="0" t="n">
        <v>1500000</v>
      </c>
      <c r="K505" s="0" t="n">
        <v>1110000</v>
      </c>
      <c r="P505" s="0" t="n">
        <v>314000</v>
      </c>
      <c r="Q505" s="0" t="n">
        <v>295000</v>
      </c>
      <c r="W505" s="0" t="n">
        <v>3</v>
      </c>
      <c r="X505" s="0" t="n">
        <v>18981</v>
      </c>
      <c r="Y505" s="0" t="s">
        <v>83</v>
      </c>
      <c r="Z505" s="0" t="n">
        <v>5</v>
      </c>
      <c r="AA505" s="0" t="n">
        <v>0</v>
      </c>
      <c r="AB505" s="0" t="n">
        <v>1</v>
      </c>
      <c r="AC505" s="0" t="n">
        <v>1</v>
      </c>
      <c r="AD505" s="0" t="n">
        <v>1</v>
      </c>
      <c r="AE505" s="0" t="n">
        <v>0</v>
      </c>
      <c r="AF505" s="0" t="n">
        <v>0</v>
      </c>
      <c r="AG505" s="0" t="n">
        <v>0</v>
      </c>
      <c r="AH505" s="0" t="n">
        <v>0</v>
      </c>
      <c r="AI505" s="0" t="n">
        <v>1</v>
      </c>
      <c r="AJ505" s="0" t="n">
        <v>1</v>
      </c>
      <c r="AK505" s="0" t="n">
        <v>0</v>
      </c>
      <c r="AL505" s="0" t="n">
        <v>0</v>
      </c>
      <c r="AM505" s="0" t="n">
        <v>0</v>
      </c>
      <c r="AN505" s="0" t="n">
        <v>0</v>
      </c>
      <c r="AO505" s="0" t="n">
        <v>0</v>
      </c>
      <c r="AP505" s="0" t="s">
        <v>50</v>
      </c>
      <c r="AQ505" s="0" t="s">
        <v>51</v>
      </c>
      <c r="AR505" s="0" t="s">
        <v>60</v>
      </c>
    </row>
    <row r="506" customFormat="false" ht="12.8" hidden="false" customHeight="false" outlineLevel="0" collapsed="false">
      <c r="A506" s="0" t="s">
        <v>610</v>
      </c>
      <c r="B506" s="0" t="n">
        <v>37.3</v>
      </c>
      <c r="C506" s="0" t="n">
        <v>1572.8545</v>
      </c>
      <c r="D506" s="0" t="n">
        <v>13</v>
      </c>
      <c r="E506" s="0" t="n">
        <v>3.2</v>
      </c>
      <c r="F506" s="0" t="n">
        <v>394.2222</v>
      </c>
      <c r="G506" s="0" t="n">
        <v>34.24</v>
      </c>
      <c r="I506" s="0" t="n">
        <v>45900</v>
      </c>
      <c r="J506" s="0" t="n">
        <v>3120000</v>
      </c>
      <c r="K506" s="0" t="n">
        <v>1460000</v>
      </c>
      <c r="P506" s="0" t="n">
        <v>234000</v>
      </c>
      <c r="Q506" s="0" t="n">
        <v>136000</v>
      </c>
      <c r="W506" s="0" t="n">
        <v>4</v>
      </c>
      <c r="X506" s="0" t="n">
        <v>11257</v>
      </c>
      <c r="Y506" s="0" t="s">
        <v>126</v>
      </c>
      <c r="Z506" s="0" t="n">
        <v>5</v>
      </c>
      <c r="AA506" s="0" t="n">
        <v>0</v>
      </c>
      <c r="AB506" s="0" t="n">
        <v>1</v>
      </c>
      <c r="AC506" s="0" t="n">
        <v>1</v>
      </c>
      <c r="AD506" s="0" t="n">
        <v>1</v>
      </c>
      <c r="AE506" s="0" t="n">
        <v>0</v>
      </c>
      <c r="AF506" s="0" t="n">
        <v>0</v>
      </c>
      <c r="AG506" s="0" t="n">
        <v>0</v>
      </c>
      <c r="AH506" s="0" t="n">
        <v>0</v>
      </c>
      <c r="AI506" s="0" t="n">
        <v>1</v>
      </c>
      <c r="AJ506" s="0" t="n">
        <v>1</v>
      </c>
      <c r="AK506" s="0" t="n">
        <v>0</v>
      </c>
      <c r="AL506" s="0" t="n">
        <v>0</v>
      </c>
      <c r="AM506" s="0" t="n">
        <v>0</v>
      </c>
      <c r="AN506" s="0" t="n">
        <v>0</v>
      </c>
      <c r="AO506" s="0" t="n">
        <v>0</v>
      </c>
      <c r="AP506" s="0" t="s">
        <v>50</v>
      </c>
      <c r="AQ506" s="0" t="s">
        <v>51</v>
      </c>
      <c r="AR506" s="0" t="s">
        <v>59</v>
      </c>
    </row>
    <row r="507" customFormat="false" ht="12.8" hidden="false" customHeight="false" outlineLevel="0" collapsed="false">
      <c r="A507" s="0" t="s">
        <v>611</v>
      </c>
      <c r="B507" s="0" t="n">
        <v>37.22</v>
      </c>
      <c r="C507" s="0" t="n">
        <v>1186.6558</v>
      </c>
      <c r="D507" s="0" t="n">
        <v>11</v>
      </c>
      <c r="E507" s="0" t="n">
        <v>1</v>
      </c>
      <c r="F507" s="0" t="n">
        <v>594.3358</v>
      </c>
      <c r="G507" s="0" t="n">
        <v>50.48</v>
      </c>
      <c r="H507" s="0" t="n">
        <v>4820000</v>
      </c>
      <c r="I507" s="0" t="n">
        <v>4740000</v>
      </c>
      <c r="J507" s="0" t="n">
        <v>8520000</v>
      </c>
      <c r="K507" s="0" t="n">
        <v>6540000</v>
      </c>
      <c r="L507" s="0" t="n">
        <v>9750000</v>
      </c>
      <c r="M507" s="0" t="n">
        <v>19800000</v>
      </c>
      <c r="N507" s="0" t="n">
        <v>5720000</v>
      </c>
      <c r="O507" s="0" t="n">
        <v>1150000</v>
      </c>
      <c r="P507" s="0" t="n">
        <v>2560000</v>
      </c>
      <c r="Q507" s="0" t="n">
        <v>2640000</v>
      </c>
      <c r="R507" s="0" t="n">
        <v>1500000</v>
      </c>
      <c r="W507" s="0" t="n">
        <v>9</v>
      </c>
      <c r="X507" s="0" t="n">
        <v>16530</v>
      </c>
      <c r="Y507" s="0" t="s">
        <v>58</v>
      </c>
      <c r="Z507" s="0" t="n">
        <v>19</v>
      </c>
      <c r="AA507" s="0" t="n">
        <v>2</v>
      </c>
      <c r="AB507" s="0" t="n">
        <v>2</v>
      </c>
      <c r="AC507" s="0" t="n">
        <v>1</v>
      </c>
      <c r="AD507" s="0" t="n">
        <v>2</v>
      </c>
      <c r="AE507" s="0" t="n">
        <v>3</v>
      </c>
      <c r="AF507" s="0" t="n">
        <v>2</v>
      </c>
      <c r="AG507" s="0" t="n">
        <v>1</v>
      </c>
      <c r="AH507" s="0" t="n">
        <v>2</v>
      </c>
      <c r="AI507" s="0" t="n">
        <v>1</v>
      </c>
      <c r="AJ507" s="0" t="n">
        <v>1</v>
      </c>
      <c r="AK507" s="0" t="n">
        <v>2</v>
      </c>
      <c r="AL507" s="0" t="n">
        <v>0</v>
      </c>
      <c r="AM507" s="0" t="n">
        <v>0</v>
      </c>
      <c r="AN507" s="0" t="n">
        <v>0</v>
      </c>
      <c r="AO507" s="0" t="n">
        <v>0</v>
      </c>
      <c r="AP507" s="0" t="s">
        <v>50</v>
      </c>
    </row>
    <row r="508" customFormat="false" ht="12.8" hidden="false" customHeight="false" outlineLevel="0" collapsed="false">
      <c r="A508" s="0" t="s">
        <v>612</v>
      </c>
      <c r="B508" s="0" t="n">
        <v>37.21</v>
      </c>
      <c r="C508" s="0" t="n">
        <v>918.4658</v>
      </c>
      <c r="D508" s="0" t="n">
        <v>8</v>
      </c>
      <c r="E508" s="0" t="n">
        <v>2.2</v>
      </c>
      <c r="F508" s="0" t="n">
        <v>460.2412</v>
      </c>
      <c r="G508" s="0" t="n">
        <v>23.99</v>
      </c>
      <c r="H508" s="0" t="n">
        <v>699000</v>
      </c>
      <c r="I508" s="0" t="n">
        <v>908000</v>
      </c>
      <c r="J508" s="0" t="n">
        <v>1680000</v>
      </c>
      <c r="K508" s="0" t="n">
        <v>1740000</v>
      </c>
      <c r="P508" s="0" t="n">
        <v>374000</v>
      </c>
      <c r="R508" s="0" t="n">
        <v>58300</v>
      </c>
      <c r="S508" s="0" t="n">
        <v>132000</v>
      </c>
      <c r="W508" s="0" t="n">
        <v>3</v>
      </c>
      <c r="X508" s="0" t="n">
        <v>7223</v>
      </c>
      <c r="Y508" s="0" t="s">
        <v>83</v>
      </c>
      <c r="Z508" s="0" t="n">
        <v>7</v>
      </c>
      <c r="AA508" s="0" t="n">
        <v>1</v>
      </c>
      <c r="AB508" s="0" t="n">
        <v>1</v>
      </c>
      <c r="AC508" s="0" t="n">
        <v>1</v>
      </c>
      <c r="AD508" s="0" t="n">
        <v>1</v>
      </c>
      <c r="AE508" s="0" t="n">
        <v>0</v>
      </c>
      <c r="AF508" s="0" t="n">
        <v>0</v>
      </c>
      <c r="AG508" s="0" t="n">
        <v>0</v>
      </c>
      <c r="AH508" s="0" t="n">
        <v>0</v>
      </c>
      <c r="AI508" s="0" t="n">
        <v>1</v>
      </c>
      <c r="AJ508" s="0" t="n">
        <v>0</v>
      </c>
      <c r="AK508" s="0" t="n">
        <v>1</v>
      </c>
      <c r="AL508" s="0" t="n">
        <v>1</v>
      </c>
      <c r="AM508" s="0" t="n">
        <v>0</v>
      </c>
      <c r="AN508" s="0" t="n">
        <v>0</v>
      </c>
      <c r="AO508" s="0" t="n">
        <v>0</v>
      </c>
      <c r="AP508" s="0" t="s">
        <v>50</v>
      </c>
    </row>
    <row r="509" customFormat="false" ht="12.8" hidden="false" customHeight="false" outlineLevel="0" collapsed="false">
      <c r="A509" s="0" t="s">
        <v>613</v>
      </c>
      <c r="B509" s="0" t="n">
        <v>37.17</v>
      </c>
      <c r="C509" s="0" t="n">
        <v>1327.6078</v>
      </c>
      <c r="D509" s="0" t="n">
        <v>12</v>
      </c>
      <c r="E509" s="0" t="n">
        <v>1</v>
      </c>
      <c r="F509" s="0" t="n">
        <v>664.8118</v>
      </c>
      <c r="G509" s="0" t="n">
        <v>39.68</v>
      </c>
      <c r="J509" s="0" t="n">
        <v>730000</v>
      </c>
      <c r="K509" s="0" t="n">
        <v>360000</v>
      </c>
      <c r="W509" s="0" t="n">
        <v>3</v>
      </c>
      <c r="X509" s="0" t="n">
        <v>13394</v>
      </c>
      <c r="Y509" s="0" t="s">
        <v>83</v>
      </c>
      <c r="Z509" s="0" t="n">
        <v>2</v>
      </c>
      <c r="AA509" s="0" t="n">
        <v>0</v>
      </c>
      <c r="AB509" s="0" t="n">
        <v>0</v>
      </c>
      <c r="AC509" s="0" t="n">
        <v>1</v>
      </c>
      <c r="AD509" s="0" t="n">
        <v>1</v>
      </c>
      <c r="AE509" s="0" t="n">
        <v>0</v>
      </c>
      <c r="AF509" s="0" t="n">
        <v>0</v>
      </c>
      <c r="AG509" s="0" t="n">
        <v>0</v>
      </c>
      <c r="AH509" s="0" t="n">
        <v>0</v>
      </c>
      <c r="AI509" s="0" t="n">
        <v>0</v>
      </c>
      <c r="AJ509" s="0" t="n">
        <v>0</v>
      </c>
      <c r="AK509" s="0" t="n">
        <v>0</v>
      </c>
      <c r="AL509" s="0" t="n">
        <v>0</v>
      </c>
      <c r="AM509" s="0" t="n">
        <v>0</v>
      </c>
      <c r="AN509" s="0" t="n">
        <v>0</v>
      </c>
      <c r="AO509" s="0" t="n">
        <v>0</v>
      </c>
      <c r="AP509" s="0" t="s">
        <v>50</v>
      </c>
      <c r="AQ509" s="0" t="s">
        <v>101</v>
      </c>
      <c r="AR509" s="0" t="s">
        <v>114</v>
      </c>
    </row>
    <row r="510" customFormat="false" ht="12.8" hidden="false" customHeight="false" outlineLevel="0" collapsed="false">
      <c r="A510" s="0" t="s">
        <v>614</v>
      </c>
      <c r="B510" s="0" t="n">
        <v>37.13</v>
      </c>
      <c r="C510" s="0" t="n">
        <v>1171.5543</v>
      </c>
      <c r="D510" s="0" t="n">
        <v>10</v>
      </c>
      <c r="E510" s="0" t="n">
        <v>1.3</v>
      </c>
      <c r="F510" s="0" t="n">
        <v>586.7852</v>
      </c>
      <c r="G510" s="0" t="n">
        <v>37.28</v>
      </c>
      <c r="H510" s="0" t="n">
        <v>3640000</v>
      </c>
      <c r="I510" s="0" t="n">
        <v>4300000</v>
      </c>
      <c r="J510" s="0" t="n">
        <v>2880000</v>
      </c>
      <c r="K510" s="0" t="n">
        <v>3360000</v>
      </c>
      <c r="L510" s="0" t="n">
        <v>1570000</v>
      </c>
      <c r="M510" s="0" t="n">
        <v>2160000</v>
      </c>
      <c r="N510" s="0" t="n">
        <v>348000</v>
      </c>
      <c r="P510" s="0" t="n">
        <v>1090000</v>
      </c>
      <c r="Q510" s="0" t="n">
        <v>1580000</v>
      </c>
      <c r="R510" s="0" t="n">
        <v>641000</v>
      </c>
      <c r="W510" s="0" t="n">
        <v>3</v>
      </c>
      <c r="X510" s="0" t="n">
        <v>12441</v>
      </c>
      <c r="Y510" s="0" t="s">
        <v>83</v>
      </c>
      <c r="Z510" s="0" t="n">
        <v>13</v>
      </c>
      <c r="AA510" s="0" t="n">
        <v>2</v>
      </c>
      <c r="AB510" s="0" t="n">
        <v>2</v>
      </c>
      <c r="AC510" s="0" t="n">
        <v>1</v>
      </c>
      <c r="AD510" s="0" t="n">
        <v>2</v>
      </c>
      <c r="AE510" s="0" t="n">
        <v>1</v>
      </c>
      <c r="AF510" s="0" t="n">
        <v>1</v>
      </c>
      <c r="AG510" s="0" t="n">
        <v>1</v>
      </c>
      <c r="AH510" s="0" t="n">
        <v>0</v>
      </c>
      <c r="AI510" s="0" t="n">
        <v>1</v>
      </c>
      <c r="AJ510" s="0" t="n">
        <v>1</v>
      </c>
      <c r="AK510" s="0" t="n">
        <v>1</v>
      </c>
      <c r="AL510" s="0" t="n">
        <v>0</v>
      </c>
      <c r="AM510" s="0" t="n">
        <v>0</v>
      </c>
      <c r="AN510" s="0" t="n">
        <v>0</v>
      </c>
      <c r="AO510" s="0" t="n">
        <v>0</v>
      </c>
      <c r="AP510" s="0" t="s">
        <v>50</v>
      </c>
      <c r="AQ510" s="0" t="s">
        <v>51</v>
      </c>
      <c r="AR510" s="0" t="s">
        <v>87</v>
      </c>
    </row>
    <row r="511" customFormat="false" ht="12.8" hidden="false" customHeight="false" outlineLevel="0" collapsed="false">
      <c r="A511" s="0" t="s">
        <v>615</v>
      </c>
      <c r="B511" s="0" t="n">
        <v>37.1</v>
      </c>
      <c r="C511" s="0" t="n">
        <v>1821.8679</v>
      </c>
      <c r="D511" s="0" t="n">
        <v>15</v>
      </c>
      <c r="E511" s="0" t="n">
        <v>0.9</v>
      </c>
      <c r="F511" s="0" t="n">
        <v>608.2971</v>
      </c>
      <c r="G511" s="0" t="n">
        <v>49.53</v>
      </c>
      <c r="J511" s="0" t="n">
        <v>383000</v>
      </c>
      <c r="W511" s="0" t="n">
        <v>3</v>
      </c>
      <c r="X511" s="0" t="n">
        <v>17358</v>
      </c>
      <c r="Y511" s="0" t="s">
        <v>83</v>
      </c>
      <c r="Z511" s="0" t="n">
        <v>1</v>
      </c>
      <c r="AA511" s="0" t="n">
        <v>0</v>
      </c>
      <c r="AB511" s="0" t="n">
        <v>0</v>
      </c>
      <c r="AC511" s="0" t="n">
        <v>1</v>
      </c>
      <c r="AD511" s="0" t="n">
        <v>0</v>
      </c>
      <c r="AE511" s="0" t="n">
        <v>0</v>
      </c>
      <c r="AF511" s="0" t="n">
        <v>0</v>
      </c>
      <c r="AG511" s="0" t="n">
        <v>0</v>
      </c>
      <c r="AH511" s="0" t="n">
        <v>0</v>
      </c>
      <c r="AI511" s="0" t="n">
        <v>0</v>
      </c>
      <c r="AJ511" s="0" t="n">
        <v>0</v>
      </c>
      <c r="AK511" s="0" t="n">
        <v>0</v>
      </c>
      <c r="AL511" s="0" t="n">
        <v>0</v>
      </c>
      <c r="AM511" s="0" t="n">
        <v>0</v>
      </c>
      <c r="AN511" s="0" t="n">
        <v>0</v>
      </c>
      <c r="AO511" s="0" t="n">
        <v>0</v>
      </c>
      <c r="AP511" s="0" t="s">
        <v>50</v>
      </c>
      <c r="AQ511" s="0" t="s">
        <v>51</v>
      </c>
      <c r="AR511" s="0" t="s">
        <v>67</v>
      </c>
    </row>
    <row r="512" customFormat="false" ht="12.8" hidden="false" customHeight="false" outlineLevel="0" collapsed="false">
      <c r="A512" s="0" t="s">
        <v>616</v>
      </c>
      <c r="B512" s="0" t="n">
        <v>37.09</v>
      </c>
      <c r="C512" s="0" t="n">
        <v>974.5549</v>
      </c>
      <c r="D512" s="0" t="n">
        <v>11</v>
      </c>
      <c r="E512" s="0" t="n">
        <v>3.6</v>
      </c>
      <c r="F512" s="0" t="n">
        <v>488.2865</v>
      </c>
      <c r="G512" s="0" t="n">
        <v>61.17</v>
      </c>
      <c r="M512" s="0" t="n">
        <v>139000</v>
      </c>
      <c r="W512" s="0" t="n">
        <v>10</v>
      </c>
      <c r="X512" s="0" t="n">
        <v>21478</v>
      </c>
      <c r="Y512" s="0" t="s">
        <v>47</v>
      </c>
      <c r="Z512" s="0" t="n">
        <v>1</v>
      </c>
      <c r="AA512" s="0" t="n">
        <v>0</v>
      </c>
      <c r="AB512" s="0" t="n">
        <v>0</v>
      </c>
      <c r="AC512" s="0" t="n">
        <v>0</v>
      </c>
      <c r="AD512" s="0" t="n">
        <v>0</v>
      </c>
      <c r="AE512" s="0" t="n">
        <v>0</v>
      </c>
      <c r="AF512" s="0" t="n">
        <v>1</v>
      </c>
      <c r="AG512" s="0" t="n">
        <v>0</v>
      </c>
      <c r="AH512" s="0" t="n">
        <v>0</v>
      </c>
      <c r="AI512" s="0" t="n">
        <v>0</v>
      </c>
      <c r="AJ512" s="0" t="n">
        <v>0</v>
      </c>
      <c r="AK512" s="0" t="n">
        <v>0</v>
      </c>
      <c r="AL512" s="0" t="n">
        <v>0</v>
      </c>
      <c r="AM512" s="0" t="n">
        <v>0</v>
      </c>
      <c r="AN512" s="0" t="n">
        <v>0</v>
      </c>
      <c r="AO512" s="0" t="n">
        <v>0</v>
      </c>
    </row>
    <row r="513" customFormat="false" ht="12.8" hidden="false" customHeight="false" outlineLevel="0" collapsed="false">
      <c r="A513" s="0" t="s">
        <v>617</v>
      </c>
      <c r="B513" s="0" t="n">
        <v>37.08</v>
      </c>
      <c r="C513" s="0" t="n">
        <v>886.5123</v>
      </c>
      <c r="D513" s="0" t="n">
        <v>8</v>
      </c>
      <c r="E513" s="0" t="n">
        <v>-1.2</v>
      </c>
      <c r="F513" s="0" t="n">
        <v>444.2629</v>
      </c>
      <c r="G513" s="0" t="n">
        <v>18.78</v>
      </c>
      <c r="H513" s="0" t="n">
        <v>1330000</v>
      </c>
      <c r="I513" s="0" t="n">
        <v>2420000</v>
      </c>
      <c r="J513" s="0" t="n">
        <v>1450000</v>
      </c>
      <c r="K513" s="0" t="n">
        <v>1990000</v>
      </c>
      <c r="P513" s="0" t="n">
        <v>1740000</v>
      </c>
      <c r="Q513" s="0" t="n">
        <v>1960000</v>
      </c>
      <c r="R513" s="0" t="n">
        <v>956000</v>
      </c>
      <c r="W513" s="0" t="n">
        <v>1</v>
      </c>
      <c r="X513" s="0" t="n">
        <v>4922</v>
      </c>
      <c r="Y513" s="0" t="s">
        <v>49</v>
      </c>
      <c r="Z513" s="0" t="n">
        <v>7</v>
      </c>
      <c r="AA513" s="0" t="n">
        <v>1</v>
      </c>
      <c r="AB513" s="0" t="n">
        <v>1</v>
      </c>
      <c r="AC513" s="0" t="n">
        <v>1</v>
      </c>
      <c r="AD513" s="0" t="n">
        <v>1</v>
      </c>
      <c r="AE513" s="0" t="n">
        <v>0</v>
      </c>
      <c r="AF513" s="0" t="n">
        <v>0</v>
      </c>
      <c r="AG513" s="0" t="n">
        <v>0</v>
      </c>
      <c r="AH513" s="0" t="n">
        <v>0</v>
      </c>
      <c r="AI513" s="0" t="n">
        <v>1</v>
      </c>
      <c r="AJ513" s="0" t="n">
        <v>1</v>
      </c>
      <c r="AK513" s="0" t="n">
        <v>1</v>
      </c>
      <c r="AL513" s="0" t="n">
        <v>0</v>
      </c>
      <c r="AM513" s="0" t="n">
        <v>0</v>
      </c>
      <c r="AN513" s="0" t="n">
        <v>0</v>
      </c>
      <c r="AO513" s="0" t="n">
        <v>0</v>
      </c>
      <c r="AP513" s="0" t="s">
        <v>50</v>
      </c>
    </row>
    <row r="514" customFormat="false" ht="12.8" hidden="false" customHeight="false" outlineLevel="0" collapsed="false">
      <c r="A514" s="0" t="s">
        <v>618</v>
      </c>
      <c r="B514" s="0" t="n">
        <v>37.03</v>
      </c>
      <c r="C514" s="0" t="n">
        <v>1332.7037</v>
      </c>
      <c r="D514" s="0" t="n">
        <v>11</v>
      </c>
      <c r="E514" s="0" t="n">
        <v>2.5</v>
      </c>
      <c r="F514" s="0" t="n">
        <v>667.3608</v>
      </c>
      <c r="G514" s="0" t="n">
        <v>60.08</v>
      </c>
      <c r="H514" s="0" t="n">
        <v>843000</v>
      </c>
      <c r="K514" s="0" t="n">
        <v>1130000</v>
      </c>
      <c r="M514" s="0" t="n">
        <v>994000</v>
      </c>
      <c r="W514" s="0" t="n">
        <v>4</v>
      </c>
      <c r="X514" s="0" t="n">
        <v>22130</v>
      </c>
      <c r="Y514" s="0" t="s">
        <v>126</v>
      </c>
      <c r="Z514" s="0" t="n">
        <v>3</v>
      </c>
      <c r="AA514" s="0" t="n">
        <v>1</v>
      </c>
      <c r="AB514" s="0" t="n">
        <v>0</v>
      </c>
      <c r="AC514" s="0" t="n">
        <v>0</v>
      </c>
      <c r="AD514" s="0" t="n">
        <v>1</v>
      </c>
      <c r="AE514" s="0" t="n">
        <v>0</v>
      </c>
      <c r="AF514" s="0" t="n">
        <v>1</v>
      </c>
      <c r="AG514" s="0" t="n">
        <v>0</v>
      </c>
      <c r="AH514" s="0" t="n">
        <v>0</v>
      </c>
      <c r="AI514" s="0" t="n">
        <v>0</v>
      </c>
      <c r="AJ514" s="0" t="n">
        <v>0</v>
      </c>
      <c r="AK514" s="0" t="n">
        <v>0</v>
      </c>
      <c r="AL514" s="0" t="n">
        <v>0</v>
      </c>
      <c r="AM514" s="0" t="n">
        <v>0</v>
      </c>
      <c r="AN514" s="0" t="n">
        <v>0</v>
      </c>
      <c r="AO514" s="0" t="n">
        <v>0</v>
      </c>
      <c r="AP514" s="0" t="s">
        <v>619</v>
      </c>
    </row>
    <row r="515" customFormat="false" ht="12.8" hidden="false" customHeight="false" outlineLevel="0" collapsed="false">
      <c r="A515" s="0" t="s">
        <v>620</v>
      </c>
      <c r="B515" s="0" t="n">
        <v>37.02</v>
      </c>
      <c r="C515" s="0" t="n">
        <v>1468.6504</v>
      </c>
      <c r="D515" s="0" t="n">
        <v>12</v>
      </c>
      <c r="E515" s="0" t="n">
        <v>3.2</v>
      </c>
      <c r="F515" s="0" t="n">
        <v>490.559</v>
      </c>
      <c r="G515" s="0" t="n">
        <v>45.65</v>
      </c>
      <c r="J515" s="0" t="n">
        <v>1130000</v>
      </c>
      <c r="K515" s="0" t="n">
        <v>902000</v>
      </c>
      <c r="P515" s="0" t="n">
        <v>161000</v>
      </c>
      <c r="Q515" s="0" t="n">
        <v>171000</v>
      </c>
      <c r="R515" s="0" t="n">
        <v>83100</v>
      </c>
      <c r="W515" s="0" t="n">
        <v>3</v>
      </c>
      <c r="X515" s="0" t="n">
        <v>15768</v>
      </c>
      <c r="Y515" s="0" t="s">
        <v>83</v>
      </c>
      <c r="Z515" s="0" t="n">
        <v>5</v>
      </c>
      <c r="AA515" s="0" t="n">
        <v>0</v>
      </c>
      <c r="AB515" s="0" t="n">
        <v>0</v>
      </c>
      <c r="AC515" s="0" t="n">
        <v>1</v>
      </c>
      <c r="AD515" s="0" t="n">
        <v>1</v>
      </c>
      <c r="AE515" s="0" t="n">
        <v>0</v>
      </c>
      <c r="AF515" s="0" t="n">
        <v>0</v>
      </c>
      <c r="AG515" s="0" t="n">
        <v>0</v>
      </c>
      <c r="AH515" s="0" t="n">
        <v>0</v>
      </c>
      <c r="AI515" s="0" t="n">
        <v>1</v>
      </c>
      <c r="AJ515" s="0" t="n">
        <v>1</v>
      </c>
      <c r="AK515" s="0" t="n">
        <v>1</v>
      </c>
      <c r="AL515" s="0" t="n">
        <v>0</v>
      </c>
      <c r="AM515" s="0" t="n">
        <v>0</v>
      </c>
      <c r="AN515" s="0" t="n">
        <v>0</v>
      </c>
      <c r="AO515" s="0" t="n">
        <v>0</v>
      </c>
      <c r="AP515" s="0" t="s">
        <v>50</v>
      </c>
      <c r="AQ515" s="0" t="s">
        <v>51</v>
      </c>
      <c r="AR515" s="0" t="s">
        <v>122</v>
      </c>
    </row>
    <row r="516" customFormat="false" ht="12.8" hidden="false" customHeight="false" outlineLevel="0" collapsed="false">
      <c r="A516" s="0" t="s">
        <v>621</v>
      </c>
      <c r="B516" s="0" t="n">
        <v>36.96</v>
      </c>
      <c r="C516" s="0" t="n">
        <v>1442.7113</v>
      </c>
      <c r="D516" s="0" t="n">
        <v>14</v>
      </c>
      <c r="E516" s="0" t="n">
        <v>4</v>
      </c>
      <c r="F516" s="0" t="n">
        <v>722.3658</v>
      </c>
      <c r="G516" s="0" t="n">
        <v>71.29</v>
      </c>
      <c r="I516" s="0" t="n">
        <v>67900</v>
      </c>
      <c r="J516" s="0" t="n">
        <v>101000</v>
      </c>
      <c r="L516" s="0" t="n">
        <v>116000</v>
      </c>
      <c r="M516" s="0" t="n">
        <v>119000</v>
      </c>
      <c r="N516" s="0" t="n">
        <v>82900</v>
      </c>
      <c r="O516" s="0" t="n">
        <v>25400</v>
      </c>
      <c r="P516" s="0" t="n">
        <v>126000</v>
      </c>
      <c r="U516" s="0" t="n">
        <v>11700</v>
      </c>
      <c r="V516" s="0" t="n">
        <v>4840</v>
      </c>
      <c r="W516" s="0" t="n">
        <v>31</v>
      </c>
      <c r="X516" s="0" t="n">
        <v>10523</v>
      </c>
      <c r="Y516" s="0" t="s">
        <v>312</v>
      </c>
      <c r="Z516" s="0" t="n">
        <v>11</v>
      </c>
      <c r="AA516" s="0" t="n">
        <v>0</v>
      </c>
      <c r="AB516" s="0" t="n">
        <v>1</v>
      </c>
      <c r="AC516" s="0" t="n">
        <v>1</v>
      </c>
      <c r="AD516" s="0" t="n">
        <v>0</v>
      </c>
      <c r="AE516" s="0" t="n">
        <v>1</v>
      </c>
      <c r="AF516" s="0" t="n">
        <v>2</v>
      </c>
      <c r="AG516" s="0" t="n">
        <v>2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0</v>
      </c>
      <c r="AN516" s="0" t="n">
        <v>1</v>
      </c>
      <c r="AO516" s="0" t="n">
        <v>1</v>
      </c>
      <c r="AP516" s="0" t="n">
        <v>54036848</v>
      </c>
    </row>
    <row r="517" customFormat="false" ht="12.8" hidden="false" customHeight="false" outlineLevel="0" collapsed="false">
      <c r="A517" s="0" t="s">
        <v>622</v>
      </c>
      <c r="B517" s="0" t="n">
        <v>36.95</v>
      </c>
      <c r="C517" s="0" t="n">
        <v>1024.5917</v>
      </c>
      <c r="D517" s="0" t="n">
        <v>9</v>
      </c>
      <c r="E517" s="0" t="n">
        <v>2.8</v>
      </c>
      <c r="F517" s="0" t="n">
        <v>513.3046</v>
      </c>
      <c r="G517" s="0" t="n">
        <v>42.36</v>
      </c>
      <c r="J517" s="0" t="n">
        <v>815000</v>
      </c>
      <c r="W517" s="0" t="n">
        <v>3</v>
      </c>
      <c r="X517" s="0" t="n">
        <v>14404</v>
      </c>
      <c r="Y517" s="0" t="s">
        <v>83</v>
      </c>
      <c r="Z517" s="0" t="n">
        <v>1</v>
      </c>
      <c r="AA517" s="0" t="n">
        <v>0</v>
      </c>
      <c r="AB517" s="0" t="n">
        <v>0</v>
      </c>
      <c r="AC517" s="0" t="n">
        <v>1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0</v>
      </c>
      <c r="AI517" s="0" t="n">
        <v>0</v>
      </c>
      <c r="AJ517" s="0" t="n">
        <v>0</v>
      </c>
      <c r="AK517" s="0" t="n">
        <v>0</v>
      </c>
      <c r="AL517" s="0" t="n">
        <v>0</v>
      </c>
      <c r="AM517" s="0" t="n">
        <v>0</v>
      </c>
      <c r="AN517" s="0" t="n">
        <v>0</v>
      </c>
      <c r="AO517" s="0" t="n">
        <v>0</v>
      </c>
      <c r="AP517" s="0" t="s">
        <v>50</v>
      </c>
    </row>
    <row r="518" customFormat="false" ht="12.8" hidden="false" customHeight="false" outlineLevel="0" collapsed="false">
      <c r="A518" s="0" t="s">
        <v>623</v>
      </c>
      <c r="B518" s="0" t="n">
        <v>36.95</v>
      </c>
      <c r="C518" s="0" t="n">
        <v>1637.8811</v>
      </c>
      <c r="D518" s="0" t="n">
        <v>14</v>
      </c>
      <c r="E518" s="0" t="n">
        <v>2</v>
      </c>
      <c r="F518" s="0" t="n">
        <v>546.9688</v>
      </c>
      <c r="G518" s="0" t="n">
        <v>44.19</v>
      </c>
      <c r="J518" s="0" t="n">
        <v>636000</v>
      </c>
      <c r="W518" s="0" t="n">
        <v>3</v>
      </c>
      <c r="X518" s="0" t="n">
        <v>15164</v>
      </c>
      <c r="Y518" s="0" t="s">
        <v>83</v>
      </c>
      <c r="Z518" s="0" t="n">
        <v>2</v>
      </c>
      <c r="AA518" s="0" t="n">
        <v>0</v>
      </c>
      <c r="AB518" s="0" t="n">
        <v>0</v>
      </c>
      <c r="AC518" s="0" t="n">
        <v>2</v>
      </c>
      <c r="AD518" s="0" t="n">
        <v>0</v>
      </c>
      <c r="AE518" s="0" t="n">
        <v>0</v>
      </c>
      <c r="AF518" s="0" t="n">
        <v>0</v>
      </c>
      <c r="AG518" s="0" t="n">
        <v>0</v>
      </c>
      <c r="AH518" s="0" t="n">
        <v>0</v>
      </c>
      <c r="AI518" s="0" t="n">
        <v>0</v>
      </c>
      <c r="AJ518" s="0" t="n">
        <v>0</v>
      </c>
      <c r="AK518" s="0" t="n">
        <v>0</v>
      </c>
      <c r="AL518" s="0" t="n">
        <v>0</v>
      </c>
      <c r="AM518" s="0" t="n">
        <v>0</v>
      </c>
      <c r="AN518" s="0" t="n">
        <v>0</v>
      </c>
      <c r="AO518" s="0" t="n">
        <v>0</v>
      </c>
      <c r="AP518" s="0" t="s">
        <v>50</v>
      </c>
      <c r="AQ518" s="0" t="s">
        <v>51</v>
      </c>
      <c r="AR518" s="0" t="s">
        <v>59</v>
      </c>
    </row>
    <row r="519" customFormat="false" ht="12.8" hidden="false" customHeight="false" outlineLevel="0" collapsed="false">
      <c r="A519" s="0" t="s">
        <v>624</v>
      </c>
      <c r="B519" s="0" t="n">
        <v>36.92</v>
      </c>
      <c r="C519" s="0" t="n">
        <v>1330.7384</v>
      </c>
      <c r="D519" s="0" t="n">
        <v>11</v>
      </c>
      <c r="E519" s="0" t="n">
        <v>-9.3</v>
      </c>
      <c r="F519" s="0" t="n">
        <v>666.3703</v>
      </c>
      <c r="G519" s="0" t="n">
        <v>60.81</v>
      </c>
      <c r="L519" s="0" t="n">
        <v>362000</v>
      </c>
      <c r="M519" s="0" t="n">
        <v>785000</v>
      </c>
      <c r="W519" s="0" t="n">
        <v>9</v>
      </c>
      <c r="X519" s="0" t="n">
        <v>21056</v>
      </c>
      <c r="Y519" s="0" t="s">
        <v>58</v>
      </c>
      <c r="Z519" s="0" t="n">
        <v>4</v>
      </c>
      <c r="AA519" s="0" t="n">
        <v>0</v>
      </c>
      <c r="AB519" s="0" t="n">
        <v>0</v>
      </c>
      <c r="AC519" s="0" t="n">
        <v>0</v>
      </c>
      <c r="AD519" s="0" t="n">
        <v>0</v>
      </c>
      <c r="AE519" s="0" t="n">
        <v>2</v>
      </c>
      <c r="AF519" s="0" t="n">
        <v>2</v>
      </c>
      <c r="AG519" s="0" t="n">
        <v>0</v>
      </c>
      <c r="AH519" s="0" t="n">
        <v>0</v>
      </c>
      <c r="AI519" s="0" t="n">
        <v>0</v>
      </c>
      <c r="AJ519" s="0" t="n">
        <v>0</v>
      </c>
      <c r="AK519" s="0" t="n">
        <v>0</v>
      </c>
      <c r="AL519" s="0" t="n">
        <v>0</v>
      </c>
      <c r="AM519" s="0" t="n">
        <v>0</v>
      </c>
      <c r="AN519" s="0" t="n">
        <v>0</v>
      </c>
      <c r="AO519" s="0" t="n">
        <v>0</v>
      </c>
    </row>
    <row r="520" customFormat="false" ht="12.8" hidden="false" customHeight="false" outlineLevel="0" collapsed="false">
      <c r="A520" s="0" t="s">
        <v>625</v>
      </c>
      <c r="B520" s="0" t="n">
        <v>36.92</v>
      </c>
      <c r="C520" s="0" t="n">
        <v>1330.7384</v>
      </c>
      <c r="D520" s="0" t="n">
        <v>11</v>
      </c>
      <c r="E520" s="0" t="n">
        <v>-9.3</v>
      </c>
      <c r="F520" s="0" t="n">
        <v>666.3703</v>
      </c>
      <c r="G520" s="0" t="n">
        <v>60.81</v>
      </c>
      <c r="L520" s="0" t="n">
        <v>362000</v>
      </c>
      <c r="M520" s="0" t="n">
        <v>785000</v>
      </c>
      <c r="W520" s="0" t="n">
        <v>9</v>
      </c>
      <c r="X520" s="0" t="n">
        <v>21056</v>
      </c>
      <c r="Y520" s="0" t="s">
        <v>58</v>
      </c>
      <c r="Z520" s="0" t="n">
        <v>4</v>
      </c>
      <c r="AA520" s="0" t="n">
        <v>0</v>
      </c>
      <c r="AB520" s="0" t="n">
        <v>0</v>
      </c>
      <c r="AC520" s="0" t="n">
        <v>0</v>
      </c>
      <c r="AD520" s="0" t="n">
        <v>0</v>
      </c>
      <c r="AE520" s="0" t="n">
        <v>2</v>
      </c>
      <c r="AF520" s="0" t="n">
        <v>2</v>
      </c>
      <c r="AG520" s="0" t="n">
        <v>0</v>
      </c>
      <c r="AH520" s="0" t="n">
        <v>0</v>
      </c>
      <c r="AI520" s="0" t="n">
        <v>0</v>
      </c>
      <c r="AJ520" s="0" t="n">
        <v>0</v>
      </c>
      <c r="AK520" s="0" t="n">
        <v>0</v>
      </c>
      <c r="AL520" s="0" t="n">
        <v>0</v>
      </c>
      <c r="AM520" s="0" t="n">
        <v>0</v>
      </c>
      <c r="AN520" s="0" t="n">
        <v>0</v>
      </c>
      <c r="AO520" s="0" t="n">
        <v>0</v>
      </c>
    </row>
    <row r="521" customFormat="false" ht="12.8" hidden="false" customHeight="false" outlineLevel="0" collapsed="false">
      <c r="A521" s="0" t="s">
        <v>626</v>
      </c>
      <c r="B521" s="0" t="n">
        <v>36.92</v>
      </c>
      <c r="C521" s="0" t="n">
        <v>1261.5859</v>
      </c>
      <c r="D521" s="0" t="n">
        <v>11</v>
      </c>
      <c r="E521" s="0" t="n">
        <v>3.9</v>
      </c>
      <c r="F521" s="0" t="n">
        <v>631.8027</v>
      </c>
      <c r="G521" s="0" t="n">
        <v>42.1</v>
      </c>
      <c r="H521" s="0" t="n">
        <v>6170000</v>
      </c>
      <c r="I521" s="0" t="n">
        <v>7260000</v>
      </c>
      <c r="J521" s="0" t="n">
        <v>5150000</v>
      </c>
      <c r="K521" s="0" t="n">
        <v>6010000</v>
      </c>
      <c r="M521" s="0" t="n">
        <v>21900000</v>
      </c>
      <c r="N521" s="0" t="n">
        <v>8290000</v>
      </c>
      <c r="O521" s="0" t="n">
        <v>1330000</v>
      </c>
      <c r="P521" s="0" t="n">
        <v>2450000</v>
      </c>
      <c r="Q521" s="0" t="n">
        <v>2990000</v>
      </c>
      <c r="R521" s="0" t="n">
        <v>1300000</v>
      </c>
      <c r="S521" s="0" t="n">
        <v>219000</v>
      </c>
      <c r="W521" s="0" t="n">
        <v>2</v>
      </c>
      <c r="X521" s="0" t="n">
        <v>13547</v>
      </c>
      <c r="Y521" s="0" t="s">
        <v>55</v>
      </c>
      <c r="Z521" s="0" t="n">
        <v>11</v>
      </c>
      <c r="AA521" s="0" t="n">
        <v>1</v>
      </c>
      <c r="AB521" s="0" t="n">
        <v>1</v>
      </c>
      <c r="AC521" s="0" t="n">
        <v>1</v>
      </c>
      <c r="AD521" s="0" t="n">
        <v>1</v>
      </c>
      <c r="AE521" s="0" t="n">
        <v>0</v>
      </c>
      <c r="AF521" s="0" t="n">
        <v>1</v>
      </c>
      <c r="AG521" s="0" t="n">
        <v>1</v>
      </c>
      <c r="AH521" s="0" t="n">
        <v>1</v>
      </c>
      <c r="AI521" s="0" t="n">
        <v>1</v>
      </c>
      <c r="AJ521" s="0" t="n">
        <v>1</v>
      </c>
      <c r="AK521" s="0" t="n">
        <v>1</v>
      </c>
      <c r="AL521" s="0" t="n">
        <v>1</v>
      </c>
      <c r="AM521" s="0" t="n">
        <v>0</v>
      </c>
      <c r="AN521" s="0" t="n">
        <v>0</v>
      </c>
      <c r="AO521" s="0" t="n">
        <v>0</v>
      </c>
      <c r="AP521" s="0" t="s">
        <v>50</v>
      </c>
      <c r="AQ521" s="0" t="s">
        <v>51</v>
      </c>
      <c r="AR521" s="0" t="s">
        <v>122</v>
      </c>
    </row>
    <row r="522" customFormat="false" ht="12.8" hidden="false" customHeight="false" outlineLevel="0" collapsed="false">
      <c r="A522" s="0" t="s">
        <v>627</v>
      </c>
      <c r="B522" s="0" t="n">
        <v>36.92</v>
      </c>
      <c r="C522" s="0" t="n">
        <v>1166.4873</v>
      </c>
      <c r="D522" s="0" t="n">
        <v>10</v>
      </c>
      <c r="E522" s="0" t="n">
        <v>-11.2</v>
      </c>
      <c r="F522" s="0" t="n">
        <v>584.2444</v>
      </c>
      <c r="G522" s="0" t="n">
        <v>32.04</v>
      </c>
      <c r="I522" s="0" t="n">
        <v>174000</v>
      </c>
      <c r="L522" s="0" t="n">
        <v>61900</v>
      </c>
      <c r="W522" s="0" t="n">
        <v>9</v>
      </c>
      <c r="X522" s="0" t="n">
        <v>9269</v>
      </c>
      <c r="Y522" s="0" t="s">
        <v>58</v>
      </c>
      <c r="Z522" s="0" t="n">
        <v>3</v>
      </c>
      <c r="AA522" s="0" t="n">
        <v>0</v>
      </c>
      <c r="AB522" s="0" t="n">
        <v>2</v>
      </c>
      <c r="AC522" s="0" t="n">
        <v>0</v>
      </c>
      <c r="AD522" s="0" t="n">
        <v>0</v>
      </c>
      <c r="AE522" s="0" t="n">
        <v>1</v>
      </c>
      <c r="AF522" s="0" t="n">
        <v>0</v>
      </c>
      <c r="AG522" s="0" t="n">
        <v>0</v>
      </c>
      <c r="AH522" s="0" t="n">
        <v>0</v>
      </c>
      <c r="AI522" s="0" t="n">
        <v>0</v>
      </c>
      <c r="AJ522" s="0" t="n">
        <v>0</v>
      </c>
      <c r="AK522" s="0" t="n">
        <v>0</v>
      </c>
      <c r="AL522" s="0" t="n">
        <v>0</v>
      </c>
      <c r="AM522" s="0" t="n">
        <v>0</v>
      </c>
      <c r="AN522" s="0" t="n">
        <v>0</v>
      </c>
      <c r="AO522" s="0" t="n">
        <v>0</v>
      </c>
      <c r="AP522" s="0" t="s">
        <v>50</v>
      </c>
      <c r="AQ522" s="0" t="s">
        <v>51</v>
      </c>
      <c r="AR522" s="0" t="s">
        <v>63</v>
      </c>
    </row>
    <row r="523" customFormat="false" ht="12.8" hidden="false" customHeight="false" outlineLevel="0" collapsed="false">
      <c r="A523" s="0" t="s">
        <v>628</v>
      </c>
      <c r="B523" s="0" t="n">
        <v>36.86</v>
      </c>
      <c r="C523" s="0" t="n">
        <v>1068.6179</v>
      </c>
      <c r="D523" s="0" t="n">
        <v>10</v>
      </c>
      <c r="E523" s="0" t="n">
        <v>2.9</v>
      </c>
      <c r="F523" s="0" t="n">
        <v>535.3178</v>
      </c>
      <c r="G523" s="0" t="n">
        <v>52.92</v>
      </c>
      <c r="H523" s="0" t="n">
        <v>0</v>
      </c>
      <c r="J523" s="0" t="n">
        <v>5190000</v>
      </c>
      <c r="K523" s="0" t="n">
        <v>4140000</v>
      </c>
      <c r="M523" s="0" t="n">
        <v>975000</v>
      </c>
      <c r="P523" s="0" t="n">
        <v>1550000</v>
      </c>
      <c r="Q523" s="0" t="n">
        <v>1580000</v>
      </c>
      <c r="R523" s="0" t="n">
        <v>1880000</v>
      </c>
      <c r="S523" s="0" t="n">
        <v>122000</v>
      </c>
      <c r="W523" s="0" t="n">
        <v>13</v>
      </c>
      <c r="X523" s="0" t="n">
        <v>16698</v>
      </c>
      <c r="Y523" s="0" t="s">
        <v>116</v>
      </c>
      <c r="Z523" s="0" t="n">
        <v>8</v>
      </c>
      <c r="AA523" s="0" t="n">
        <v>1</v>
      </c>
      <c r="AB523" s="0" t="n">
        <v>0</v>
      </c>
      <c r="AC523" s="0" t="n">
        <v>1</v>
      </c>
      <c r="AD523" s="0" t="n">
        <v>1</v>
      </c>
      <c r="AE523" s="0" t="n">
        <v>0</v>
      </c>
      <c r="AF523" s="0" t="n">
        <v>1</v>
      </c>
      <c r="AG523" s="0" t="n">
        <v>0</v>
      </c>
      <c r="AH523" s="0" t="n">
        <v>0</v>
      </c>
      <c r="AI523" s="0" t="n">
        <v>1</v>
      </c>
      <c r="AJ523" s="0" t="n">
        <v>1</v>
      </c>
      <c r="AK523" s="0" t="n">
        <v>1</v>
      </c>
      <c r="AL523" s="0" t="n">
        <v>1</v>
      </c>
      <c r="AM523" s="0" t="n">
        <v>0</v>
      </c>
      <c r="AN523" s="0" t="n">
        <v>0</v>
      </c>
      <c r="AO523" s="0" t="n">
        <v>0</v>
      </c>
      <c r="AP523" s="0" t="s">
        <v>50</v>
      </c>
    </row>
    <row r="524" customFormat="false" ht="12.8" hidden="false" customHeight="false" outlineLevel="0" collapsed="false">
      <c r="A524" s="0" t="s">
        <v>629</v>
      </c>
      <c r="B524" s="0" t="n">
        <v>36.86</v>
      </c>
      <c r="C524" s="0" t="n">
        <v>926.4861</v>
      </c>
      <c r="D524" s="0" t="n">
        <v>7</v>
      </c>
      <c r="E524" s="0" t="n">
        <v>1.5</v>
      </c>
      <c r="F524" s="0" t="n">
        <v>464.251</v>
      </c>
      <c r="G524" s="0" t="n">
        <v>52.75</v>
      </c>
      <c r="H524" s="0" t="n">
        <v>1400000000</v>
      </c>
      <c r="I524" s="0" t="n">
        <v>1680000000</v>
      </c>
      <c r="J524" s="0" t="n">
        <v>338000000</v>
      </c>
      <c r="K524" s="0" t="n">
        <v>779000000</v>
      </c>
      <c r="L524" s="0" t="n">
        <v>1860000000</v>
      </c>
      <c r="M524" s="0" t="n">
        <v>2360000000</v>
      </c>
      <c r="N524" s="0" t="n">
        <v>1180000000</v>
      </c>
      <c r="O524" s="0" t="n">
        <v>162000000</v>
      </c>
      <c r="P524" s="0" t="n">
        <v>613000000</v>
      </c>
      <c r="Q524" s="0" t="n">
        <v>804000000</v>
      </c>
      <c r="R524" s="0" t="n">
        <v>681000000</v>
      </c>
      <c r="S524" s="0" t="n">
        <v>49400000</v>
      </c>
      <c r="W524" s="0" t="n">
        <v>16</v>
      </c>
      <c r="X524" s="0" t="n">
        <v>15249</v>
      </c>
      <c r="Y524" s="0" t="s">
        <v>185</v>
      </c>
      <c r="Z524" s="0" t="n">
        <v>429</v>
      </c>
      <c r="AA524" s="0" t="n">
        <v>65</v>
      </c>
      <c r="AB524" s="0" t="n">
        <v>53</v>
      </c>
      <c r="AC524" s="0" t="n">
        <v>8</v>
      </c>
      <c r="AD524" s="0" t="n">
        <v>26</v>
      </c>
      <c r="AE524" s="0" t="n">
        <v>51</v>
      </c>
      <c r="AF524" s="0" t="n">
        <v>72</v>
      </c>
      <c r="AG524" s="0" t="n">
        <v>46</v>
      </c>
      <c r="AH524" s="0" t="n">
        <v>23</v>
      </c>
      <c r="AI524" s="0" t="n">
        <v>23</v>
      </c>
      <c r="AJ524" s="0" t="n">
        <v>30</v>
      </c>
      <c r="AK524" s="0" t="n">
        <v>26</v>
      </c>
      <c r="AL524" s="0" t="n">
        <v>6</v>
      </c>
      <c r="AM524" s="0" t="n">
        <v>0</v>
      </c>
      <c r="AN524" s="0" t="n">
        <v>0</v>
      </c>
      <c r="AO524" s="0" t="n">
        <v>0</v>
      </c>
      <c r="AP524" s="0" t="s">
        <v>50</v>
      </c>
    </row>
    <row r="525" customFormat="false" ht="12.8" hidden="false" customHeight="false" outlineLevel="0" collapsed="false">
      <c r="A525" s="0" t="s">
        <v>630</v>
      </c>
      <c r="B525" s="0" t="n">
        <v>36.84</v>
      </c>
      <c r="C525" s="0" t="n">
        <v>1251.6836</v>
      </c>
      <c r="D525" s="0" t="n">
        <v>10</v>
      </c>
      <c r="E525" s="0" t="n">
        <v>0.4</v>
      </c>
      <c r="F525" s="0" t="n">
        <v>418.2353</v>
      </c>
      <c r="G525" s="0" t="n">
        <v>14.68</v>
      </c>
      <c r="H525" s="0" t="n">
        <v>234000</v>
      </c>
      <c r="I525" s="0" t="n">
        <v>781000</v>
      </c>
      <c r="W525" s="0" t="n">
        <v>2</v>
      </c>
      <c r="X525" s="0" t="n">
        <v>3657</v>
      </c>
      <c r="Y525" s="0" t="s">
        <v>55</v>
      </c>
      <c r="Z525" s="0" t="n">
        <v>2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  <c r="AH525" s="0" t="n">
        <v>0</v>
      </c>
      <c r="AI525" s="0" t="n">
        <v>0</v>
      </c>
      <c r="AJ525" s="0" t="n">
        <v>0</v>
      </c>
      <c r="AK525" s="0" t="n">
        <v>0</v>
      </c>
      <c r="AL525" s="0" t="n">
        <v>0</v>
      </c>
      <c r="AM525" s="0" t="n">
        <v>0</v>
      </c>
      <c r="AN525" s="0" t="n">
        <v>0</v>
      </c>
      <c r="AO525" s="0" t="n">
        <v>0</v>
      </c>
      <c r="AP525" s="0" t="s">
        <v>50</v>
      </c>
    </row>
    <row r="526" customFormat="false" ht="12.8" hidden="false" customHeight="false" outlineLevel="0" collapsed="false">
      <c r="A526" s="0" t="s">
        <v>631</v>
      </c>
      <c r="B526" s="0" t="n">
        <v>36.8</v>
      </c>
      <c r="C526" s="0" t="n">
        <v>1290.5914</v>
      </c>
      <c r="D526" s="0" t="n">
        <v>11</v>
      </c>
      <c r="E526" s="0" t="n">
        <v>2.3</v>
      </c>
      <c r="F526" s="0" t="n">
        <v>646.3044</v>
      </c>
      <c r="G526" s="0" t="n">
        <v>73.58</v>
      </c>
      <c r="H526" s="0" t="n">
        <v>912000</v>
      </c>
      <c r="I526" s="0" t="n">
        <v>279000</v>
      </c>
      <c r="J526" s="0" t="n">
        <v>494000</v>
      </c>
      <c r="K526" s="0" t="n">
        <v>849000</v>
      </c>
      <c r="L526" s="0" t="n">
        <v>132000</v>
      </c>
      <c r="M526" s="0" t="n">
        <v>243000</v>
      </c>
      <c r="N526" s="0" t="n">
        <v>101000</v>
      </c>
      <c r="P526" s="0" t="n">
        <v>133000</v>
      </c>
      <c r="Q526" s="0" t="n">
        <v>140000</v>
      </c>
      <c r="R526" s="0" t="n">
        <v>291000</v>
      </c>
      <c r="W526" s="0" t="n">
        <v>4</v>
      </c>
      <c r="X526" s="0" t="n">
        <v>28172</v>
      </c>
      <c r="Y526" s="0" t="s">
        <v>126</v>
      </c>
      <c r="Z526" s="0" t="n">
        <v>10</v>
      </c>
      <c r="AA526" s="0" t="n">
        <v>1</v>
      </c>
      <c r="AB526" s="0" t="n">
        <v>1</v>
      </c>
      <c r="AC526" s="0" t="n">
        <v>1</v>
      </c>
      <c r="AD526" s="0" t="n">
        <v>1</v>
      </c>
      <c r="AE526" s="0" t="n">
        <v>1</v>
      </c>
      <c r="AF526" s="0" t="n">
        <v>1</v>
      </c>
      <c r="AG526" s="0" t="n">
        <v>1</v>
      </c>
      <c r="AH526" s="0" t="n">
        <v>0</v>
      </c>
      <c r="AI526" s="0" t="n">
        <v>1</v>
      </c>
      <c r="AJ526" s="0" t="n">
        <v>1</v>
      </c>
      <c r="AK526" s="0" t="n">
        <v>1</v>
      </c>
      <c r="AL526" s="0" t="n">
        <v>0</v>
      </c>
      <c r="AM526" s="0" t="n">
        <v>0</v>
      </c>
      <c r="AN526" s="0" t="n">
        <v>0</v>
      </c>
      <c r="AO526" s="0" t="n">
        <v>0</v>
      </c>
      <c r="AP526" s="0" t="s">
        <v>50</v>
      </c>
      <c r="AQ526" s="0" t="s">
        <v>51</v>
      </c>
      <c r="AR526" s="0" t="s">
        <v>99</v>
      </c>
    </row>
    <row r="527" customFormat="false" ht="12.8" hidden="false" customHeight="false" outlineLevel="0" collapsed="false">
      <c r="A527" s="0" t="s">
        <v>632</v>
      </c>
      <c r="B527" s="0" t="n">
        <v>36.78</v>
      </c>
      <c r="C527" s="0" t="n">
        <v>2571.2163</v>
      </c>
      <c r="D527" s="0" t="n">
        <v>23</v>
      </c>
      <c r="E527" s="0" t="n">
        <v>-2.3</v>
      </c>
      <c r="F527" s="0" t="n">
        <v>858.0774</v>
      </c>
      <c r="G527" s="0" t="n">
        <v>72.52</v>
      </c>
      <c r="L527" s="0" t="n">
        <v>535000</v>
      </c>
      <c r="Q527" s="0" t="n">
        <v>148000</v>
      </c>
      <c r="W527" s="0" t="n">
        <v>9</v>
      </c>
      <c r="X527" s="0" t="n">
        <v>26203</v>
      </c>
      <c r="Y527" s="0" t="s">
        <v>58</v>
      </c>
      <c r="Z527" s="0" t="n">
        <v>3</v>
      </c>
      <c r="AA527" s="0" t="n">
        <v>0</v>
      </c>
      <c r="AB527" s="0" t="n">
        <v>0</v>
      </c>
      <c r="AC527" s="0" t="n">
        <v>0</v>
      </c>
      <c r="AD527" s="0" t="n">
        <v>0</v>
      </c>
      <c r="AE527" s="0" t="n">
        <v>2</v>
      </c>
      <c r="AF527" s="0" t="n">
        <v>0</v>
      </c>
      <c r="AG527" s="0" t="n">
        <v>0</v>
      </c>
      <c r="AH527" s="0" t="n">
        <v>0</v>
      </c>
      <c r="AI527" s="0" t="n">
        <v>0</v>
      </c>
      <c r="AJ527" s="0" t="n">
        <v>1</v>
      </c>
      <c r="AK527" s="0" t="n">
        <v>0</v>
      </c>
      <c r="AL527" s="0" t="n">
        <v>0</v>
      </c>
      <c r="AM527" s="0" t="n">
        <v>0</v>
      </c>
      <c r="AN527" s="0" t="n">
        <v>0</v>
      </c>
      <c r="AO527" s="0" t="n">
        <v>0</v>
      </c>
      <c r="AP527" s="0" t="s">
        <v>50</v>
      </c>
      <c r="AQ527" s="0" t="s">
        <v>51</v>
      </c>
      <c r="AR527" s="0" t="s">
        <v>74</v>
      </c>
    </row>
    <row r="528" customFormat="false" ht="12.8" hidden="false" customHeight="false" outlineLevel="0" collapsed="false">
      <c r="A528" s="0" t="s">
        <v>633</v>
      </c>
      <c r="B528" s="0" t="n">
        <v>36.76</v>
      </c>
      <c r="C528" s="0" t="n">
        <v>1655.8042</v>
      </c>
      <c r="D528" s="0" t="n">
        <v>15</v>
      </c>
      <c r="E528" s="0" t="n">
        <v>-1</v>
      </c>
      <c r="F528" s="0" t="n">
        <v>552.9415</v>
      </c>
      <c r="G528" s="0" t="n">
        <v>69.28</v>
      </c>
      <c r="H528" s="0" t="n">
        <v>2170000</v>
      </c>
      <c r="I528" s="0" t="n">
        <v>64800</v>
      </c>
      <c r="J528" s="0" t="n">
        <v>969000</v>
      </c>
      <c r="K528" s="0" t="n">
        <v>1320000</v>
      </c>
      <c r="P528" s="0" t="n">
        <v>105000</v>
      </c>
      <c r="R528" s="0" t="n">
        <v>118000</v>
      </c>
      <c r="W528" s="0" t="n">
        <v>1</v>
      </c>
      <c r="X528" s="0" t="n">
        <v>25871</v>
      </c>
      <c r="Y528" s="0" t="s">
        <v>49</v>
      </c>
      <c r="Z528" s="0" t="n">
        <v>7</v>
      </c>
      <c r="AA528" s="0" t="n">
        <v>2</v>
      </c>
      <c r="AB528" s="0" t="n">
        <v>1</v>
      </c>
      <c r="AC528" s="0" t="n">
        <v>1</v>
      </c>
      <c r="AD528" s="0" t="n">
        <v>1</v>
      </c>
      <c r="AE528" s="0" t="n">
        <v>0</v>
      </c>
      <c r="AF528" s="0" t="n">
        <v>0</v>
      </c>
      <c r="AG528" s="0" t="n">
        <v>0</v>
      </c>
      <c r="AH528" s="0" t="n">
        <v>0</v>
      </c>
      <c r="AI528" s="0" t="n">
        <v>1</v>
      </c>
      <c r="AJ528" s="0" t="n">
        <v>0</v>
      </c>
      <c r="AK528" s="0" t="n">
        <v>1</v>
      </c>
      <c r="AL528" s="0" t="n">
        <v>0</v>
      </c>
      <c r="AM528" s="0" t="n">
        <v>0</v>
      </c>
      <c r="AN528" s="0" t="n">
        <v>0</v>
      </c>
      <c r="AO528" s="0" t="n">
        <v>0</v>
      </c>
      <c r="AP528" s="0" t="s">
        <v>50</v>
      </c>
    </row>
    <row r="529" customFormat="false" ht="12.8" hidden="false" customHeight="false" outlineLevel="0" collapsed="false">
      <c r="A529" s="0" t="s">
        <v>634</v>
      </c>
      <c r="B529" s="0" t="n">
        <v>36.73</v>
      </c>
      <c r="C529" s="0" t="n">
        <v>1362.5002</v>
      </c>
      <c r="D529" s="0" t="n">
        <v>11</v>
      </c>
      <c r="E529" s="0" t="n">
        <v>1.2</v>
      </c>
      <c r="F529" s="0" t="n">
        <v>682.2582</v>
      </c>
      <c r="G529" s="0" t="n">
        <v>48.28</v>
      </c>
      <c r="H529" s="0" t="n">
        <v>287000</v>
      </c>
      <c r="I529" s="0" t="n">
        <v>309000</v>
      </c>
      <c r="L529" s="0" t="n">
        <v>759000</v>
      </c>
      <c r="N529" s="0" t="n">
        <v>191000</v>
      </c>
      <c r="W529" s="0" t="n">
        <v>9</v>
      </c>
      <c r="X529" s="0" t="n">
        <v>15615</v>
      </c>
      <c r="Y529" s="0" t="s">
        <v>58</v>
      </c>
      <c r="Z529" s="0" t="n">
        <v>4</v>
      </c>
      <c r="AA529" s="0" t="n">
        <v>1</v>
      </c>
      <c r="AB529" s="0" t="n">
        <v>1</v>
      </c>
      <c r="AC529" s="0" t="n">
        <v>0</v>
      </c>
      <c r="AD529" s="0" t="n">
        <v>0</v>
      </c>
      <c r="AE529" s="0" t="n">
        <v>1</v>
      </c>
      <c r="AF529" s="0" t="n">
        <v>0</v>
      </c>
      <c r="AG529" s="0" t="n">
        <v>1</v>
      </c>
      <c r="AH529" s="0" t="n">
        <v>0</v>
      </c>
      <c r="AI529" s="0" t="n">
        <v>0</v>
      </c>
      <c r="AJ529" s="0" t="n">
        <v>0</v>
      </c>
      <c r="AK529" s="0" t="n">
        <v>0</v>
      </c>
      <c r="AL529" s="0" t="n">
        <v>0</v>
      </c>
      <c r="AM529" s="0" t="n">
        <v>0</v>
      </c>
      <c r="AN529" s="0" t="n">
        <v>0</v>
      </c>
      <c r="AO529" s="0" t="n">
        <v>0</v>
      </c>
      <c r="AP529" s="0" t="s">
        <v>50</v>
      </c>
      <c r="AQ529" s="0" t="s">
        <v>51</v>
      </c>
      <c r="AR529" s="0" t="s">
        <v>59</v>
      </c>
      <c r="AS529" s="0" t="s">
        <v>60</v>
      </c>
      <c r="AT529" s="0" t="s">
        <v>61</v>
      </c>
    </row>
    <row r="530" customFormat="false" ht="12.8" hidden="false" customHeight="false" outlineLevel="0" collapsed="false">
      <c r="A530" s="0" t="s">
        <v>635</v>
      </c>
      <c r="B530" s="0" t="n">
        <v>36.66</v>
      </c>
      <c r="C530" s="0" t="n">
        <v>1190.5488</v>
      </c>
      <c r="D530" s="0" t="n">
        <v>10</v>
      </c>
      <c r="E530" s="0" t="n">
        <v>2</v>
      </c>
      <c r="F530" s="0" t="n">
        <v>596.2829</v>
      </c>
      <c r="G530" s="0" t="n">
        <v>41.87</v>
      </c>
      <c r="H530" s="0" t="n">
        <v>5160000</v>
      </c>
      <c r="I530" s="0" t="n">
        <v>5820000</v>
      </c>
      <c r="J530" s="0" t="n">
        <v>4350000</v>
      </c>
      <c r="K530" s="0" t="n">
        <v>5290000</v>
      </c>
      <c r="P530" s="0" t="n">
        <v>1830000</v>
      </c>
      <c r="S530" s="0" t="n">
        <v>383000</v>
      </c>
      <c r="W530" s="0" t="n">
        <v>3</v>
      </c>
      <c r="X530" s="0" t="n">
        <v>14210</v>
      </c>
      <c r="Y530" s="0" t="s">
        <v>83</v>
      </c>
      <c r="Z530" s="0" t="n">
        <v>6</v>
      </c>
      <c r="AA530" s="0" t="n">
        <v>1</v>
      </c>
      <c r="AB530" s="0" t="n">
        <v>1</v>
      </c>
      <c r="AC530" s="0" t="n">
        <v>1</v>
      </c>
      <c r="AD530" s="0" t="n">
        <v>1</v>
      </c>
      <c r="AE530" s="0" t="n">
        <v>0</v>
      </c>
      <c r="AF530" s="0" t="n">
        <v>0</v>
      </c>
      <c r="AG530" s="0" t="n">
        <v>0</v>
      </c>
      <c r="AH530" s="0" t="n">
        <v>0</v>
      </c>
      <c r="AI530" s="0" t="n">
        <v>1</v>
      </c>
      <c r="AJ530" s="0" t="n">
        <v>0</v>
      </c>
      <c r="AK530" s="0" t="n">
        <v>0</v>
      </c>
      <c r="AL530" s="0" t="n">
        <v>1</v>
      </c>
      <c r="AM530" s="0" t="n">
        <v>0</v>
      </c>
      <c r="AN530" s="0" t="n">
        <v>0</v>
      </c>
      <c r="AO530" s="0" t="n">
        <v>0</v>
      </c>
      <c r="AP530" s="0" t="s">
        <v>50</v>
      </c>
      <c r="AQ530" s="0" t="s">
        <v>51</v>
      </c>
      <c r="AR530" s="0" t="s">
        <v>60</v>
      </c>
    </row>
    <row r="531" customFormat="false" ht="12.8" hidden="false" customHeight="false" outlineLevel="0" collapsed="false">
      <c r="A531" s="0" t="s">
        <v>636</v>
      </c>
      <c r="B531" s="0" t="n">
        <v>36.65</v>
      </c>
      <c r="C531" s="0" t="n">
        <v>1075.522</v>
      </c>
      <c r="D531" s="0" t="n">
        <v>9</v>
      </c>
      <c r="E531" s="0" t="n">
        <v>0.8</v>
      </c>
      <c r="F531" s="0" t="n">
        <v>538.7687</v>
      </c>
      <c r="G531" s="0" t="n">
        <v>35.87</v>
      </c>
      <c r="H531" s="0" t="n">
        <v>7100000</v>
      </c>
      <c r="I531" s="0" t="n">
        <v>8600000</v>
      </c>
      <c r="J531" s="0" t="n">
        <v>6740000</v>
      </c>
      <c r="K531" s="0" t="n">
        <v>8830000</v>
      </c>
      <c r="L531" s="0" t="n">
        <v>7420000</v>
      </c>
      <c r="M531" s="0" t="n">
        <v>9510000</v>
      </c>
      <c r="N531" s="0" t="n">
        <v>3050000</v>
      </c>
      <c r="P531" s="0" t="n">
        <v>4000000</v>
      </c>
      <c r="Q531" s="0" t="n">
        <v>6370000</v>
      </c>
      <c r="R531" s="0" t="n">
        <v>2950000</v>
      </c>
      <c r="W531" s="0" t="n">
        <v>15</v>
      </c>
      <c r="X531" s="0" t="n">
        <v>11194</v>
      </c>
      <c r="Y531" s="0" t="s">
        <v>69</v>
      </c>
      <c r="Z531" s="0" t="n">
        <v>12</v>
      </c>
      <c r="AA531" s="0" t="n">
        <v>1</v>
      </c>
      <c r="AB531" s="0" t="n">
        <v>1</v>
      </c>
      <c r="AC531" s="0" t="n">
        <v>1</v>
      </c>
      <c r="AD531" s="0" t="n">
        <v>2</v>
      </c>
      <c r="AE531" s="0" t="n">
        <v>1</v>
      </c>
      <c r="AF531" s="0" t="n">
        <v>2</v>
      </c>
      <c r="AG531" s="0" t="n">
        <v>1</v>
      </c>
      <c r="AH531" s="0" t="n">
        <v>0</v>
      </c>
      <c r="AI531" s="0" t="n">
        <v>1</v>
      </c>
      <c r="AJ531" s="0" t="n">
        <v>1</v>
      </c>
      <c r="AK531" s="0" t="n">
        <v>1</v>
      </c>
      <c r="AL531" s="0" t="n">
        <v>0</v>
      </c>
      <c r="AM531" s="0" t="n">
        <v>0</v>
      </c>
      <c r="AN531" s="0" t="n">
        <v>0</v>
      </c>
      <c r="AO531" s="0" t="n">
        <v>0</v>
      </c>
      <c r="AP531" s="0" t="s">
        <v>50</v>
      </c>
      <c r="AQ531" s="0" t="s">
        <v>51</v>
      </c>
      <c r="AR531" s="0" t="s">
        <v>59</v>
      </c>
    </row>
    <row r="532" customFormat="false" ht="12.8" hidden="false" customHeight="false" outlineLevel="0" collapsed="false">
      <c r="A532" s="0" t="s">
        <v>637</v>
      </c>
      <c r="B532" s="0" t="n">
        <v>36.54</v>
      </c>
      <c r="C532" s="0" t="n">
        <v>1305.6353</v>
      </c>
      <c r="D532" s="0" t="n">
        <v>11</v>
      </c>
      <c r="E532" s="0" t="n">
        <v>2.4</v>
      </c>
      <c r="F532" s="0" t="n">
        <v>436.2201</v>
      </c>
      <c r="G532" s="0" t="n">
        <v>40.49</v>
      </c>
      <c r="H532" s="0" t="n">
        <v>8200000</v>
      </c>
      <c r="I532" s="0" t="n">
        <v>8940000</v>
      </c>
      <c r="J532" s="0" t="n">
        <v>4250000</v>
      </c>
      <c r="K532" s="0" t="n">
        <v>3390000</v>
      </c>
      <c r="L532" s="0" t="n">
        <v>38300000</v>
      </c>
      <c r="M532" s="0" t="n">
        <v>442000</v>
      </c>
      <c r="P532" s="0" t="n">
        <v>2010000</v>
      </c>
      <c r="Q532" s="0" t="n">
        <v>337000</v>
      </c>
      <c r="R532" s="0" t="n">
        <v>367000</v>
      </c>
      <c r="S532" s="0" t="n">
        <v>95500</v>
      </c>
      <c r="W532" s="0" t="n">
        <v>13</v>
      </c>
      <c r="X532" s="0" t="n">
        <v>12475</v>
      </c>
      <c r="Y532" s="0" t="s">
        <v>116</v>
      </c>
      <c r="Z532" s="0" t="n">
        <v>20</v>
      </c>
      <c r="AA532" s="0" t="n">
        <v>3</v>
      </c>
      <c r="AB532" s="0" t="n">
        <v>3</v>
      </c>
      <c r="AC532" s="0" t="n">
        <v>2</v>
      </c>
      <c r="AD532" s="0" t="n">
        <v>3</v>
      </c>
      <c r="AE532" s="0" t="n">
        <v>2</v>
      </c>
      <c r="AF532" s="0" t="n">
        <v>1</v>
      </c>
      <c r="AG532" s="0" t="n">
        <v>0</v>
      </c>
      <c r="AH532" s="0" t="n">
        <v>0</v>
      </c>
      <c r="AI532" s="0" t="n">
        <v>2</v>
      </c>
      <c r="AJ532" s="0" t="n">
        <v>2</v>
      </c>
      <c r="AK532" s="0" t="n">
        <v>1</v>
      </c>
      <c r="AL532" s="0" t="n">
        <v>1</v>
      </c>
      <c r="AM532" s="0" t="n">
        <v>0</v>
      </c>
      <c r="AN532" s="0" t="n">
        <v>0</v>
      </c>
      <c r="AO532" s="0" t="n">
        <v>0</v>
      </c>
      <c r="AP532" s="0" t="s">
        <v>50</v>
      </c>
    </row>
    <row r="533" customFormat="false" ht="12.8" hidden="false" customHeight="false" outlineLevel="0" collapsed="false">
      <c r="A533" s="0" t="s">
        <v>638</v>
      </c>
      <c r="B533" s="0" t="n">
        <v>36.53</v>
      </c>
      <c r="C533" s="0" t="n">
        <v>2118.8406</v>
      </c>
      <c r="D533" s="0" t="n">
        <v>18</v>
      </c>
      <c r="E533" s="0" t="n">
        <v>1.7</v>
      </c>
      <c r="F533" s="0" t="n">
        <v>707.2886</v>
      </c>
      <c r="G533" s="0" t="n">
        <v>55.76</v>
      </c>
      <c r="H533" s="0" t="n">
        <v>100000</v>
      </c>
      <c r="I533" s="0" t="n">
        <v>143000</v>
      </c>
      <c r="J533" s="0" t="n">
        <v>177000</v>
      </c>
      <c r="K533" s="0" t="n">
        <v>116000</v>
      </c>
      <c r="L533" s="0" t="n">
        <v>1320000</v>
      </c>
      <c r="N533" s="0" t="n">
        <v>157000</v>
      </c>
      <c r="W533" s="0" t="n">
        <v>1</v>
      </c>
      <c r="X533" s="0" t="n">
        <v>19451</v>
      </c>
      <c r="Y533" s="0" t="s">
        <v>49</v>
      </c>
      <c r="Z533" s="0" t="n">
        <v>7</v>
      </c>
      <c r="AA533" s="0" t="n">
        <v>2</v>
      </c>
      <c r="AB533" s="0" t="n">
        <v>1</v>
      </c>
      <c r="AC533" s="0" t="n">
        <v>1</v>
      </c>
      <c r="AD533" s="0" t="n">
        <v>1</v>
      </c>
      <c r="AE533" s="0" t="n">
        <v>1</v>
      </c>
      <c r="AF533" s="0" t="n">
        <v>0</v>
      </c>
      <c r="AG533" s="0" t="n">
        <v>1</v>
      </c>
      <c r="AH533" s="0" t="n">
        <v>0</v>
      </c>
      <c r="AI533" s="0" t="n">
        <v>0</v>
      </c>
      <c r="AJ533" s="0" t="n">
        <v>0</v>
      </c>
      <c r="AK533" s="0" t="n">
        <v>0</v>
      </c>
      <c r="AL533" s="0" t="n">
        <v>0</v>
      </c>
      <c r="AM533" s="0" t="n">
        <v>0</v>
      </c>
      <c r="AN533" s="0" t="n">
        <v>0</v>
      </c>
      <c r="AO533" s="0" t="n">
        <v>0</v>
      </c>
      <c r="AP533" s="0" t="s">
        <v>50</v>
      </c>
      <c r="AQ533" s="0" t="s">
        <v>51</v>
      </c>
      <c r="AR533" s="0" t="s">
        <v>59</v>
      </c>
      <c r="AS533" s="0" t="s">
        <v>60</v>
      </c>
      <c r="AT533" s="0" t="s">
        <v>61</v>
      </c>
    </row>
    <row r="534" customFormat="false" ht="12.8" hidden="false" customHeight="false" outlineLevel="0" collapsed="false">
      <c r="A534" s="0" t="s">
        <v>639</v>
      </c>
      <c r="B534" s="0" t="n">
        <v>36.5</v>
      </c>
      <c r="C534" s="0" t="n">
        <v>2344.0862</v>
      </c>
      <c r="D534" s="0" t="n">
        <v>19</v>
      </c>
      <c r="E534" s="0" t="n">
        <v>6.2</v>
      </c>
      <c r="F534" s="0" t="n">
        <v>782.3742</v>
      </c>
      <c r="G534" s="0" t="n">
        <v>42.65</v>
      </c>
      <c r="J534" s="0" t="n">
        <v>111000</v>
      </c>
      <c r="W534" s="0" t="n">
        <v>3</v>
      </c>
      <c r="X534" s="0" t="n">
        <v>14538</v>
      </c>
      <c r="Y534" s="0" t="s">
        <v>83</v>
      </c>
      <c r="Z534" s="0" t="n">
        <v>1</v>
      </c>
      <c r="AA534" s="0" t="n">
        <v>0</v>
      </c>
      <c r="AB534" s="0" t="n">
        <v>0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0</v>
      </c>
      <c r="AH534" s="0" t="n">
        <v>0</v>
      </c>
      <c r="AI534" s="0" t="n">
        <v>0</v>
      </c>
      <c r="AJ534" s="0" t="n">
        <v>0</v>
      </c>
      <c r="AK534" s="0" t="n">
        <v>0</v>
      </c>
      <c r="AL534" s="0" t="n">
        <v>0</v>
      </c>
      <c r="AM534" s="0" t="n">
        <v>0</v>
      </c>
      <c r="AN534" s="0" t="n">
        <v>0</v>
      </c>
      <c r="AO534" s="0" t="n">
        <v>0</v>
      </c>
      <c r="AP534" s="0" t="s">
        <v>50</v>
      </c>
      <c r="AQ534" s="0" t="s">
        <v>51</v>
      </c>
      <c r="AR534" s="0" t="s">
        <v>59</v>
      </c>
      <c r="AS534" s="0" t="s">
        <v>60</v>
      </c>
      <c r="AT534" s="0" t="s">
        <v>72</v>
      </c>
    </row>
    <row r="535" customFormat="false" ht="12.8" hidden="false" customHeight="false" outlineLevel="0" collapsed="false">
      <c r="A535" s="0" t="s">
        <v>640</v>
      </c>
      <c r="B535" s="0" t="n">
        <v>36.4</v>
      </c>
      <c r="C535" s="0" t="n">
        <v>1291.4631</v>
      </c>
      <c r="D535" s="0" t="n">
        <v>10</v>
      </c>
      <c r="E535" s="0" t="n">
        <v>-1.2</v>
      </c>
      <c r="F535" s="0" t="n">
        <v>646.7381</v>
      </c>
      <c r="G535" s="0" t="n">
        <v>41.74</v>
      </c>
      <c r="H535" s="0" t="n">
        <v>135000</v>
      </c>
      <c r="I535" s="0" t="n">
        <v>162000</v>
      </c>
      <c r="L535" s="0" t="n">
        <v>1600000</v>
      </c>
      <c r="M535" s="0" t="n">
        <v>2700000</v>
      </c>
      <c r="W535" s="0" t="n">
        <v>9</v>
      </c>
      <c r="X535" s="0" t="n">
        <v>12871</v>
      </c>
      <c r="Y535" s="0" t="s">
        <v>58</v>
      </c>
      <c r="Z535" s="0" t="n">
        <v>4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1</v>
      </c>
      <c r="AF535" s="0" t="n">
        <v>1</v>
      </c>
      <c r="AG535" s="0" t="n">
        <v>0</v>
      </c>
      <c r="AH535" s="0" t="n">
        <v>0</v>
      </c>
      <c r="AI535" s="0" t="n">
        <v>0</v>
      </c>
      <c r="AJ535" s="0" t="n">
        <v>0</v>
      </c>
      <c r="AK535" s="0" t="n">
        <v>0</v>
      </c>
      <c r="AL535" s="0" t="n">
        <v>0</v>
      </c>
      <c r="AM535" s="0" t="n">
        <v>0</v>
      </c>
      <c r="AN535" s="0" t="n">
        <v>0</v>
      </c>
      <c r="AO535" s="0" t="n">
        <v>0</v>
      </c>
      <c r="AP535" s="0" t="s">
        <v>50</v>
      </c>
      <c r="AQ535" s="0" t="s">
        <v>51</v>
      </c>
      <c r="AR535" s="0" t="s">
        <v>59</v>
      </c>
      <c r="AS535" s="0" t="s">
        <v>60</v>
      </c>
      <c r="AT535" s="0" t="s">
        <v>61</v>
      </c>
    </row>
    <row r="536" customFormat="false" ht="12.8" hidden="false" customHeight="false" outlineLevel="0" collapsed="false">
      <c r="A536" s="0" t="s">
        <v>641</v>
      </c>
      <c r="B536" s="0" t="n">
        <v>36.36</v>
      </c>
      <c r="C536" s="0" t="n">
        <v>1912.8083</v>
      </c>
      <c r="D536" s="0" t="n">
        <v>16</v>
      </c>
      <c r="E536" s="0" t="n">
        <v>3.7</v>
      </c>
      <c r="F536" s="0" t="n">
        <v>479.2111</v>
      </c>
      <c r="G536" s="0" t="n">
        <v>43.19</v>
      </c>
      <c r="J536" s="0" t="n">
        <v>110000</v>
      </c>
      <c r="W536" s="0" t="n">
        <v>3</v>
      </c>
      <c r="X536" s="0" t="n">
        <v>14776</v>
      </c>
      <c r="Y536" s="0" t="s">
        <v>83</v>
      </c>
      <c r="Z536" s="0" t="n">
        <v>1</v>
      </c>
      <c r="AA536" s="0" t="n">
        <v>0</v>
      </c>
      <c r="AB536" s="0" t="n">
        <v>0</v>
      </c>
      <c r="AC536" s="0" t="n">
        <v>1</v>
      </c>
      <c r="AD536" s="0" t="n">
        <v>0</v>
      </c>
      <c r="AE536" s="0" t="n">
        <v>0</v>
      </c>
      <c r="AF536" s="0" t="n">
        <v>0</v>
      </c>
      <c r="AG536" s="0" t="n">
        <v>0</v>
      </c>
      <c r="AH536" s="0" t="n">
        <v>0</v>
      </c>
      <c r="AI536" s="0" t="n">
        <v>0</v>
      </c>
      <c r="AJ536" s="0" t="n">
        <v>0</v>
      </c>
      <c r="AK536" s="0" t="n">
        <v>0</v>
      </c>
      <c r="AL536" s="0" t="n">
        <v>0</v>
      </c>
      <c r="AM536" s="0" t="n">
        <v>0</v>
      </c>
      <c r="AN536" s="0" t="n">
        <v>0</v>
      </c>
      <c r="AO536" s="0" t="n">
        <v>0</v>
      </c>
      <c r="AP536" s="0" t="s">
        <v>50</v>
      </c>
      <c r="AQ536" s="0" t="s">
        <v>51</v>
      </c>
      <c r="AR536" s="0" t="s">
        <v>63</v>
      </c>
      <c r="AS536" s="0" t="s">
        <v>87</v>
      </c>
    </row>
    <row r="537" customFormat="false" ht="12.8" hidden="false" customHeight="false" outlineLevel="0" collapsed="false">
      <c r="A537" s="0" t="s">
        <v>642</v>
      </c>
      <c r="B537" s="0" t="n">
        <v>36.31</v>
      </c>
      <c r="C537" s="0" t="n">
        <v>1313.6326</v>
      </c>
      <c r="D537" s="0" t="n">
        <v>11</v>
      </c>
      <c r="E537" s="0" t="n">
        <v>3</v>
      </c>
      <c r="F537" s="0" t="n">
        <v>657.8255</v>
      </c>
      <c r="G537" s="0" t="n">
        <v>67.13</v>
      </c>
      <c r="H537" s="0" t="n">
        <v>607000</v>
      </c>
      <c r="J537" s="0" t="n">
        <v>271000</v>
      </c>
      <c r="K537" s="0" t="n">
        <v>372000</v>
      </c>
      <c r="Q537" s="0" t="n">
        <v>99700</v>
      </c>
      <c r="W537" s="0" t="n">
        <v>14</v>
      </c>
      <c r="X537" s="0" t="n">
        <v>22651</v>
      </c>
      <c r="Y537" s="0" t="s">
        <v>441</v>
      </c>
      <c r="Z537" s="0" t="n">
        <v>4</v>
      </c>
      <c r="AA537" s="0" t="n">
        <v>1</v>
      </c>
      <c r="AB537" s="0" t="n">
        <v>0</v>
      </c>
      <c r="AC537" s="0" t="n">
        <v>1</v>
      </c>
      <c r="AD537" s="0" t="n">
        <v>1</v>
      </c>
      <c r="AE537" s="0" t="n">
        <v>0</v>
      </c>
      <c r="AF537" s="0" t="n">
        <v>0</v>
      </c>
      <c r="AG537" s="0" t="n">
        <v>0</v>
      </c>
      <c r="AH537" s="0" t="n">
        <v>0</v>
      </c>
      <c r="AI537" s="0" t="n">
        <v>0</v>
      </c>
      <c r="AJ537" s="0" t="n">
        <v>1</v>
      </c>
      <c r="AK537" s="0" t="n">
        <v>0</v>
      </c>
      <c r="AL537" s="0" t="n">
        <v>0</v>
      </c>
      <c r="AM537" s="0" t="n">
        <v>0</v>
      </c>
      <c r="AN537" s="0" t="n">
        <v>0</v>
      </c>
      <c r="AO537" s="0" t="n">
        <v>0</v>
      </c>
      <c r="AP537" s="0" t="s">
        <v>50</v>
      </c>
      <c r="AQ537" s="0" t="s">
        <v>101</v>
      </c>
      <c r="AR537" s="0" t="s">
        <v>643</v>
      </c>
    </row>
    <row r="538" customFormat="false" ht="12.8" hidden="false" customHeight="false" outlineLevel="0" collapsed="false">
      <c r="A538" s="0" t="s">
        <v>644</v>
      </c>
      <c r="B538" s="0" t="n">
        <v>36.3</v>
      </c>
      <c r="C538" s="0" t="n">
        <v>1602.6654</v>
      </c>
      <c r="D538" s="0" t="n">
        <v>14</v>
      </c>
      <c r="E538" s="0" t="n">
        <v>1.4</v>
      </c>
      <c r="F538" s="0" t="n">
        <v>802.3411</v>
      </c>
      <c r="G538" s="0" t="n">
        <v>39.52</v>
      </c>
      <c r="J538" s="0" t="n">
        <v>162000</v>
      </c>
      <c r="W538" s="0" t="n">
        <v>3</v>
      </c>
      <c r="X538" s="0" t="n">
        <v>13330</v>
      </c>
      <c r="Y538" s="0" t="s">
        <v>83</v>
      </c>
      <c r="Z538" s="0" t="n">
        <v>1</v>
      </c>
      <c r="AA538" s="0" t="n">
        <v>0</v>
      </c>
      <c r="AB538" s="0" t="n">
        <v>0</v>
      </c>
      <c r="AC538" s="0" t="n">
        <v>1</v>
      </c>
      <c r="AD538" s="0" t="n">
        <v>0</v>
      </c>
      <c r="AE538" s="0" t="n">
        <v>0</v>
      </c>
      <c r="AF538" s="0" t="n">
        <v>0</v>
      </c>
      <c r="AG538" s="0" t="n">
        <v>0</v>
      </c>
      <c r="AH538" s="0" t="n">
        <v>0</v>
      </c>
      <c r="AI538" s="0" t="n">
        <v>0</v>
      </c>
      <c r="AJ538" s="0" t="n">
        <v>0</v>
      </c>
      <c r="AK538" s="0" t="n">
        <v>0</v>
      </c>
      <c r="AL538" s="0" t="n">
        <v>0</v>
      </c>
      <c r="AM538" s="0" t="n">
        <v>0</v>
      </c>
      <c r="AN538" s="0" t="n">
        <v>0</v>
      </c>
      <c r="AO538" s="0" t="n">
        <v>0</v>
      </c>
      <c r="AP538" s="0" t="s">
        <v>50</v>
      </c>
      <c r="AQ538" s="0" t="s">
        <v>101</v>
      </c>
      <c r="AR538" s="0" t="s">
        <v>102</v>
      </c>
      <c r="AS538" s="0" t="s">
        <v>114</v>
      </c>
      <c r="AT538" s="0" t="s">
        <v>67</v>
      </c>
    </row>
    <row r="539" customFormat="false" ht="12.8" hidden="false" customHeight="false" outlineLevel="0" collapsed="false">
      <c r="A539" s="0" t="s">
        <v>645</v>
      </c>
      <c r="B539" s="0" t="n">
        <v>36.29</v>
      </c>
      <c r="C539" s="0" t="n">
        <v>1281.7292</v>
      </c>
      <c r="D539" s="0" t="n">
        <v>11</v>
      </c>
      <c r="E539" s="0" t="n">
        <v>2</v>
      </c>
      <c r="F539" s="0" t="n">
        <v>428.2512</v>
      </c>
      <c r="G539" s="0" t="n">
        <v>36.22</v>
      </c>
      <c r="J539" s="0" t="n">
        <v>1200000</v>
      </c>
      <c r="K539" s="0" t="n">
        <v>403000</v>
      </c>
      <c r="W539" s="0" t="n">
        <v>4</v>
      </c>
      <c r="X539" s="0" t="n">
        <v>12062</v>
      </c>
      <c r="Y539" s="0" t="s">
        <v>126</v>
      </c>
      <c r="Z539" s="0" t="n">
        <v>2</v>
      </c>
      <c r="AA539" s="0" t="n">
        <v>0</v>
      </c>
      <c r="AB539" s="0" t="n">
        <v>0</v>
      </c>
      <c r="AC539" s="0" t="n">
        <v>1</v>
      </c>
      <c r="AD539" s="0" t="n">
        <v>1</v>
      </c>
      <c r="AE539" s="0" t="n">
        <v>0</v>
      </c>
      <c r="AF539" s="0" t="n">
        <v>0</v>
      </c>
      <c r="AG539" s="0" t="n">
        <v>0</v>
      </c>
      <c r="AH539" s="0" t="n">
        <v>0</v>
      </c>
      <c r="AI539" s="0" t="n">
        <v>0</v>
      </c>
      <c r="AJ539" s="0" t="n">
        <v>0</v>
      </c>
      <c r="AK539" s="0" t="n">
        <v>0</v>
      </c>
      <c r="AL539" s="0" t="n">
        <v>0</v>
      </c>
      <c r="AM539" s="0" t="n">
        <v>0</v>
      </c>
      <c r="AN539" s="0" t="n">
        <v>0</v>
      </c>
      <c r="AO539" s="0" t="n">
        <v>0</v>
      </c>
      <c r="AP539" s="0" t="s">
        <v>50</v>
      </c>
    </row>
    <row r="540" customFormat="false" ht="12.8" hidden="false" customHeight="false" outlineLevel="0" collapsed="false">
      <c r="A540" s="0" t="s">
        <v>646</v>
      </c>
      <c r="B540" s="0" t="n">
        <v>36.28</v>
      </c>
      <c r="C540" s="0" t="n">
        <v>1126.5869</v>
      </c>
      <c r="D540" s="0" t="n">
        <v>10</v>
      </c>
      <c r="E540" s="0" t="n">
        <v>1</v>
      </c>
      <c r="F540" s="0" t="n">
        <v>376.5366</v>
      </c>
      <c r="G540" s="0" t="n">
        <v>44.36</v>
      </c>
      <c r="J540" s="0" t="n">
        <v>501000</v>
      </c>
      <c r="K540" s="0" t="n">
        <v>277000</v>
      </c>
      <c r="W540" s="0" t="n">
        <v>4</v>
      </c>
      <c r="X540" s="0" t="n">
        <v>15272</v>
      </c>
      <c r="Y540" s="0" t="s">
        <v>126</v>
      </c>
      <c r="Z540" s="0" t="n">
        <v>2</v>
      </c>
      <c r="AA540" s="0" t="n">
        <v>0</v>
      </c>
      <c r="AB540" s="0" t="n">
        <v>0</v>
      </c>
      <c r="AC540" s="0" t="n">
        <v>1</v>
      </c>
      <c r="AD540" s="0" t="n">
        <v>1</v>
      </c>
      <c r="AE540" s="0" t="n">
        <v>0</v>
      </c>
      <c r="AF540" s="0" t="n">
        <v>0</v>
      </c>
      <c r="AG540" s="0" t="n">
        <v>0</v>
      </c>
      <c r="AH540" s="0" t="n">
        <v>0</v>
      </c>
      <c r="AI540" s="0" t="n">
        <v>0</v>
      </c>
      <c r="AJ540" s="0" t="n">
        <v>0</v>
      </c>
      <c r="AK540" s="0" t="n">
        <v>0</v>
      </c>
      <c r="AL540" s="0" t="n">
        <v>0</v>
      </c>
      <c r="AM540" s="0" t="n">
        <v>0</v>
      </c>
      <c r="AN540" s="0" t="n">
        <v>0</v>
      </c>
      <c r="AO540" s="0" t="n">
        <v>0</v>
      </c>
      <c r="AP540" s="0" t="s">
        <v>50</v>
      </c>
    </row>
    <row r="541" customFormat="false" ht="12.8" hidden="false" customHeight="false" outlineLevel="0" collapsed="false">
      <c r="A541" s="0" t="s">
        <v>647</v>
      </c>
      <c r="B541" s="0" t="n">
        <v>36.26</v>
      </c>
      <c r="C541" s="0" t="n">
        <v>817.4181</v>
      </c>
      <c r="D541" s="0" t="n">
        <v>7</v>
      </c>
      <c r="E541" s="0" t="n">
        <v>1.3</v>
      </c>
      <c r="F541" s="0" t="n">
        <v>409.7169</v>
      </c>
      <c r="G541" s="0" t="n">
        <v>17.83</v>
      </c>
      <c r="H541" s="0" t="n">
        <v>60400000</v>
      </c>
      <c r="I541" s="0" t="n">
        <v>41100000</v>
      </c>
      <c r="J541" s="0" t="n">
        <v>18500000</v>
      </c>
      <c r="K541" s="0" t="n">
        <v>35600000</v>
      </c>
      <c r="L541" s="0" t="n">
        <v>67700000</v>
      </c>
      <c r="M541" s="0" t="n">
        <v>47800000</v>
      </c>
      <c r="N541" s="0" t="n">
        <v>33000000</v>
      </c>
      <c r="O541" s="0" t="n">
        <v>46400000</v>
      </c>
      <c r="P541" s="0" t="n">
        <v>14900000</v>
      </c>
      <c r="Q541" s="0" t="n">
        <v>15700000</v>
      </c>
      <c r="R541" s="0" t="n">
        <v>12800000</v>
      </c>
      <c r="S541" s="0" t="n">
        <v>2310000</v>
      </c>
      <c r="W541" s="0" t="n">
        <v>2</v>
      </c>
      <c r="X541" s="0" t="n">
        <v>4592</v>
      </c>
      <c r="Y541" s="0" t="s">
        <v>55</v>
      </c>
      <c r="Z541" s="0" t="n">
        <v>35</v>
      </c>
      <c r="AA541" s="0" t="n">
        <v>4</v>
      </c>
      <c r="AB541" s="0" t="n">
        <v>2</v>
      </c>
      <c r="AC541" s="0" t="n">
        <v>1</v>
      </c>
      <c r="AD541" s="0" t="n">
        <v>4</v>
      </c>
      <c r="AE541" s="0" t="n">
        <v>5</v>
      </c>
      <c r="AF541" s="0" t="n">
        <v>4</v>
      </c>
      <c r="AG541" s="0" t="n">
        <v>3</v>
      </c>
      <c r="AH541" s="0" t="n">
        <v>5</v>
      </c>
      <c r="AI541" s="0" t="n">
        <v>1</v>
      </c>
      <c r="AJ541" s="0" t="n">
        <v>3</v>
      </c>
      <c r="AK541" s="0" t="n">
        <v>2</v>
      </c>
      <c r="AL541" s="0" t="n">
        <v>1</v>
      </c>
      <c r="AM541" s="0" t="n">
        <v>0</v>
      </c>
      <c r="AN541" s="0" t="n">
        <v>0</v>
      </c>
      <c r="AO541" s="0" t="n">
        <v>0</v>
      </c>
      <c r="AP541" s="0" t="s">
        <v>50</v>
      </c>
    </row>
    <row r="542" customFormat="false" ht="12.8" hidden="false" customHeight="false" outlineLevel="0" collapsed="false">
      <c r="A542" s="0" t="s">
        <v>648</v>
      </c>
      <c r="B542" s="0" t="n">
        <v>36.26</v>
      </c>
      <c r="C542" s="0" t="n">
        <v>817.4181</v>
      </c>
      <c r="D542" s="0" t="n">
        <v>7</v>
      </c>
      <c r="E542" s="0" t="n">
        <v>1.3</v>
      </c>
      <c r="F542" s="0" t="n">
        <v>409.7169</v>
      </c>
      <c r="G542" s="0" t="n">
        <v>17.83</v>
      </c>
      <c r="H542" s="0" t="n">
        <v>60400000</v>
      </c>
      <c r="I542" s="0" t="n">
        <v>41100000</v>
      </c>
      <c r="J542" s="0" t="n">
        <v>18500000</v>
      </c>
      <c r="K542" s="0" t="n">
        <v>35600000</v>
      </c>
      <c r="L542" s="0" t="n">
        <v>67700000</v>
      </c>
      <c r="M542" s="0" t="n">
        <v>47800000</v>
      </c>
      <c r="N542" s="0" t="n">
        <v>33000000</v>
      </c>
      <c r="O542" s="0" t="n">
        <v>46400000</v>
      </c>
      <c r="P542" s="0" t="n">
        <v>14900000</v>
      </c>
      <c r="Q542" s="0" t="n">
        <v>15700000</v>
      </c>
      <c r="R542" s="0" t="n">
        <v>12800000</v>
      </c>
      <c r="S542" s="0" t="n">
        <v>2310000</v>
      </c>
      <c r="W542" s="0" t="n">
        <v>2</v>
      </c>
      <c r="X542" s="0" t="n">
        <v>4592</v>
      </c>
      <c r="Y542" s="0" t="s">
        <v>55</v>
      </c>
      <c r="Z542" s="0" t="n">
        <v>35</v>
      </c>
      <c r="AA542" s="0" t="n">
        <v>4</v>
      </c>
      <c r="AB542" s="0" t="n">
        <v>2</v>
      </c>
      <c r="AC542" s="0" t="n">
        <v>1</v>
      </c>
      <c r="AD542" s="0" t="n">
        <v>4</v>
      </c>
      <c r="AE542" s="0" t="n">
        <v>5</v>
      </c>
      <c r="AF542" s="0" t="n">
        <v>4</v>
      </c>
      <c r="AG542" s="0" t="n">
        <v>3</v>
      </c>
      <c r="AH542" s="0" t="n">
        <v>5</v>
      </c>
      <c r="AI542" s="0" t="n">
        <v>1</v>
      </c>
      <c r="AJ542" s="0" t="n">
        <v>3</v>
      </c>
      <c r="AK542" s="0" t="n">
        <v>2</v>
      </c>
      <c r="AL542" s="0" t="n">
        <v>1</v>
      </c>
      <c r="AM542" s="0" t="n">
        <v>0</v>
      </c>
      <c r="AN542" s="0" t="n">
        <v>0</v>
      </c>
      <c r="AO542" s="0" t="n">
        <v>0</v>
      </c>
    </row>
    <row r="543" customFormat="false" ht="12.8" hidden="false" customHeight="false" outlineLevel="0" collapsed="false">
      <c r="A543" s="0" t="s">
        <v>649</v>
      </c>
      <c r="B543" s="0" t="n">
        <v>36.24</v>
      </c>
      <c r="C543" s="0" t="n">
        <v>1808.9567</v>
      </c>
      <c r="D543" s="0" t="n">
        <v>15</v>
      </c>
      <c r="E543" s="0" t="n">
        <v>1.7</v>
      </c>
      <c r="F543" s="0" t="n">
        <v>453.2472</v>
      </c>
      <c r="G543" s="0" t="n">
        <v>36.43</v>
      </c>
      <c r="J543" s="0" t="n">
        <v>743000</v>
      </c>
      <c r="K543" s="0" t="n">
        <v>142000</v>
      </c>
      <c r="W543" s="0" t="n">
        <v>3</v>
      </c>
      <c r="X543" s="0" t="n">
        <v>12076</v>
      </c>
      <c r="Y543" s="0" t="s">
        <v>83</v>
      </c>
      <c r="Z543" s="0" t="n">
        <v>3</v>
      </c>
      <c r="AA543" s="0" t="n">
        <v>0</v>
      </c>
      <c r="AB543" s="0" t="n">
        <v>0</v>
      </c>
      <c r="AC543" s="0" t="n">
        <v>2</v>
      </c>
      <c r="AD543" s="0" t="n">
        <v>1</v>
      </c>
      <c r="AE543" s="0" t="n">
        <v>0</v>
      </c>
      <c r="AF543" s="0" t="n">
        <v>0</v>
      </c>
      <c r="AG543" s="0" t="n">
        <v>0</v>
      </c>
      <c r="AH543" s="0" t="n">
        <v>0</v>
      </c>
      <c r="AI543" s="0" t="n">
        <v>0</v>
      </c>
      <c r="AJ543" s="0" t="n">
        <v>0</v>
      </c>
      <c r="AK543" s="0" t="n">
        <v>0</v>
      </c>
      <c r="AL543" s="0" t="n">
        <v>0</v>
      </c>
      <c r="AM543" s="0" t="n">
        <v>0</v>
      </c>
      <c r="AN543" s="0" t="n">
        <v>0</v>
      </c>
      <c r="AO543" s="0" t="n">
        <v>0</v>
      </c>
      <c r="AP543" s="0" t="s">
        <v>50</v>
      </c>
      <c r="AQ543" s="0" t="s">
        <v>51</v>
      </c>
      <c r="AR543" s="0" t="s">
        <v>122</v>
      </c>
    </row>
    <row r="544" customFormat="false" ht="12.8" hidden="false" customHeight="false" outlineLevel="0" collapsed="false">
      <c r="A544" s="0" t="s">
        <v>650</v>
      </c>
      <c r="B544" s="0" t="n">
        <v>36.19</v>
      </c>
      <c r="C544" s="0" t="n">
        <v>1263.671</v>
      </c>
      <c r="D544" s="0" t="n">
        <v>11</v>
      </c>
      <c r="E544" s="0" t="n">
        <v>3.6</v>
      </c>
      <c r="F544" s="0" t="n">
        <v>632.845</v>
      </c>
      <c r="G544" s="0" t="n">
        <v>65.49</v>
      </c>
      <c r="I544" s="0" t="n">
        <v>283000</v>
      </c>
      <c r="J544" s="0" t="n">
        <v>1080000</v>
      </c>
      <c r="K544" s="0" t="n">
        <v>1010000</v>
      </c>
      <c r="P544" s="0" t="n">
        <v>325000</v>
      </c>
      <c r="W544" s="0" t="n">
        <v>4</v>
      </c>
      <c r="X544" s="0" t="n">
        <v>24485</v>
      </c>
      <c r="Y544" s="0" t="s">
        <v>126</v>
      </c>
      <c r="Z544" s="0" t="n">
        <v>4</v>
      </c>
      <c r="AA544" s="0" t="n">
        <v>0</v>
      </c>
      <c r="AB544" s="0" t="n">
        <v>1</v>
      </c>
      <c r="AC544" s="0" t="n">
        <v>1</v>
      </c>
      <c r="AD544" s="0" t="n">
        <v>1</v>
      </c>
      <c r="AE544" s="0" t="n">
        <v>0</v>
      </c>
      <c r="AF544" s="0" t="n">
        <v>0</v>
      </c>
      <c r="AG544" s="0" t="n">
        <v>0</v>
      </c>
      <c r="AH544" s="0" t="n">
        <v>0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0</v>
      </c>
      <c r="AN544" s="0" t="n">
        <v>0</v>
      </c>
      <c r="AO544" s="0" t="n">
        <v>0</v>
      </c>
      <c r="AP544" s="0" t="s">
        <v>50</v>
      </c>
    </row>
    <row r="545" customFormat="false" ht="12.8" hidden="false" customHeight="false" outlineLevel="0" collapsed="false">
      <c r="A545" s="0" t="s">
        <v>651</v>
      </c>
      <c r="B545" s="0" t="n">
        <v>36.17</v>
      </c>
      <c r="C545" s="0" t="n">
        <v>1680.7301</v>
      </c>
      <c r="D545" s="0" t="n">
        <v>14</v>
      </c>
      <c r="E545" s="0" t="n">
        <v>2.8</v>
      </c>
      <c r="F545" s="0" t="n">
        <v>561.2522</v>
      </c>
      <c r="G545" s="0" t="n">
        <v>50.37</v>
      </c>
      <c r="K545" s="0" t="n">
        <v>761000</v>
      </c>
      <c r="W545" s="0" t="n">
        <v>4</v>
      </c>
      <c r="X545" s="0" t="n">
        <v>17814</v>
      </c>
      <c r="Y545" s="0" t="s">
        <v>126</v>
      </c>
      <c r="Z545" s="0" t="n">
        <v>1</v>
      </c>
      <c r="AA545" s="0" t="n">
        <v>0</v>
      </c>
      <c r="AB545" s="0" t="n">
        <v>0</v>
      </c>
      <c r="AC545" s="0" t="n">
        <v>0</v>
      </c>
      <c r="AD545" s="0" t="n">
        <v>1</v>
      </c>
      <c r="AE545" s="0" t="n">
        <v>0</v>
      </c>
      <c r="AF545" s="0" t="n">
        <v>0</v>
      </c>
      <c r="AG545" s="0" t="n">
        <v>0</v>
      </c>
      <c r="AH545" s="0" t="n">
        <v>0</v>
      </c>
      <c r="AI545" s="0" t="n">
        <v>0</v>
      </c>
      <c r="AJ545" s="0" t="n">
        <v>0</v>
      </c>
      <c r="AK545" s="0" t="n">
        <v>0</v>
      </c>
      <c r="AL545" s="0" t="n">
        <v>0</v>
      </c>
      <c r="AM545" s="0" t="n">
        <v>0</v>
      </c>
      <c r="AN545" s="0" t="n">
        <v>0</v>
      </c>
      <c r="AO545" s="0" t="n">
        <v>0</v>
      </c>
      <c r="AP545" s="0" t="s">
        <v>50</v>
      </c>
      <c r="AQ545" s="0" t="s">
        <v>51</v>
      </c>
      <c r="AR545" s="0" t="s">
        <v>71</v>
      </c>
    </row>
    <row r="546" customFormat="false" ht="12.8" hidden="false" customHeight="false" outlineLevel="0" collapsed="false">
      <c r="A546" s="0" t="s">
        <v>652</v>
      </c>
      <c r="B546" s="0" t="n">
        <v>36.07</v>
      </c>
      <c r="C546" s="0" t="n">
        <v>1348.4734</v>
      </c>
      <c r="D546" s="0" t="n">
        <v>11</v>
      </c>
      <c r="E546" s="0" t="n">
        <v>-0.6</v>
      </c>
      <c r="F546" s="0" t="n">
        <v>675.2436</v>
      </c>
      <c r="G546" s="0" t="n">
        <v>30.54</v>
      </c>
      <c r="L546" s="0" t="n">
        <v>602000</v>
      </c>
      <c r="M546" s="0" t="n">
        <v>0</v>
      </c>
      <c r="N546" s="0" t="n">
        <v>161000</v>
      </c>
      <c r="O546" s="0" t="n">
        <v>175000</v>
      </c>
      <c r="W546" s="0" t="n">
        <v>10</v>
      </c>
      <c r="X546" s="0" t="n">
        <v>8875</v>
      </c>
      <c r="Y546" s="0" t="s">
        <v>47</v>
      </c>
      <c r="Z546" s="0" t="n">
        <v>4</v>
      </c>
      <c r="AA546" s="0" t="n">
        <v>0</v>
      </c>
      <c r="AB546" s="0" t="n">
        <v>0</v>
      </c>
      <c r="AC546" s="0" t="n">
        <v>0</v>
      </c>
      <c r="AD546" s="0" t="n">
        <v>0</v>
      </c>
      <c r="AE546" s="0" t="n">
        <v>1</v>
      </c>
      <c r="AF546" s="0" t="n">
        <v>1</v>
      </c>
      <c r="AG546" s="0" t="n">
        <v>1</v>
      </c>
      <c r="AH546" s="0" t="n">
        <v>1</v>
      </c>
      <c r="AI546" s="0" t="n">
        <v>0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0</v>
      </c>
      <c r="AO546" s="0" t="n">
        <v>0</v>
      </c>
      <c r="AP546" s="0" t="s">
        <v>50</v>
      </c>
      <c r="AQ546" s="0" t="s">
        <v>51</v>
      </c>
      <c r="AR546" s="0" t="s">
        <v>92</v>
      </c>
      <c r="AS546" s="0" t="s">
        <v>87</v>
      </c>
    </row>
    <row r="547" customFormat="false" ht="12.8" hidden="false" customHeight="false" outlineLevel="0" collapsed="false">
      <c r="A547" s="0" t="s">
        <v>653</v>
      </c>
      <c r="B547" s="0" t="n">
        <v>36.05</v>
      </c>
      <c r="C547" s="0" t="n">
        <v>1819.6924</v>
      </c>
      <c r="D547" s="0" t="n">
        <v>15</v>
      </c>
      <c r="E547" s="0" t="n">
        <v>1.3</v>
      </c>
      <c r="F547" s="0" t="n">
        <v>607.5722</v>
      </c>
      <c r="G547" s="0" t="n">
        <v>44.98</v>
      </c>
      <c r="H547" s="0" t="n">
        <v>250000</v>
      </c>
      <c r="I547" s="0" t="n">
        <v>252000</v>
      </c>
      <c r="J547" s="0" t="n">
        <v>206000</v>
      </c>
      <c r="K547" s="0" t="n">
        <v>122000</v>
      </c>
      <c r="M547" s="0" t="n">
        <v>389000</v>
      </c>
      <c r="W547" s="0" t="n">
        <v>4</v>
      </c>
      <c r="X547" s="0" t="n">
        <v>15527</v>
      </c>
      <c r="Y547" s="0" t="s">
        <v>126</v>
      </c>
      <c r="Z547" s="0" t="n">
        <v>5</v>
      </c>
      <c r="AA547" s="0" t="n">
        <v>1</v>
      </c>
      <c r="AB547" s="0" t="n">
        <v>1</v>
      </c>
      <c r="AC547" s="0" t="n">
        <v>1</v>
      </c>
      <c r="AD547" s="0" t="n">
        <v>1</v>
      </c>
      <c r="AE547" s="0" t="n">
        <v>0</v>
      </c>
      <c r="AF547" s="0" t="n">
        <v>1</v>
      </c>
      <c r="AG547" s="0" t="n">
        <v>0</v>
      </c>
      <c r="AH547" s="0" t="n">
        <v>0</v>
      </c>
      <c r="AI547" s="0" t="n">
        <v>0</v>
      </c>
      <c r="AJ547" s="0" t="n">
        <v>0</v>
      </c>
      <c r="AK547" s="0" t="n">
        <v>0</v>
      </c>
      <c r="AL547" s="0" t="n">
        <v>0</v>
      </c>
      <c r="AM547" s="0" t="n">
        <v>0</v>
      </c>
      <c r="AN547" s="0" t="n">
        <v>0</v>
      </c>
      <c r="AO547" s="0" t="n">
        <v>0</v>
      </c>
      <c r="AP547" s="0" t="s">
        <v>50</v>
      </c>
      <c r="AQ547" s="0" t="s">
        <v>51</v>
      </c>
      <c r="AR547" s="0" t="s">
        <v>59</v>
      </c>
      <c r="AS547" s="0" t="s">
        <v>60</v>
      </c>
      <c r="AT547" s="0" t="s">
        <v>61</v>
      </c>
    </row>
    <row r="548" customFormat="false" ht="12.8" hidden="false" customHeight="false" outlineLevel="0" collapsed="false">
      <c r="A548" s="0" t="s">
        <v>654</v>
      </c>
      <c r="B548" s="0" t="n">
        <v>36.03</v>
      </c>
      <c r="C548" s="0" t="n">
        <v>2036.0149</v>
      </c>
      <c r="D548" s="0" t="n">
        <v>17</v>
      </c>
      <c r="E548" s="0" t="n">
        <v>1.1</v>
      </c>
      <c r="F548" s="0" t="n">
        <v>510.0116</v>
      </c>
      <c r="G548" s="0" t="n">
        <v>54.87</v>
      </c>
      <c r="H548" s="0" t="n">
        <v>1330000</v>
      </c>
      <c r="I548" s="0" t="n">
        <v>819000</v>
      </c>
      <c r="J548" s="0" t="n">
        <v>251000</v>
      </c>
      <c r="W548" s="0" t="n">
        <v>1</v>
      </c>
      <c r="X548" s="0" t="n">
        <v>19014</v>
      </c>
      <c r="Y548" s="0" t="s">
        <v>49</v>
      </c>
      <c r="Z548" s="0" t="n">
        <v>4</v>
      </c>
      <c r="AA548" s="0" t="n">
        <v>2</v>
      </c>
      <c r="AB548" s="0" t="n">
        <v>1</v>
      </c>
      <c r="AC548" s="0" t="n">
        <v>1</v>
      </c>
      <c r="AD548" s="0" t="n">
        <v>0</v>
      </c>
      <c r="AE548" s="0" t="n">
        <v>0</v>
      </c>
      <c r="AF548" s="0" t="n">
        <v>0</v>
      </c>
      <c r="AG548" s="0" t="n">
        <v>0</v>
      </c>
      <c r="AH548" s="0" t="n">
        <v>0</v>
      </c>
      <c r="AI548" s="0" t="n">
        <v>0</v>
      </c>
      <c r="AJ548" s="0" t="n">
        <v>0</v>
      </c>
      <c r="AK548" s="0" t="n">
        <v>0</v>
      </c>
      <c r="AL548" s="0" t="n">
        <v>0</v>
      </c>
      <c r="AM548" s="0" t="n">
        <v>0</v>
      </c>
      <c r="AN548" s="0" t="n">
        <v>0</v>
      </c>
      <c r="AO548" s="0" t="n">
        <v>0</v>
      </c>
      <c r="AP548" s="0" t="s">
        <v>50</v>
      </c>
      <c r="AQ548" s="0" t="s">
        <v>51</v>
      </c>
      <c r="AR548" s="0" t="s">
        <v>122</v>
      </c>
    </row>
    <row r="549" customFormat="false" ht="12.8" hidden="false" customHeight="false" outlineLevel="0" collapsed="false">
      <c r="A549" s="0" t="s">
        <v>655</v>
      </c>
      <c r="B549" s="0" t="n">
        <v>35.99</v>
      </c>
      <c r="C549" s="0" t="n">
        <v>1603.7511</v>
      </c>
      <c r="D549" s="0" t="n">
        <v>14</v>
      </c>
      <c r="E549" s="0" t="n">
        <v>1.7</v>
      </c>
      <c r="F549" s="0" t="n">
        <v>535.5919</v>
      </c>
      <c r="G549" s="0" t="n">
        <v>53.52</v>
      </c>
      <c r="H549" s="0" t="n">
        <v>46300</v>
      </c>
      <c r="I549" s="0" t="n">
        <v>103000</v>
      </c>
      <c r="J549" s="0" t="n">
        <v>2500000</v>
      </c>
      <c r="K549" s="0" t="n">
        <v>1900000</v>
      </c>
      <c r="N549" s="0" t="n">
        <v>178000</v>
      </c>
      <c r="P549" s="0" t="n">
        <v>608000</v>
      </c>
      <c r="Q549" s="0" t="n">
        <v>561000</v>
      </c>
      <c r="W549" s="0" t="n">
        <v>4</v>
      </c>
      <c r="X549" s="0" t="n">
        <v>19215</v>
      </c>
      <c r="Y549" s="0" t="s">
        <v>126</v>
      </c>
      <c r="Z549" s="0" t="n">
        <v>8</v>
      </c>
      <c r="AA549" s="0" t="n">
        <v>1</v>
      </c>
      <c r="AB549" s="0" t="n">
        <v>1</v>
      </c>
      <c r="AC549" s="0" t="n">
        <v>2</v>
      </c>
      <c r="AD549" s="0" t="n">
        <v>1</v>
      </c>
      <c r="AE549" s="0" t="n">
        <v>0</v>
      </c>
      <c r="AF549" s="0" t="n">
        <v>0</v>
      </c>
      <c r="AG549" s="0" t="n">
        <v>1</v>
      </c>
      <c r="AH549" s="0" t="n">
        <v>0</v>
      </c>
      <c r="AI549" s="0" t="n">
        <v>1</v>
      </c>
      <c r="AJ549" s="0" t="n">
        <v>1</v>
      </c>
      <c r="AK549" s="0" t="n">
        <v>0</v>
      </c>
      <c r="AL549" s="0" t="n">
        <v>0</v>
      </c>
      <c r="AM549" s="0" t="n">
        <v>0</v>
      </c>
      <c r="AN549" s="0" t="n">
        <v>0</v>
      </c>
      <c r="AO549" s="0" t="n">
        <v>0</v>
      </c>
      <c r="AP549" s="0" t="s">
        <v>50</v>
      </c>
      <c r="AQ549" s="0" t="s">
        <v>51</v>
      </c>
      <c r="AR549" s="0" t="s">
        <v>70</v>
      </c>
    </row>
    <row r="550" customFormat="false" ht="12.8" hidden="false" customHeight="false" outlineLevel="0" collapsed="false">
      <c r="A550" s="0" t="s">
        <v>656</v>
      </c>
      <c r="B550" s="0" t="n">
        <v>35.95</v>
      </c>
      <c r="C550" s="0" t="n">
        <v>1412.7875</v>
      </c>
      <c r="D550" s="0" t="n">
        <v>14</v>
      </c>
      <c r="E550" s="0" t="n">
        <v>2.5</v>
      </c>
      <c r="F550" s="0" t="n">
        <v>707.4028</v>
      </c>
      <c r="G550" s="0" t="n">
        <v>57.47</v>
      </c>
      <c r="H550" s="0" t="n">
        <v>236000</v>
      </c>
      <c r="I550" s="0" t="n">
        <v>708000</v>
      </c>
      <c r="J550" s="0" t="n">
        <v>2290000</v>
      </c>
      <c r="K550" s="0" t="n">
        <v>2570000</v>
      </c>
      <c r="W550" s="0" t="n">
        <v>3</v>
      </c>
      <c r="X550" s="0" t="n">
        <v>20930</v>
      </c>
      <c r="Y550" s="0" t="s">
        <v>83</v>
      </c>
      <c r="Z550" s="0" t="n">
        <v>8</v>
      </c>
      <c r="AA550" s="0" t="n">
        <v>1</v>
      </c>
      <c r="AB550" s="0" t="n">
        <v>1</v>
      </c>
      <c r="AC550" s="0" t="n">
        <v>3</v>
      </c>
      <c r="AD550" s="0" t="n">
        <v>3</v>
      </c>
      <c r="AE550" s="0" t="n">
        <v>0</v>
      </c>
      <c r="AF550" s="0" t="n">
        <v>0</v>
      </c>
      <c r="AG550" s="0" t="n">
        <v>0</v>
      </c>
      <c r="AH550" s="0" t="n">
        <v>0</v>
      </c>
      <c r="AI550" s="0" t="n">
        <v>0</v>
      </c>
      <c r="AJ550" s="0" t="n">
        <v>0</v>
      </c>
      <c r="AK550" s="0" t="n">
        <v>0</v>
      </c>
      <c r="AL550" s="0" t="n">
        <v>0</v>
      </c>
      <c r="AM550" s="0" t="n">
        <v>0</v>
      </c>
      <c r="AN550" s="0" t="n">
        <v>0</v>
      </c>
      <c r="AO550" s="0" t="n">
        <v>0</v>
      </c>
      <c r="AP550" s="0" t="s">
        <v>50</v>
      </c>
    </row>
    <row r="551" customFormat="false" ht="12.8" hidden="false" customHeight="false" outlineLevel="0" collapsed="false">
      <c r="A551" s="0" t="s">
        <v>657</v>
      </c>
      <c r="B551" s="0" t="n">
        <v>35.93</v>
      </c>
      <c r="C551" s="0" t="n">
        <v>2572.3716</v>
      </c>
      <c r="D551" s="0" t="n">
        <v>23</v>
      </c>
      <c r="E551" s="0" t="n">
        <v>2.4</v>
      </c>
      <c r="F551" s="0" t="n">
        <v>858.4666</v>
      </c>
      <c r="G551" s="0" t="n">
        <v>69.38</v>
      </c>
      <c r="J551" s="0" t="n">
        <v>45200</v>
      </c>
      <c r="M551" s="0" t="n">
        <v>27900</v>
      </c>
      <c r="P551" s="0" t="n">
        <v>28100</v>
      </c>
      <c r="S551" s="0" t="n">
        <v>14000</v>
      </c>
      <c r="W551" s="0" t="n">
        <v>10</v>
      </c>
      <c r="X551" s="0" t="n">
        <v>25311</v>
      </c>
      <c r="Y551" s="0" t="s">
        <v>47</v>
      </c>
      <c r="Z551" s="0" t="n">
        <v>4</v>
      </c>
      <c r="AA551" s="0" t="n">
        <v>0</v>
      </c>
      <c r="AB551" s="0" t="n">
        <v>0</v>
      </c>
      <c r="AC551" s="0" t="n">
        <v>1</v>
      </c>
      <c r="AD551" s="0" t="n">
        <v>0</v>
      </c>
      <c r="AE551" s="0" t="n">
        <v>0</v>
      </c>
      <c r="AF551" s="0" t="n">
        <v>1</v>
      </c>
      <c r="AG551" s="0" t="n">
        <v>0</v>
      </c>
      <c r="AH551" s="0" t="n">
        <v>0</v>
      </c>
      <c r="AI551" s="0" t="n">
        <v>1</v>
      </c>
      <c r="AJ551" s="0" t="n">
        <v>0</v>
      </c>
      <c r="AK551" s="0" t="n">
        <v>0</v>
      </c>
      <c r="AL551" s="0" t="n">
        <v>1</v>
      </c>
      <c r="AM551" s="0" t="n">
        <v>0</v>
      </c>
      <c r="AN551" s="0" t="n">
        <v>0</v>
      </c>
      <c r="AO551" s="0" t="n">
        <v>0</v>
      </c>
      <c r="AP551" s="0" t="s">
        <v>658</v>
      </c>
      <c r="AQ551" s="0" t="s">
        <v>101</v>
      </c>
      <c r="AR551" s="0" t="s">
        <v>102</v>
      </c>
      <c r="AS551" s="0" t="s">
        <v>192</v>
      </c>
      <c r="AT551" s="0" t="s">
        <v>61</v>
      </c>
    </row>
    <row r="552" customFormat="false" ht="12.8" hidden="false" customHeight="false" outlineLevel="0" collapsed="false">
      <c r="A552" s="0" t="s">
        <v>659</v>
      </c>
      <c r="B552" s="0" t="n">
        <v>35.91</v>
      </c>
      <c r="C552" s="0" t="n">
        <v>1087.5873</v>
      </c>
      <c r="D552" s="0" t="n">
        <v>10</v>
      </c>
      <c r="E552" s="0" t="n">
        <v>2.4</v>
      </c>
      <c r="F552" s="0" t="n">
        <v>544.8022</v>
      </c>
      <c r="G552" s="0" t="n">
        <v>45.46</v>
      </c>
      <c r="H552" s="0" t="n">
        <v>3490000</v>
      </c>
      <c r="I552" s="0" t="n">
        <v>4040000</v>
      </c>
      <c r="J552" s="0" t="n">
        <v>7000000</v>
      </c>
      <c r="K552" s="0" t="n">
        <v>5640000</v>
      </c>
      <c r="L552" s="0" t="n">
        <v>337000</v>
      </c>
      <c r="M552" s="0" t="n">
        <v>424000</v>
      </c>
      <c r="P552" s="0" t="n">
        <v>1330000</v>
      </c>
      <c r="Q552" s="0" t="n">
        <v>1580000</v>
      </c>
      <c r="R552" s="0" t="n">
        <v>569000</v>
      </c>
      <c r="S552" s="0" t="n">
        <v>326000</v>
      </c>
      <c r="W552" s="0" t="n">
        <v>3</v>
      </c>
      <c r="X552" s="0" t="n">
        <v>15688</v>
      </c>
      <c r="Y552" s="0" t="s">
        <v>83</v>
      </c>
      <c r="Z552" s="0" t="n">
        <v>12</v>
      </c>
      <c r="AA552" s="0" t="n">
        <v>1</v>
      </c>
      <c r="AB552" s="0" t="n">
        <v>1</v>
      </c>
      <c r="AC552" s="0" t="n">
        <v>1</v>
      </c>
      <c r="AD552" s="0" t="n">
        <v>3</v>
      </c>
      <c r="AE552" s="0" t="n">
        <v>1</v>
      </c>
      <c r="AF552" s="0" t="n">
        <v>1</v>
      </c>
      <c r="AG552" s="0" t="n">
        <v>0</v>
      </c>
      <c r="AH552" s="0" t="n">
        <v>0</v>
      </c>
      <c r="AI552" s="0" t="n">
        <v>1</v>
      </c>
      <c r="AJ552" s="0" t="n">
        <v>1</v>
      </c>
      <c r="AK552" s="0" t="n">
        <v>1</v>
      </c>
      <c r="AL552" s="0" t="n">
        <v>1</v>
      </c>
      <c r="AM552" s="0" t="n">
        <v>0</v>
      </c>
      <c r="AN552" s="0" t="n">
        <v>0</v>
      </c>
      <c r="AO552" s="0" t="n">
        <v>0</v>
      </c>
      <c r="AP552" s="0" t="s">
        <v>50</v>
      </c>
    </row>
    <row r="553" customFormat="false" ht="12.8" hidden="false" customHeight="false" outlineLevel="0" collapsed="false">
      <c r="A553" s="0" t="s">
        <v>660</v>
      </c>
      <c r="B553" s="0" t="n">
        <v>35.91</v>
      </c>
      <c r="C553" s="0" t="n">
        <v>3013.459</v>
      </c>
      <c r="D553" s="0" t="n">
        <v>27</v>
      </c>
      <c r="E553" s="0" t="n">
        <v>-2.8</v>
      </c>
      <c r="F553" s="0" t="n">
        <v>754.3699</v>
      </c>
      <c r="G553" s="0" t="n">
        <v>69.59</v>
      </c>
      <c r="J553" s="0" t="n">
        <v>248000</v>
      </c>
      <c r="M553" s="0" t="n">
        <v>0</v>
      </c>
      <c r="W553" s="0" t="n">
        <v>10</v>
      </c>
      <c r="X553" s="0" t="n">
        <v>25375</v>
      </c>
      <c r="Y553" s="0" t="s">
        <v>47</v>
      </c>
      <c r="Z553" s="0" t="n">
        <v>2</v>
      </c>
      <c r="AA553" s="0" t="n">
        <v>0</v>
      </c>
      <c r="AB553" s="0" t="n">
        <v>0</v>
      </c>
      <c r="AC553" s="0" t="n">
        <v>1</v>
      </c>
      <c r="AD553" s="0" t="n">
        <v>0</v>
      </c>
      <c r="AE553" s="0" t="n">
        <v>0</v>
      </c>
      <c r="AF553" s="0" t="n">
        <v>1</v>
      </c>
      <c r="AG553" s="0" t="n">
        <v>0</v>
      </c>
      <c r="AH553" s="0" t="n">
        <v>0</v>
      </c>
      <c r="AI553" s="0" t="n">
        <v>0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0</v>
      </c>
      <c r="AP553" s="0" t="s">
        <v>50</v>
      </c>
      <c r="AQ553" s="0" t="s">
        <v>51</v>
      </c>
      <c r="AR553" s="0" t="s">
        <v>661</v>
      </c>
    </row>
    <row r="554" customFormat="false" ht="12.8" hidden="false" customHeight="false" outlineLevel="0" collapsed="false">
      <c r="A554" s="0" t="s">
        <v>662</v>
      </c>
      <c r="B554" s="0" t="n">
        <v>35.86</v>
      </c>
      <c r="C554" s="0" t="n">
        <v>1189.5662</v>
      </c>
      <c r="D554" s="0" t="n">
        <v>9</v>
      </c>
      <c r="E554" s="0" t="n">
        <v>1.8</v>
      </c>
      <c r="F554" s="0" t="n">
        <v>397.53</v>
      </c>
      <c r="G554" s="0" t="n">
        <v>26.6</v>
      </c>
      <c r="H554" s="0" t="n">
        <v>358000</v>
      </c>
      <c r="I554" s="0" t="n">
        <v>390000</v>
      </c>
      <c r="L554" s="0" t="n">
        <v>80000</v>
      </c>
      <c r="M554" s="0" t="n">
        <v>310000</v>
      </c>
      <c r="P554" s="0" t="n">
        <v>36300</v>
      </c>
      <c r="W554" s="0" t="n">
        <v>10</v>
      </c>
      <c r="X554" s="0" t="n">
        <v>7395</v>
      </c>
      <c r="Y554" s="0" t="s">
        <v>47</v>
      </c>
      <c r="Z554" s="0" t="n">
        <v>5</v>
      </c>
      <c r="AA554" s="0" t="n">
        <v>1</v>
      </c>
      <c r="AB554" s="0" t="n">
        <v>1</v>
      </c>
      <c r="AC554" s="0" t="n">
        <v>0</v>
      </c>
      <c r="AD554" s="0" t="n">
        <v>0</v>
      </c>
      <c r="AE554" s="0" t="n">
        <v>1</v>
      </c>
      <c r="AF554" s="0" t="n">
        <v>1</v>
      </c>
      <c r="AG554" s="0" t="n">
        <v>0</v>
      </c>
      <c r="AH554" s="0" t="n">
        <v>0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0</v>
      </c>
      <c r="AN554" s="0" t="n">
        <v>0</v>
      </c>
      <c r="AO554" s="0" t="n">
        <v>0</v>
      </c>
      <c r="AP554" s="0" t="s">
        <v>50</v>
      </c>
      <c r="AQ554" s="0" t="s">
        <v>51</v>
      </c>
      <c r="AR554" s="0" t="s">
        <v>122</v>
      </c>
    </row>
    <row r="555" customFormat="false" ht="12.8" hidden="false" customHeight="false" outlineLevel="0" collapsed="false">
      <c r="A555" s="0" t="s">
        <v>663</v>
      </c>
      <c r="B555" s="0" t="n">
        <v>35.8</v>
      </c>
      <c r="C555" s="0" t="n">
        <v>1054.5658</v>
      </c>
      <c r="D555" s="0" t="n">
        <v>9</v>
      </c>
      <c r="E555" s="0" t="n">
        <v>2.5</v>
      </c>
      <c r="F555" s="0" t="n">
        <v>528.2915</v>
      </c>
      <c r="G555" s="0" t="n">
        <v>45.88</v>
      </c>
      <c r="H555" s="0" t="n">
        <v>5010000</v>
      </c>
      <c r="I555" s="0" t="n">
        <v>5410000</v>
      </c>
      <c r="J555" s="0" t="n">
        <v>4950000</v>
      </c>
      <c r="K555" s="0" t="n">
        <v>5150000</v>
      </c>
      <c r="L555" s="0" t="n">
        <v>748000</v>
      </c>
      <c r="M555" s="0" t="n">
        <v>899000</v>
      </c>
      <c r="N555" s="0" t="n">
        <v>479000</v>
      </c>
      <c r="P555" s="0" t="n">
        <v>1550000</v>
      </c>
      <c r="Q555" s="0" t="n">
        <v>1600000</v>
      </c>
      <c r="R555" s="0" t="n">
        <v>676000</v>
      </c>
      <c r="W555" s="0" t="n">
        <v>15</v>
      </c>
      <c r="X555" s="0" t="n">
        <v>14767</v>
      </c>
      <c r="Y555" s="0" t="s">
        <v>69</v>
      </c>
      <c r="Z555" s="0" t="n">
        <v>10</v>
      </c>
      <c r="AA555" s="0" t="n">
        <v>1</v>
      </c>
      <c r="AB555" s="0" t="n">
        <v>1</v>
      </c>
      <c r="AC555" s="0" t="n">
        <v>1</v>
      </c>
      <c r="AD555" s="0" t="n">
        <v>1</v>
      </c>
      <c r="AE555" s="0" t="n">
        <v>1</v>
      </c>
      <c r="AF555" s="0" t="n">
        <v>1</v>
      </c>
      <c r="AG555" s="0" t="n">
        <v>1</v>
      </c>
      <c r="AH555" s="0" t="n">
        <v>0</v>
      </c>
      <c r="AI555" s="0" t="n">
        <v>1</v>
      </c>
      <c r="AJ555" s="0" t="n">
        <v>1</v>
      </c>
      <c r="AK555" s="0" t="n">
        <v>1</v>
      </c>
      <c r="AL555" s="0" t="n">
        <v>0</v>
      </c>
      <c r="AM555" s="0" t="n">
        <v>0</v>
      </c>
      <c r="AN555" s="0" t="n">
        <v>0</v>
      </c>
      <c r="AO555" s="0" t="n">
        <v>0</v>
      </c>
      <c r="AP555" s="0" t="s">
        <v>50</v>
      </c>
    </row>
    <row r="556" customFormat="false" ht="12.8" hidden="false" customHeight="false" outlineLevel="0" collapsed="false">
      <c r="A556" s="0" t="s">
        <v>664</v>
      </c>
      <c r="B556" s="0" t="n">
        <v>35.8</v>
      </c>
      <c r="C556" s="0" t="n">
        <v>3070.4309</v>
      </c>
      <c r="D556" s="0" t="n">
        <v>26</v>
      </c>
      <c r="E556" s="0" t="n">
        <v>1.3</v>
      </c>
      <c r="F556" s="0" t="n">
        <v>768.616</v>
      </c>
      <c r="G556" s="0" t="n">
        <v>63.79</v>
      </c>
      <c r="I556" s="0" t="n">
        <v>304000</v>
      </c>
      <c r="J556" s="0" t="n">
        <v>156000</v>
      </c>
      <c r="W556" s="0" t="n">
        <v>2</v>
      </c>
      <c r="X556" s="0" t="n">
        <v>23186</v>
      </c>
      <c r="Y556" s="0" t="s">
        <v>55</v>
      </c>
      <c r="Z556" s="0" t="n">
        <v>2</v>
      </c>
      <c r="AA556" s="0" t="n">
        <v>0</v>
      </c>
      <c r="AB556" s="0" t="n">
        <v>1</v>
      </c>
      <c r="AC556" s="0" t="n">
        <v>1</v>
      </c>
      <c r="AD556" s="0" t="n">
        <v>0</v>
      </c>
      <c r="AE556" s="0" t="n">
        <v>0</v>
      </c>
      <c r="AF556" s="0" t="n">
        <v>0</v>
      </c>
      <c r="AG556" s="0" t="n">
        <v>0</v>
      </c>
      <c r="AH556" s="0" t="n">
        <v>0</v>
      </c>
      <c r="AI556" s="0" t="n">
        <v>0</v>
      </c>
      <c r="AJ556" s="0" t="n">
        <v>0</v>
      </c>
      <c r="AK556" s="0" t="n">
        <v>0</v>
      </c>
      <c r="AL556" s="0" t="n">
        <v>0</v>
      </c>
      <c r="AM556" s="0" t="n">
        <v>0</v>
      </c>
      <c r="AN556" s="0" t="n">
        <v>0</v>
      </c>
      <c r="AO556" s="0" t="n">
        <v>0</v>
      </c>
      <c r="AP556" s="0" t="s">
        <v>50</v>
      </c>
      <c r="AQ556" s="0" t="s">
        <v>51</v>
      </c>
      <c r="AR556" s="0" t="s">
        <v>63</v>
      </c>
      <c r="AS556" s="0" t="s">
        <v>59</v>
      </c>
      <c r="AT556" s="0" t="s">
        <v>123</v>
      </c>
    </row>
    <row r="557" customFormat="false" ht="12.8" hidden="false" customHeight="false" outlineLevel="0" collapsed="false">
      <c r="A557" s="0" t="s">
        <v>665</v>
      </c>
      <c r="B557" s="0" t="n">
        <v>35.78</v>
      </c>
      <c r="C557" s="0" t="n">
        <v>1095.5601</v>
      </c>
      <c r="D557" s="0" t="n">
        <v>9</v>
      </c>
      <c r="E557" s="0" t="n">
        <v>2.9</v>
      </c>
      <c r="F557" s="0" t="n">
        <v>548.7889</v>
      </c>
      <c r="G557" s="0" t="n">
        <v>36.53</v>
      </c>
      <c r="I557" s="0" t="n">
        <v>417000</v>
      </c>
      <c r="J557" s="0" t="n">
        <v>1590000</v>
      </c>
      <c r="K557" s="0" t="n">
        <v>1210000</v>
      </c>
      <c r="P557" s="0" t="n">
        <v>228000</v>
      </c>
      <c r="Q557" s="0" t="n">
        <v>155000</v>
      </c>
      <c r="W557" s="0" t="n">
        <v>3</v>
      </c>
      <c r="X557" s="0" t="n">
        <v>12118</v>
      </c>
      <c r="Y557" s="0" t="s">
        <v>83</v>
      </c>
      <c r="Z557" s="0" t="n">
        <v>5</v>
      </c>
      <c r="AA557" s="0" t="n">
        <v>0</v>
      </c>
      <c r="AB557" s="0" t="n">
        <v>1</v>
      </c>
      <c r="AC557" s="0" t="n">
        <v>1</v>
      </c>
      <c r="AD557" s="0" t="n">
        <v>1</v>
      </c>
      <c r="AE557" s="0" t="n">
        <v>0</v>
      </c>
      <c r="AF557" s="0" t="n">
        <v>0</v>
      </c>
      <c r="AG557" s="0" t="n">
        <v>0</v>
      </c>
      <c r="AH557" s="0" t="n">
        <v>0</v>
      </c>
      <c r="AI557" s="0" t="n">
        <v>1</v>
      </c>
      <c r="AJ557" s="0" t="n">
        <v>1</v>
      </c>
      <c r="AK557" s="0" t="n">
        <v>0</v>
      </c>
      <c r="AL557" s="0" t="n">
        <v>0</v>
      </c>
      <c r="AM557" s="0" t="n">
        <v>0</v>
      </c>
      <c r="AN557" s="0" t="n">
        <v>0</v>
      </c>
      <c r="AO557" s="0" t="n">
        <v>0</v>
      </c>
      <c r="AP557" s="0" t="s">
        <v>50</v>
      </c>
    </row>
    <row r="558" customFormat="false" ht="12.8" hidden="false" customHeight="false" outlineLevel="0" collapsed="false">
      <c r="A558" s="0" t="s">
        <v>666</v>
      </c>
      <c r="B558" s="0" t="n">
        <v>35.77</v>
      </c>
      <c r="C558" s="0" t="n">
        <v>936.528</v>
      </c>
      <c r="D558" s="0" t="n">
        <v>8</v>
      </c>
      <c r="E558" s="0" t="n">
        <v>2.3</v>
      </c>
      <c r="F558" s="0" t="n">
        <v>469.2724</v>
      </c>
      <c r="G558" s="0" t="n">
        <v>47.41</v>
      </c>
      <c r="H558" s="0" t="n">
        <v>726000</v>
      </c>
      <c r="I558" s="0" t="n">
        <v>1400000</v>
      </c>
      <c r="J558" s="0" t="n">
        <v>2550000</v>
      </c>
      <c r="K558" s="0" t="n">
        <v>3970000</v>
      </c>
      <c r="N558" s="0" t="n">
        <v>257000</v>
      </c>
      <c r="P558" s="0" t="n">
        <v>740000</v>
      </c>
      <c r="Q558" s="0" t="n">
        <v>1600000</v>
      </c>
      <c r="R558" s="0" t="n">
        <v>964000</v>
      </c>
      <c r="S558" s="0" t="n">
        <v>62400</v>
      </c>
      <c r="W558" s="0" t="n">
        <v>13</v>
      </c>
      <c r="X558" s="0" t="n">
        <v>14767</v>
      </c>
      <c r="Y558" s="0" t="s">
        <v>116</v>
      </c>
      <c r="Z558" s="0" t="n">
        <v>9</v>
      </c>
      <c r="AA558" s="0" t="n">
        <v>1</v>
      </c>
      <c r="AB558" s="0" t="n">
        <v>1</v>
      </c>
      <c r="AC558" s="0" t="n">
        <v>1</v>
      </c>
      <c r="AD558" s="0" t="n">
        <v>1</v>
      </c>
      <c r="AE558" s="0" t="n">
        <v>0</v>
      </c>
      <c r="AF558" s="0" t="n">
        <v>0</v>
      </c>
      <c r="AG558" s="0" t="n">
        <v>1</v>
      </c>
      <c r="AH558" s="0" t="n">
        <v>0</v>
      </c>
      <c r="AI558" s="0" t="n">
        <v>1</v>
      </c>
      <c r="AJ558" s="0" t="n">
        <v>1</v>
      </c>
      <c r="AK558" s="0" t="n">
        <v>1</v>
      </c>
      <c r="AL558" s="0" t="n">
        <v>1</v>
      </c>
      <c r="AM558" s="0" t="n">
        <v>0</v>
      </c>
      <c r="AN558" s="0" t="n">
        <v>0</v>
      </c>
      <c r="AO558" s="0" t="n">
        <v>0</v>
      </c>
      <c r="AP558" s="0" t="s">
        <v>50</v>
      </c>
    </row>
    <row r="559" customFormat="false" ht="12.8" hidden="false" customHeight="false" outlineLevel="0" collapsed="false">
      <c r="A559" s="0" t="s">
        <v>667</v>
      </c>
      <c r="B559" s="0" t="n">
        <v>35.68</v>
      </c>
      <c r="C559" s="0" t="n">
        <v>1661.7137</v>
      </c>
      <c r="D559" s="0" t="n">
        <v>15</v>
      </c>
      <c r="E559" s="0" t="n">
        <v>1.6</v>
      </c>
      <c r="F559" s="0" t="n">
        <v>416.4364</v>
      </c>
      <c r="G559" s="0" t="n">
        <v>15.84</v>
      </c>
      <c r="H559" s="0" t="n">
        <v>375000</v>
      </c>
      <c r="I559" s="0" t="n">
        <v>555000</v>
      </c>
      <c r="R559" s="0" t="n">
        <v>57000</v>
      </c>
      <c r="W559" s="0" t="n">
        <v>15</v>
      </c>
      <c r="X559" s="0" t="n">
        <v>4578</v>
      </c>
      <c r="Y559" s="0" t="s">
        <v>69</v>
      </c>
      <c r="Z559" s="0" t="n">
        <v>3</v>
      </c>
      <c r="AA559" s="0" t="n">
        <v>1</v>
      </c>
      <c r="AB559" s="0" t="n">
        <v>1</v>
      </c>
      <c r="AC559" s="0" t="n">
        <v>0</v>
      </c>
      <c r="AD559" s="0" t="n">
        <v>0</v>
      </c>
      <c r="AE559" s="0" t="n">
        <v>0</v>
      </c>
      <c r="AF559" s="0" t="n">
        <v>0</v>
      </c>
      <c r="AG559" s="0" t="n">
        <v>0</v>
      </c>
      <c r="AH559" s="0" t="n">
        <v>0</v>
      </c>
      <c r="AI559" s="0" t="n">
        <v>0</v>
      </c>
      <c r="AJ559" s="0" t="n">
        <v>0</v>
      </c>
      <c r="AK559" s="0" t="n">
        <v>1</v>
      </c>
      <c r="AL559" s="0" t="n">
        <v>0</v>
      </c>
      <c r="AM559" s="0" t="n">
        <v>0</v>
      </c>
      <c r="AN559" s="0" t="n">
        <v>0</v>
      </c>
      <c r="AO559" s="0" t="n">
        <v>0</v>
      </c>
      <c r="AP559" s="0" t="s">
        <v>50</v>
      </c>
      <c r="AQ559" s="0" t="s">
        <v>51</v>
      </c>
      <c r="AR559" s="0" t="s">
        <v>122</v>
      </c>
      <c r="AS559" s="0" t="s">
        <v>72</v>
      </c>
    </row>
    <row r="560" customFormat="false" ht="12.8" hidden="false" customHeight="false" outlineLevel="0" collapsed="false">
      <c r="A560" s="0" t="s">
        <v>668</v>
      </c>
      <c r="B560" s="0" t="n">
        <v>35.63</v>
      </c>
      <c r="C560" s="0" t="n">
        <v>1293.5918</v>
      </c>
      <c r="D560" s="0" t="n">
        <v>10</v>
      </c>
      <c r="E560" s="0" t="n">
        <v>2.4</v>
      </c>
      <c r="F560" s="0" t="n">
        <v>432.2056</v>
      </c>
      <c r="G560" s="0" t="n">
        <v>28.77</v>
      </c>
      <c r="H560" s="0" t="n">
        <v>5130000</v>
      </c>
      <c r="I560" s="0" t="n">
        <v>5560000</v>
      </c>
      <c r="J560" s="0" t="n">
        <v>5590000</v>
      </c>
      <c r="K560" s="0" t="n">
        <v>4400000</v>
      </c>
      <c r="L560" s="0" t="n">
        <v>208000</v>
      </c>
      <c r="M560" s="0" t="n">
        <v>242000</v>
      </c>
      <c r="N560" s="0" t="n">
        <v>2810000</v>
      </c>
      <c r="P560" s="0" t="n">
        <v>2460000</v>
      </c>
      <c r="Q560" s="0" t="n">
        <v>2030000</v>
      </c>
      <c r="R560" s="0" t="n">
        <v>1380000</v>
      </c>
      <c r="S560" s="0" t="n">
        <v>382000</v>
      </c>
      <c r="W560" s="0" t="n">
        <v>1</v>
      </c>
      <c r="X560" s="0" t="n">
        <v>8426</v>
      </c>
      <c r="Y560" s="0" t="s">
        <v>49</v>
      </c>
      <c r="Z560" s="0" t="n">
        <v>12</v>
      </c>
      <c r="AA560" s="0" t="n">
        <v>1</v>
      </c>
      <c r="AB560" s="0" t="n">
        <v>1</v>
      </c>
      <c r="AC560" s="0" t="n">
        <v>1</v>
      </c>
      <c r="AD560" s="0" t="n">
        <v>1</v>
      </c>
      <c r="AE560" s="0" t="n">
        <v>1</v>
      </c>
      <c r="AF560" s="0" t="n">
        <v>2</v>
      </c>
      <c r="AG560" s="0" t="n">
        <v>1</v>
      </c>
      <c r="AH560" s="0" t="n">
        <v>0</v>
      </c>
      <c r="AI560" s="0" t="n">
        <v>1</v>
      </c>
      <c r="AJ560" s="0" t="n">
        <v>1</v>
      </c>
      <c r="AK560" s="0" t="n">
        <v>1</v>
      </c>
      <c r="AL560" s="0" t="n">
        <v>1</v>
      </c>
      <c r="AM560" s="0" t="n">
        <v>0</v>
      </c>
      <c r="AN560" s="0" t="n">
        <v>0</v>
      </c>
      <c r="AO560" s="0" t="n">
        <v>0</v>
      </c>
      <c r="AP560" s="0" t="s">
        <v>50</v>
      </c>
      <c r="AQ560" s="0" t="s">
        <v>51</v>
      </c>
      <c r="AR560" s="0" t="s">
        <v>63</v>
      </c>
      <c r="AS560" s="0" t="s">
        <v>59</v>
      </c>
    </row>
    <row r="561" customFormat="false" ht="12.8" hidden="false" customHeight="false" outlineLevel="0" collapsed="false">
      <c r="A561" s="0" t="s">
        <v>669</v>
      </c>
      <c r="B561" s="0" t="n">
        <v>35.61</v>
      </c>
      <c r="C561" s="0" t="n">
        <v>1109.6121</v>
      </c>
      <c r="D561" s="0" t="n">
        <v>10</v>
      </c>
      <c r="E561" s="0" t="n">
        <v>1.8</v>
      </c>
      <c r="F561" s="0" t="n">
        <v>555.8143</v>
      </c>
      <c r="G561" s="0" t="n">
        <v>96.58</v>
      </c>
      <c r="I561" s="0" t="n">
        <v>78200</v>
      </c>
      <c r="L561" s="0" t="n">
        <v>1570000</v>
      </c>
      <c r="M561" s="0" t="n">
        <v>51600</v>
      </c>
      <c r="O561" s="0" t="n">
        <v>2470000</v>
      </c>
      <c r="Q561" s="0" t="n">
        <v>85700</v>
      </c>
      <c r="W561" s="0" t="n">
        <v>9</v>
      </c>
      <c r="X561" s="0" t="n">
        <v>35385</v>
      </c>
      <c r="Y561" s="0" t="s">
        <v>58</v>
      </c>
      <c r="Z561" s="0" t="n">
        <v>9</v>
      </c>
      <c r="AA561" s="0" t="n">
        <v>0</v>
      </c>
      <c r="AB561" s="0" t="n">
        <v>1</v>
      </c>
      <c r="AC561" s="0" t="n">
        <v>0</v>
      </c>
      <c r="AD561" s="0" t="n">
        <v>0</v>
      </c>
      <c r="AE561" s="0" t="n">
        <v>5</v>
      </c>
      <c r="AF561" s="0" t="n">
        <v>1</v>
      </c>
      <c r="AG561" s="0" t="n">
        <v>0</v>
      </c>
      <c r="AH561" s="0" t="n">
        <v>1</v>
      </c>
      <c r="AI561" s="0" t="n">
        <v>0</v>
      </c>
      <c r="AJ561" s="0" t="n">
        <v>1</v>
      </c>
      <c r="AK561" s="0" t="n">
        <v>0</v>
      </c>
      <c r="AL561" s="0" t="n">
        <v>0</v>
      </c>
      <c r="AM561" s="0" t="n">
        <v>0</v>
      </c>
      <c r="AN561" s="0" t="n">
        <v>0</v>
      </c>
      <c r="AO561" s="0" t="n">
        <v>0</v>
      </c>
      <c r="AP561" s="0" t="s">
        <v>50</v>
      </c>
    </row>
    <row r="562" customFormat="false" ht="12.8" hidden="false" customHeight="false" outlineLevel="0" collapsed="false">
      <c r="A562" s="0" t="s">
        <v>670</v>
      </c>
      <c r="B562" s="0" t="n">
        <v>35.57</v>
      </c>
      <c r="C562" s="0" t="n">
        <v>1193.5387</v>
      </c>
      <c r="D562" s="0" t="n">
        <v>10</v>
      </c>
      <c r="E562" s="0" t="n">
        <v>2.2</v>
      </c>
      <c r="F562" s="0" t="n">
        <v>597.778</v>
      </c>
      <c r="G562" s="0" t="n">
        <v>53.32</v>
      </c>
      <c r="K562" s="0" t="n">
        <v>418000</v>
      </c>
      <c r="W562" s="0" t="n">
        <v>4</v>
      </c>
      <c r="X562" s="0" t="n">
        <v>19123</v>
      </c>
      <c r="Y562" s="0" t="s">
        <v>126</v>
      </c>
      <c r="Z562" s="0" t="n">
        <v>1</v>
      </c>
      <c r="AA562" s="0" t="n">
        <v>0</v>
      </c>
      <c r="AB562" s="0" t="n">
        <v>0</v>
      </c>
      <c r="AC562" s="0" t="n">
        <v>0</v>
      </c>
      <c r="AD562" s="0" t="n">
        <v>1</v>
      </c>
      <c r="AE562" s="0" t="n">
        <v>0</v>
      </c>
      <c r="AF562" s="0" t="n">
        <v>0</v>
      </c>
      <c r="AG562" s="0" t="n">
        <v>0</v>
      </c>
      <c r="AH562" s="0" t="n">
        <v>0</v>
      </c>
      <c r="AI562" s="0" t="n">
        <v>0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0</v>
      </c>
      <c r="AP562" s="0" t="s">
        <v>50</v>
      </c>
      <c r="AQ562" s="0" t="s">
        <v>51</v>
      </c>
      <c r="AR562" s="0" t="s">
        <v>70</v>
      </c>
    </row>
    <row r="563" customFormat="false" ht="12.8" hidden="false" customHeight="false" outlineLevel="0" collapsed="false">
      <c r="A563" s="0" t="s">
        <v>671</v>
      </c>
      <c r="B563" s="0" t="n">
        <v>35.55</v>
      </c>
      <c r="C563" s="0" t="n">
        <v>986.5297</v>
      </c>
      <c r="D563" s="0" t="n">
        <v>8</v>
      </c>
      <c r="E563" s="0" t="n">
        <v>0.9</v>
      </c>
      <c r="F563" s="0" t="n">
        <v>494.2726</v>
      </c>
      <c r="G563" s="0" t="n">
        <v>22.38</v>
      </c>
      <c r="H563" s="0" t="n">
        <v>1180000</v>
      </c>
      <c r="I563" s="0" t="n">
        <v>1370000</v>
      </c>
      <c r="J563" s="0" t="n">
        <v>715000</v>
      </c>
      <c r="K563" s="0" t="n">
        <v>573000</v>
      </c>
      <c r="P563" s="0" t="n">
        <v>728000</v>
      </c>
      <c r="Q563" s="0" t="n">
        <v>53100</v>
      </c>
      <c r="R563" s="0" t="n">
        <v>360000</v>
      </c>
      <c r="S563" s="0" t="n">
        <v>40900</v>
      </c>
      <c r="W563" s="0" t="n">
        <v>1</v>
      </c>
      <c r="X563" s="0" t="n">
        <v>6103</v>
      </c>
      <c r="Y563" s="0" t="s">
        <v>49</v>
      </c>
      <c r="Z563" s="0" t="n">
        <v>10</v>
      </c>
      <c r="AA563" s="0" t="n">
        <v>1</v>
      </c>
      <c r="AB563" s="0" t="n">
        <v>2</v>
      </c>
      <c r="AC563" s="0" t="n">
        <v>1</v>
      </c>
      <c r="AD563" s="0" t="n">
        <v>1</v>
      </c>
      <c r="AE563" s="0" t="n">
        <v>0</v>
      </c>
      <c r="AF563" s="0" t="n">
        <v>0</v>
      </c>
      <c r="AG563" s="0" t="n">
        <v>0</v>
      </c>
      <c r="AH563" s="0" t="n">
        <v>0</v>
      </c>
      <c r="AI563" s="0" t="n">
        <v>2</v>
      </c>
      <c r="AJ563" s="0" t="n">
        <v>1</v>
      </c>
      <c r="AK563" s="0" t="n">
        <v>1</v>
      </c>
      <c r="AL563" s="0" t="n">
        <v>1</v>
      </c>
      <c r="AM563" s="0" t="n">
        <v>0</v>
      </c>
      <c r="AN563" s="0" t="n">
        <v>0</v>
      </c>
      <c r="AO563" s="0" t="n">
        <v>0</v>
      </c>
      <c r="AP563" s="0" t="s">
        <v>50</v>
      </c>
    </row>
    <row r="564" customFormat="false" ht="12.8" hidden="false" customHeight="false" outlineLevel="0" collapsed="false">
      <c r="A564" s="0" t="s">
        <v>672</v>
      </c>
      <c r="B564" s="0" t="n">
        <v>35.54</v>
      </c>
      <c r="C564" s="0" t="n">
        <v>1902.8167</v>
      </c>
      <c r="D564" s="0" t="n">
        <v>15</v>
      </c>
      <c r="E564" s="0" t="n">
        <v>2.7</v>
      </c>
      <c r="F564" s="0" t="n">
        <v>476.7127</v>
      </c>
      <c r="G564" s="0" t="n">
        <v>33.68</v>
      </c>
      <c r="H564" s="0" t="n">
        <v>496000</v>
      </c>
      <c r="I564" s="0" t="n">
        <v>1160000</v>
      </c>
      <c r="J564" s="0" t="n">
        <v>8690000</v>
      </c>
      <c r="K564" s="0" t="n">
        <v>5350000</v>
      </c>
      <c r="M564" s="0" t="n">
        <v>1660000</v>
      </c>
      <c r="P564" s="0" t="n">
        <v>1440000</v>
      </c>
      <c r="R564" s="0" t="n">
        <v>475000</v>
      </c>
      <c r="W564" s="0" t="n">
        <v>3</v>
      </c>
      <c r="X564" s="0" t="n">
        <v>10990</v>
      </c>
      <c r="Y564" s="0" t="s">
        <v>83</v>
      </c>
      <c r="Z564" s="0" t="n">
        <v>14</v>
      </c>
      <c r="AA564" s="0" t="n">
        <v>1</v>
      </c>
      <c r="AB564" s="0" t="n">
        <v>2</v>
      </c>
      <c r="AC564" s="0" t="n">
        <v>4</v>
      </c>
      <c r="AD564" s="0" t="n">
        <v>3</v>
      </c>
      <c r="AE564" s="0" t="n">
        <v>0</v>
      </c>
      <c r="AF564" s="0" t="n">
        <v>1</v>
      </c>
      <c r="AG564" s="0" t="n">
        <v>0</v>
      </c>
      <c r="AH564" s="0" t="n">
        <v>0</v>
      </c>
      <c r="AI564" s="0" t="n">
        <v>2</v>
      </c>
      <c r="AJ564" s="0" t="n">
        <v>0</v>
      </c>
      <c r="AK564" s="0" t="n">
        <v>1</v>
      </c>
      <c r="AL564" s="0" t="n">
        <v>0</v>
      </c>
      <c r="AM564" s="0" t="n">
        <v>0</v>
      </c>
      <c r="AN564" s="0" t="n">
        <v>0</v>
      </c>
      <c r="AO564" s="0" t="n">
        <v>0</v>
      </c>
      <c r="AP564" s="0" t="s">
        <v>50</v>
      </c>
      <c r="AQ564" s="0" t="s">
        <v>51</v>
      </c>
      <c r="AR564" s="0" t="s">
        <v>92</v>
      </c>
    </row>
    <row r="565" customFormat="false" ht="12.8" hidden="false" customHeight="false" outlineLevel="0" collapsed="false">
      <c r="A565" s="0" t="s">
        <v>673</v>
      </c>
      <c r="B565" s="0" t="n">
        <v>35.51</v>
      </c>
      <c r="C565" s="0" t="n">
        <v>1038.4803</v>
      </c>
      <c r="D565" s="0" t="n">
        <v>9</v>
      </c>
      <c r="E565" s="0" t="n">
        <v>2.6</v>
      </c>
      <c r="F565" s="0" t="n">
        <v>520.2488</v>
      </c>
      <c r="G565" s="0" t="n">
        <v>39.47</v>
      </c>
      <c r="J565" s="0" t="n">
        <v>1780000</v>
      </c>
      <c r="K565" s="0" t="n">
        <v>1010000</v>
      </c>
      <c r="P565" s="0" t="n">
        <v>172000</v>
      </c>
      <c r="Q565" s="0" t="n">
        <v>203000</v>
      </c>
      <c r="W565" s="0" t="n">
        <v>3</v>
      </c>
      <c r="X565" s="0" t="n">
        <v>13313</v>
      </c>
      <c r="Y565" s="0" t="s">
        <v>83</v>
      </c>
      <c r="Z565" s="0" t="n">
        <v>4</v>
      </c>
      <c r="AA565" s="0" t="n">
        <v>0</v>
      </c>
      <c r="AB565" s="0" t="n">
        <v>0</v>
      </c>
      <c r="AC565" s="0" t="n">
        <v>1</v>
      </c>
      <c r="AD565" s="0" t="n">
        <v>1</v>
      </c>
      <c r="AE565" s="0" t="n">
        <v>0</v>
      </c>
      <c r="AF565" s="0" t="n">
        <v>0</v>
      </c>
      <c r="AG565" s="0" t="n">
        <v>0</v>
      </c>
      <c r="AH565" s="0" t="n">
        <v>0</v>
      </c>
      <c r="AI565" s="0" t="n">
        <v>1</v>
      </c>
      <c r="AJ565" s="0" t="n">
        <v>1</v>
      </c>
      <c r="AK565" s="0" t="n">
        <v>0</v>
      </c>
      <c r="AL565" s="0" t="n">
        <v>0</v>
      </c>
      <c r="AM565" s="0" t="n">
        <v>0</v>
      </c>
      <c r="AN565" s="0" t="n">
        <v>0</v>
      </c>
      <c r="AO565" s="0" t="n">
        <v>0</v>
      </c>
      <c r="AP565" s="0" t="s">
        <v>50</v>
      </c>
      <c r="AQ565" s="0" t="s">
        <v>51</v>
      </c>
      <c r="AR565" s="0" t="s">
        <v>63</v>
      </c>
    </row>
    <row r="566" customFormat="false" ht="12.8" hidden="false" customHeight="false" outlineLevel="0" collapsed="false">
      <c r="A566" s="0" t="s">
        <v>674</v>
      </c>
      <c r="B566" s="0" t="n">
        <v>35.5</v>
      </c>
      <c r="C566" s="0" t="n">
        <v>1574.7445</v>
      </c>
      <c r="D566" s="0" t="n">
        <v>12</v>
      </c>
      <c r="E566" s="0" t="n">
        <v>2.6</v>
      </c>
      <c r="F566" s="0" t="n">
        <v>788.3816</v>
      </c>
      <c r="G566" s="0" t="n">
        <v>89.72</v>
      </c>
      <c r="H566" s="0" t="n">
        <v>199000</v>
      </c>
      <c r="I566" s="0" t="n">
        <v>156000</v>
      </c>
      <c r="L566" s="0" t="n">
        <v>2880000</v>
      </c>
      <c r="M566" s="0" t="n">
        <v>32000000</v>
      </c>
      <c r="N566" s="0" t="n">
        <v>654000</v>
      </c>
      <c r="W566" s="0" t="n">
        <v>9</v>
      </c>
      <c r="X566" s="0" t="n">
        <v>33008</v>
      </c>
      <c r="Y566" s="0" t="s">
        <v>58</v>
      </c>
      <c r="Z566" s="0" t="n">
        <v>11</v>
      </c>
      <c r="AA566" s="0" t="n">
        <v>1</v>
      </c>
      <c r="AB566" s="0" t="n">
        <v>1</v>
      </c>
      <c r="AC566" s="0" t="n">
        <v>0</v>
      </c>
      <c r="AD566" s="0" t="n">
        <v>0</v>
      </c>
      <c r="AE566" s="0" t="n">
        <v>2</v>
      </c>
      <c r="AF566" s="0" t="n">
        <v>5</v>
      </c>
      <c r="AG566" s="0" t="n">
        <v>2</v>
      </c>
      <c r="AH566" s="0" t="n">
        <v>0</v>
      </c>
      <c r="AI566" s="0" t="n">
        <v>0</v>
      </c>
      <c r="AJ566" s="0" t="n">
        <v>0</v>
      </c>
      <c r="AK566" s="0" t="n">
        <v>0</v>
      </c>
      <c r="AL566" s="0" t="n">
        <v>0</v>
      </c>
      <c r="AM566" s="0" t="n">
        <v>0</v>
      </c>
      <c r="AN566" s="0" t="n">
        <v>0</v>
      </c>
      <c r="AO566" s="0" t="n">
        <v>0</v>
      </c>
      <c r="AP566" s="0" t="s">
        <v>50</v>
      </c>
    </row>
    <row r="567" customFormat="false" ht="12.8" hidden="false" customHeight="false" outlineLevel="0" collapsed="false">
      <c r="A567" s="0" t="s">
        <v>675</v>
      </c>
      <c r="B567" s="0" t="n">
        <v>35.48</v>
      </c>
      <c r="C567" s="0" t="n">
        <v>1679.7977</v>
      </c>
      <c r="D567" s="0" t="n">
        <v>14</v>
      </c>
      <c r="E567" s="0" t="n">
        <v>2.6</v>
      </c>
      <c r="F567" s="0" t="n">
        <v>560.9413</v>
      </c>
      <c r="G567" s="0" t="n">
        <v>58.45</v>
      </c>
      <c r="I567" s="0" t="n">
        <v>523000</v>
      </c>
      <c r="W567" s="0" t="n">
        <v>2</v>
      </c>
      <c r="X567" s="0" t="n">
        <v>20711</v>
      </c>
      <c r="Y567" s="0" t="s">
        <v>55</v>
      </c>
      <c r="Z567" s="0" t="n">
        <v>1</v>
      </c>
      <c r="AA567" s="0" t="n">
        <v>0</v>
      </c>
      <c r="AB567" s="0" t="n">
        <v>1</v>
      </c>
      <c r="AC567" s="0" t="n">
        <v>0</v>
      </c>
      <c r="AD567" s="0" t="n">
        <v>0</v>
      </c>
      <c r="AE567" s="0" t="n">
        <v>0</v>
      </c>
      <c r="AF567" s="0" t="n">
        <v>0</v>
      </c>
      <c r="AG567" s="0" t="n">
        <v>0</v>
      </c>
      <c r="AH567" s="0" t="n">
        <v>0</v>
      </c>
      <c r="AI567" s="0" t="n">
        <v>0</v>
      </c>
      <c r="AJ567" s="0" t="n">
        <v>0</v>
      </c>
      <c r="AK567" s="0" t="n">
        <v>0</v>
      </c>
      <c r="AL567" s="0" t="n">
        <v>0</v>
      </c>
      <c r="AM567" s="0" t="n">
        <v>0</v>
      </c>
      <c r="AN567" s="0" t="n">
        <v>0</v>
      </c>
      <c r="AO567" s="0" t="n">
        <v>0</v>
      </c>
      <c r="AP567" s="0" t="s">
        <v>50</v>
      </c>
      <c r="AQ567" s="0" t="s">
        <v>51</v>
      </c>
      <c r="AR567" s="0" t="s">
        <v>70</v>
      </c>
    </row>
    <row r="568" customFormat="false" ht="12.8" hidden="false" customHeight="false" outlineLevel="0" collapsed="false">
      <c r="A568" s="0" t="s">
        <v>676</v>
      </c>
      <c r="B568" s="0" t="n">
        <v>35.42</v>
      </c>
      <c r="C568" s="0" t="n">
        <v>1225.5284</v>
      </c>
      <c r="D568" s="0" t="n">
        <v>10</v>
      </c>
      <c r="E568" s="0" t="n">
        <v>-0.2</v>
      </c>
      <c r="F568" s="0" t="n">
        <v>409.5167</v>
      </c>
      <c r="G568" s="0" t="n">
        <v>29.84</v>
      </c>
      <c r="H568" s="0" t="n">
        <v>1980000</v>
      </c>
      <c r="I568" s="0" t="n">
        <v>2420000</v>
      </c>
      <c r="J568" s="0" t="n">
        <v>1380000</v>
      </c>
      <c r="K568" s="0" t="n">
        <v>1640000</v>
      </c>
      <c r="L568" s="0" t="n">
        <v>3690000</v>
      </c>
      <c r="M568" s="0" t="n">
        <v>6570000</v>
      </c>
      <c r="N568" s="0" t="n">
        <v>686000</v>
      </c>
      <c r="O568" s="0" t="n">
        <v>1170000</v>
      </c>
      <c r="P568" s="0" t="n">
        <v>933000</v>
      </c>
      <c r="R568" s="0" t="n">
        <v>270000</v>
      </c>
      <c r="S568" s="0" t="n">
        <v>94800</v>
      </c>
      <c r="W568" s="0" t="n">
        <v>1</v>
      </c>
      <c r="X568" s="0" t="n">
        <v>8810</v>
      </c>
      <c r="Y568" s="0" t="s">
        <v>49</v>
      </c>
      <c r="Z568" s="0" t="n">
        <v>15</v>
      </c>
      <c r="AA568" s="0" t="n">
        <v>1</v>
      </c>
      <c r="AB568" s="0" t="n">
        <v>1</v>
      </c>
      <c r="AC568" s="0" t="n">
        <v>1</v>
      </c>
      <c r="AD568" s="0" t="n">
        <v>1</v>
      </c>
      <c r="AE568" s="0" t="n">
        <v>1</v>
      </c>
      <c r="AF568" s="0" t="n">
        <v>2</v>
      </c>
      <c r="AG568" s="0" t="n">
        <v>2</v>
      </c>
      <c r="AH568" s="0" t="n">
        <v>2</v>
      </c>
      <c r="AI568" s="0" t="n">
        <v>2</v>
      </c>
      <c r="AJ568" s="0" t="n">
        <v>0</v>
      </c>
      <c r="AK568" s="0" t="n">
        <v>1</v>
      </c>
      <c r="AL568" s="0" t="n">
        <v>1</v>
      </c>
      <c r="AM568" s="0" t="n">
        <v>0</v>
      </c>
      <c r="AN568" s="0" t="n">
        <v>0</v>
      </c>
      <c r="AO568" s="0" t="n">
        <v>0</v>
      </c>
      <c r="AP568" s="0" t="s">
        <v>50</v>
      </c>
      <c r="AQ568" s="0" t="s">
        <v>51</v>
      </c>
      <c r="AR568" s="0" t="s">
        <v>87</v>
      </c>
    </row>
    <row r="569" customFormat="false" ht="12.8" hidden="false" customHeight="false" outlineLevel="0" collapsed="false">
      <c r="A569" s="0" t="s">
        <v>677</v>
      </c>
      <c r="B569" s="0" t="n">
        <v>35.41</v>
      </c>
      <c r="C569" s="0" t="n">
        <v>1150.671</v>
      </c>
      <c r="D569" s="0" t="n">
        <v>10</v>
      </c>
      <c r="E569" s="0" t="n">
        <v>-0.1</v>
      </c>
      <c r="F569" s="0" t="n">
        <v>384.5642</v>
      </c>
      <c r="G569" s="0" t="n">
        <v>63.56</v>
      </c>
      <c r="H569" s="0" t="n">
        <v>140000</v>
      </c>
      <c r="I569" s="0" t="n">
        <v>1340000</v>
      </c>
      <c r="J569" s="0" t="n">
        <v>1500000</v>
      </c>
      <c r="K569" s="0" t="n">
        <v>1730000</v>
      </c>
      <c r="Q569" s="0" t="n">
        <v>71000</v>
      </c>
      <c r="R569" s="0" t="n">
        <v>56400</v>
      </c>
      <c r="W569" s="0" t="n">
        <v>2</v>
      </c>
      <c r="X569" s="0" t="n">
        <v>23089</v>
      </c>
      <c r="Y569" s="0" t="s">
        <v>55</v>
      </c>
      <c r="Z569" s="0" t="n">
        <v>8</v>
      </c>
      <c r="AA569" s="0" t="n">
        <v>1</v>
      </c>
      <c r="AB569" s="0" t="n">
        <v>1</v>
      </c>
      <c r="AC569" s="0" t="n">
        <v>1</v>
      </c>
      <c r="AD569" s="0" t="n">
        <v>3</v>
      </c>
      <c r="AE569" s="0" t="n">
        <v>0</v>
      </c>
      <c r="AF569" s="0" t="n">
        <v>0</v>
      </c>
      <c r="AG569" s="0" t="n">
        <v>0</v>
      </c>
      <c r="AH569" s="0" t="n">
        <v>0</v>
      </c>
      <c r="AI569" s="0" t="n">
        <v>0</v>
      </c>
      <c r="AJ569" s="0" t="n">
        <v>1</v>
      </c>
      <c r="AK569" s="0" t="n">
        <v>1</v>
      </c>
      <c r="AL569" s="0" t="n">
        <v>0</v>
      </c>
      <c r="AM569" s="0" t="n">
        <v>0</v>
      </c>
      <c r="AN569" s="0" t="n">
        <v>0</v>
      </c>
      <c r="AO569" s="0" t="n">
        <v>0</v>
      </c>
      <c r="AP569" s="0" t="s">
        <v>50</v>
      </c>
    </row>
    <row r="570" customFormat="false" ht="12.8" hidden="false" customHeight="false" outlineLevel="0" collapsed="false">
      <c r="A570" s="0" t="s">
        <v>678</v>
      </c>
      <c r="B570" s="0" t="n">
        <v>35.4</v>
      </c>
      <c r="C570" s="0" t="n">
        <v>1249.6554</v>
      </c>
      <c r="D570" s="0" t="n">
        <v>12</v>
      </c>
      <c r="E570" s="0" t="n">
        <v>-0.5</v>
      </c>
      <c r="F570" s="0" t="n">
        <v>625.8347</v>
      </c>
      <c r="G570" s="0" t="n">
        <v>70.62</v>
      </c>
      <c r="H570" s="0" t="n">
        <v>191000</v>
      </c>
      <c r="I570" s="0" t="n">
        <v>600000</v>
      </c>
      <c r="J570" s="0" t="n">
        <v>998000</v>
      </c>
      <c r="K570" s="0" t="n">
        <v>993000</v>
      </c>
      <c r="M570" s="0" t="n">
        <v>427000</v>
      </c>
      <c r="Q570" s="0" t="n">
        <v>365000</v>
      </c>
      <c r="W570" s="0" t="n">
        <v>2</v>
      </c>
      <c r="X570" s="0" t="n">
        <v>26630</v>
      </c>
      <c r="Y570" s="0" t="s">
        <v>55</v>
      </c>
      <c r="Z570" s="0" t="n">
        <v>9</v>
      </c>
      <c r="AA570" s="0" t="n">
        <v>1</v>
      </c>
      <c r="AB570" s="0" t="n">
        <v>1</v>
      </c>
      <c r="AC570" s="0" t="n">
        <v>3</v>
      </c>
      <c r="AD570" s="0" t="n">
        <v>2</v>
      </c>
      <c r="AE570" s="0" t="n">
        <v>0</v>
      </c>
      <c r="AF570" s="0" t="n">
        <v>1</v>
      </c>
      <c r="AG570" s="0" t="n">
        <v>0</v>
      </c>
      <c r="AH570" s="0" t="n">
        <v>0</v>
      </c>
      <c r="AI570" s="0" t="n">
        <v>0</v>
      </c>
      <c r="AJ570" s="0" t="n">
        <v>1</v>
      </c>
      <c r="AK570" s="0" t="n">
        <v>0</v>
      </c>
      <c r="AL570" s="0" t="n">
        <v>0</v>
      </c>
      <c r="AM570" s="0" t="n">
        <v>0</v>
      </c>
      <c r="AN570" s="0" t="n">
        <v>0</v>
      </c>
      <c r="AO570" s="0" t="n">
        <v>0</v>
      </c>
      <c r="AP570" s="0" t="s">
        <v>50</v>
      </c>
    </row>
    <row r="571" customFormat="false" ht="12.8" hidden="false" customHeight="false" outlineLevel="0" collapsed="false">
      <c r="A571" s="0" t="s">
        <v>679</v>
      </c>
      <c r="B571" s="0" t="n">
        <v>35.4</v>
      </c>
      <c r="C571" s="0" t="n">
        <v>788.4644</v>
      </c>
      <c r="D571" s="0" t="n">
        <v>7</v>
      </c>
      <c r="E571" s="0" t="n">
        <v>3.3</v>
      </c>
      <c r="F571" s="0" t="n">
        <v>395.2408</v>
      </c>
      <c r="G571" s="0" t="n">
        <v>37.59</v>
      </c>
      <c r="H571" s="0" t="n">
        <v>2180000000</v>
      </c>
      <c r="I571" s="0" t="n">
        <v>2400000000</v>
      </c>
      <c r="J571" s="0" t="n">
        <v>397000000</v>
      </c>
      <c r="K571" s="0" t="n">
        <v>898000000</v>
      </c>
      <c r="L571" s="0" t="n">
        <v>3230000000</v>
      </c>
      <c r="M571" s="0" t="n">
        <v>4450000000</v>
      </c>
      <c r="N571" s="0" t="n">
        <v>2020000000</v>
      </c>
      <c r="O571" s="0" t="n">
        <v>388000000</v>
      </c>
      <c r="P571" s="0" t="n">
        <v>921000000</v>
      </c>
      <c r="Q571" s="0" t="n">
        <v>1600000000</v>
      </c>
      <c r="R571" s="0" t="n">
        <v>1130000000</v>
      </c>
      <c r="S571" s="0" t="n">
        <v>160000000</v>
      </c>
      <c r="W571" s="0" t="n">
        <v>16</v>
      </c>
      <c r="X571" s="0" t="n">
        <v>11138</v>
      </c>
      <c r="Y571" s="0" t="s">
        <v>185</v>
      </c>
      <c r="Z571" s="0" t="n">
        <v>238</v>
      </c>
      <c r="AA571" s="0" t="n">
        <v>37</v>
      </c>
      <c r="AB571" s="0" t="n">
        <v>23</v>
      </c>
      <c r="AC571" s="0" t="n">
        <v>9</v>
      </c>
      <c r="AD571" s="0" t="n">
        <v>17</v>
      </c>
      <c r="AE571" s="0" t="n">
        <v>32</v>
      </c>
      <c r="AF571" s="0" t="n">
        <v>31</v>
      </c>
      <c r="AG571" s="0" t="n">
        <v>30</v>
      </c>
      <c r="AH571" s="0" t="n">
        <v>9</v>
      </c>
      <c r="AI571" s="0" t="n">
        <v>11</v>
      </c>
      <c r="AJ571" s="0" t="n">
        <v>26</v>
      </c>
      <c r="AK571" s="0" t="n">
        <v>8</v>
      </c>
      <c r="AL571" s="0" t="n">
        <v>5</v>
      </c>
      <c r="AM571" s="0" t="n">
        <v>0</v>
      </c>
      <c r="AN571" s="0" t="n">
        <v>0</v>
      </c>
      <c r="AO571" s="0" t="n">
        <v>0</v>
      </c>
      <c r="AP571" s="0" t="s">
        <v>50</v>
      </c>
    </row>
    <row r="572" customFormat="false" ht="12.8" hidden="false" customHeight="false" outlineLevel="0" collapsed="false">
      <c r="A572" s="0" t="s">
        <v>680</v>
      </c>
      <c r="B572" s="0" t="n">
        <v>35.4</v>
      </c>
      <c r="C572" s="0" t="n">
        <v>788.4644</v>
      </c>
      <c r="D572" s="0" t="n">
        <v>7</v>
      </c>
      <c r="E572" s="0" t="n">
        <v>3.3</v>
      </c>
      <c r="F572" s="0" t="n">
        <v>395.2408</v>
      </c>
      <c r="G572" s="0" t="n">
        <v>37.59</v>
      </c>
      <c r="H572" s="0" t="n">
        <v>2180000000</v>
      </c>
      <c r="I572" s="0" t="n">
        <v>2400000000</v>
      </c>
      <c r="J572" s="0" t="n">
        <v>397000000</v>
      </c>
      <c r="K572" s="0" t="n">
        <v>898000000</v>
      </c>
      <c r="L572" s="0" t="n">
        <v>3230000000</v>
      </c>
      <c r="M572" s="0" t="n">
        <v>4450000000</v>
      </c>
      <c r="N572" s="0" t="n">
        <v>2020000000</v>
      </c>
      <c r="O572" s="0" t="n">
        <v>388000000</v>
      </c>
      <c r="P572" s="0" t="n">
        <v>921000000</v>
      </c>
      <c r="Q572" s="0" t="n">
        <v>1600000000</v>
      </c>
      <c r="R572" s="0" t="n">
        <v>1130000000</v>
      </c>
      <c r="S572" s="0" t="n">
        <v>160000000</v>
      </c>
      <c r="W572" s="0" t="n">
        <v>16</v>
      </c>
      <c r="X572" s="0" t="n">
        <v>11138</v>
      </c>
      <c r="Y572" s="0" t="s">
        <v>185</v>
      </c>
      <c r="Z572" s="0" t="n">
        <v>238</v>
      </c>
      <c r="AA572" s="0" t="n">
        <v>37</v>
      </c>
      <c r="AB572" s="0" t="n">
        <v>23</v>
      </c>
      <c r="AC572" s="0" t="n">
        <v>9</v>
      </c>
      <c r="AD572" s="0" t="n">
        <v>17</v>
      </c>
      <c r="AE572" s="0" t="n">
        <v>32</v>
      </c>
      <c r="AF572" s="0" t="n">
        <v>31</v>
      </c>
      <c r="AG572" s="0" t="n">
        <v>30</v>
      </c>
      <c r="AH572" s="0" t="n">
        <v>9</v>
      </c>
      <c r="AI572" s="0" t="n">
        <v>11</v>
      </c>
      <c r="AJ572" s="0" t="n">
        <v>26</v>
      </c>
      <c r="AK572" s="0" t="n">
        <v>8</v>
      </c>
      <c r="AL572" s="0" t="n">
        <v>5</v>
      </c>
      <c r="AM572" s="0" t="n">
        <v>0</v>
      </c>
      <c r="AN572" s="0" t="n">
        <v>0</v>
      </c>
      <c r="AO572" s="0" t="n">
        <v>0</v>
      </c>
      <c r="AP572" s="0" t="s">
        <v>681</v>
      </c>
    </row>
    <row r="573" customFormat="false" ht="12.8" hidden="false" customHeight="false" outlineLevel="0" collapsed="false">
      <c r="A573" s="0" t="s">
        <v>682</v>
      </c>
      <c r="B573" s="0" t="n">
        <v>35.37</v>
      </c>
      <c r="C573" s="0" t="n">
        <v>1296.7289</v>
      </c>
      <c r="D573" s="0" t="n">
        <v>12</v>
      </c>
      <c r="E573" s="0" t="n">
        <v>2.4</v>
      </c>
      <c r="F573" s="0" t="n">
        <v>649.3733</v>
      </c>
      <c r="G573" s="0" t="n">
        <v>53.63</v>
      </c>
      <c r="H573" s="0" t="n">
        <v>3730000</v>
      </c>
      <c r="I573" s="0" t="n">
        <v>5020000</v>
      </c>
      <c r="J573" s="0" t="n">
        <v>8550000</v>
      </c>
      <c r="K573" s="0" t="n">
        <v>6590000</v>
      </c>
      <c r="L573" s="0" t="n">
        <v>2850000</v>
      </c>
      <c r="M573" s="0" t="n">
        <v>3540000</v>
      </c>
      <c r="N573" s="0" t="n">
        <v>1070000</v>
      </c>
      <c r="O573" s="0" t="n">
        <v>77400</v>
      </c>
      <c r="P573" s="0" t="n">
        <v>2900000</v>
      </c>
      <c r="Q573" s="0" t="n">
        <v>3340000</v>
      </c>
      <c r="R573" s="0" t="n">
        <v>1790000</v>
      </c>
      <c r="S573" s="0" t="n">
        <v>590000</v>
      </c>
      <c r="W573" s="0" t="n">
        <v>2</v>
      </c>
      <c r="X573" s="0" t="n">
        <v>18480</v>
      </c>
      <c r="Y573" s="0" t="s">
        <v>55</v>
      </c>
      <c r="Z573" s="0" t="n">
        <v>14</v>
      </c>
      <c r="AA573" s="0" t="n">
        <v>2</v>
      </c>
      <c r="AB573" s="0" t="n">
        <v>1</v>
      </c>
      <c r="AC573" s="0" t="n">
        <v>1</v>
      </c>
      <c r="AD573" s="0" t="n">
        <v>1</v>
      </c>
      <c r="AE573" s="0" t="n">
        <v>1</v>
      </c>
      <c r="AF573" s="0" t="n">
        <v>1</v>
      </c>
      <c r="AG573" s="0" t="n">
        <v>1</v>
      </c>
      <c r="AH573" s="0" t="n">
        <v>1</v>
      </c>
      <c r="AI573" s="0" t="n">
        <v>1</v>
      </c>
      <c r="AJ573" s="0" t="n">
        <v>2</v>
      </c>
      <c r="AK573" s="0" t="n">
        <v>1</v>
      </c>
      <c r="AL573" s="0" t="n">
        <v>1</v>
      </c>
      <c r="AM573" s="0" t="n">
        <v>0</v>
      </c>
      <c r="AN573" s="0" t="n">
        <v>0</v>
      </c>
      <c r="AO573" s="0" t="n">
        <v>0</v>
      </c>
      <c r="AP573" s="0" t="s">
        <v>50</v>
      </c>
    </row>
    <row r="574" customFormat="false" ht="12.8" hidden="false" customHeight="false" outlineLevel="0" collapsed="false">
      <c r="A574" s="0" t="s">
        <v>683</v>
      </c>
      <c r="B574" s="0" t="n">
        <v>35.35</v>
      </c>
      <c r="C574" s="0" t="n">
        <v>1278.766</v>
      </c>
      <c r="D574" s="0" t="n">
        <v>11</v>
      </c>
      <c r="E574" s="0" t="n">
        <v>2.1</v>
      </c>
      <c r="F574" s="0" t="n">
        <v>427.2635</v>
      </c>
      <c r="G574" s="0" t="n">
        <v>57.4</v>
      </c>
      <c r="J574" s="0" t="n">
        <v>234000</v>
      </c>
      <c r="W574" s="0" t="n">
        <v>3</v>
      </c>
      <c r="X574" s="0" t="n">
        <v>20902</v>
      </c>
      <c r="Y574" s="0" t="s">
        <v>83</v>
      </c>
      <c r="Z574" s="0" t="n">
        <v>1</v>
      </c>
      <c r="AA574" s="0" t="n">
        <v>0</v>
      </c>
      <c r="AB574" s="0" t="n">
        <v>0</v>
      </c>
      <c r="AC574" s="0" t="n">
        <v>1</v>
      </c>
      <c r="AD574" s="0" t="n">
        <v>0</v>
      </c>
      <c r="AE574" s="0" t="n">
        <v>0</v>
      </c>
      <c r="AF574" s="0" t="n">
        <v>0</v>
      </c>
      <c r="AG574" s="0" t="n">
        <v>0</v>
      </c>
      <c r="AH574" s="0" t="n">
        <v>0</v>
      </c>
      <c r="AI574" s="0" t="n">
        <v>0</v>
      </c>
      <c r="AJ574" s="0" t="n">
        <v>0</v>
      </c>
      <c r="AK574" s="0" t="n">
        <v>0</v>
      </c>
      <c r="AL574" s="0" t="n">
        <v>0</v>
      </c>
      <c r="AM574" s="0" t="n">
        <v>0</v>
      </c>
      <c r="AN574" s="0" t="n">
        <v>0</v>
      </c>
      <c r="AO574" s="0" t="n">
        <v>0</v>
      </c>
      <c r="AP574" s="0" t="s">
        <v>50</v>
      </c>
    </row>
    <row r="575" customFormat="false" ht="12.8" hidden="false" customHeight="false" outlineLevel="0" collapsed="false">
      <c r="A575" s="0" t="s">
        <v>684</v>
      </c>
      <c r="B575" s="0" t="n">
        <v>35.33</v>
      </c>
      <c r="C575" s="0" t="n">
        <v>1018.443</v>
      </c>
      <c r="D575" s="0" t="n">
        <v>8</v>
      </c>
      <c r="E575" s="0" t="n">
        <v>-0.2</v>
      </c>
      <c r="F575" s="0" t="n">
        <v>510.2287</v>
      </c>
      <c r="G575" s="0" t="n">
        <v>44.92</v>
      </c>
      <c r="K575" s="0" t="n">
        <v>660000</v>
      </c>
      <c r="L575" s="0" t="n">
        <v>355000</v>
      </c>
      <c r="N575" s="0" t="n">
        <v>81100</v>
      </c>
      <c r="R575" s="0" t="n">
        <v>0</v>
      </c>
      <c r="W575" s="0" t="n">
        <v>9</v>
      </c>
      <c r="X575" s="0" t="n">
        <v>14145</v>
      </c>
      <c r="Y575" s="0" t="s">
        <v>58</v>
      </c>
      <c r="Z575" s="0" t="n">
        <v>4</v>
      </c>
      <c r="AA575" s="0" t="n">
        <v>0</v>
      </c>
      <c r="AB575" s="0" t="n">
        <v>0</v>
      </c>
      <c r="AC575" s="0" t="n">
        <v>0</v>
      </c>
      <c r="AD575" s="0" t="n">
        <v>1</v>
      </c>
      <c r="AE575" s="0" t="n">
        <v>1</v>
      </c>
      <c r="AF575" s="0" t="n">
        <v>0</v>
      </c>
      <c r="AG575" s="0" t="n">
        <v>1</v>
      </c>
      <c r="AH575" s="0" t="n">
        <v>0</v>
      </c>
      <c r="AI575" s="0" t="n">
        <v>0</v>
      </c>
      <c r="AJ575" s="0" t="n">
        <v>0</v>
      </c>
      <c r="AK575" s="0" t="n">
        <v>1</v>
      </c>
      <c r="AL575" s="0" t="n">
        <v>0</v>
      </c>
      <c r="AM575" s="0" t="n">
        <v>0</v>
      </c>
      <c r="AN575" s="0" t="n">
        <v>0</v>
      </c>
      <c r="AO575" s="0" t="n">
        <v>0</v>
      </c>
      <c r="AP575" s="0" t="s">
        <v>50</v>
      </c>
      <c r="AQ575" s="0" t="s">
        <v>51</v>
      </c>
      <c r="AR575" s="0" t="s">
        <v>63</v>
      </c>
    </row>
    <row r="576" customFormat="false" ht="12.8" hidden="false" customHeight="false" outlineLevel="0" collapsed="false">
      <c r="A576" s="0" t="s">
        <v>685</v>
      </c>
      <c r="B576" s="0" t="n">
        <v>35.27</v>
      </c>
      <c r="C576" s="0" t="n">
        <v>1214.5641</v>
      </c>
      <c r="D576" s="0" t="n">
        <v>10</v>
      </c>
      <c r="E576" s="0" t="n">
        <v>3.3</v>
      </c>
      <c r="F576" s="0" t="n">
        <v>608.2913</v>
      </c>
      <c r="G576" s="0" t="n">
        <v>64.71</v>
      </c>
      <c r="I576" s="0" t="n">
        <v>1180000</v>
      </c>
      <c r="J576" s="0" t="n">
        <v>611000</v>
      </c>
      <c r="W576" s="0" t="n">
        <v>2</v>
      </c>
      <c r="X576" s="0" t="n">
        <v>23647</v>
      </c>
      <c r="Y576" s="0" t="s">
        <v>55</v>
      </c>
      <c r="Z576" s="0" t="n">
        <v>2</v>
      </c>
      <c r="AA576" s="0" t="n">
        <v>0</v>
      </c>
      <c r="AB576" s="0" t="n">
        <v>1</v>
      </c>
      <c r="AC576" s="0" t="n">
        <v>1</v>
      </c>
      <c r="AD576" s="0" t="n">
        <v>0</v>
      </c>
      <c r="AE576" s="0" t="n">
        <v>0</v>
      </c>
      <c r="AF576" s="0" t="n">
        <v>0</v>
      </c>
      <c r="AG576" s="0" t="n">
        <v>0</v>
      </c>
      <c r="AH576" s="0" t="n">
        <v>0</v>
      </c>
      <c r="AI576" s="0" t="n">
        <v>0</v>
      </c>
      <c r="AJ576" s="0" t="n">
        <v>0</v>
      </c>
      <c r="AK576" s="0" t="n">
        <v>0</v>
      </c>
      <c r="AL576" s="0" t="n">
        <v>0</v>
      </c>
      <c r="AM576" s="0" t="n">
        <v>0</v>
      </c>
      <c r="AN576" s="0" t="n">
        <v>0</v>
      </c>
      <c r="AO576" s="0" t="n">
        <v>0</v>
      </c>
      <c r="AP576" s="0" t="s">
        <v>50</v>
      </c>
      <c r="AQ576" s="0" t="s">
        <v>101</v>
      </c>
      <c r="AR576" s="0" t="s">
        <v>103</v>
      </c>
    </row>
    <row r="577" customFormat="false" ht="12.8" hidden="false" customHeight="false" outlineLevel="0" collapsed="false">
      <c r="A577" s="0" t="s">
        <v>686</v>
      </c>
      <c r="B577" s="0" t="n">
        <v>35.27</v>
      </c>
      <c r="C577" s="0" t="n">
        <v>1411.6812</v>
      </c>
      <c r="D577" s="0" t="n">
        <v>11</v>
      </c>
      <c r="E577" s="0" t="n">
        <v>-1.2</v>
      </c>
      <c r="F577" s="0" t="n">
        <v>706.847</v>
      </c>
      <c r="G577" s="0" t="n">
        <v>85.05</v>
      </c>
      <c r="L577" s="0" t="n">
        <v>4950000</v>
      </c>
      <c r="M577" s="0" t="n">
        <v>13300000</v>
      </c>
      <c r="P577" s="0" t="n">
        <v>98000</v>
      </c>
      <c r="W577" s="0" t="n">
        <v>9</v>
      </c>
      <c r="X577" s="0" t="n">
        <v>31233</v>
      </c>
      <c r="Y577" s="0" t="s">
        <v>58</v>
      </c>
      <c r="Z577" s="0" t="n">
        <v>3</v>
      </c>
      <c r="AA577" s="0" t="n">
        <v>0</v>
      </c>
      <c r="AB577" s="0" t="n">
        <v>0</v>
      </c>
      <c r="AC577" s="0" t="n">
        <v>0</v>
      </c>
      <c r="AD577" s="0" t="n">
        <v>0</v>
      </c>
      <c r="AE577" s="0" t="n">
        <v>1</v>
      </c>
      <c r="AF577" s="0" t="n">
        <v>1</v>
      </c>
      <c r="AG577" s="0" t="n">
        <v>0</v>
      </c>
      <c r="AH577" s="0" t="n">
        <v>0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0</v>
      </c>
      <c r="AN577" s="0" t="n">
        <v>0</v>
      </c>
      <c r="AO577" s="0" t="n">
        <v>0</v>
      </c>
      <c r="AP577" s="0" t="s">
        <v>50</v>
      </c>
    </row>
    <row r="578" customFormat="false" ht="12.8" hidden="false" customHeight="false" outlineLevel="0" collapsed="false">
      <c r="A578" s="0" t="s">
        <v>687</v>
      </c>
      <c r="B578" s="0" t="n">
        <v>35.22</v>
      </c>
      <c r="C578" s="0" t="n">
        <v>1110.5345</v>
      </c>
      <c r="D578" s="0" t="n">
        <v>10</v>
      </c>
      <c r="E578" s="0" t="n">
        <v>1.8</v>
      </c>
      <c r="F578" s="0" t="n">
        <v>556.2756</v>
      </c>
      <c r="G578" s="0" t="n">
        <v>72.22</v>
      </c>
      <c r="H578" s="0" t="n">
        <v>2970000</v>
      </c>
      <c r="I578" s="0" t="n">
        <v>3750000</v>
      </c>
      <c r="J578" s="0" t="n">
        <v>5600000</v>
      </c>
      <c r="K578" s="0" t="n">
        <v>8660000</v>
      </c>
      <c r="L578" s="0" t="n">
        <v>14800000</v>
      </c>
      <c r="M578" s="0" t="n">
        <v>25900000</v>
      </c>
      <c r="N578" s="0" t="n">
        <v>7230000</v>
      </c>
      <c r="P578" s="0" t="n">
        <v>2770000</v>
      </c>
      <c r="Q578" s="0" t="n">
        <v>4590000</v>
      </c>
      <c r="R578" s="0" t="n">
        <v>13000000</v>
      </c>
      <c r="W578" s="0" t="n">
        <v>10</v>
      </c>
      <c r="X578" s="0" t="n">
        <v>26593</v>
      </c>
      <c r="Y578" s="0" t="s">
        <v>47</v>
      </c>
      <c r="Z578" s="0" t="n">
        <v>10</v>
      </c>
      <c r="AA578" s="0" t="n">
        <v>1</v>
      </c>
      <c r="AB578" s="0" t="n">
        <v>1</v>
      </c>
      <c r="AC578" s="0" t="n">
        <v>1</v>
      </c>
      <c r="AD578" s="0" t="n">
        <v>1</v>
      </c>
      <c r="AE578" s="0" t="n">
        <v>1</v>
      </c>
      <c r="AF578" s="0" t="n">
        <v>1</v>
      </c>
      <c r="AG578" s="0" t="n">
        <v>1</v>
      </c>
      <c r="AH578" s="0" t="n">
        <v>0</v>
      </c>
      <c r="AI578" s="0" t="n">
        <v>1</v>
      </c>
      <c r="AJ578" s="0" t="n">
        <v>1</v>
      </c>
      <c r="AK578" s="0" t="n">
        <v>1</v>
      </c>
      <c r="AL578" s="0" t="n">
        <v>0</v>
      </c>
      <c r="AM578" s="0" t="n">
        <v>0</v>
      </c>
      <c r="AN578" s="0" t="n">
        <v>0</v>
      </c>
      <c r="AO578" s="0" t="n">
        <v>0</v>
      </c>
      <c r="AP578" s="0" t="s">
        <v>50</v>
      </c>
    </row>
    <row r="579" customFormat="false" ht="12.8" hidden="false" customHeight="false" outlineLevel="0" collapsed="false">
      <c r="A579" s="0" t="s">
        <v>688</v>
      </c>
      <c r="B579" s="0" t="n">
        <v>35.16</v>
      </c>
      <c r="C579" s="0" t="n">
        <v>1887.8131</v>
      </c>
      <c r="D579" s="0" t="n">
        <v>16</v>
      </c>
      <c r="E579" s="0" t="n">
        <v>1.6</v>
      </c>
      <c r="F579" s="0" t="n">
        <v>630.2793</v>
      </c>
      <c r="G579" s="0" t="n">
        <v>61.69</v>
      </c>
      <c r="K579" s="0" t="n">
        <v>168000</v>
      </c>
      <c r="W579" s="0" t="n">
        <v>4</v>
      </c>
      <c r="X579" s="0" t="n">
        <v>22859</v>
      </c>
      <c r="Y579" s="0" t="s">
        <v>126</v>
      </c>
      <c r="Z579" s="0" t="n">
        <v>1</v>
      </c>
      <c r="AA579" s="0" t="n">
        <v>0</v>
      </c>
      <c r="AB579" s="0" t="n">
        <v>0</v>
      </c>
      <c r="AC579" s="0" t="n">
        <v>0</v>
      </c>
      <c r="AD579" s="0" t="n">
        <v>1</v>
      </c>
      <c r="AE579" s="0" t="n">
        <v>0</v>
      </c>
      <c r="AF579" s="0" t="n">
        <v>0</v>
      </c>
      <c r="AG579" s="0" t="n">
        <v>0</v>
      </c>
      <c r="AH579" s="0" t="n">
        <v>0</v>
      </c>
      <c r="AI579" s="0" t="n">
        <v>0</v>
      </c>
      <c r="AJ579" s="0" t="n">
        <v>0</v>
      </c>
      <c r="AK579" s="0" t="n">
        <v>0</v>
      </c>
      <c r="AL579" s="0" t="n">
        <v>0</v>
      </c>
      <c r="AM579" s="0" t="n">
        <v>0</v>
      </c>
      <c r="AN579" s="0" t="n">
        <v>0</v>
      </c>
      <c r="AO579" s="0" t="n">
        <v>0</v>
      </c>
      <c r="AP579" s="0" t="s">
        <v>50</v>
      </c>
      <c r="AQ579" s="0" t="s">
        <v>51</v>
      </c>
      <c r="AR579" s="0" t="s">
        <v>61</v>
      </c>
      <c r="AS579" s="0" t="s">
        <v>99</v>
      </c>
    </row>
    <row r="580" customFormat="false" ht="12.8" hidden="false" customHeight="false" outlineLevel="0" collapsed="false">
      <c r="A580" s="0" t="s">
        <v>689</v>
      </c>
      <c r="B580" s="0" t="n">
        <v>35.16</v>
      </c>
      <c r="C580" s="0" t="n">
        <v>2196.8398</v>
      </c>
      <c r="D580" s="0" t="n">
        <v>18</v>
      </c>
      <c r="E580" s="0" t="n">
        <v>2.3</v>
      </c>
      <c r="F580" s="0" t="n">
        <v>733.2889</v>
      </c>
      <c r="G580" s="0" t="n">
        <v>40.76</v>
      </c>
      <c r="J580" s="0" t="n">
        <v>101000</v>
      </c>
      <c r="K580" s="0" t="n">
        <v>103000</v>
      </c>
      <c r="L580" s="0" t="n">
        <v>808000</v>
      </c>
      <c r="M580" s="0" t="n">
        <v>402000</v>
      </c>
      <c r="N580" s="0" t="n">
        <v>1650000</v>
      </c>
      <c r="W580" s="0" t="n">
        <v>9</v>
      </c>
      <c r="X580" s="0" t="n">
        <v>12445</v>
      </c>
      <c r="Y580" s="0" t="s">
        <v>58</v>
      </c>
      <c r="Z580" s="0" t="n">
        <v>6</v>
      </c>
      <c r="AA580" s="0" t="n">
        <v>0</v>
      </c>
      <c r="AB580" s="0" t="n">
        <v>0</v>
      </c>
      <c r="AC580" s="0" t="n">
        <v>1</v>
      </c>
      <c r="AD580" s="0" t="n">
        <v>1</v>
      </c>
      <c r="AE580" s="0" t="n">
        <v>1</v>
      </c>
      <c r="AF580" s="0" t="n">
        <v>1</v>
      </c>
      <c r="AG580" s="0" t="n">
        <v>2</v>
      </c>
      <c r="AH580" s="0" t="n">
        <v>0</v>
      </c>
      <c r="AI580" s="0" t="n">
        <v>0</v>
      </c>
      <c r="AJ580" s="0" t="n">
        <v>0</v>
      </c>
      <c r="AK580" s="0" t="n">
        <v>0</v>
      </c>
      <c r="AL580" s="0" t="n">
        <v>0</v>
      </c>
      <c r="AM580" s="0" t="n">
        <v>0</v>
      </c>
      <c r="AN580" s="0" t="n">
        <v>0</v>
      </c>
      <c r="AO580" s="0" t="n">
        <v>0</v>
      </c>
      <c r="AP580" s="0" t="s">
        <v>50</v>
      </c>
      <c r="AQ580" s="0" t="s">
        <v>51</v>
      </c>
      <c r="AR580" s="0" t="s">
        <v>87</v>
      </c>
      <c r="AS580" s="0" t="s">
        <v>61</v>
      </c>
      <c r="AT580" s="0" t="s">
        <v>110</v>
      </c>
    </row>
    <row r="581" customFormat="false" ht="12.8" hidden="false" customHeight="false" outlineLevel="0" collapsed="false">
      <c r="A581" s="0" t="s">
        <v>690</v>
      </c>
      <c r="B581" s="0" t="n">
        <v>35.12</v>
      </c>
      <c r="C581" s="0" t="n">
        <v>1324.6451</v>
      </c>
      <c r="D581" s="0" t="n">
        <v>11</v>
      </c>
      <c r="E581" s="0" t="n">
        <v>0.4</v>
      </c>
      <c r="F581" s="0" t="n">
        <v>442.5558</v>
      </c>
      <c r="G581" s="0" t="n">
        <v>73.94</v>
      </c>
      <c r="J581" s="0" t="n">
        <v>369000</v>
      </c>
      <c r="W581" s="0" t="n">
        <v>3</v>
      </c>
      <c r="X581" s="0" t="n">
        <v>28489</v>
      </c>
      <c r="Y581" s="0" t="s">
        <v>83</v>
      </c>
      <c r="Z581" s="0" t="n">
        <v>1</v>
      </c>
      <c r="AA581" s="0" t="n">
        <v>0</v>
      </c>
      <c r="AB581" s="0" t="n">
        <v>0</v>
      </c>
      <c r="AC581" s="0" t="n">
        <v>1</v>
      </c>
      <c r="AD581" s="0" t="n">
        <v>0</v>
      </c>
      <c r="AE581" s="0" t="n">
        <v>0</v>
      </c>
      <c r="AF581" s="0" t="n">
        <v>0</v>
      </c>
      <c r="AG581" s="0" t="n">
        <v>0</v>
      </c>
      <c r="AH581" s="0" t="n">
        <v>0</v>
      </c>
      <c r="AI581" s="0" t="n">
        <v>0</v>
      </c>
      <c r="AJ581" s="0" t="n">
        <v>0</v>
      </c>
      <c r="AK581" s="0" t="n">
        <v>0</v>
      </c>
      <c r="AL581" s="0" t="n">
        <v>0</v>
      </c>
      <c r="AM581" s="0" t="n">
        <v>0</v>
      </c>
      <c r="AN581" s="0" t="n">
        <v>0</v>
      </c>
      <c r="AO581" s="0" t="n">
        <v>0</v>
      </c>
      <c r="AP581" s="0" t="s">
        <v>50</v>
      </c>
    </row>
    <row r="582" customFormat="false" ht="12.8" hidden="false" customHeight="false" outlineLevel="0" collapsed="false">
      <c r="A582" s="0" t="s">
        <v>691</v>
      </c>
      <c r="B582" s="0" t="n">
        <v>35.12</v>
      </c>
      <c r="C582" s="0" t="n">
        <v>1345.4736</v>
      </c>
      <c r="D582" s="0" t="n">
        <v>11</v>
      </c>
      <c r="E582" s="0" t="n">
        <v>3.8</v>
      </c>
      <c r="F582" s="0" t="n">
        <v>673.7466</v>
      </c>
      <c r="G582" s="0" t="n">
        <v>37.72</v>
      </c>
      <c r="L582" s="0" t="n">
        <v>4020000</v>
      </c>
      <c r="M582" s="0" t="n">
        <v>4840000</v>
      </c>
      <c r="O582" s="0" t="n">
        <v>736000</v>
      </c>
      <c r="P582" s="0" t="n">
        <v>268000</v>
      </c>
      <c r="R582" s="0" t="n">
        <v>194000</v>
      </c>
      <c r="W582" s="0" t="n">
        <v>12</v>
      </c>
      <c r="X582" s="0" t="n">
        <v>10134</v>
      </c>
      <c r="Y582" s="0" t="s">
        <v>529</v>
      </c>
      <c r="Z582" s="0" t="n">
        <v>5</v>
      </c>
      <c r="AA582" s="0" t="n">
        <v>0</v>
      </c>
      <c r="AB582" s="0" t="n">
        <v>0</v>
      </c>
      <c r="AC582" s="0" t="n">
        <v>0</v>
      </c>
      <c r="AD582" s="0" t="n">
        <v>0</v>
      </c>
      <c r="AE582" s="0" t="n">
        <v>1</v>
      </c>
      <c r="AF582" s="0" t="n">
        <v>1</v>
      </c>
      <c r="AG582" s="0" t="n">
        <v>0</v>
      </c>
      <c r="AH582" s="0" t="n">
        <v>1</v>
      </c>
      <c r="AI582" s="0" t="n">
        <v>1</v>
      </c>
      <c r="AJ582" s="0" t="n">
        <v>0</v>
      </c>
      <c r="AK582" s="0" t="n">
        <v>1</v>
      </c>
      <c r="AL582" s="0" t="n">
        <v>0</v>
      </c>
      <c r="AM582" s="0" t="n">
        <v>0</v>
      </c>
      <c r="AN582" s="0" t="n">
        <v>0</v>
      </c>
      <c r="AO582" s="0" t="n">
        <v>0</v>
      </c>
      <c r="AP582" s="0" t="s">
        <v>50</v>
      </c>
      <c r="AQ582" s="0" t="s">
        <v>51</v>
      </c>
      <c r="AR582" s="0" t="s">
        <v>63</v>
      </c>
      <c r="AS582" s="0" t="s">
        <v>59</v>
      </c>
      <c r="AT582" s="0" t="s">
        <v>61</v>
      </c>
    </row>
    <row r="583" customFormat="false" ht="12.8" hidden="false" customHeight="false" outlineLevel="0" collapsed="false">
      <c r="A583" s="0" t="s">
        <v>692</v>
      </c>
      <c r="B583" s="0" t="n">
        <v>35.09</v>
      </c>
      <c r="C583" s="0" t="n">
        <v>2871.3022</v>
      </c>
      <c r="D583" s="0" t="n">
        <v>23</v>
      </c>
      <c r="E583" s="0" t="n">
        <v>0.1</v>
      </c>
      <c r="F583" s="0" t="n">
        <v>718.8329</v>
      </c>
      <c r="G583" s="0" t="n">
        <v>81.34</v>
      </c>
      <c r="H583" s="0" t="n">
        <v>217000</v>
      </c>
      <c r="I583" s="0" t="n">
        <v>435000</v>
      </c>
      <c r="J583" s="0" t="n">
        <v>4960</v>
      </c>
      <c r="P583" s="0" t="n">
        <v>1390</v>
      </c>
      <c r="W583" s="0" t="n">
        <v>1</v>
      </c>
      <c r="X583" s="0" t="n">
        <v>31166</v>
      </c>
      <c r="Y583" s="0" t="s">
        <v>49</v>
      </c>
      <c r="Z583" s="0" t="n">
        <v>4</v>
      </c>
      <c r="AA583" s="0" t="n">
        <v>1</v>
      </c>
      <c r="AB583" s="0" t="n">
        <v>1</v>
      </c>
      <c r="AC583" s="0" t="n">
        <v>1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0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0</v>
      </c>
      <c r="AN583" s="0" t="n">
        <v>0</v>
      </c>
      <c r="AO583" s="0" t="n">
        <v>0</v>
      </c>
      <c r="AP583" s="0" t="s">
        <v>50</v>
      </c>
      <c r="AQ583" s="0" t="s">
        <v>51</v>
      </c>
      <c r="AR583" s="0" t="s">
        <v>63</v>
      </c>
      <c r="AS583" s="0" t="s">
        <v>59</v>
      </c>
      <c r="AT583" s="0" t="s">
        <v>123</v>
      </c>
    </row>
    <row r="584" customFormat="false" ht="12.8" hidden="false" customHeight="false" outlineLevel="0" collapsed="false">
      <c r="A584" s="0" t="s">
        <v>693</v>
      </c>
      <c r="B584" s="0" t="n">
        <v>35.08</v>
      </c>
      <c r="C584" s="0" t="n">
        <v>950.4457</v>
      </c>
      <c r="D584" s="0" t="n">
        <v>8</v>
      </c>
      <c r="E584" s="0" t="n">
        <v>0.7</v>
      </c>
      <c r="F584" s="0" t="n">
        <v>476.2305</v>
      </c>
      <c r="G584" s="0" t="n">
        <v>26.06</v>
      </c>
      <c r="H584" s="0" t="n">
        <v>1880000</v>
      </c>
      <c r="I584" s="0" t="n">
        <v>2260000</v>
      </c>
      <c r="J584" s="0" t="n">
        <v>1650000</v>
      </c>
      <c r="K584" s="0" t="n">
        <v>1750000</v>
      </c>
      <c r="L584" s="0" t="n">
        <v>1840000</v>
      </c>
      <c r="M584" s="0" t="n">
        <v>2090000</v>
      </c>
      <c r="N584" s="0" t="n">
        <v>604000</v>
      </c>
      <c r="O584" s="0" t="n">
        <v>485000</v>
      </c>
      <c r="P584" s="0" t="n">
        <v>642000</v>
      </c>
      <c r="Q584" s="0" t="n">
        <v>601000</v>
      </c>
      <c r="S584" s="0" t="n">
        <v>87600</v>
      </c>
      <c r="W584" s="0" t="n">
        <v>1</v>
      </c>
      <c r="X584" s="0" t="n">
        <v>7466</v>
      </c>
      <c r="Y584" s="0" t="s">
        <v>49</v>
      </c>
      <c r="Z584" s="0" t="n">
        <v>16</v>
      </c>
      <c r="AA584" s="0" t="n">
        <v>1</v>
      </c>
      <c r="AB584" s="0" t="n">
        <v>1</v>
      </c>
      <c r="AC584" s="0" t="n">
        <v>2</v>
      </c>
      <c r="AD584" s="0" t="n">
        <v>1</v>
      </c>
      <c r="AE584" s="0" t="n">
        <v>3</v>
      </c>
      <c r="AF584" s="0" t="n">
        <v>1</v>
      </c>
      <c r="AG584" s="0" t="n">
        <v>1</v>
      </c>
      <c r="AH584" s="0" t="n">
        <v>2</v>
      </c>
      <c r="AI584" s="0" t="n">
        <v>1</v>
      </c>
      <c r="AJ584" s="0" t="n">
        <v>2</v>
      </c>
      <c r="AK584" s="0" t="n">
        <v>0</v>
      </c>
      <c r="AL584" s="0" t="n">
        <v>1</v>
      </c>
      <c r="AM584" s="0" t="n">
        <v>0</v>
      </c>
      <c r="AN584" s="0" t="n">
        <v>0</v>
      </c>
      <c r="AO584" s="0" t="n">
        <v>0</v>
      </c>
      <c r="AP584" s="0" t="s">
        <v>50</v>
      </c>
    </row>
    <row r="585" customFormat="false" ht="12.8" hidden="false" customHeight="false" outlineLevel="0" collapsed="false">
      <c r="A585" s="0" t="s">
        <v>694</v>
      </c>
      <c r="B585" s="0" t="n">
        <v>35.08</v>
      </c>
      <c r="C585" s="0" t="n">
        <v>2183.9146</v>
      </c>
      <c r="D585" s="0" t="n">
        <v>18</v>
      </c>
      <c r="E585" s="0" t="n">
        <v>-0.2</v>
      </c>
      <c r="F585" s="0" t="n">
        <v>546.9858</v>
      </c>
      <c r="G585" s="0" t="n">
        <v>37.22</v>
      </c>
      <c r="H585" s="0" t="n">
        <v>372000</v>
      </c>
      <c r="I585" s="0" t="n">
        <v>521000</v>
      </c>
      <c r="J585" s="0" t="n">
        <v>19000</v>
      </c>
      <c r="W585" s="0" t="n">
        <v>1</v>
      </c>
      <c r="X585" s="0" t="n">
        <v>11597</v>
      </c>
      <c r="Y585" s="0" t="s">
        <v>49</v>
      </c>
      <c r="Z585" s="0" t="n">
        <v>3</v>
      </c>
      <c r="AA585" s="0" t="n">
        <v>1</v>
      </c>
      <c r="AB585" s="0" t="n">
        <v>1</v>
      </c>
      <c r="AC585" s="0" t="n">
        <v>1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0</v>
      </c>
      <c r="AI585" s="0" t="n">
        <v>0</v>
      </c>
      <c r="AJ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0</v>
      </c>
      <c r="AP585" s="0" t="s">
        <v>50</v>
      </c>
      <c r="AQ585" s="0" t="s">
        <v>51</v>
      </c>
      <c r="AR585" s="0" t="s">
        <v>70</v>
      </c>
      <c r="AS585" s="0" t="s">
        <v>71</v>
      </c>
      <c r="AT585" s="0" t="s">
        <v>72</v>
      </c>
    </row>
    <row r="586" customFormat="false" ht="12.8" hidden="false" customHeight="false" outlineLevel="0" collapsed="false">
      <c r="A586" s="0" t="s">
        <v>695</v>
      </c>
      <c r="B586" s="0" t="n">
        <v>34.97</v>
      </c>
      <c r="C586" s="0" t="n">
        <v>909.4378</v>
      </c>
      <c r="D586" s="0" t="n">
        <v>8</v>
      </c>
      <c r="E586" s="0" t="n">
        <v>1.9</v>
      </c>
      <c r="F586" s="0" t="n">
        <v>455.7271</v>
      </c>
      <c r="G586" s="0" t="n">
        <v>37.76</v>
      </c>
      <c r="J586" s="0" t="n">
        <v>908000</v>
      </c>
      <c r="K586" s="0" t="n">
        <v>466000</v>
      </c>
      <c r="L586" s="0" t="n">
        <v>1180000</v>
      </c>
      <c r="M586" s="0" t="n">
        <v>1340000</v>
      </c>
      <c r="W586" s="0" t="n">
        <v>3</v>
      </c>
      <c r="X586" s="0" t="n">
        <v>12626</v>
      </c>
      <c r="Y586" s="0" t="s">
        <v>83</v>
      </c>
      <c r="Z586" s="0" t="n">
        <v>4</v>
      </c>
      <c r="AA586" s="0" t="n">
        <v>0</v>
      </c>
      <c r="AB586" s="0" t="n">
        <v>0</v>
      </c>
      <c r="AC586" s="0" t="n">
        <v>1</v>
      </c>
      <c r="AD586" s="0" t="n">
        <v>1</v>
      </c>
      <c r="AE586" s="0" t="n">
        <v>1</v>
      </c>
      <c r="AF586" s="0" t="n">
        <v>1</v>
      </c>
      <c r="AG586" s="0" t="n">
        <v>0</v>
      </c>
      <c r="AH586" s="0" t="n">
        <v>0</v>
      </c>
      <c r="AI586" s="0" t="n">
        <v>0</v>
      </c>
      <c r="AJ586" s="0" t="n">
        <v>0</v>
      </c>
      <c r="AK586" s="0" t="n">
        <v>0</v>
      </c>
      <c r="AL586" s="0" t="n">
        <v>0</v>
      </c>
      <c r="AM586" s="0" t="n">
        <v>0</v>
      </c>
      <c r="AN586" s="0" t="n">
        <v>0</v>
      </c>
      <c r="AO586" s="0" t="n">
        <v>0</v>
      </c>
      <c r="AP586" s="0" t="s">
        <v>50</v>
      </c>
      <c r="AQ586" s="0" t="s">
        <v>51</v>
      </c>
      <c r="AR586" s="0" t="s">
        <v>63</v>
      </c>
    </row>
    <row r="587" customFormat="false" ht="12.8" hidden="false" customHeight="false" outlineLevel="0" collapsed="false">
      <c r="A587" s="0" t="s">
        <v>696</v>
      </c>
      <c r="B587" s="0" t="n">
        <v>34.96</v>
      </c>
      <c r="C587" s="0" t="n">
        <v>919.4222</v>
      </c>
      <c r="D587" s="0" t="n">
        <v>7</v>
      </c>
      <c r="E587" s="0" t="n">
        <v>1.3</v>
      </c>
      <c r="F587" s="0" t="n">
        <v>460.719</v>
      </c>
      <c r="G587" s="0" t="n">
        <v>30.85</v>
      </c>
      <c r="H587" s="0" t="n">
        <v>143000</v>
      </c>
      <c r="I587" s="0" t="n">
        <v>757000</v>
      </c>
      <c r="L587" s="0" t="n">
        <v>2050000</v>
      </c>
      <c r="M587" s="0" t="n">
        <v>4410000</v>
      </c>
      <c r="O587" s="0" t="n">
        <v>71900</v>
      </c>
      <c r="P587" s="0" t="n">
        <v>121000</v>
      </c>
      <c r="R587" s="0" t="n">
        <v>164000</v>
      </c>
      <c r="S587" s="0" t="n">
        <v>25100</v>
      </c>
      <c r="W587" s="0" t="n">
        <v>9</v>
      </c>
      <c r="X587" s="0" t="n">
        <v>8877</v>
      </c>
      <c r="Y587" s="0" t="s">
        <v>58</v>
      </c>
      <c r="Z587" s="0" t="n">
        <v>11</v>
      </c>
      <c r="AA587" s="0" t="n">
        <v>1</v>
      </c>
      <c r="AB587" s="0" t="n">
        <v>2</v>
      </c>
      <c r="AC587" s="0" t="n">
        <v>0</v>
      </c>
      <c r="AD587" s="0" t="n">
        <v>0</v>
      </c>
      <c r="AE587" s="0" t="n">
        <v>2</v>
      </c>
      <c r="AF587" s="0" t="n">
        <v>2</v>
      </c>
      <c r="AG587" s="0" t="n">
        <v>0</v>
      </c>
      <c r="AH587" s="0" t="n">
        <v>1</v>
      </c>
      <c r="AI587" s="0" t="n">
        <v>1</v>
      </c>
      <c r="AJ587" s="0" t="n">
        <v>0</v>
      </c>
      <c r="AK587" s="0" t="n">
        <v>1</v>
      </c>
      <c r="AL587" s="0" t="n">
        <v>1</v>
      </c>
      <c r="AM587" s="0" t="n">
        <v>0</v>
      </c>
      <c r="AN587" s="0" t="n">
        <v>0</v>
      </c>
      <c r="AO587" s="0" t="n">
        <v>0</v>
      </c>
      <c r="AP587" s="0" t="s">
        <v>50</v>
      </c>
      <c r="AQ587" s="0" t="s">
        <v>51</v>
      </c>
      <c r="AR587" s="0" t="s">
        <v>59</v>
      </c>
    </row>
    <row r="588" customFormat="false" ht="12.8" hidden="false" customHeight="false" outlineLevel="0" collapsed="false">
      <c r="A588" s="0" t="s">
        <v>697</v>
      </c>
      <c r="B588" s="0" t="n">
        <v>34.87</v>
      </c>
      <c r="C588" s="0" t="n">
        <v>1630.8236</v>
      </c>
      <c r="D588" s="0" t="n">
        <v>14</v>
      </c>
      <c r="E588" s="0" t="n">
        <v>1.6</v>
      </c>
      <c r="F588" s="0" t="n">
        <v>544.616</v>
      </c>
      <c r="G588" s="0" t="n">
        <v>45.08</v>
      </c>
      <c r="J588" s="0" t="n">
        <v>4950000</v>
      </c>
      <c r="K588" s="0" t="n">
        <v>3130000</v>
      </c>
      <c r="P588" s="0" t="n">
        <v>313000</v>
      </c>
      <c r="Q588" s="0" t="n">
        <v>260000</v>
      </c>
      <c r="W588" s="0" t="n">
        <v>3</v>
      </c>
      <c r="X588" s="0" t="n">
        <v>15532</v>
      </c>
      <c r="Y588" s="0" t="s">
        <v>83</v>
      </c>
      <c r="Z588" s="0" t="n">
        <v>6</v>
      </c>
      <c r="AA588" s="0" t="n">
        <v>0</v>
      </c>
      <c r="AB588" s="0" t="n">
        <v>0</v>
      </c>
      <c r="AC588" s="0" t="n">
        <v>2</v>
      </c>
      <c r="AD588" s="0" t="n">
        <v>2</v>
      </c>
      <c r="AE588" s="0" t="n">
        <v>0</v>
      </c>
      <c r="AF588" s="0" t="n">
        <v>0</v>
      </c>
      <c r="AG588" s="0" t="n">
        <v>0</v>
      </c>
      <c r="AH588" s="0" t="n">
        <v>0</v>
      </c>
      <c r="AI588" s="0" t="n">
        <v>1</v>
      </c>
      <c r="AJ588" s="0" t="n">
        <v>1</v>
      </c>
      <c r="AK588" s="0" t="n">
        <v>0</v>
      </c>
      <c r="AL588" s="0" t="n">
        <v>0</v>
      </c>
      <c r="AM588" s="0" t="n">
        <v>0</v>
      </c>
      <c r="AN588" s="0" t="n">
        <v>0</v>
      </c>
      <c r="AO588" s="0" t="n">
        <v>0</v>
      </c>
      <c r="AP588" s="0" t="s">
        <v>50</v>
      </c>
      <c r="AQ588" s="0" t="s">
        <v>51</v>
      </c>
      <c r="AR588" s="0" t="s">
        <v>122</v>
      </c>
    </row>
    <row r="589" customFormat="false" ht="12.8" hidden="false" customHeight="false" outlineLevel="0" collapsed="false">
      <c r="A589" s="0" t="s">
        <v>698</v>
      </c>
      <c r="B589" s="0" t="n">
        <v>34.86</v>
      </c>
      <c r="C589" s="0" t="n">
        <v>1110.5015</v>
      </c>
      <c r="D589" s="0" t="n">
        <v>9</v>
      </c>
      <c r="E589" s="0" t="n">
        <v>2.8</v>
      </c>
      <c r="F589" s="0" t="n">
        <v>556.2596</v>
      </c>
      <c r="G589" s="0" t="n">
        <v>22.63</v>
      </c>
      <c r="J589" s="0" t="n">
        <v>601000</v>
      </c>
      <c r="M589" s="0" t="n">
        <v>679000</v>
      </c>
      <c r="N589" s="0" t="n">
        <v>256000</v>
      </c>
      <c r="P589" s="0" t="n">
        <v>485000</v>
      </c>
      <c r="W589" s="0" t="n">
        <v>13</v>
      </c>
      <c r="X589" s="0" t="n">
        <v>6732</v>
      </c>
      <c r="Y589" s="0" t="s">
        <v>116</v>
      </c>
      <c r="Z589" s="0" t="n">
        <v>4</v>
      </c>
      <c r="AA589" s="0" t="n">
        <v>0</v>
      </c>
      <c r="AB589" s="0" t="n">
        <v>0</v>
      </c>
      <c r="AC589" s="0" t="n">
        <v>1</v>
      </c>
      <c r="AD589" s="0" t="n">
        <v>0</v>
      </c>
      <c r="AE589" s="0" t="n">
        <v>0</v>
      </c>
      <c r="AF589" s="0" t="n">
        <v>1</v>
      </c>
      <c r="AG589" s="0" t="n">
        <v>1</v>
      </c>
      <c r="AH589" s="0" t="n">
        <v>0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0</v>
      </c>
      <c r="AN589" s="0" t="n">
        <v>0</v>
      </c>
      <c r="AO589" s="0" t="n">
        <v>0</v>
      </c>
      <c r="AP589" s="0" t="s">
        <v>50</v>
      </c>
      <c r="AQ589" s="0" t="s">
        <v>51</v>
      </c>
      <c r="AR589" s="0" t="s">
        <v>92</v>
      </c>
    </row>
    <row r="590" customFormat="false" ht="12.8" hidden="false" customHeight="false" outlineLevel="0" collapsed="false">
      <c r="A590" s="0" t="s">
        <v>699</v>
      </c>
      <c r="B590" s="0" t="n">
        <v>34.83</v>
      </c>
      <c r="C590" s="0" t="n">
        <v>1700.7385</v>
      </c>
      <c r="D590" s="0" t="n">
        <v>14</v>
      </c>
      <c r="E590" s="0" t="n">
        <v>2.6</v>
      </c>
      <c r="F590" s="0" t="n">
        <v>567.9216</v>
      </c>
      <c r="G590" s="0" t="n">
        <v>36.56</v>
      </c>
      <c r="I590" s="0" t="n">
        <v>95700</v>
      </c>
      <c r="J590" s="0" t="n">
        <v>249000</v>
      </c>
      <c r="K590" s="0" t="n">
        <v>2570000</v>
      </c>
      <c r="L590" s="0" t="n">
        <v>194000</v>
      </c>
      <c r="P590" s="0" t="n">
        <v>325000</v>
      </c>
      <c r="Q590" s="0" t="n">
        <v>639000</v>
      </c>
      <c r="R590" s="0" t="n">
        <v>762000</v>
      </c>
      <c r="W590" s="0" t="n">
        <v>4</v>
      </c>
      <c r="X590" s="0" t="n">
        <v>12199</v>
      </c>
      <c r="Y590" s="0" t="s">
        <v>126</v>
      </c>
      <c r="Z590" s="0" t="n">
        <v>7</v>
      </c>
      <c r="AA590" s="0" t="n">
        <v>0</v>
      </c>
      <c r="AB590" s="0" t="n">
        <v>1</v>
      </c>
      <c r="AC590" s="0" t="n">
        <v>1</v>
      </c>
      <c r="AD590" s="0" t="n">
        <v>1</v>
      </c>
      <c r="AE590" s="0" t="n">
        <v>1</v>
      </c>
      <c r="AF590" s="0" t="n">
        <v>0</v>
      </c>
      <c r="AG590" s="0" t="n">
        <v>0</v>
      </c>
      <c r="AH590" s="0" t="n">
        <v>0</v>
      </c>
      <c r="AI590" s="0" t="n">
        <v>1</v>
      </c>
      <c r="AJ590" s="0" t="n">
        <v>1</v>
      </c>
      <c r="AK590" s="0" t="n">
        <v>1</v>
      </c>
      <c r="AL590" s="0" t="n">
        <v>0</v>
      </c>
      <c r="AM590" s="0" t="n">
        <v>0</v>
      </c>
      <c r="AN590" s="0" t="n">
        <v>0</v>
      </c>
      <c r="AO590" s="0" t="n">
        <v>0</v>
      </c>
      <c r="AP590" s="0" t="s">
        <v>50</v>
      </c>
      <c r="AQ590" s="0" t="s">
        <v>51</v>
      </c>
      <c r="AR590" s="0" t="s">
        <v>99</v>
      </c>
      <c r="AS590" s="0" t="s">
        <v>123</v>
      </c>
    </row>
    <row r="591" customFormat="false" ht="12.8" hidden="false" customHeight="false" outlineLevel="0" collapsed="false">
      <c r="A591" s="0" t="s">
        <v>700</v>
      </c>
      <c r="B591" s="0" t="n">
        <v>34.81</v>
      </c>
      <c r="C591" s="0" t="n">
        <v>946.5487</v>
      </c>
      <c r="D591" s="0" t="n">
        <v>9</v>
      </c>
      <c r="E591" s="0" t="n">
        <v>1.8</v>
      </c>
      <c r="F591" s="0" t="n">
        <v>474.2825</v>
      </c>
      <c r="G591" s="0" t="n">
        <v>86.19</v>
      </c>
      <c r="J591" s="0" t="n">
        <v>59900</v>
      </c>
      <c r="K591" s="0" t="n">
        <v>186000</v>
      </c>
      <c r="L591" s="0" t="n">
        <v>1340000</v>
      </c>
      <c r="M591" s="0" t="n">
        <v>442000</v>
      </c>
      <c r="N591" s="0" t="n">
        <v>496000</v>
      </c>
      <c r="O591" s="0" t="n">
        <v>458000</v>
      </c>
      <c r="Q591" s="0" t="n">
        <v>161000</v>
      </c>
      <c r="R591" s="0" t="n">
        <v>674000</v>
      </c>
      <c r="W591" s="0" t="n">
        <v>15</v>
      </c>
      <c r="X591" s="0" t="n">
        <v>31454</v>
      </c>
      <c r="Y591" s="0" t="s">
        <v>69</v>
      </c>
      <c r="Z591" s="0" t="n">
        <v>12</v>
      </c>
      <c r="AA591" s="0" t="n">
        <v>0</v>
      </c>
      <c r="AB591" s="0" t="n">
        <v>0</v>
      </c>
      <c r="AC591" s="0" t="n">
        <v>1</v>
      </c>
      <c r="AD591" s="0" t="n">
        <v>1</v>
      </c>
      <c r="AE591" s="0" t="n">
        <v>1</v>
      </c>
      <c r="AF591" s="0" t="n">
        <v>2</v>
      </c>
      <c r="AG591" s="0" t="n">
        <v>1</v>
      </c>
      <c r="AH591" s="0" t="n">
        <v>3</v>
      </c>
      <c r="AI591" s="0" t="n">
        <v>0</v>
      </c>
      <c r="AJ591" s="0" t="n">
        <v>1</v>
      </c>
      <c r="AK591" s="0" t="n">
        <v>2</v>
      </c>
      <c r="AL591" s="0" t="n">
        <v>0</v>
      </c>
      <c r="AM591" s="0" t="n">
        <v>0</v>
      </c>
      <c r="AN591" s="0" t="n">
        <v>0</v>
      </c>
      <c r="AO591" s="0" t="n">
        <v>0</v>
      </c>
      <c r="AP591" s="0" t="s">
        <v>50</v>
      </c>
    </row>
    <row r="592" customFormat="false" ht="12.8" hidden="false" customHeight="false" outlineLevel="0" collapsed="false">
      <c r="A592" s="0" t="s">
        <v>701</v>
      </c>
      <c r="B592" s="0" t="n">
        <v>34.81</v>
      </c>
      <c r="C592" s="0" t="n">
        <v>763.4228</v>
      </c>
      <c r="D592" s="0" t="n">
        <v>6</v>
      </c>
      <c r="E592" s="0" t="n">
        <v>2.4</v>
      </c>
      <c r="F592" s="0" t="n">
        <v>382.7196</v>
      </c>
      <c r="G592" s="0" t="n">
        <v>40.33</v>
      </c>
      <c r="H592" s="0" t="n">
        <v>9270000</v>
      </c>
      <c r="I592" s="0" t="n">
        <v>10300000</v>
      </c>
      <c r="J592" s="0" t="n">
        <v>11100000</v>
      </c>
      <c r="K592" s="0" t="n">
        <v>24200000</v>
      </c>
      <c r="L592" s="0" t="n">
        <v>35400000</v>
      </c>
      <c r="M592" s="0" t="n">
        <v>41100000</v>
      </c>
      <c r="N592" s="0" t="n">
        <v>9470000</v>
      </c>
      <c r="O592" s="0" t="n">
        <v>1340000</v>
      </c>
      <c r="P592" s="0" t="n">
        <v>3010000</v>
      </c>
      <c r="Q592" s="0" t="n">
        <v>10100000</v>
      </c>
      <c r="R592" s="0" t="n">
        <v>4390000</v>
      </c>
      <c r="S592" s="0" t="n">
        <v>604000</v>
      </c>
      <c r="W592" s="0" t="n">
        <v>16</v>
      </c>
      <c r="X592" s="0" t="n">
        <v>11881</v>
      </c>
      <c r="Y592" s="0" t="s">
        <v>185</v>
      </c>
      <c r="Z592" s="0" t="n">
        <v>15</v>
      </c>
      <c r="AA592" s="0" t="n">
        <v>2</v>
      </c>
      <c r="AB592" s="0" t="n">
        <v>1</v>
      </c>
      <c r="AC592" s="0" t="n">
        <v>2</v>
      </c>
      <c r="AD592" s="0" t="n">
        <v>2</v>
      </c>
      <c r="AE592" s="0" t="n">
        <v>1</v>
      </c>
      <c r="AF592" s="0" t="n">
        <v>1</v>
      </c>
      <c r="AG592" s="0" t="n">
        <v>1</v>
      </c>
      <c r="AH592" s="0" t="n">
        <v>1</v>
      </c>
      <c r="AI592" s="0" t="n">
        <v>1</v>
      </c>
      <c r="AJ592" s="0" t="n">
        <v>1</v>
      </c>
      <c r="AK592" s="0" t="n">
        <v>1</v>
      </c>
      <c r="AL592" s="0" t="n">
        <v>1</v>
      </c>
      <c r="AM592" s="0" t="n">
        <v>0</v>
      </c>
      <c r="AN592" s="0" t="n">
        <v>0</v>
      </c>
      <c r="AO592" s="0" t="n">
        <v>0</v>
      </c>
      <c r="AP592" s="0" t="s">
        <v>50</v>
      </c>
    </row>
    <row r="593" customFormat="false" ht="12.8" hidden="false" customHeight="false" outlineLevel="0" collapsed="false">
      <c r="A593" s="0" t="s">
        <v>702</v>
      </c>
      <c r="B593" s="0" t="n">
        <v>34.81</v>
      </c>
      <c r="C593" s="0" t="n">
        <v>763.4228</v>
      </c>
      <c r="D593" s="0" t="n">
        <v>6</v>
      </c>
      <c r="E593" s="0" t="n">
        <v>2.4</v>
      </c>
      <c r="F593" s="0" t="n">
        <v>382.7196</v>
      </c>
      <c r="G593" s="0" t="n">
        <v>40.33</v>
      </c>
      <c r="H593" s="0" t="n">
        <v>9270000</v>
      </c>
      <c r="I593" s="0" t="n">
        <v>10300000</v>
      </c>
      <c r="J593" s="0" t="n">
        <v>11100000</v>
      </c>
      <c r="K593" s="0" t="n">
        <v>24200000</v>
      </c>
      <c r="L593" s="0" t="n">
        <v>35400000</v>
      </c>
      <c r="M593" s="0" t="n">
        <v>41100000</v>
      </c>
      <c r="N593" s="0" t="n">
        <v>9470000</v>
      </c>
      <c r="O593" s="0" t="n">
        <v>1340000</v>
      </c>
      <c r="P593" s="0" t="n">
        <v>3010000</v>
      </c>
      <c r="Q593" s="0" t="n">
        <v>10100000</v>
      </c>
      <c r="R593" s="0" t="n">
        <v>4390000</v>
      </c>
      <c r="S593" s="0" t="n">
        <v>604000</v>
      </c>
      <c r="W593" s="0" t="n">
        <v>16</v>
      </c>
      <c r="X593" s="0" t="n">
        <v>11881</v>
      </c>
      <c r="Y593" s="0" t="s">
        <v>185</v>
      </c>
      <c r="Z593" s="0" t="n">
        <v>15</v>
      </c>
      <c r="AA593" s="0" t="n">
        <v>2</v>
      </c>
      <c r="AB593" s="0" t="n">
        <v>1</v>
      </c>
      <c r="AC593" s="0" t="n">
        <v>2</v>
      </c>
      <c r="AD593" s="0" t="n">
        <v>2</v>
      </c>
      <c r="AE593" s="0" t="n">
        <v>1</v>
      </c>
      <c r="AF593" s="0" t="n">
        <v>1</v>
      </c>
      <c r="AG593" s="0" t="n">
        <v>1</v>
      </c>
      <c r="AH593" s="0" t="n">
        <v>1</v>
      </c>
      <c r="AI593" s="0" t="n">
        <v>1</v>
      </c>
      <c r="AJ593" s="0" t="n">
        <v>1</v>
      </c>
      <c r="AK593" s="0" t="n">
        <v>1</v>
      </c>
      <c r="AL593" s="0" t="n">
        <v>1</v>
      </c>
      <c r="AM593" s="0" t="n">
        <v>0</v>
      </c>
      <c r="AN593" s="0" t="n">
        <v>0</v>
      </c>
      <c r="AO593" s="0" t="n">
        <v>0</v>
      </c>
      <c r="AP593" s="0" t="s">
        <v>703</v>
      </c>
    </row>
    <row r="594" customFormat="false" ht="12.8" hidden="false" customHeight="false" outlineLevel="0" collapsed="false">
      <c r="A594" s="0" t="s">
        <v>704</v>
      </c>
      <c r="B594" s="0" t="n">
        <v>34.77</v>
      </c>
      <c r="C594" s="0" t="n">
        <v>1381.7565</v>
      </c>
      <c r="D594" s="0" t="n">
        <v>12</v>
      </c>
      <c r="E594" s="0" t="n">
        <v>0.5</v>
      </c>
      <c r="F594" s="0" t="n">
        <v>461.593</v>
      </c>
      <c r="G594" s="0" t="n">
        <v>16.71</v>
      </c>
      <c r="J594" s="0" t="n">
        <v>999000</v>
      </c>
      <c r="W594" s="0" t="n">
        <v>3</v>
      </c>
      <c r="X594" s="0" t="n">
        <v>4836</v>
      </c>
      <c r="Y594" s="0" t="s">
        <v>83</v>
      </c>
      <c r="Z594" s="0" t="n">
        <v>3</v>
      </c>
      <c r="AA594" s="0" t="n">
        <v>0</v>
      </c>
      <c r="AB594" s="0" t="n">
        <v>0</v>
      </c>
      <c r="AC594" s="0" t="n">
        <v>3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0</v>
      </c>
      <c r="AI594" s="0" t="n">
        <v>0</v>
      </c>
      <c r="AJ594" s="0" t="n">
        <v>0</v>
      </c>
      <c r="AK594" s="0" t="n">
        <v>0</v>
      </c>
      <c r="AL594" s="0" t="n">
        <v>0</v>
      </c>
      <c r="AM594" s="0" t="n">
        <v>0</v>
      </c>
      <c r="AN594" s="0" t="n">
        <v>0</v>
      </c>
      <c r="AO594" s="0" t="n">
        <v>0</v>
      </c>
      <c r="AP594" s="0" t="s">
        <v>50</v>
      </c>
    </row>
    <row r="595" customFormat="false" ht="12.8" hidden="false" customHeight="false" outlineLevel="0" collapsed="false">
      <c r="A595" s="0" t="s">
        <v>705</v>
      </c>
      <c r="B595" s="0" t="n">
        <v>34.75</v>
      </c>
      <c r="C595" s="0" t="n">
        <v>1169.6193</v>
      </c>
      <c r="D595" s="0" t="n">
        <v>10</v>
      </c>
      <c r="E595" s="0" t="n">
        <v>0.3</v>
      </c>
      <c r="F595" s="0" t="n">
        <v>390.8805</v>
      </c>
      <c r="G595" s="0" t="n">
        <v>53.95</v>
      </c>
      <c r="H595" s="0" t="n">
        <v>2140000</v>
      </c>
      <c r="I595" s="0" t="n">
        <v>1930000</v>
      </c>
      <c r="J595" s="0" t="n">
        <v>3630000</v>
      </c>
      <c r="L595" s="0" t="n">
        <v>41100000</v>
      </c>
      <c r="M595" s="0" t="n">
        <v>59000000</v>
      </c>
      <c r="P595" s="0" t="n">
        <v>336000</v>
      </c>
      <c r="Q595" s="0" t="n">
        <v>205000</v>
      </c>
      <c r="R595" s="0" t="n">
        <v>822000</v>
      </c>
      <c r="W595" s="0" t="n">
        <v>3</v>
      </c>
      <c r="X595" s="0" t="n">
        <v>19346</v>
      </c>
      <c r="Y595" s="0" t="s">
        <v>83</v>
      </c>
      <c r="Z595" s="0" t="n">
        <v>16</v>
      </c>
      <c r="AA595" s="0" t="n">
        <v>2</v>
      </c>
      <c r="AB595" s="0" t="n">
        <v>1</v>
      </c>
      <c r="AC595" s="0" t="n">
        <v>2</v>
      </c>
      <c r="AD595" s="0" t="n">
        <v>0</v>
      </c>
      <c r="AE595" s="0" t="n">
        <v>4</v>
      </c>
      <c r="AF595" s="0" t="n">
        <v>4</v>
      </c>
      <c r="AG595" s="0" t="n">
        <v>0</v>
      </c>
      <c r="AH595" s="0" t="n">
        <v>0</v>
      </c>
      <c r="AI595" s="0" t="n">
        <v>1</v>
      </c>
      <c r="AJ595" s="0" t="n">
        <v>1</v>
      </c>
      <c r="AK595" s="0" t="n">
        <v>1</v>
      </c>
      <c r="AL595" s="0" t="n">
        <v>0</v>
      </c>
      <c r="AM595" s="0" t="n">
        <v>0</v>
      </c>
      <c r="AN595" s="0" t="n">
        <v>0</v>
      </c>
      <c r="AO595" s="0" t="n">
        <v>0</v>
      </c>
      <c r="AP595" s="0" t="s">
        <v>50</v>
      </c>
    </row>
    <row r="596" customFormat="false" ht="12.8" hidden="false" customHeight="false" outlineLevel="0" collapsed="false">
      <c r="A596" s="0" t="s">
        <v>706</v>
      </c>
      <c r="B596" s="0" t="n">
        <v>34.73</v>
      </c>
      <c r="C596" s="0" t="n">
        <v>1549.6136</v>
      </c>
      <c r="D596" s="0" t="n">
        <v>14</v>
      </c>
      <c r="E596" s="0" t="n">
        <v>0.3</v>
      </c>
      <c r="F596" s="0" t="n">
        <v>517.5453</v>
      </c>
      <c r="G596" s="0" t="n">
        <v>18.21</v>
      </c>
      <c r="H596" s="0" t="n">
        <v>115000</v>
      </c>
      <c r="I596" s="0" t="n">
        <v>201000</v>
      </c>
      <c r="W596" s="0" t="n">
        <v>2</v>
      </c>
      <c r="X596" s="0" t="n">
        <v>4701</v>
      </c>
      <c r="Y596" s="0" t="s">
        <v>55</v>
      </c>
      <c r="Z596" s="0" t="n">
        <v>2</v>
      </c>
      <c r="AA596" s="0" t="n">
        <v>1</v>
      </c>
      <c r="AB596" s="0" t="n">
        <v>1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0</v>
      </c>
      <c r="AI596" s="0" t="n">
        <v>0</v>
      </c>
      <c r="AJ596" s="0" t="n">
        <v>0</v>
      </c>
      <c r="AK596" s="0" t="n">
        <v>0</v>
      </c>
      <c r="AL596" s="0" t="n">
        <v>0</v>
      </c>
      <c r="AM596" s="0" t="n">
        <v>0</v>
      </c>
      <c r="AN596" s="0" t="n">
        <v>0</v>
      </c>
      <c r="AO596" s="0" t="n">
        <v>0</v>
      </c>
      <c r="AP596" s="0" t="s">
        <v>50</v>
      </c>
      <c r="AQ596" s="0" t="s">
        <v>51</v>
      </c>
      <c r="AR596" s="0" t="s">
        <v>59</v>
      </c>
      <c r="AS596" s="0" t="s">
        <v>99</v>
      </c>
    </row>
    <row r="597" customFormat="false" ht="12.8" hidden="false" customHeight="false" outlineLevel="0" collapsed="false">
      <c r="A597" s="0" t="s">
        <v>707</v>
      </c>
      <c r="B597" s="0" t="n">
        <v>34.64</v>
      </c>
      <c r="C597" s="0" t="n">
        <v>1751.8188</v>
      </c>
      <c r="D597" s="0" t="n">
        <v>15</v>
      </c>
      <c r="E597" s="0" t="n">
        <v>1.9</v>
      </c>
      <c r="F597" s="0" t="n">
        <v>876.9184</v>
      </c>
      <c r="G597" s="0" t="n">
        <v>69.15</v>
      </c>
      <c r="H597" s="0" t="n">
        <v>627000</v>
      </c>
      <c r="I597" s="0" t="n">
        <v>611000</v>
      </c>
      <c r="R597" s="0" t="n">
        <v>597000</v>
      </c>
      <c r="W597" s="0" t="n">
        <v>15</v>
      </c>
      <c r="X597" s="0" t="n">
        <v>24371</v>
      </c>
      <c r="Y597" s="0" t="s">
        <v>69</v>
      </c>
      <c r="Z597" s="0" t="n">
        <v>4</v>
      </c>
      <c r="AA597" s="0" t="n">
        <v>2</v>
      </c>
      <c r="AB597" s="0" t="n">
        <v>1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0</v>
      </c>
      <c r="AI597" s="0" t="n">
        <v>0</v>
      </c>
      <c r="AJ597" s="0" t="n">
        <v>0</v>
      </c>
      <c r="AK597" s="0" t="n">
        <v>1</v>
      </c>
      <c r="AL597" s="0" t="n">
        <v>0</v>
      </c>
      <c r="AM597" s="0" t="n">
        <v>0</v>
      </c>
      <c r="AN597" s="0" t="n">
        <v>0</v>
      </c>
      <c r="AO597" s="0" t="n">
        <v>0</v>
      </c>
      <c r="AP597" s="0" t="s">
        <v>50</v>
      </c>
      <c r="AQ597" s="0" t="s">
        <v>51</v>
      </c>
      <c r="AR597" s="0" t="s">
        <v>60</v>
      </c>
    </row>
    <row r="598" customFormat="false" ht="12.8" hidden="false" customHeight="false" outlineLevel="0" collapsed="false">
      <c r="A598" s="0" t="s">
        <v>708</v>
      </c>
      <c r="B598" s="0" t="n">
        <v>34.6</v>
      </c>
      <c r="C598" s="0" t="n">
        <v>1180.4852</v>
      </c>
      <c r="D598" s="0" t="n">
        <v>10</v>
      </c>
      <c r="E598" s="0" t="n">
        <v>1.3</v>
      </c>
      <c r="F598" s="0" t="n">
        <v>394.5029</v>
      </c>
      <c r="G598" s="0" t="n">
        <v>10.84</v>
      </c>
      <c r="I598" s="0" t="n">
        <v>15100</v>
      </c>
      <c r="J598" s="0" t="n">
        <v>15100</v>
      </c>
      <c r="Q598" s="0" t="n">
        <v>6780</v>
      </c>
      <c r="W598" s="0" t="n">
        <v>14</v>
      </c>
      <c r="X598" s="0" t="n">
        <v>2946</v>
      </c>
      <c r="Y598" s="0" t="s">
        <v>441</v>
      </c>
      <c r="Z598" s="0" t="n">
        <v>3</v>
      </c>
      <c r="AA598" s="0" t="n">
        <v>0</v>
      </c>
      <c r="AB598" s="0" t="n">
        <v>1</v>
      </c>
      <c r="AC598" s="0" t="n">
        <v>1</v>
      </c>
      <c r="AD598" s="0" t="n">
        <v>0</v>
      </c>
      <c r="AE598" s="0" t="n">
        <v>0</v>
      </c>
      <c r="AF598" s="0" t="n">
        <v>0</v>
      </c>
      <c r="AG598" s="0" t="n">
        <v>0</v>
      </c>
      <c r="AH598" s="0" t="n">
        <v>0</v>
      </c>
      <c r="AI598" s="0" t="n">
        <v>0</v>
      </c>
      <c r="AJ598" s="0" t="n">
        <v>1</v>
      </c>
      <c r="AK598" s="0" t="n">
        <v>0</v>
      </c>
      <c r="AL598" s="0" t="n">
        <v>0</v>
      </c>
      <c r="AM598" s="0" t="n">
        <v>0</v>
      </c>
      <c r="AN598" s="0" t="n">
        <v>0</v>
      </c>
      <c r="AO598" s="0" t="n">
        <v>0</v>
      </c>
      <c r="AP598" s="0" t="s">
        <v>50</v>
      </c>
      <c r="AQ598" s="0" t="s">
        <v>51</v>
      </c>
      <c r="AR598" s="0" t="s">
        <v>122</v>
      </c>
      <c r="AS598" s="0" t="s">
        <v>70</v>
      </c>
    </row>
    <row r="599" customFormat="false" ht="12.8" hidden="false" customHeight="false" outlineLevel="0" collapsed="false">
      <c r="A599" s="0" t="s">
        <v>709</v>
      </c>
      <c r="B599" s="0" t="n">
        <v>34.58</v>
      </c>
      <c r="C599" s="0" t="n">
        <v>957.5131</v>
      </c>
      <c r="D599" s="0" t="n">
        <v>8</v>
      </c>
      <c r="E599" s="0" t="n">
        <v>1.2</v>
      </c>
      <c r="F599" s="0" t="n">
        <v>479.7644</v>
      </c>
      <c r="G599" s="0" t="n">
        <v>29.29</v>
      </c>
      <c r="J599" s="0" t="n">
        <v>302000</v>
      </c>
      <c r="K599" s="0" t="n">
        <v>197000</v>
      </c>
      <c r="W599" s="0" t="n">
        <v>3</v>
      </c>
      <c r="X599" s="0" t="n">
        <v>9227</v>
      </c>
      <c r="Y599" s="0" t="s">
        <v>83</v>
      </c>
      <c r="Z599" s="0" t="n">
        <v>3</v>
      </c>
      <c r="AA599" s="0" t="n">
        <v>0</v>
      </c>
      <c r="AB599" s="0" t="n">
        <v>0</v>
      </c>
      <c r="AC599" s="0" t="n">
        <v>2</v>
      </c>
      <c r="AD599" s="0" t="n">
        <v>1</v>
      </c>
      <c r="AE599" s="0" t="n">
        <v>0</v>
      </c>
      <c r="AF599" s="0" t="n">
        <v>0</v>
      </c>
      <c r="AG599" s="0" t="n">
        <v>0</v>
      </c>
      <c r="AH599" s="0" t="n">
        <v>0</v>
      </c>
      <c r="AI599" s="0" t="n">
        <v>0</v>
      </c>
      <c r="AJ599" s="0" t="n">
        <v>0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0</v>
      </c>
      <c r="AP599" s="0" t="s">
        <v>50</v>
      </c>
    </row>
    <row r="600" customFormat="false" ht="12.8" hidden="false" customHeight="false" outlineLevel="0" collapsed="false">
      <c r="A600" s="0" t="s">
        <v>710</v>
      </c>
      <c r="B600" s="0" t="n">
        <v>34.57</v>
      </c>
      <c r="C600" s="0" t="n">
        <v>1056.5273</v>
      </c>
      <c r="D600" s="0" t="n">
        <v>9</v>
      </c>
      <c r="E600" s="0" t="n">
        <v>0</v>
      </c>
      <c r="F600" s="0" t="n">
        <v>529.2709</v>
      </c>
      <c r="G600" s="0" t="n">
        <v>36.11</v>
      </c>
      <c r="I600" s="0" t="n">
        <v>2700000</v>
      </c>
      <c r="M600" s="0" t="n">
        <v>0</v>
      </c>
      <c r="Q600" s="0" t="n">
        <v>542000</v>
      </c>
      <c r="W600" s="0" t="n">
        <v>2</v>
      </c>
      <c r="X600" s="0" t="n">
        <v>11232</v>
      </c>
      <c r="Y600" s="0" t="s">
        <v>55</v>
      </c>
      <c r="Z600" s="0" t="n">
        <v>3</v>
      </c>
      <c r="AA600" s="0" t="n">
        <v>0</v>
      </c>
      <c r="AB600" s="0" t="n">
        <v>1</v>
      </c>
      <c r="AC600" s="0" t="n">
        <v>0</v>
      </c>
      <c r="AD600" s="0" t="n">
        <v>0</v>
      </c>
      <c r="AE600" s="0" t="n">
        <v>0</v>
      </c>
      <c r="AF600" s="0" t="n">
        <v>1</v>
      </c>
      <c r="AG600" s="0" t="n">
        <v>0</v>
      </c>
      <c r="AH600" s="0" t="n">
        <v>0</v>
      </c>
      <c r="AI600" s="0" t="n">
        <v>0</v>
      </c>
      <c r="AJ600" s="0" t="n">
        <v>1</v>
      </c>
      <c r="AK600" s="0" t="n">
        <v>0</v>
      </c>
      <c r="AL600" s="0" t="n">
        <v>0</v>
      </c>
      <c r="AM600" s="0" t="n">
        <v>0</v>
      </c>
      <c r="AN600" s="0" t="n">
        <v>0</v>
      </c>
      <c r="AO600" s="0" t="n">
        <v>0</v>
      </c>
      <c r="AP600" s="0" t="s">
        <v>50</v>
      </c>
      <c r="AQ600" s="0" t="s">
        <v>51</v>
      </c>
      <c r="AR600" s="0" t="s">
        <v>87</v>
      </c>
    </row>
    <row r="601" customFormat="false" ht="12.8" hidden="false" customHeight="false" outlineLevel="0" collapsed="false">
      <c r="A601" s="0" t="s">
        <v>711</v>
      </c>
      <c r="B601" s="0" t="n">
        <v>34.57</v>
      </c>
      <c r="C601" s="0" t="n">
        <v>962.4379</v>
      </c>
      <c r="D601" s="0" t="n">
        <v>8</v>
      </c>
      <c r="E601" s="0" t="n">
        <v>2.9</v>
      </c>
      <c r="F601" s="0" t="n">
        <v>482.2276</v>
      </c>
      <c r="G601" s="0" t="n">
        <v>27.75</v>
      </c>
      <c r="H601" s="0" t="n">
        <v>1030000</v>
      </c>
      <c r="I601" s="0" t="n">
        <v>1240000</v>
      </c>
      <c r="J601" s="0" t="n">
        <v>1880000</v>
      </c>
      <c r="K601" s="0" t="n">
        <v>1810000</v>
      </c>
      <c r="L601" s="0" t="n">
        <v>105000</v>
      </c>
      <c r="O601" s="0" t="n">
        <v>58800</v>
      </c>
      <c r="Q601" s="0" t="n">
        <v>741000</v>
      </c>
      <c r="W601" s="0" t="n">
        <v>1</v>
      </c>
      <c r="X601" s="0" t="n">
        <v>8014</v>
      </c>
      <c r="Y601" s="0" t="s">
        <v>49</v>
      </c>
      <c r="Z601" s="0" t="n">
        <v>9</v>
      </c>
      <c r="AA601" s="0" t="n">
        <v>2</v>
      </c>
      <c r="AB601" s="0" t="n">
        <v>1</v>
      </c>
      <c r="AC601" s="0" t="n">
        <v>2</v>
      </c>
      <c r="AD601" s="0" t="n">
        <v>1</v>
      </c>
      <c r="AE601" s="0" t="n">
        <v>1</v>
      </c>
      <c r="AF601" s="0" t="n">
        <v>0</v>
      </c>
      <c r="AG601" s="0" t="n">
        <v>0</v>
      </c>
      <c r="AH601" s="0" t="n">
        <v>1</v>
      </c>
      <c r="AI601" s="0" t="n">
        <v>0</v>
      </c>
      <c r="AJ601" s="0" t="n">
        <v>1</v>
      </c>
      <c r="AK601" s="0" t="n">
        <v>0</v>
      </c>
      <c r="AL601" s="0" t="n">
        <v>0</v>
      </c>
      <c r="AM601" s="0" t="n">
        <v>0</v>
      </c>
      <c r="AN601" s="0" t="n">
        <v>0</v>
      </c>
      <c r="AO601" s="0" t="n">
        <v>0</v>
      </c>
      <c r="AP601" s="0" t="s">
        <v>50</v>
      </c>
      <c r="AQ601" s="0" t="s">
        <v>51</v>
      </c>
      <c r="AR601" s="0" t="s">
        <v>63</v>
      </c>
    </row>
    <row r="602" customFormat="false" ht="12.8" hidden="false" customHeight="false" outlineLevel="0" collapsed="false">
      <c r="A602" s="0" t="s">
        <v>712</v>
      </c>
      <c r="B602" s="0" t="n">
        <v>34.56</v>
      </c>
      <c r="C602" s="0" t="n">
        <v>1006.4567</v>
      </c>
      <c r="D602" s="0" t="n">
        <v>9</v>
      </c>
      <c r="E602" s="0" t="n">
        <v>0.3</v>
      </c>
      <c r="F602" s="0" t="n">
        <v>504.2358</v>
      </c>
      <c r="G602" s="0" t="n">
        <v>16.28</v>
      </c>
      <c r="J602" s="0" t="n">
        <v>389000</v>
      </c>
      <c r="Q602" s="0" t="n">
        <v>44200</v>
      </c>
      <c r="W602" s="0" t="n">
        <v>3</v>
      </c>
      <c r="X602" s="0" t="n">
        <v>4708</v>
      </c>
      <c r="Y602" s="0" t="s">
        <v>83</v>
      </c>
      <c r="Z602" s="0" t="n">
        <v>2</v>
      </c>
      <c r="AA602" s="0" t="n">
        <v>0</v>
      </c>
      <c r="AB602" s="0" t="n">
        <v>0</v>
      </c>
      <c r="AC602" s="0" t="n">
        <v>1</v>
      </c>
      <c r="AD602" s="0" t="n">
        <v>0</v>
      </c>
      <c r="AE602" s="0" t="n">
        <v>0</v>
      </c>
      <c r="AF602" s="0" t="n">
        <v>0</v>
      </c>
      <c r="AG602" s="0" t="n">
        <v>0</v>
      </c>
      <c r="AH602" s="0" t="n">
        <v>0</v>
      </c>
      <c r="AI602" s="0" t="n">
        <v>0</v>
      </c>
      <c r="AJ602" s="0" t="n">
        <v>1</v>
      </c>
      <c r="AK602" s="0" t="n">
        <v>0</v>
      </c>
      <c r="AL602" s="0" t="n">
        <v>0</v>
      </c>
      <c r="AM602" s="0" t="n">
        <v>0</v>
      </c>
      <c r="AN602" s="0" t="n">
        <v>0</v>
      </c>
      <c r="AO602" s="0" t="n">
        <v>0</v>
      </c>
      <c r="AP602" s="0" t="s">
        <v>50</v>
      </c>
    </row>
    <row r="603" customFormat="false" ht="12.8" hidden="false" customHeight="false" outlineLevel="0" collapsed="false">
      <c r="A603" s="0" t="s">
        <v>713</v>
      </c>
      <c r="B603" s="0" t="n">
        <v>34.54</v>
      </c>
      <c r="C603" s="0" t="n">
        <v>2443.1577</v>
      </c>
      <c r="D603" s="0" t="n">
        <v>21</v>
      </c>
      <c r="E603" s="0" t="n">
        <v>2.4</v>
      </c>
      <c r="F603" s="0" t="n">
        <v>611.7982</v>
      </c>
      <c r="G603" s="0" t="n">
        <v>64.76</v>
      </c>
      <c r="J603" s="0" t="n">
        <v>664000</v>
      </c>
      <c r="K603" s="0" t="n">
        <v>247000</v>
      </c>
      <c r="M603" s="0" t="n">
        <v>194000</v>
      </c>
      <c r="P603" s="0" t="n">
        <v>105000</v>
      </c>
      <c r="Q603" s="0" t="n">
        <v>120000</v>
      </c>
      <c r="W603" s="0" t="n">
        <v>10</v>
      </c>
      <c r="X603" s="0" t="n">
        <v>23011</v>
      </c>
      <c r="Y603" s="0" t="s">
        <v>47</v>
      </c>
      <c r="Z603" s="0" t="n">
        <v>6</v>
      </c>
      <c r="AA603" s="0" t="n">
        <v>0</v>
      </c>
      <c r="AB603" s="0" t="n">
        <v>0</v>
      </c>
      <c r="AC603" s="0" t="n">
        <v>2</v>
      </c>
      <c r="AD603" s="0" t="n">
        <v>1</v>
      </c>
      <c r="AE603" s="0" t="n">
        <v>0</v>
      </c>
      <c r="AF603" s="0" t="n">
        <v>1</v>
      </c>
      <c r="AG603" s="0" t="n">
        <v>0</v>
      </c>
      <c r="AH603" s="0" t="n">
        <v>0</v>
      </c>
      <c r="AI603" s="0" t="n">
        <v>1</v>
      </c>
      <c r="AJ603" s="0" t="n">
        <v>1</v>
      </c>
      <c r="AK603" s="0" t="n">
        <v>0</v>
      </c>
      <c r="AL603" s="0" t="n">
        <v>0</v>
      </c>
      <c r="AM603" s="0" t="n">
        <v>0</v>
      </c>
      <c r="AN603" s="0" t="n">
        <v>0</v>
      </c>
      <c r="AO603" s="0" t="n">
        <v>0</v>
      </c>
      <c r="AP603" s="0" t="s">
        <v>50</v>
      </c>
      <c r="AQ603" s="0" t="s">
        <v>51</v>
      </c>
      <c r="AR603" s="0" t="s">
        <v>93</v>
      </c>
    </row>
    <row r="604" customFormat="false" ht="12.8" hidden="false" customHeight="false" outlineLevel="0" collapsed="false">
      <c r="A604" s="0" t="s">
        <v>714</v>
      </c>
      <c r="B604" s="0" t="n">
        <v>34.52</v>
      </c>
      <c r="C604" s="0" t="n">
        <v>980.4637</v>
      </c>
      <c r="D604" s="0" t="n">
        <v>8</v>
      </c>
      <c r="E604" s="0" t="n">
        <v>2</v>
      </c>
      <c r="F604" s="0" t="n">
        <v>491.2401</v>
      </c>
      <c r="G604" s="0" t="n">
        <v>53.49</v>
      </c>
      <c r="H604" s="0" t="n">
        <v>2220000</v>
      </c>
      <c r="I604" s="0" t="n">
        <v>3110000</v>
      </c>
      <c r="J604" s="0" t="n">
        <v>5990000</v>
      </c>
      <c r="K604" s="0" t="n">
        <v>4910000</v>
      </c>
      <c r="N604" s="0" t="n">
        <v>169000</v>
      </c>
      <c r="P604" s="0" t="n">
        <v>966000</v>
      </c>
      <c r="Q604" s="0" t="n">
        <v>955000</v>
      </c>
      <c r="R604" s="0" t="n">
        <v>270000</v>
      </c>
      <c r="W604" s="0" t="n">
        <v>4</v>
      </c>
      <c r="X604" s="0" t="n">
        <v>19201</v>
      </c>
      <c r="Y604" s="0" t="s">
        <v>126</v>
      </c>
      <c r="Z604" s="0" t="n">
        <v>8</v>
      </c>
      <c r="AA604" s="0" t="n">
        <v>1</v>
      </c>
      <c r="AB604" s="0" t="n">
        <v>1</v>
      </c>
      <c r="AC604" s="0" t="n">
        <v>1</v>
      </c>
      <c r="AD604" s="0" t="n">
        <v>1</v>
      </c>
      <c r="AE604" s="0" t="n">
        <v>0</v>
      </c>
      <c r="AF604" s="0" t="n">
        <v>0</v>
      </c>
      <c r="AG604" s="0" t="n">
        <v>1</v>
      </c>
      <c r="AH604" s="0" t="n">
        <v>0</v>
      </c>
      <c r="AI604" s="0" t="n">
        <v>1</v>
      </c>
      <c r="AJ604" s="0" t="n">
        <v>1</v>
      </c>
      <c r="AK604" s="0" t="n">
        <v>1</v>
      </c>
      <c r="AL604" s="0" t="n">
        <v>0</v>
      </c>
      <c r="AM604" s="0" t="n">
        <v>0</v>
      </c>
      <c r="AN604" s="0" t="n">
        <v>0</v>
      </c>
      <c r="AO604" s="0" t="n">
        <v>0</v>
      </c>
      <c r="AP604" s="0" t="s">
        <v>50</v>
      </c>
      <c r="AQ604" s="0" t="s">
        <v>51</v>
      </c>
      <c r="AR604" s="0" t="s">
        <v>139</v>
      </c>
    </row>
    <row r="605" customFormat="false" ht="12.8" hidden="false" customHeight="false" outlineLevel="0" collapsed="false">
      <c r="A605" s="0" t="s">
        <v>715</v>
      </c>
      <c r="B605" s="0" t="n">
        <v>34.48</v>
      </c>
      <c r="C605" s="0" t="n">
        <v>1198.6921</v>
      </c>
      <c r="D605" s="0" t="n">
        <v>10</v>
      </c>
      <c r="E605" s="0" t="n">
        <v>1</v>
      </c>
      <c r="F605" s="0" t="n">
        <v>400.5717</v>
      </c>
      <c r="G605" s="0" t="n">
        <v>21.79</v>
      </c>
      <c r="J605" s="0" t="n">
        <v>1290000</v>
      </c>
      <c r="W605" s="0" t="n">
        <v>3</v>
      </c>
      <c r="X605" s="0" t="n">
        <v>6442</v>
      </c>
      <c r="Y605" s="0" t="s">
        <v>83</v>
      </c>
      <c r="Z605" s="0" t="n">
        <v>1</v>
      </c>
      <c r="AA605" s="0" t="n">
        <v>0</v>
      </c>
      <c r="AB605" s="0" t="n">
        <v>0</v>
      </c>
      <c r="AC605" s="0" t="n">
        <v>1</v>
      </c>
      <c r="AD605" s="0" t="n">
        <v>0</v>
      </c>
      <c r="AE605" s="0" t="n">
        <v>0</v>
      </c>
      <c r="AF605" s="0" t="n">
        <v>0</v>
      </c>
      <c r="AG605" s="0" t="n">
        <v>0</v>
      </c>
      <c r="AH605" s="0" t="n">
        <v>0</v>
      </c>
      <c r="AI605" s="0" t="n">
        <v>0</v>
      </c>
      <c r="AJ605" s="0" t="n">
        <v>0</v>
      </c>
      <c r="AK605" s="0" t="n">
        <v>0</v>
      </c>
      <c r="AL605" s="0" t="n">
        <v>0</v>
      </c>
      <c r="AM605" s="0" t="n">
        <v>0</v>
      </c>
      <c r="AN605" s="0" t="n">
        <v>0</v>
      </c>
      <c r="AO605" s="0" t="n">
        <v>0</v>
      </c>
      <c r="AP605" s="0" t="s">
        <v>50</v>
      </c>
    </row>
    <row r="606" customFormat="false" ht="12.8" hidden="false" customHeight="false" outlineLevel="0" collapsed="false">
      <c r="A606" s="0" t="s">
        <v>716</v>
      </c>
      <c r="B606" s="0" t="n">
        <v>34.42</v>
      </c>
      <c r="C606" s="0" t="n">
        <v>1195.5292</v>
      </c>
      <c r="D606" s="0" t="n">
        <v>9</v>
      </c>
      <c r="E606" s="0" t="n">
        <v>-0.9</v>
      </c>
      <c r="F606" s="0" t="n">
        <v>399.5166</v>
      </c>
      <c r="G606" s="0" t="n">
        <v>18.32</v>
      </c>
      <c r="H606" s="0" t="n">
        <v>249000</v>
      </c>
      <c r="I606" s="0" t="n">
        <v>369000</v>
      </c>
      <c r="J606" s="0" t="n">
        <v>705000</v>
      </c>
      <c r="K606" s="0" t="n">
        <v>664000</v>
      </c>
      <c r="L606" s="0" t="n">
        <v>189000</v>
      </c>
      <c r="P606" s="0" t="n">
        <v>117000</v>
      </c>
      <c r="Q606" s="0" t="n">
        <v>130000</v>
      </c>
      <c r="W606" s="0" t="n">
        <v>4</v>
      </c>
      <c r="X606" s="0" t="n">
        <v>5323</v>
      </c>
      <c r="Y606" s="0" t="s">
        <v>126</v>
      </c>
      <c r="Z606" s="0" t="n">
        <v>7</v>
      </c>
      <c r="AA606" s="0" t="n">
        <v>1</v>
      </c>
      <c r="AB606" s="0" t="n">
        <v>1</v>
      </c>
      <c r="AC606" s="0" t="n">
        <v>1</v>
      </c>
      <c r="AD606" s="0" t="n">
        <v>1</v>
      </c>
      <c r="AE606" s="0" t="n">
        <v>1</v>
      </c>
      <c r="AF606" s="0" t="n">
        <v>0</v>
      </c>
      <c r="AG606" s="0" t="n">
        <v>0</v>
      </c>
      <c r="AH606" s="0" t="n">
        <v>0</v>
      </c>
      <c r="AI606" s="0" t="n">
        <v>1</v>
      </c>
      <c r="AJ606" s="0" t="n">
        <v>1</v>
      </c>
      <c r="AK606" s="0" t="n">
        <v>0</v>
      </c>
      <c r="AL606" s="0" t="n">
        <v>0</v>
      </c>
      <c r="AM606" s="0" t="n">
        <v>0</v>
      </c>
      <c r="AN606" s="0" t="n">
        <v>0</v>
      </c>
      <c r="AO606" s="0" t="n">
        <v>0</v>
      </c>
      <c r="AP606" s="0" t="s">
        <v>50</v>
      </c>
      <c r="AQ606" s="0" t="s">
        <v>51</v>
      </c>
      <c r="AR606" s="0" t="s">
        <v>122</v>
      </c>
    </row>
    <row r="607" customFormat="false" ht="12.8" hidden="false" customHeight="false" outlineLevel="0" collapsed="false">
      <c r="A607" s="0" t="s">
        <v>717</v>
      </c>
      <c r="B607" s="0" t="n">
        <v>34.39</v>
      </c>
      <c r="C607" s="0" t="n">
        <v>1205.4441</v>
      </c>
      <c r="D607" s="0" t="n">
        <v>11</v>
      </c>
      <c r="E607" s="0" t="n">
        <v>0.4</v>
      </c>
      <c r="F607" s="0" t="n">
        <v>603.7296</v>
      </c>
      <c r="G607" s="0" t="n">
        <v>19.94</v>
      </c>
      <c r="I607" s="0" t="n">
        <v>164000</v>
      </c>
      <c r="W607" s="0" t="n">
        <v>2</v>
      </c>
      <c r="X607" s="0" t="n">
        <v>5268</v>
      </c>
      <c r="Y607" s="0" t="s">
        <v>55</v>
      </c>
      <c r="Z607" s="0" t="n">
        <v>1</v>
      </c>
      <c r="AA607" s="0" t="n">
        <v>0</v>
      </c>
      <c r="AB607" s="0" t="n">
        <v>1</v>
      </c>
      <c r="AC607" s="0" t="n">
        <v>0</v>
      </c>
      <c r="AD607" s="0" t="n">
        <v>0</v>
      </c>
      <c r="AE607" s="0" t="n">
        <v>0</v>
      </c>
      <c r="AF607" s="0" t="n">
        <v>0</v>
      </c>
      <c r="AG607" s="0" t="n">
        <v>0</v>
      </c>
      <c r="AH607" s="0" t="n">
        <v>0</v>
      </c>
      <c r="AI607" s="0" t="n">
        <v>0</v>
      </c>
      <c r="AJ607" s="0" t="n">
        <v>0</v>
      </c>
      <c r="AK607" s="0" t="n">
        <v>0</v>
      </c>
      <c r="AL607" s="0" t="n">
        <v>0</v>
      </c>
      <c r="AM607" s="0" t="n">
        <v>0</v>
      </c>
      <c r="AN607" s="0" t="n">
        <v>0</v>
      </c>
      <c r="AO607" s="0" t="n">
        <v>0</v>
      </c>
      <c r="AP607" s="0" t="s">
        <v>50</v>
      </c>
      <c r="AQ607" s="0" t="s">
        <v>51</v>
      </c>
      <c r="AR607" s="0" t="s">
        <v>59</v>
      </c>
      <c r="AS607" s="0" t="s">
        <v>99</v>
      </c>
    </row>
    <row r="608" customFormat="false" ht="12.8" hidden="false" customHeight="false" outlineLevel="0" collapsed="false">
      <c r="A608" s="0" t="s">
        <v>718</v>
      </c>
      <c r="B608" s="0" t="n">
        <v>34.38</v>
      </c>
      <c r="C608" s="0" t="n">
        <v>1111.6025</v>
      </c>
      <c r="D608" s="0" t="n">
        <v>9</v>
      </c>
      <c r="E608" s="0" t="n">
        <v>0.3</v>
      </c>
      <c r="F608" s="0" t="n">
        <v>556.8087</v>
      </c>
      <c r="G608" s="0" t="n">
        <v>48.02</v>
      </c>
      <c r="H608" s="0" t="n">
        <v>168000</v>
      </c>
      <c r="I608" s="0" t="n">
        <v>263000</v>
      </c>
      <c r="J608" s="0" t="n">
        <v>942000</v>
      </c>
      <c r="K608" s="0" t="n">
        <v>512000</v>
      </c>
      <c r="P608" s="0" t="n">
        <v>153000</v>
      </c>
      <c r="Q608" s="0" t="n">
        <v>89800</v>
      </c>
      <c r="W608" s="0" t="n">
        <v>2</v>
      </c>
      <c r="X608" s="0" t="n">
        <v>16075</v>
      </c>
      <c r="Y608" s="0" t="s">
        <v>55</v>
      </c>
      <c r="Z608" s="0" t="n">
        <v>6</v>
      </c>
      <c r="AA608" s="0" t="n">
        <v>1</v>
      </c>
      <c r="AB608" s="0" t="n">
        <v>1</v>
      </c>
      <c r="AC608" s="0" t="n">
        <v>1</v>
      </c>
      <c r="AD608" s="0" t="n">
        <v>1</v>
      </c>
      <c r="AE608" s="0" t="n">
        <v>0</v>
      </c>
      <c r="AF608" s="0" t="n">
        <v>0</v>
      </c>
      <c r="AG608" s="0" t="n">
        <v>0</v>
      </c>
      <c r="AH608" s="0" t="n">
        <v>0</v>
      </c>
      <c r="AI608" s="0" t="n">
        <v>1</v>
      </c>
      <c r="AJ608" s="0" t="n">
        <v>1</v>
      </c>
      <c r="AK608" s="0" t="n">
        <v>0</v>
      </c>
      <c r="AL608" s="0" t="n">
        <v>0</v>
      </c>
      <c r="AM608" s="0" t="n">
        <v>0</v>
      </c>
      <c r="AN608" s="0" t="n">
        <v>0</v>
      </c>
      <c r="AO608" s="0" t="n">
        <v>0</v>
      </c>
      <c r="AP608" s="0" t="s">
        <v>50</v>
      </c>
    </row>
    <row r="609" customFormat="false" ht="12.8" hidden="false" customHeight="false" outlineLevel="0" collapsed="false">
      <c r="A609" s="0" t="s">
        <v>719</v>
      </c>
      <c r="B609" s="0" t="n">
        <v>34.38</v>
      </c>
      <c r="C609" s="0" t="n">
        <v>2624.2852</v>
      </c>
      <c r="D609" s="0" t="n">
        <v>21</v>
      </c>
      <c r="E609" s="0" t="n">
        <v>4.4</v>
      </c>
      <c r="F609" s="0" t="n">
        <v>657.0814</v>
      </c>
      <c r="G609" s="0" t="n">
        <v>88.5</v>
      </c>
      <c r="I609" s="0" t="n">
        <v>571000</v>
      </c>
      <c r="W609" s="0" t="n">
        <v>2</v>
      </c>
      <c r="X609" s="0" t="n">
        <v>34495</v>
      </c>
      <c r="Y609" s="0" t="s">
        <v>55</v>
      </c>
      <c r="Z609" s="0" t="n">
        <v>2</v>
      </c>
      <c r="AA609" s="0" t="n">
        <v>0</v>
      </c>
      <c r="AB609" s="0" t="n">
        <v>2</v>
      </c>
      <c r="AC609" s="0" t="n">
        <v>0</v>
      </c>
      <c r="AD609" s="0" t="n">
        <v>0</v>
      </c>
      <c r="AE609" s="0" t="n">
        <v>0</v>
      </c>
      <c r="AF609" s="0" t="n">
        <v>0</v>
      </c>
      <c r="AG609" s="0" t="n">
        <v>0</v>
      </c>
      <c r="AH609" s="0" t="n">
        <v>0</v>
      </c>
      <c r="AI609" s="0" t="n">
        <v>0</v>
      </c>
      <c r="AJ609" s="0" t="n">
        <v>0</v>
      </c>
      <c r="AK609" s="0" t="n">
        <v>0</v>
      </c>
      <c r="AL609" s="0" t="n">
        <v>0</v>
      </c>
      <c r="AM609" s="0" t="n">
        <v>0</v>
      </c>
      <c r="AN609" s="0" t="n">
        <v>0</v>
      </c>
      <c r="AO609" s="0" t="n">
        <v>0</v>
      </c>
      <c r="AP609" s="0" t="s">
        <v>50</v>
      </c>
    </row>
    <row r="610" customFormat="false" ht="12.8" hidden="false" customHeight="false" outlineLevel="0" collapsed="false">
      <c r="A610" s="0" t="s">
        <v>720</v>
      </c>
      <c r="B610" s="0" t="n">
        <v>34.38</v>
      </c>
      <c r="C610" s="0" t="n">
        <v>1161.5917</v>
      </c>
      <c r="D610" s="0" t="n">
        <v>10</v>
      </c>
      <c r="E610" s="0" t="n">
        <v>1.9</v>
      </c>
      <c r="F610" s="0" t="n">
        <v>581.8042</v>
      </c>
      <c r="G610" s="0" t="n">
        <v>43.37</v>
      </c>
      <c r="H610" s="0" t="n">
        <v>15400000</v>
      </c>
      <c r="I610" s="0" t="n">
        <v>18700000</v>
      </c>
      <c r="J610" s="0" t="n">
        <v>21400000</v>
      </c>
      <c r="K610" s="0" t="n">
        <v>19100000</v>
      </c>
      <c r="L610" s="0" t="n">
        <v>8660000</v>
      </c>
      <c r="M610" s="0" t="n">
        <v>11900000</v>
      </c>
      <c r="N610" s="0" t="n">
        <v>3900000</v>
      </c>
      <c r="O610" s="0" t="n">
        <v>141000</v>
      </c>
      <c r="P610" s="0" t="n">
        <v>5850000</v>
      </c>
      <c r="R610" s="0" t="n">
        <v>2350000</v>
      </c>
      <c r="S610" s="0" t="n">
        <v>1220000</v>
      </c>
      <c r="W610" s="0" t="n">
        <v>11</v>
      </c>
      <c r="X610" s="0" t="n">
        <v>12810</v>
      </c>
      <c r="Y610" s="0" t="s">
        <v>45</v>
      </c>
      <c r="Z610" s="0" t="n">
        <v>15</v>
      </c>
      <c r="AA610" s="0" t="n">
        <v>2</v>
      </c>
      <c r="AB610" s="0" t="n">
        <v>2</v>
      </c>
      <c r="AC610" s="0" t="n">
        <v>2</v>
      </c>
      <c r="AD610" s="0" t="n">
        <v>2</v>
      </c>
      <c r="AE610" s="0" t="n">
        <v>1</v>
      </c>
      <c r="AF610" s="0" t="n">
        <v>1</v>
      </c>
      <c r="AG610" s="0" t="n">
        <v>1</v>
      </c>
      <c r="AH610" s="0" t="n">
        <v>1</v>
      </c>
      <c r="AI610" s="0" t="n">
        <v>1</v>
      </c>
      <c r="AJ610" s="0" t="n">
        <v>0</v>
      </c>
      <c r="AK610" s="0" t="n">
        <v>1</v>
      </c>
      <c r="AL610" s="0" t="n">
        <v>1</v>
      </c>
      <c r="AM610" s="0" t="n">
        <v>0</v>
      </c>
      <c r="AN610" s="0" t="n">
        <v>0</v>
      </c>
      <c r="AO610" s="0" t="n">
        <v>0</v>
      </c>
      <c r="AP610" s="0" t="s">
        <v>50</v>
      </c>
    </row>
    <row r="611" customFormat="false" ht="12.8" hidden="false" customHeight="false" outlineLevel="0" collapsed="false">
      <c r="A611" s="0" t="s">
        <v>721</v>
      </c>
      <c r="B611" s="0" t="n">
        <v>34.36</v>
      </c>
      <c r="C611" s="0" t="n">
        <v>2249.1262</v>
      </c>
      <c r="D611" s="0" t="n">
        <v>19</v>
      </c>
      <c r="E611" s="0" t="n">
        <v>1.7</v>
      </c>
      <c r="F611" s="0" t="n">
        <v>750.7173</v>
      </c>
      <c r="G611" s="0" t="n">
        <v>55.61</v>
      </c>
      <c r="H611" s="0" t="n">
        <v>615000</v>
      </c>
      <c r="I611" s="0" t="n">
        <v>3140000</v>
      </c>
      <c r="J611" s="0" t="n">
        <v>707000</v>
      </c>
      <c r="P611" s="0" t="n">
        <v>233000</v>
      </c>
      <c r="R611" s="0" t="n">
        <v>340000</v>
      </c>
      <c r="W611" s="0" t="n">
        <v>1</v>
      </c>
      <c r="X611" s="0" t="n">
        <v>19379</v>
      </c>
      <c r="Y611" s="0" t="s">
        <v>49</v>
      </c>
      <c r="Z611" s="0" t="n">
        <v>8</v>
      </c>
      <c r="AA611" s="0" t="n">
        <v>1</v>
      </c>
      <c r="AB611" s="0" t="n">
        <v>2</v>
      </c>
      <c r="AC611" s="0" t="n">
        <v>3</v>
      </c>
      <c r="AD611" s="0" t="n">
        <v>0</v>
      </c>
      <c r="AE611" s="0" t="n">
        <v>0</v>
      </c>
      <c r="AF611" s="0" t="n">
        <v>0</v>
      </c>
      <c r="AG611" s="0" t="n">
        <v>0</v>
      </c>
      <c r="AH611" s="0" t="n">
        <v>0</v>
      </c>
      <c r="AI611" s="0" t="n">
        <v>1</v>
      </c>
      <c r="AJ611" s="0" t="n">
        <v>0</v>
      </c>
      <c r="AK611" s="0" t="n">
        <v>1</v>
      </c>
      <c r="AL611" s="0" t="n">
        <v>0</v>
      </c>
      <c r="AM611" s="0" t="n">
        <v>0</v>
      </c>
      <c r="AN611" s="0" t="n">
        <v>0</v>
      </c>
      <c r="AO611" s="0" t="n">
        <v>0</v>
      </c>
      <c r="AP611" s="0" t="s">
        <v>50</v>
      </c>
      <c r="AQ611" s="0" t="s">
        <v>51</v>
      </c>
      <c r="AR611" s="0" t="s">
        <v>71</v>
      </c>
    </row>
    <row r="612" customFormat="false" ht="12.8" hidden="false" customHeight="false" outlineLevel="0" collapsed="false">
      <c r="A612" s="0" t="s">
        <v>722</v>
      </c>
      <c r="B612" s="0" t="n">
        <v>34.35</v>
      </c>
      <c r="C612" s="0" t="n">
        <v>1028.5865</v>
      </c>
      <c r="D612" s="0" t="n">
        <v>9</v>
      </c>
      <c r="E612" s="0" t="n">
        <v>0.7</v>
      </c>
      <c r="F612" s="0" t="n">
        <v>515.3009</v>
      </c>
      <c r="G612" s="0" t="n">
        <v>58.89</v>
      </c>
      <c r="L612" s="0" t="n">
        <v>178000</v>
      </c>
      <c r="W612" s="0" t="n">
        <v>9</v>
      </c>
      <c r="X612" s="0" t="n">
        <v>20237</v>
      </c>
      <c r="Y612" s="0" t="s">
        <v>58</v>
      </c>
      <c r="Z612" s="0" t="n">
        <v>1</v>
      </c>
      <c r="AA612" s="0" t="n">
        <v>0</v>
      </c>
      <c r="AB612" s="0" t="n">
        <v>0</v>
      </c>
      <c r="AC612" s="0" t="n">
        <v>0</v>
      </c>
      <c r="AD612" s="0" t="n">
        <v>0</v>
      </c>
      <c r="AE612" s="0" t="n">
        <v>1</v>
      </c>
      <c r="AF612" s="0" t="n">
        <v>0</v>
      </c>
      <c r="AG612" s="0" t="n">
        <v>0</v>
      </c>
      <c r="AH612" s="0" t="n">
        <v>0</v>
      </c>
      <c r="AI612" s="0" t="n">
        <v>0</v>
      </c>
      <c r="AJ612" s="0" t="n">
        <v>0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0</v>
      </c>
    </row>
    <row r="613" customFormat="false" ht="12.8" hidden="false" customHeight="false" outlineLevel="0" collapsed="false">
      <c r="A613" s="0" t="s">
        <v>723</v>
      </c>
      <c r="B613" s="0" t="n">
        <v>34.34</v>
      </c>
      <c r="C613" s="0" t="n">
        <v>1246.6339</v>
      </c>
      <c r="D613" s="0" t="n">
        <v>11</v>
      </c>
      <c r="E613" s="0" t="n">
        <v>2.1</v>
      </c>
      <c r="F613" s="0" t="n">
        <v>416.5528</v>
      </c>
      <c r="G613" s="0" t="n">
        <v>47.82</v>
      </c>
      <c r="K613" s="0" t="n">
        <v>260000</v>
      </c>
      <c r="W613" s="0" t="n">
        <v>4</v>
      </c>
      <c r="X613" s="0" t="n">
        <v>16719</v>
      </c>
      <c r="Y613" s="0" t="s">
        <v>126</v>
      </c>
      <c r="Z613" s="0" t="n">
        <v>1</v>
      </c>
      <c r="AA613" s="0" t="n">
        <v>0</v>
      </c>
      <c r="AB613" s="0" t="n">
        <v>0</v>
      </c>
      <c r="AC613" s="0" t="n">
        <v>0</v>
      </c>
      <c r="AD613" s="0" t="n">
        <v>1</v>
      </c>
      <c r="AE613" s="0" t="n">
        <v>0</v>
      </c>
      <c r="AF613" s="0" t="n">
        <v>0</v>
      </c>
      <c r="AG613" s="0" t="n">
        <v>0</v>
      </c>
      <c r="AH613" s="0" t="n">
        <v>0</v>
      </c>
      <c r="AI613" s="0" t="n">
        <v>0</v>
      </c>
      <c r="AJ613" s="0" t="n">
        <v>0</v>
      </c>
      <c r="AK613" s="0" t="n">
        <v>0</v>
      </c>
      <c r="AL613" s="0" t="n">
        <v>0</v>
      </c>
      <c r="AM613" s="0" t="n">
        <v>0</v>
      </c>
      <c r="AN613" s="0" t="n">
        <v>0</v>
      </c>
      <c r="AO613" s="0" t="n">
        <v>0</v>
      </c>
      <c r="AP613" s="0" t="s">
        <v>50</v>
      </c>
      <c r="AQ613" s="0" t="s">
        <v>51</v>
      </c>
      <c r="AR613" s="0" t="s">
        <v>70</v>
      </c>
    </row>
    <row r="614" customFormat="false" ht="12.8" hidden="false" customHeight="false" outlineLevel="0" collapsed="false">
      <c r="A614" s="0" t="s">
        <v>724</v>
      </c>
      <c r="B614" s="0" t="n">
        <v>34.34</v>
      </c>
      <c r="C614" s="0" t="n">
        <v>997.4505</v>
      </c>
      <c r="D614" s="0" t="n">
        <v>9</v>
      </c>
      <c r="E614" s="0" t="n">
        <v>2.9</v>
      </c>
      <c r="F614" s="0" t="n">
        <v>499.734</v>
      </c>
      <c r="G614" s="0" t="n">
        <v>55.19</v>
      </c>
      <c r="H614" s="0" t="n">
        <v>4010000</v>
      </c>
      <c r="I614" s="0" t="n">
        <v>5410000</v>
      </c>
      <c r="J614" s="0" t="n">
        <v>9200000</v>
      </c>
      <c r="K614" s="0" t="n">
        <v>11900000</v>
      </c>
      <c r="L614" s="0" t="n">
        <v>3340000</v>
      </c>
      <c r="M614" s="0" t="n">
        <v>4010000</v>
      </c>
      <c r="P614" s="0" t="n">
        <v>3270000</v>
      </c>
      <c r="Q614" s="0" t="n">
        <v>3990000</v>
      </c>
      <c r="R614" s="0" t="n">
        <v>8430000</v>
      </c>
      <c r="W614" s="0" t="n">
        <v>13</v>
      </c>
      <c r="X614" s="0" t="n">
        <v>17535</v>
      </c>
      <c r="Y614" s="0" t="s">
        <v>116</v>
      </c>
      <c r="Z614" s="0" t="n">
        <v>9</v>
      </c>
      <c r="AA614" s="0" t="n">
        <v>1</v>
      </c>
      <c r="AB614" s="0" t="n">
        <v>1</v>
      </c>
      <c r="AC614" s="0" t="n">
        <v>1</v>
      </c>
      <c r="AD614" s="0" t="n">
        <v>1</v>
      </c>
      <c r="AE614" s="0" t="n">
        <v>1</v>
      </c>
      <c r="AF614" s="0" t="n">
        <v>1</v>
      </c>
      <c r="AG614" s="0" t="n">
        <v>0</v>
      </c>
      <c r="AH614" s="0" t="n">
        <v>0</v>
      </c>
      <c r="AI614" s="0" t="n">
        <v>1</v>
      </c>
      <c r="AJ614" s="0" t="n">
        <v>1</v>
      </c>
      <c r="AK614" s="0" t="n">
        <v>1</v>
      </c>
      <c r="AL614" s="0" t="n">
        <v>0</v>
      </c>
      <c r="AM614" s="0" t="n">
        <v>0</v>
      </c>
      <c r="AN614" s="0" t="n">
        <v>0</v>
      </c>
      <c r="AO614" s="0" t="n">
        <v>0</v>
      </c>
      <c r="AP614" s="0" t="s">
        <v>50</v>
      </c>
    </row>
    <row r="615" customFormat="false" ht="12.8" hidden="false" customHeight="false" outlineLevel="0" collapsed="false">
      <c r="A615" s="0" t="s">
        <v>725</v>
      </c>
      <c r="B615" s="0" t="n">
        <v>34.33</v>
      </c>
      <c r="C615" s="0" t="n">
        <v>854.4537</v>
      </c>
      <c r="D615" s="0" t="n">
        <v>7</v>
      </c>
      <c r="E615" s="0" t="n">
        <v>1.2</v>
      </c>
      <c r="F615" s="0" t="n">
        <v>428.2346</v>
      </c>
      <c r="G615" s="0" t="n">
        <v>48.24</v>
      </c>
      <c r="H615" s="0" t="n">
        <v>7740000</v>
      </c>
      <c r="I615" s="0" t="n">
        <v>9090000</v>
      </c>
      <c r="J615" s="0" t="n">
        <v>1200000</v>
      </c>
      <c r="K615" s="0" t="n">
        <v>2200000</v>
      </c>
      <c r="L615" s="0" t="n">
        <v>5750000</v>
      </c>
      <c r="M615" s="0" t="n">
        <v>6750000</v>
      </c>
      <c r="O615" s="0" t="n">
        <v>596000</v>
      </c>
      <c r="P615" s="0" t="n">
        <v>1610000</v>
      </c>
      <c r="Q615" s="0" t="n">
        <v>2220000</v>
      </c>
      <c r="R615" s="0" t="n">
        <v>1190000</v>
      </c>
      <c r="S615" s="0" t="n">
        <v>100000</v>
      </c>
      <c r="W615" s="0" t="n">
        <v>16</v>
      </c>
      <c r="X615" s="0" t="n">
        <v>13984</v>
      </c>
      <c r="Y615" s="0" t="s">
        <v>185</v>
      </c>
      <c r="Z615" s="0" t="n">
        <v>11</v>
      </c>
      <c r="AA615" s="0" t="n">
        <v>1</v>
      </c>
      <c r="AB615" s="0" t="n">
        <v>1</v>
      </c>
      <c r="AC615" s="0" t="n">
        <v>1</v>
      </c>
      <c r="AD615" s="0" t="n">
        <v>1</v>
      </c>
      <c r="AE615" s="0" t="n">
        <v>1</v>
      </c>
      <c r="AF615" s="0" t="n">
        <v>1</v>
      </c>
      <c r="AG615" s="0" t="n">
        <v>0</v>
      </c>
      <c r="AH615" s="0" t="n">
        <v>1</v>
      </c>
      <c r="AI615" s="0" t="n">
        <v>1</v>
      </c>
      <c r="AJ615" s="0" t="n">
        <v>1</v>
      </c>
      <c r="AK615" s="0" t="n">
        <v>1</v>
      </c>
      <c r="AL615" s="0" t="n">
        <v>1</v>
      </c>
      <c r="AM615" s="0" t="n">
        <v>0</v>
      </c>
      <c r="AN615" s="0" t="n">
        <v>0</v>
      </c>
      <c r="AO615" s="0" t="n">
        <v>0</v>
      </c>
      <c r="AP615" s="0" t="s">
        <v>726</v>
      </c>
    </row>
    <row r="616" customFormat="false" ht="12.8" hidden="false" customHeight="false" outlineLevel="0" collapsed="false">
      <c r="A616" s="0" t="s">
        <v>727</v>
      </c>
      <c r="B616" s="0" t="n">
        <v>34.32</v>
      </c>
      <c r="C616" s="0" t="n">
        <v>1625.7533</v>
      </c>
      <c r="D616" s="0" t="n">
        <v>16</v>
      </c>
      <c r="E616" s="0" t="n">
        <v>1.4</v>
      </c>
      <c r="F616" s="0" t="n">
        <v>813.8851</v>
      </c>
      <c r="G616" s="0" t="n">
        <v>43.45</v>
      </c>
      <c r="H616" s="0" t="n">
        <v>623000</v>
      </c>
      <c r="I616" s="0" t="n">
        <v>663000</v>
      </c>
      <c r="J616" s="0" t="n">
        <v>928000</v>
      </c>
      <c r="L616" s="0" t="n">
        <v>894000</v>
      </c>
      <c r="M616" s="0" t="n">
        <v>1020000</v>
      </c>
      <c r="N616" s="0" t="n">
        <v>769000</v>
      </c>
      <c r="O616" s="0" t="n">
        <v>563000</v>
      </c>
      <c r="Q616" s="0" t="n">
        <v>1080000</v>
      </c>
      <c r="R616" s="0" t="n">
        <v>676000</v>
      </c>
      <c r="S616" s="0" t="n">
        <v>482000</v>
      </c>
      <c r="U616" s="0" t="n">
        <v>183000</v>
      </c>
      <c r="V616" s="0" t="n">
        <v>281000</v>
      </c>
      <c r="W616" s="0" t="n">
        <v>1</v>
      </c>
      <c r="X616" s="0" t="n">
        <v>14064</v>
      </c>
      <c r="Y616" s="0" t="s">
        <v>49</v>
      </c>
      <c r="Z616" s="0" t="n">
        <v>13</v>
      </c>
      <c r="AA616" s="0" t="n">
        <v>1</v>
      </c>
      <c r="AB616" s="0" t="n">
        <v>1</v>
      </c>
      <c r="AC616" s="0" t="n">
        <v>1</v>
      </c>
      <c r="AD616" s="0" t="n">
        <v>0</v>
      </c>
      <c r="AE616" s="0" t="n">
        <v>1</v>
      </c>
      <c r="AF616" s="0" t="n">
        <v>1</v>
      </c>
      <c r="AG616" s="0" t="n">
        <v>1</v>
      </c>
      <c r="AH616" s="0" t="n">
        <v>1</v>
      </c>
      <c r="AI616" s="0" t="n">
        <v>0</v>
      </c>
      <c r="AJ616" s="0" t="n">
        <v>1</v>
      </c>
      <c r="AK616" s="0" t="n">
        <v>1</v>
      </c>
      <c r="AL616" s="0" t="n">
        <v>1</v>
      </c>
      <c r="AM616" s="0" t="n">
        <v>0</v>
      </c>
      <c r="AN616" s="0" t="n">
        <v>1</v>
      </c>
      <c r="AO616" s="0" t="n">
        <v>2</v>
      </c>
      <c r="AP616" s="0" t="n">
        <v>54036848</v>
      </c>
    </row>
    <row r="617" customFormat="false" ht="12.8" hidden="false" customHeight="false" outlineLevel="0" collapsed="false">
      <c r="A617" s="0" t="s">
        <v>728</v>
      </c>
      <c r="B617" s="0" t="n">
        <v>34.26</v>
      </c>
      <c r="C617" s="0" t="n">
        <v>1162.4924</v>
      </c>
      <c r="D617" s="0" t="n">
        <v>10</v>
      </c>
      <c r="E617" s="0" t="n">
        <v>1</v>
      </c>
      <c r="F617" s="0" t="n">
        <v>582.2541</v>
      </c>
      <c r="G617" s="0" t="n">
        <v>45.99</v>
      </c>
      <c r="H617" s="0" t="n">
        <v>2300000</v>
      </c>
      <c r="I617" s="0" t="n">
        <v>2380000</v>
      </c>
      <c r="J617" s="0" t="n">
        <v>981000</v>
      </c>
      <c r="K617" s="0" t="n">
        <v>1120000</v>
      </c>
      <c r="P617" s="0" t="n">
        <v>242000</v>
      </c>
      <c r="Q617" s="0" t="n">
        <v>394000</v>
      </c>
      <c r="R617" s="0" t="n">
        <v>148000</v>
      </c>
      <c r="W617" s="0" t="n">
        <v>1</v>
      </c>
      <c r="X617" s="0" t="n">
        <v>15169</v>
      </c>
      <c r="Y617" s="0" t="s">
        <v>49</v>
      </c>
      <c r="Z617" s="0" t="n">
        <v>7</v>
      </c>
      <c r="AA617" s="0" t="n">
        <v>1</v>
      </c>
      <c r="AB617" s="0" t="n">
        <v>1</v>
      </c>
      <c r="AC617" s="0" t="n">
        <v>1</v>
      </c>
      <c r="AD617" s="0" t="n">
        <v>1</v>
      </c>
      <c r="AE617" s="0" t="n">
        <v>0</v>
      </c>
      <c r="AF617" s="0" t="n">
        <v>0</v>
      </c>
      <c r="AG617" s="0" t="n">
        <v>0</v>
      </c>
      <c r="AH617" s="0" t="n">
        <v>0</v>
      </c>
      <c r="AI617" s="0" t="n">
        <v>1</v>
      </c>
      <c r="AJ617" s="0" t="n">
        <v>1</v>
      </c>
      <c r="AK617" s="0" t="n">
        <v>1</v>
      </c>
      <c r="AL617" s="0" t="n">
        <v>0</v>
      </c>
      <c r="AM617" s="0" t="n">
        <v>0</v>
      </c>
      <c r="AN617" s="0" t="n">
        <v>0</v>
      </c>
      <c r="AO617" s="0" t="n">
        <v>0</v>
      </c>
      <c r="AP617" s="0" t="s">
        <v>50</v>
      </c>
      <c r="AQ617" s="0" t="s">
        <v>51</v>
      </c>
      <c r="AR617" s="0" t="s">
        <v>71</v>
      </c>
    </row>
    <row r="618" customFormat="false" ht="12.8" hidden="false" customHeight="false" outlineLevel="0" collapsed="false">
      <c r="A618" s="0" t="s">
        <v>729</v>
      </c>
      <c r="B618" s="0" t="n">
        <v>34.25</v>
      </c>
      <c r="C618" s="0" t="n">
        <v>1064.6229</v>
      </c>
      <c r="D618" s="0" t="n">
        <v>11</v>
      </c>
      <c r="E618" s="0" t="n">
        <v>1.5</v>
      </c>
      <c r="F618" s="0" t="n">
        <v>533.3195</v>
      </c>
      <c r="G618" s="0" t="n">
        <v>50.89</v>
      </c>
      <c r="H618" s="0" t="n">
        <v>340000</v>
      </c>
      <c r="I618" s="0" t="n">
        <v>330000</v>
      </c>
      <c r="J618" s="0" t="n">
        <v>564000</v>
      </c>
      <c r="K618" s="0" t="n">
        <v>426000</v>
      </c>
      <c r="L618" s="0" t="n">
        <v>504000</v>
      </c>
      <c r="N618" s="0" t="n">
        <v>443000</v>
      </c>
      <c r="O618" s="0" t="n">
        <v>251000</v>
      </c>
      <c r="P618" s="0" t="n">
        <v>639000</v>
      </c>
      <c r="Q618" s="0" t="n">
        <v>511000</v>
      </c>
      <c r="R618" s="0" t="n">
        <v>428000</v>
      </c>
      <c r="S618" s="0" t="n">
        <v>458000</v>
      </c>
      <c r="W618" s="0" t="n">
        <v>16</v>
      </c>
      <c r="X618" s="0" t="n">
        <v>14699</v>
      </c>
      <c r="Y618" s="0" t="s">
        <v>185</v>
      </c>
      <c r="Z618" s="0" t="n">
        <v>11</v>
      </c>
      <c r="AA618" s="0" t="n">
        <v>1</v>
      </c>
      <c r="AB618" s="0" t="n">
        <v>1</v>
      </c>
      <c r="AC618" s="0" t="n">
        <v>1</v>
      </c>
      <c r="AD618" s="0" t="n">
        <v>1</v>
      </c>
      <c r="AE618" s="0" t="n">
        <v>1</v>
      </c>
      <c r="AF618" s="0" t="n">
        <v>0</v>
      </c>
      <c r="AG618" s="0" t="n">
        <v>1</v>
      </c>
      <c r="AH618" s="0" t="n">
        <v>1</v>
      </c>
      <c r="AI618" s="0" t="n">
        <v>1</v>
      </c>
      <c r="AJ618" s="0" t="n">
        <v>1</v>
      </c>
      <c r="AK618" s="0" t="n">
        <v>1</v>
      </c>
      <c r="AL618" s="0" t="n">
        <v>1</v>
      </c>
      <c r="AM618" s="0" t="n">
        <v>0</v>
      </c>
      <c r="AN618" s="0" t="n">
        <v>0</v>
      </c>
      <c r="AO618" s="0" t="n">
        <v>0</v>
      </c>
      <c r="AP618" s="0" t="n">
        <v>54036848</v>
      </c>
    </row>
    <row r="619" customFormat="false" ht="12.8" hidden="false" customHeight="false" outlineLevel="0" collapsed="false">
      <c r="A619" s="0" t="s">
        <v>730</v>
      </c>
      <c r="B619" s="0" t="n">
        <v>34.25</v>
      </c>
      <c r="C619" s="0" t="n">
        <v>1064.6229</v>
      </c>
      <c r="D619" s="0" t="n">
        <v>11</v>
      </c>
      <c r="E619" s="0" t="n">
        <v>1.5</v>
      </c>
      <c r="F619" s="0" t="n">
        <v>533.3195</v>
      </c>
      <c r="G619" s="0" t="n">
        <v>50.89</v>
      </c>
      <c r="H619" s="0" t="n">
        <v>340000</v>
      </c>
      <c r="I619" s="0" t="n">
        <v>330000</v>
      </c>
      <c r="J619" s="0" t="n">
        <v>564000</v>
      </c>
      <c r="K619" s="0" t="n">
        <v>426000</v>
      </c>
      <c r="L619" s="0" t="n">
        <v>504000</v>
      </c>
      <c r="N619" s="0" t="n">
        <v>443000</v>
      </c>
      <c r="O619" s="0" t="n">
        <v>251000</v>
      </c>
      <c r="P619" s="0" t="n">
        <v>639000</v>
      </c>
      <c r="Q619" s="0" t="n">
        <v>511000</v>
      </c>
      <c r="R619" s="0" t="n">
        <v>428000</v>
      </c>
      <c r="S619" s="0" t="n">
        <v>458000</v>
      </c>
      <c r="W619" s="0" t="n">
        <v>16</v>
      </c>
      <c r="X619" s="0" t="n">
        <v>14699</v>
      </c>
      <c r="Y619" s="0" t="s">
        <v>185</v>
      </c>
      <c r="Z619" s="0" t="n">
        <v>11</v>
      </c>
      <c r="AA619" s="0" t="n">
        <v>1</v>
      </c>
      <c r="AB619" s="0" t="n">
        <v>1</v>
      </c>
      <c r="AC619" s="0" t="n">
        <v>1</v>
      </c>
      <c r="AD619" s="0" t="n">
        <v>1</v>
      </c>
      <c r="AE619" s="0" t="n">
        <v>1</v>
      </c>
      <c r="AF619" s="0" t="n">
        <v>0</v>
      </c>
      <c r="AG619" s="0" t="n">
        <v>1</v>
      </c>
      <c r="AH619" s="0" t="n">
        <v>1</v>
      </c>
      <c r="AI619" s="0" t="n">
        <v>1</v>
      </c>
      <c r="AJ619" s="0" t="n">
        <v>1</v>
      </c>
      <c r="AK619" s="0" t="n">
        <v>1</v>
      </c>
      <c r="AL619" s="0" t="n">
        <v>1</v>
      </c>
      <c r="AM619" s="0" t="n">
        <v>0</v>
      </c>
      <c r="AN619" s="0" t="n">
        <v>0</v>
      </c>
      <c r="AO619" s="0" t="n">
        <v>0</v>
      </c>
    </row>
    <row r="620" customFormat="false" ht="12.8" hidden="false" customHeight="false" outlineLevel="0" collapsed="false">
      <c r="A620" s="0" t="s">
        <v>731</v>
      </c>
      <c r="B620" s="0" t="n">
        <v>34.19</v>
      </c>
      <c r="C620" s="0" t="n">
        <v>1105.4709</v>
      </c>
      <c r="D620" s="0" t="n">
        <v>9</v>
      </c>
      <c r="E620" s="0" t="n">
        <v>1</v>
      </c>
      <c r="F620" s="0" t="n">
        <v>553.7433</v>
      </c>
      <c r="G620" s="0" t="n">
        <v>46.14</v>
      </c>
      <c r="J620" s="0" t="n">
        <v>946000</v>
      </c>
      <c r="K620" s="0" t="n">
        <v>960000</v>
      </c>
      <c r="N620" s="0" t="n">
        <v>120000</v>
      </c>
      <c r="O620" s="0" t="n">
        <v>33000</v>
      </c>
      <c r="Q620" s="0" t="n">
        <v>387000</v>
      </c>
      <c r="W620" s="0" t="n">
        <v>11</v>
      </c>
      <c r="X620" s="0" t="n">
        <v>13895</v>
      </c>
      <c r="Y620" s="0" t="s">
        <v>45</v>
      </c>
      <c r="Z620" s="0" t="n">
        <v>5</v>
      </c>
      <c r="AA620" s="0" t="n">
        <v>0</v>
      </c>
      <c r="AB620" s="0" t="n">
        <v>0</v>
      </c>
      <c r="AC620" s="0" t="n">
        <v>1</v>
      </c>
      <c r="AD620" s="0" t="n">
        <v>1</v>
      </c>
      <c r="AE620" s="0" t="n">
        <v>0</v>
      </c>
      <c r="AF620" s="0" t="n">
        <v>0</v>
      </c>
      <c r="AG620" s="0" t="n">
        <v>1</v>
      </c>
      <c r="AH620" s="0" t="n">
        <v>1</v>
      </c>
      <c r="AI620" s="0" t="n">
        <v>0</v>
      </c>
      <c r="AJ620" s="0" t="n">
        <v>1</v>
      </c>
      <c r="AK620" s="0" t="n">
        <v>0</v>
      </c>
      <c r="AL620" s="0" t="n">
        <v>0</v>
      </c>
      <c r="AM620" s="0" t="n">
        <v>0</v>
      </c>
      <c r="AN620" s="0" t="n">
        <v>0</v>
      </c>
      <c r="AO620" s="0" t="n">
        <v>0</v>
      </c>
      <c r="AP620" s="0" t="s">
        <v>732</v>
      </c>
      <c r="AQ620" s="0" t="s">
        <v>51</v>
      </c>
      <c r="AR620" s="0" t="s">
        <v>70</v>
      </c>
    </row>
    <row r="621" customFormat="false" ht="12.8" hidden="false" customHeight="false" outlineLevel="0" collapsed="false">
      <c r="A621" s="0" t="s">
        <v>733</v>
      </c>
      <c r="B621" s="0" t="n">
        <v>34.19</v>
      </c>
      <c r="C621" s="0" t="n">
        <v>888.4341</v>
      </c>
      <c r="D621" s="0" t="n">
        <v>8</v>
      </c>
      <c r="E621" s="0" t="n">
        <v>1.4</v>
      </c>
      <c r="F621" s="0" t="n">
        <v>445.2249</v>
      </c>
      <c r="G621" s="0" t="n">
        <v>62.91</v>
      </c>
      <c r="H621" s="0" t="n">
        <v>2610000</v>
      </c>
      <c r="I621" s="0" t="n">
        <v>3750000</v>
      </c>
      <c r="J621" s="0" t="n">
        <v>4050000</v>
      </c>
      <c r="K621" s="0" t="n">
        <v>4760000</v>
      </c>
      <c r="L621" s="0" t="n">
        <v>1010000</v>
      </c>
      <c r="M621" s="0" t="n">
        <v>1060000</v>
      </c>
      <c r="P621" s="0" t="n">
        <v>1100000</v>
      </c>
      <c r="Q621" s="0" t="n">
        <v>1170000</v>
      </c>
      <c r="R621" s="0" t="n">
        <v>541000</v>
      </c>
      <c r="S621" s="0" t="n">
        <v>232000</v>
      </c>
      <c r="W621" s="0" t="n">
        <v>3</v>
      </c>
      <c r="X621" s="0" t="n">
        <v>23476</v>
      </c>
      <c r="Y621" s="0" t="s">
        <v>83</v>
      </c>
      <c r="Z621" s="0" t="n">
        <v>12</v>
      </c>
      <c r="AA621" s="0" t="n">
        <v>1</v>
      </c>
      <c r="AB621" s="0" t="n">
        <v>2</v>
      </c>
      <c r="AC621" s="0" t="n">
        <v>1</v>
      </c>
      <c r="AD621" s="0" t="n">
        <v>2</v>
      </c>
      <c r="AE621" s="0" t="n">
        <v>1</v>
      </c>
      <c r="AF621" s="0" t="n">
        <v>1</v>
      </c>
      <c r="AG621" s="0" t="n">
        <v>0</v>
      </c>
      <c r="AH621" s="0" t="n">
        <v>0</v>
      </c>
      <c r="AI621" s="0" t="n">
        <v>1</v>
      </c>
      <c r="AJ621" s="0" t="n">
        <v>1</v>
      </c>
      <c r="AK621" s="0" t="n">
        <v>1</v>
      </c>
      <c r="AL621" s="0" t="n">
        <v>1</v>
      </c>
      <c r="AM621" s="0" t="n">
        <v>0</v>
      </c>
      <c r="AN621" s="0" t="n">
        <v>0</v>
      </c>
      <c r="AO621" s="0" t="n">
        <v>0</v>
      </c>
      <c r="AP621" s="0" t="s">
        <v>50</v>
      </c>
    </row>
    <row r="622" customFormat="false" ht="12.8" hidden="false" customHeight="false" outlineLevel="0" collapsed="false">
      <c r="A622" s="0" t="s">
        <v>734</v>
      </c>
      <c r="B622" s="0" t="n">
        <v>34.02</v>
      </c>
      <c r="C622" s="0" t="n">
        <v>1956.7764</v>
      </c>
      <c r="D622" s="0" t="n">
        <v>16</v>
      </c>
      <c r="E622" s="0" t="n">
        <v>1.5</v>
      </c>
      <c r="F622" s="0" t="n">
        <v>653.267</v>
      </c>
      <c r="G622" s="0" t="n">
        <v>36.53</v>
      </c>
      <c r="H622" s="0" t="n">
        <v>203000</v>
      </c>
      <c r="I622" s="0" t="n">
        <v>279000</v>
      </c>
      <c r="J622" s="0" t="n">
        <v>491000</v>
      </c>
      <c r="K622" s="0" t="n">
        <v>214000</v>
      </c>
      <c r="W622" s="0" t="n">
        <v>2</v>
      </c>
      <c r="X622" s="0" t="n">
        <v>11395</v>
      </c>
      <c r="Y622" s="0" t="s">
        <v>55</v>
      </c>
      <c r="Z622" s="0" t="n">
        <v>5</v>
      </c>
      <c r="AA622" s="0" t="n">
        <v>2</v>
      </c>
      <c r="AB622" s="0" t="n">
        <v>1</v>
      </c>
      <c r="AC622" s="0" t="n">
        <v>1</v>
      </c>
      <c r="AD622" s="0" t="n">
        <v>1</v>
      </c>
      <c r="AE622" s="0" t="n">
        <v>0</v>
      </c>
      <c r="AF622" s="0" t="n">
        <v>0</v>
      </c>
      <c r="AG622" s="0" t="n">
        <v>0</v>
      </c>
      <c r="AH622" s="0" t="n">
        <v>0</v>
      </c>
      <c r="AI622" s="0" t="n">
        <v>0</v>
      </c>
      <c r="AJ622" s="0" t="n">
        <v>0</v>
      </c>
      <c r="AK622" s="0" t="n">
        <v>0</v>
      </c>
      <c r="AL622" s="0" t="n">
        <v>0</v>
      </c>
      <c r="AM622" s="0" t="n">
        <v>0</v>
      </c>
      <c r="AN622" s="0" t="n">
        <v>0</v>
      </c>
      <c r="AO622" s="0" t="n">
        <v>0</v>
      </c>
      <c r="AP622" s="0" t="s">
        <v>50</v>
      </c>
      <c r="AQ622" s="0" t="s">
        <v>51</v>
      </c>
      <c r="AR622" s="0" t="s">
        <v>70</v>
      </c>
      <c r="AS622" s="0" t="s">
        <v>71</v>
      </c>
      <c r="AT622" s="0" t="s">
        <v>72</v>
      </c>
    </row>
    <row r="623" customFormat="false" ht="12.8" hidden="false" customHeight="false" outlineLevel="0" collapsed="false">
      <c r="A623" s="0" t="s">
        <v>735</v>
      </c>
      <c r="B623" s="0" t="n">
        <v>34.01</v>
      </c>
      <c r="C623" s="0" t="n">
        <v>955.5338</v>
      </c>
      <c r="D623" s="0" t="n">
        <v>9</v>
      </c>
      <c r="E623" s="0" t="n">
        <v>1.6</v>
      </c>
      <c r="F623" s="0" t="n">
        <v>478.775</v>
      </c>
      <c r="G623" s="0" t="n">
        <v>32.67</v>
      </c>
      <c r="H623" s="0" t="n">
        <v>9040000</v>
      </c>
      <c r="I623" s="0" t="n">
        <v>10200000</v>
      </c>
      <c r="J623" s="0" t="n">
        <v>18100000</v>
      </c>
      <c r="K623" s="0" t="n">
        <v>12900000</v>
      </c>
      <c r="L623" s="0" t="n">
        <v>20700000</v>
      </c>
      <c r="M623" s="0" t="n">
        <v>20300000</v>
      </c>
      <c r="N623" s="0" t="n">
        <v>11400000</v>
      </c>
      <c r="O623" s="0" t="n">
        <v>5790000</v>
      </c>
      <c r="P623" s="0" t="n">
        <v>7970000</v>
      </c>
      <c r="Q623" s="0" t="n">
        <v>9500000</v>
      </c>
      <c r="R623" s="0" t="n">
        <v>4340000</v>
      </c>
      <c r="S623" s="0" t="n">
        <v>1800000</v>
      </c>
      <c r="W623" s="0" t="n">
        <v>13</v>
      </c>
      <c r="X623" s="0" t="n">
        <v>9880</v>
      </c>
      <c r="Y623" s="0" t="s">
        <v>116</v>
      </c>
      <c r="Z623" s="0" t="n">
        <v>19</v>
      </c>
      <c r="AA623" s="0" t="n">
        <v>2</v>
      </c>
      <c r="AB623" s="0" t="n">
        <v>1</v>
      </c>
      <c r="AC623" s="0" t="n">
        <v>2</v>
      </c>
      <c r="AD623" s="0" t="n">
        <v>2</v>
      </c>
      <c r="AE623" s="0" t="n">
        <v>1</v>
      </c>
      <c r="AF623" s="0" t="n">
        <v>1</v>
      </c>
      <c r="AG623" s="0" t="n">
        <v>1</v>
      </c>
      <c r="AH623" s="0" t="n">
        <v>2</v>
      </c>
      <c r="AI623" s="0" t="n">
        <v>2</v>
      </c>
      <c r="AJ623" s="0" t="n">
        <v>1</v>
      </c>
      <c r="AK623" s="0" t="n">
        <v>2</v>
      </c>
      <c r="AL623" s="0" t="n">
        <v>2</v>
      </c>
      <c r="AM623" s="0" t="n">
        <v>0</v>
      </c>
      <c r="AN623" s="0" t="n">
        <v>0</v>
      </c>
      <c r="AO623" s="0" t="n">
        <v>0</v>
      </c>
      <c r="AP623" s="0" t="s">
        <v>50</v>
      </c>
    </row>
    <row r="624" customFormat="false" ht="12.8" hidden="false" customHeight="false" outlineLevel="0" collapsed="false">
      <c r="A624" s="0" t="s">
        <v>736</v>
      </c>
      <c r="B624" s="0" t="n">
        <v>33.98</v>
      </c>
      <c r="C624" s="0" t="n">
        <v>1042.5658</v>
      </c>
      <c r="D624" s="0" t="n">
        <v>9</v>
      </c>
      <c r="E624" s="0" t="n">
        <v>-0.7</v>
      </c>
      <c r="F624" s="0" t="n">
        <v>522.2898</v>
      </c>
      <c r="G624" s="0" t="n">
        <v>18.5</v>
      </c>
      <c r="H624" s="0" t="n">
        <v>578000</v>
      </c>
      <c r="J624" s="0" t="n">
        <v>647000</v>
      </c>
      <c r="P624" s="0" t="n">
        <v>146000</v>
      </c>
      <c r="W624" s="0" t="n">
        <v>1</v>
      </c>
      <c r="X624" s="0" t="n">
        <v>4841</v>
      </c>
      <c r="Y624" s="0" t="s">
        <v>49</v>
      </c>
      <c r="Z624" s="0" t="n">
        <v>3</v>
      </c>
      <c r="AA624" s="0" t="n">
        <v>1</v>
      </c>
      <c r="AB624" s="0" t="n">
        <v>0</v>
      </c>
      <c r="AC624" s="0" t="n">
        <v>1</v>
      </c>
      <c r="AD624" s="0" t="n">
        <v>0</v>
      </c>
      <c r="AE624" s="0" t="n">
        <v>0</v>
      </c>
      <c r="AF624" s="0" t="n">
        <v>0</v>
      </c>
      <c r="AG624" s="0" t="n">
        <v>0</v>
      </c>
      <c r="AH624" s="0" t="n">
        <v>0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0</v>
      </c>
      <c r="AN624" s="0" t="n">
        <v>0</v>
      </c>
      <c r="AO624" s="0" t="n">
        <v>0</v>
      </c>
      <c r="AP624" s="0" t="s">
        <v>50</v>
      </c>
    </row>
    <row r="625" customFormat="false" ht="12.8" hidden="false" customHeight="false" outlineLevel="0" collapsed="false">
      <c r="A625" s="0" t="s">
        <v>737</v>
      </c>
      <c r="B625" s="0" t="n">
        <v>33.92</v>
      </c>
      <c r="C625" s="0" t="n">
        <v>1039.4757</v>
      </c>
      <c r="D625" s="0" t="n">
        <v>8</v>
      </c>
      <c r="E625" s="0" t="n">
        <v>2.4</v>
      </c>
      <c r="F625" s="0" t="n">
        <v>520.7464</v>
      </c>
      <c r="G625" s="0" t="n">
        <v>19.92</v>
      </c>
      <c r="I625" s="0" t="n">
        <v>34400</v>
      </c>
      <c r="K625" s="0" t="n">
        <v>35700</v>
      </c>
      <c r="Q625" s="0" t="n">
        <v>25400</v>
      </c>
      <c r="W625" s="0" t="n">
        <v>14</v>
      </c>
      <c r="X625" s="0" t="n">
        <v>5656</v>
      </c>
      <c r="Y625" s="0" t="s">
        <v>441</v>
      </c>
      <c r="Z625" s="0" t="n">
        <v>3</v>
      </c>
      <c r="AA625" s="0" t="n">
        <v>0</v>
      </c>
      <c r="AB625" s="0" t="n">
        <v>1</v>
      </c>
      <c r="AC625" s="0" t="n">
        <v>0</v>
      </c>
      <c r="AD625" s="0" t="n">
        <v>1</v>
      </c>
      <c r="AE625" s="0" t="n">
        <v>0</v>
      </c>
      <c r="AF625" s="0" t="n">
        <v>0</v>
      </c>
      <c r="AG625" s="0" t="n">
        <v>0</v>
      </c>
      <c r="AH625" s="0" t="n">
        <v>0</v>
      </c>
      <c r="AI625" s="0" t="n">
        <v>0</v>
      </c>
      <c r="AJ625" s="0" t="n">
        <v>1</v>
      </c>
      <c r="AK625" s="0" t="n">
        <v>0</v>
      </c>
      <c r="AL625" s="0" t="n">
        <v>0</v>
      </c>
      <c r="AM625" s="0" t="n">
        <v>0</v>
      </c>
      <c r="AN625" s="0" t="n">
        <v>0</v>
      </c>
      <c r="AO625" s="0" t="n">
        <v>0</v>
      </c>
      <c r="AP625" s="0" t="s">
        <v>50</v>
      </c>
      <c r="AQ625" s="0" t="s">
        <v>51</v>
      </c>
      <c r="AR625" s="0" t="s">
        <v>63</v>
      </c>
    </row>
    <row r="626" customFormat="false" ht="12.8" hidden="false" customHeight="false" outlineLevel="0" collapsed="false">
      <c r="A626" s="0" t="s">
        <v>738</v>
      </c>
      <c r="B626" s="0" t="n">
        <v>33.89</v>
      </c>
      <c r="C626" s="0" t="n">
        <v>1555.6976</v>
      </c>
      <c r="D626" s="0" t="n">
        <v>13</v>
      </c>
      <c r="E626" s="0" t="n">
        <v>3.3</v>
      </c>
      <c r="F626" s="0" t="n">
        <v>778.8586</v>
      </c>
      <c r="G626" s="0" t="n">
        <v>61.14</v>
      </c>
      <c r="H626" s="0" t="n">
        <v>649000</v>
      </c>
      <c r="L626" s="0" t="n">
        <v>1300000</v>
      </c>
      <c r="M626" s="0" t="n">
        <v>1890000</v>
      </c>
      <c r="N626" s="0" t="n">
        <v>156000</v>
      </c>
      <c r="Q626" s="0" t="n">
        <v>144000</v>
      </c>
      <c r="W626" s="0" t="n">
        <v>9</v>
      </c>
      <c r="X626" s="0" t="n">
        <v>21217</v>
      </c>
      <c r="Y626" s="0" t="s">
        <v>58</v>
      </c>
      <c r="Z626" s="0" t="n">
        <v>8</v>
      </c>
      <c r="AA626" s="0" t="n">
        <v>2</v>
      </c>
      <c r="AB626" s="0" t="n">
        <v>0</v>
      </c>
      <c r="AC626" s="0" t="n">
        <v>0</v>
      </c>
      <c r="AD626" s="0" t="n">
        <v>0</v>
      </c>
      <c r="AE626" s="0" t="n">
        <v>2</v>
      </c>
      <c r="AF626" s="0" t="n">
        <v>2</v>
      </c>
      <c r="AG626" s="0" t="n">
        <v>1</v>
      </c>
      <c r="AH626" s="0" t="n">
        <v>0</v>
      </c>
      <c r="AI626" s="0" t="n">
        <v>0</v>
      </c>
      <c r="AJ626" s="0" t="n">
        <v>1</v>
      </c>
      <c r="AK626" s="0" t="n">
        <v>0</v>
      </c>
      <c r="AL626" s="0" t="n">
        <v>0</v>
      </c>
      <c r="AM626" s="0" t="n">
        <v>0</v>
      </c>
      <c r="AN626" s="0" t="n">
        <v>0</v>
      </c>
      <c r="AO626" s="0" t="n">
        <v>0</v>
      </c>
      <c r="AP626" s="0" t="s">
        <v>50</v>
      </c>
      <c r="AQ626" s="0" t="s">
        <v>51</v>
      </c>
      <c r="AR626" s="0" t="s">
        <v>60</v>
      </c>
    </row>
    <row r="627" customFormat="false" ht="12.8" hidden="false" customHeight="false" outlineLevel="0" collapsed="false">
      <c r="A627" s="0" t="s">
        <v>739</v>
      </c>
      <c r="B627" s="0" t="n">
        <v>33.87</v>
      </c>
      <c r="C627" s="0" t="n">
        <v>887.5328</v>
      </c>
      <c r="D627" s="0" t="n">
        <v>8</v>
      </c>
      <c r="E627" s="0" t="n">
        <v>1.7</v>
      </c>
      <c r="F627" s="0" t="n">
        <v>444.7744</v>
      </c>
      <c r="G627" s="0" t="n">
        <v>53.6</v>
      </c>
      <c r="H627" s="0" t="n">
        <v>1490000</v>
      </c>
      <c r="I627" s="0" t="n">
        <v>1850000</v>
      </c>
      <c r="J627" s="0" t="n">
        <v>4460000</v>
      </c>
      <c r="K627" s="0" t="n">
        <v>3950000</v>
      </c>
      <c r="Q627" s="0" t="n">
        <v>833000</v>
      </c>
      <c r="W627" s="0" t="n">
        <v>3</v>
      </c>
      <c r="X627" s="0" t="n">
        <v>19191</v>
      </c>
      <c r="Y627" s="0" t="s">
        <v>83</v>
      </c>
      <c r="Z627" s="0" t="n">
        <v>5</v>
      </c>
      <c r="AA627" s="0" t="n">
        <v>1</v>
      </c>
      <c r="AB627" s="0" t="n">
        <v>1</v>
      </c>
      <c r="AC627" s="0" t="n">
        <v>1</v>
      </c>
      <c r="AD627" s="0" t="n">
        <v>1</v>
      </c>
      <c r="AE627" s="0" t="n">
        <v>0</v>
      </c>
      <c r="AF627" s="0" t="n">
        <v>0</v>
      </c>
      <c r="AG627" s="0" t="n">
        <v>0</v>
      </c>
      <c r="AH627" s="0" t="n">
        <v>0</v>
      </c>
      <c r="AI627" s="0" t="n">
        <v>0</v>
      </c>
      <c r="AJ627" s="0" t="n">
        <v>1</v>
      </c>
      <c r="AK627" s="0" t="n">
        <v>0</v>
      </c>
      <c r="AL627" s="0" t="n">
        <v>0</v>
      </c>
      <c r="AM627" s="0" t="n">
        <v>0</v>
      </c>
      <c r="AN627" s="0" t="n">
        <v>0</v>
      </c>
      <c r="AO627" s="0" t="n">
        <v>0</v>
      </c>
      <c r="AP627" s="0" t="s">
        <v>740</v>
      </c>
    </row>
    <row r="628" customFormat="false" ht="12.8" hidden="false" customHeight="false" outlineLevel="0" collapsed="false">
      <c r="A628" s="0" t="s">
        <v>741</v>
      </c>
      <c r="B628" s="0" t="n">
        <v>33.86</v>
      </c>
      <c r="C628" s="0" t="n">
        <v>1395.7974</v>
      </c>
      <c r="D628" s="0" t="n">
        <v>13</v>
      </c>
      <c r="E628" s="0" t="n">
        <v>4.1</v>
      </c>
      <c r="F628" s="0" t="n">
        <v>698.9088</v>
      </c>
      <c r="G628" s="0" t="n">
        <v>65.31</v>
      </c>
      <c r="H628" s="0" t="n">
        <v>410000</v>
      </c>
      <c r="J628" s="0" t="n">
        <v>3330000</v>
      </c>
      <c r="K628" s="0" t="n">
        <v>2670000</v>
      </c>
      <c r="W628" s="0" t="n">
        <v>3</v>
      </c>
      <c r="X628" s="0" t="n">
        <v>24533</v>
      </c>
      <c r="Y628" s="0" t="s">
        <v>83</v>
      </c>
      <c r="Z628" s="0" t="n">
        <v>3</v>
      </c>
      <c r="AA628" s="0" t="n">
        <v>1</v>
      </c>
      <c r="AB628" s="0" t="n">
        <v>0</v>
      </c>
      <c r="AC628" s="0" t="n">
        <v>1</v>
      </c>
      <c r="AD628" s="0" t="n">
        <v>1</v>
      </c>
      <c r="AE628" s="0" t="n">
        <v>0</v>
      </c>
      <c r="AF628" s="0" t="n">
        <v>0</v>
      </c>
      <c r="AG628" s="0" t="n">
        <v>0</v>
      </c>
      <c r="AH628" s="0" t="n">
        <v>0</v>
      </c>
      <c r="AI628" s="0" t="n">
        <v>0</v>
      </c>
      <c r="AJ628" s="0" t="n">
        <v>0</v>
      </c>
      <c r="AK628" s="0" t="n">
        <v>0</v>
      </c>
      <c r="AL628" s="0" t="n">
        <v>0</v>
      </c>
      <c r="AM628" s="0" t="n">
        <v>0</v>
      </c>
      <c r="AN628" s="0" t="n">
        <v>0</v>
      </c>
      <c r="AO628" s="0" t="n">
        <v>0</v>
      </c>
      <c r="AP628" s="0" t="s">
        <v>50</v>
      </c>
    </row>
    <row r="629" customFormat="false" ht="12.8" hidden="false" customHeight="false" outlineLevel="0" collapsed="false">
      <c r="A629" s="0" t="s">
        <v>742</v>
      </c>
      <c r="B629" s="0" t="n">
        <v>33.86</v>
      </c>
      <c r="C629" s="0" t="n">
        <v>1559.7865</v>
      </c>
      <c r="D629" s="0" t="n">
        <v>13</v>
      </c>
      <c r="E629" s="0" t="n">
        <v>0.8</v>
      </c>
      <c r="F629" s="0" t="n">
        <v>780.9012</v>
      </c>
      <c r="G629" s="0" t="n">
        <v>45.06</v>
      </c>
      <c r="J629" s="0" t="n">
        <v>443000</v>
      </c>
      <c r="K629" s="0" t="n">
        <v>2580000</v>
      </c>
      <c r="Q629" s="0" t="n">
        <v>149000</v>
      </c>
      <c r="W629" s="0" t="n">
        <v>3</v>
      </c>
      <c r="X629" s="0" t="n">
        <v>15521</v>
      </c>
      <c r="Y629" s="0" t="s">
        <v>83</v>
      </c>
      <c r="Z629" s="0" t="n">
        <v>3</v>
      </c>
      <c r="AA629" s="0" t="n">
        <v>0</v>
      </c>
      <c r="AB629" s="0" t="n">
        <v>0</v>
      </c>
      <c r="AC629" s="0" t="n">
        <v>1</v>
      </c>
      <c r="AD629" s="0" t="n">
        <v>1</v>
      </c>
      <c r="AE629" s="0" t="n">
        <v>0</v>
      </c>
      <c r="AF629" s="0" t="n">
        <v>0</v>
      </c>
      <c r="AG629" s="0" t="n">
        <v>0</v>
      </c>
      <c r="AH629" s="0" t="n">
        <v>0</v>
      </c>
      <c r="AI629" s="0" t="n">
        <v>0</v>
      </c>
      <c r="AJ629" s="0" t="n">
        <v>1</v>
      </c>
      <c r="AK629" s="0" t="n">
        <v>0</v>
      </c>
      <c r="AL629" s="0" t="n">
        <v>0</v>
      </c>
      <c r="AM629" s="0" t="n">
        <v>0</v>
      </c>
      <c r="AN629" s="0" t="n">
        <v>0</v>
      </c>
      <c r="AO629" s="0" t="n">
        <v>0</v>
      </c>
      <c r="AP629" s="0" t="s">
        <v>50</v>
      </c>
      <c r="AQ629" s="0" t="s">
        <v>51</v>
      </c>
      <c r="AR629" s="0" t="s">
        <v>60</v>
      </c>
    </row>
    <row r="630" customFormat="false" ht="12.8" hidden="false" customHeight="false" outlineLevel="0" collapsed="false">
      <c r="A630" s="0" t="s">
        <v>743</v>
      </c>
      <c r="B630" s="0" t="n">
        <v>33.83</v>
      </c>
      <c r="C630" s="0" t="n">
        <v>1654.7086</v>
      </c>
      <c r="D630" s="0" t="n">
        <v>13</v>
      </c>
      <c r="E630" s="0" t="n">
        <v>-0.6</v>
      </c>
      <c r="F630" s="0" t="n">
        <v>828.3611</v>
      </c>
      <c r="G630" s="0" t="n">
        <v>53.85</v>
      </c>
      <c r="R630" s="0" t="n">
        <v>75600</v>
      </c>
      <c r="W630" s="0" t="n">
        <v>15</v>
      </c>
      <c r="X630" s="0" t="n">
        <v>17856</v>
      </c>
      <c r="Y630" s="0" t="s">
        <v>69</v>
      </c>
      <c r="Z630" s="0" t="n">
        <v>1</v>
      </c>
      <c r="AA630" s="0" t="n">
        <v>0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0</v>
      </c>
      <c r="AG630" s="0" t="n">
        <v>0</v>
      </c>
      <c r="AH630" s="0" t="n">
        <v>0</v>
      </c>
      <c r="AI630" s="0" t="n">
        <v>0</v>
      </c>
      <c r="AJ630" s="0" t="n">
        <v>0</v>
      </c>
      <c r="AK630" s="0" t="n">
        <v>1</v>
      </c>
      <c r="AL630" s="0" t="n">
        <v>0</v>
      </c>
      <c r="AM630" s="0" t="n">
        <v>0</v>
      </c>
      <c r="AN630" s="0" t="n">
        <v>0</v>
      </c>
      <c r="AO630" s="0" t="n">
        <v>0</v>
      </c>
      <c r="AP630" s="0" t="s">
        <v>50</v>
      </c>
      <c r="AQ630" s="0" t="s">
        <v>51</v>
      </c>
      <c r="AR630" s="0" t="s">
        <v>72</v>
      </c>
    </row>
    <row r="631" customFormat="false" ht="12.8" hidden="false" customHeight="false" outlineLevel="0" collapsed="false">
      <c r="A631" s="0" t="s">
        <v>744</v>
      </c>
      <c r="B631" s="0" t="n">
        <v>33.77</v>
      </c>
      <c r="C631" s="0" t="n">
        <v>841.4908</v>
      </c>
      <c r="D631" s="0" t="n">
        <v>7</v>
      </c>
      <c r="E631" s="0" t="n">
        <v>2.3</v>
      </c>
      <c r="F631" s="0" t="n">
        <v>421.7537</v>
      </c>
      <c r="G631" s="0" t="n">
        <v>26.43</v>
      </c>
      <c r="H631" s="0" t="n">
        <v>7240000</v>
      </c>
      <c r="I631" s="0" t="n">
        <v>9720000</v>
      </c>
      <c r="J631" s="0" t="n">
        <v>11700000</v>
      </c>
      <c r="K631" s="0" t="n">
        <v>9260000</v>
      </c>
      <c r="L631" s="0" t="n">
        <v>9280000</v>
      </c>
      <c r="M631" s="0" t="n">
        <v>9620000</v>
      </c>
      <c r="P631" s="0" t="n">
        <v>4830000</v>
      </c>
      <c r="Q631" s="0" t="n">
        <v>4310000</v>
      </c>
      <c r="W631" s="0" t="n">
        <v>3</v>
      </c>
      <c r="X631" s="0" t="n">
        <v>8156</v>
      </c>
      <c r="Y631" s="0" t="s">
        <v>83</v>
      </c>
      <c r="Z631" s="0" t="n">
        <v>8</v>
      </c>
      <c r="AA631" s="0" t="n">
        <v>1</v>
      </c>
      <c r="AB631" s="0" t="n">
        <v>1</v>
      </c>
      <c r="AC631" s="0" t="n">
        <v>1</v>
      </c>
      <c r="AD631" s="0" t="n">
        <v>1</v>
      </c>
      <c r="AE631" s="0" t="n">
        <v>1</v>
      </c>
      <c r="AF631" s="0" t="n">
        <v>1</v>
      </c>
      <c r="AG631" s="0" t="n">
        <v>0</v>
      </c>
      <c r="AH631" s="0" t="n">
        <v>0</v>
      </c>
      <c r="AI631" s="0" t="n">
        <v>1</v>
      </c>
      <c r="AJ631" s="0" t="n">
        <v>1</v>
      </c>
      <c r="AK631" s="0" t="n">
        <v>0</v>
      </c>
      <c r="AL631" s="0" t="n">
        <v>0</v>
      </c>
      <c r="AM631" s="0" t="n">
        <v>0</v>
      </c>
      <c r="AN631" s="0" t="n">
        <v>0</v>
      </c>
      <c r="AO631" s="0" t="n">
        <v>0</v>
      </c>
      <c r="AP631" s="0" t="s">
        <v>50</v>
      </c>
    </row>
    <row r="632" customFormat="false" ht="12.8" hidden="false" customHeight="false" outlineLevel="0" collapsed="false">
      <c r="A632" s="0" t="s">
        <v>745</v>
      </c>
      <c r="B632" s="0" t="n">
        <v>33.77</v>
      </c>
      <c r="C632" s="0" t="n">
        <v>841.4908</v>
      </c>
      <c r="D632" s="0" t="n">
        <v>7</v>
      </c>
      <c r="E632" s="0" t="n">
        <v>2.3</v>
      </c>
      <c r="F632" s="0" t="n">
        <v>421.7537</v>
      </c>
      <c r="G632" s="0" t="n">
        <v>26.43</v>
      </c>
      <c r="H632" s="0" t="n">
        <v>7240000</v>
      </c>
      <c r="I632" s="0" t="n">
        <v>9720000</v>
      </c>
      <c r="J632" s="0" t="n">
        <v>11700000</v>
      </c>
      <c r="K632" s="0" t="n">
        <v>9260000</v>
      </c>
      <c r="L632" s="0" t="n">
        <v>9280000</v>
      </c>
      <c r="M632" s="0" t="n">
        <v>9620000</v>
      </c>
      <c r="P632" s="0" t="n">
        <v>4830000</v>
      </c>
      <c r="Q632" s="0" t="n">
        <v>4310000</v>
      </c>
      <c r="W632" s="0" t="n">
        <v>3</v>
      </c>
      <c r="X632" s="0" t="n">
        <v>8156</v>
      </c>
      <c r="Y632" s="0" t="s">
        <v>83</v>
      </c>
      <c r="Z632" s="0" t="n">
        <v>8</v>
      </c>
      <c r="AA632" s="0" t="n">
        <v>1</v>
      </c>
      <c r="AB632" s="0" t="n">
        <v>1</v>
      </c>
      <c r="AC632" s="0" t="n">
        <v>1</v>
      </c>
      <c r="AD632" s="0" t="n">
        <v>1</v>
      </c>
      <c r="AE632" s="0" t="n">
        <v>1</v>
      </c>
      <c r="AF632" s="0" t="n">
        <v>1</v>
      </c>
      <c r="AG632" s="0" t="n">
        <v>0</v>
      </c>
      <c r="AH632" s="0" t="n">
        <v>0</v>
      </c>
      <c r="AI632" s="0" t="n">
        <v>1</v>
      </c>
      <c r="AJ632" s="0" t="n">
        <v>1</v>
      </c>
      <c r="AK632" s="0" t="n">
        <v>0</v>
      </c>
      <c r="AL632" s="0" t="n">
        <v>0</v>
      </c>
      <c r="AM632" s="0" t="n">
        <v>0</v>
      </c>
      <c r="AN632" s="0" t="n">
        <v>0</v>
      </c>
      <c r="AO632" s="0" t="n">
        <v>0</v>
      </c>
    </row>
    <row r="633" customFormat="false" ht="12.8" hidden="false" customHeight="false" outlineLevel="0" collapsed="false">
      <c r="A633" s="0" t="s">
        <v>746</v>
      </c>
      <c r="B633" s="0" t="n">
        <v>33.77</v>
      </c>
      <c r="C633" s="0" t="n">
        <v>841.4908</v>
      </c>
      <c r="D633" s="0" t="n">
        <v>7</v>
      </c>
      <c r="E633" s="0" t="n">
        <v>2.3</v>
      </c>
      <c r="F633" s="0" t="n">
        <v>421.7537</v>
      </c>
      <c r="G633" s="0" t="n">
        <v>26.43</v>
      </c>
      <c r="H633" s="0" t="n">
        <v>7240000</v>
      </c>
      <c r="I633" s="0" t="n">
        <v>9720000</v>
      </c>
      <c r="J633" s="0" t="n">
        <v>11700000</v>
      </c>
      <c r="K633" s="0" t="n">
        <v>9260000</v>
      </c>
      <c r="L633" s="0" t="n">
        <v>9280000</v>
      </c>
      <c r="M633" s="0" t="n">
        <v>9620000</v>
      </c>
      <c r="P633" s="0" t="n">
        <v>4830000</v>
      </c>
      <c r="Q633" s="0" t="n">
        <v>4310000</v>
      </c>
      <c r="W633" s="0" t="n">
        <v>3</v>
      </c>
      <c r="X633" s="0" t="n">
        <v>8156</v>
      </c>
      <c r="Y633" s="0" t="s">
        <v>83</v>
      </c>
      <c r="Z633" s="0" t="n">
        <v>8</v>
      </c>
      <c r="AA633" s="0" t="n">
        <v>1</v>
      </c>
      <c r="AB633" s="0" t="n">
        <v>1</v>
      </c>
      <c r="AC633" s="0" t="n">
        <v>1</v>
      </c>
      <c r="AD633" s="0" t="n">
        <v>1</v>
      </c>
      <c r="AE633" s="0" t="n">
        <v>1</v>
      </c>
      <c r="AF633" s="0" t="n">
        <v>1</v>
      </c>
      <c r="AG633" s="0" t="n">
        <v>0</v>
      </c>
      <c r="AH633" s="0" t="n">
        <v>0</v>
      </c>
      <c r="AI633" s="0" t="n">
        <v>1</v>
      </c>
      <c r="AJ633" s="0" t="n">
        <v>1</v>
      </c>
      <c r="AK633" s="0" t="n">
        <v>0</v>
      </c>
      <c r="AL633" s="0" t="n">
        <v>0</v>
      </c>
      <c r="AM633" s="0" t="n">
        <v>0</v>
      </c>
      <c r="AN633" s="0" t="n">
        <v>0</v>
      </c>
      <c r="AO633" s="0" t="n">
        <v>0</v>
      </c>
    </row>
    <row r="634" customFormat="false" ht="12.8" hidden="false" customHeight="false" outlineLevel="0" collapsed="false">
      <c r="A634" s="0" t="s">
        <v>747</v>
      </c>
      <c r="B634" s="0" t="n">
        <v>33.73</v>
      </c>
      <c r="C634" s="0" t="n">
        <v>1754.8508</v>
      </c>
      <c r="D634" s="0" t="n">
        <v>15</v>
      </c>
      <c r="E634" s="0" t="n">
        <v>-1.1</v>
      </c>
      <c r="F634" s="0" t="n">
        <v>878.4318</v>
      </c>
      <c r="G634" s="0" t="n">
        <v>39.05</v>
      </c>
      <c r="J634" s="0" t="n">
        <v>5680000</v>
      </c>
      <c r="K634" s="0" t="n">
        <v>105000</v>
      </c>
      <c r="W634" s="0" t="n">
        <v>3</v>
      </c>
      <c r="X634" s="0" t="n">
        <v>13138</v>
      </c>
      <c r="Y634" s="0" t="s">
        <v>83</v>
      </c>
      <c r="Z634" s="0" t="n">
        <v>3</v>
      </c>
      <c r="AA634" s="0" t="n">
        <v>0</v>
      </c>
      <c r="AB634" s="0" t="n">
        <v>0</v>
      </c>
      <c r="AC634" s="0" t="n">
        <v>2</v>
      </c>
      <c r="AD634" s="0" t="n">
        <v>1</v>
      </c>
      <c r="AE634" s="0" t="n">
        <v>0</v>
      </c>
      <c r="AF634" s="0" t="n">
        <v>0</v>
      </c>
      <c r="AG634" s="0" t="n">
        <v>0</v>
      </c>
      <c r="AH634" s="0" t="n">
        <v>0</v>
      </c>
      <c r="AI634" s="0" t="n">
        <v>0</v>
      </c>
      <c r="AJ634" s="0" t="n">
        <v>0</v>
      </c>
      <c r="AK634" s="0" t="n">
        <v>0</v>
      </c>
      <c r="AL634" s="0" t="n">
        <v>0</v>
      </c>
      <c r="AM634" s="0" t="n">
        <v>0</v>
      </c>
      <c r="AN634" s="0" t="n">
        <v>0</v>
      </c>
      <c r="AO634" s="0" t="n">
        <v>0</v>
      </c>
      <c r="AP634" s="0" t="s">
        <v>50</v>
      </c>
      <c r="AQ634" s="0" t="s">
        <v>51</v>
      </c>
      <c r="AR634" s="0" t="s">
        <v>71</v>
      </c>
    </row>
    <row r="635" customFormat="false" ht="12.8" hidden="false" customHeight="false" outlineLevel="0" collapsed="false">
      <c r="A635" s="0" t="s">
        <v>748</v>
      </c>
      <c r="B635" s="0" t="n">
        <v>33.68</v>
      </c>
      <c r="C635" s="0" t="n">
        <v>1017.607</v>
      </c>
      <c r="D635" s="0" t="n">
        <v>9</v>
      </c>
      <c r="E635" s="0" t="n">
        <v>2.4</v>
      </c>
      <c r="F635" s="0" t="n">
        <v>509.812</v>
      </c>
      <c r="G635" s="0" t="n">
        <v>37.94</v>
      </c>
      <c r="H635" s="0" t="n">
        <v>1590000</v>
      </c>
      <c r="I635" s="0" t="n">
        <v>2500000</v>
      </c>
      <c r="J635" s="0" t="n">
        <v>1810000</v>
      </c>
      <c r="K635" s="0" t="n">
        <v>1670000</v>
      </c>
      <c r="W635" s="0" t="n">
        <v>2</v>
      </c>
      <c r="X635" s="0" t="n">
        <v>11919</v>
      </c>
      <c r="Y635" s="0" t="s">
        <v>55</v>
      </c>
      <c r="Z635" s="0" t="n">
        <v>4</v>
      </c>
      <c r="AA635" s="0" t="n">
        <v>1</v>
      </c>
      <c r="AB635" s="0" t="n">
        <v>1</v>
      </c>
      <c r="AC635" s="0" t="n">
        <v>1</v>
      </c>
      <c r="AD635" s="0" t="n">
        <v>1</v>
      </c>
      <c r="AE635" s="0" t="n">
        <v>0</v>
      </c>
      <c r="AF635" s="0" t="n">
        <v>0</v>
      </c>
      <c r="AG635" s="0" t="n">
        <v>0</v>
      </c>
      <c r="AH635" s="0" t="n">
        <v>0</v>
      </c>
      <c r="AI635" s="0" t="n">
        <v>0</v>
      </c>
      <c r="AJ635" s="0" t="n">
        <v>0</v>
      </c>
      <c r="AK635" s="0" t="n">
        <v>0</v>
      </c>
      <c r="AL635" s="0" t="n">
        <v>0</v>
      </c>
      <c r="AM635" s="0" t="n">
        <v>0</v>
      </c>
      <c r="AN635" s="0" t="n">
        <v>0</v>
      </c>
      <c r="AO635" s="0" t="n">
        <v>0</v>
      </c>
      <c r="AP635" s="0" t="s">
        <v>50</v>
      </c>
    </row>
    <row r="636" customFormat="false" ht="12.8" hidden="false" customHeight="false" outlineLevel="0" collapsed="false">
      <c r="A636" s="0" t="s">
        <v>749</v>
      </c>
      <c r="B636" s="0" t="n">
        <v>33.61</v>
      </c>
      <c r="C636" s="0" t="n">
        <v>2298.9417</v>
      </c>
      <c r="D636" s="0" t="n">
        <v>19</v>
      </c>
      <c r="E636" s="0" t="n">
        <v>1.9</v>
      </c>
      <c r="F636" s="0" t="n">
        <v>575.7438</v>
      </c>
      <c r="G636" s="0" t="n">
        <v>35.7</v>
      </c>
      <c r="H636" s="0" t="n">
        <v>543000</v>
      </c>
      <c r="I636" s="0" t="n">
        <v>1360000</v>
      </c>
      <c r="W636" s="0" t="n">
        <v>2</v>
      </c>
      <c r="X636" s="0" t="n">
        <v>11084</v>
      </c>
      <c r="Y636" s="0" t="s">
        <v>55</v>
      </c>
      <c r="Z636" s="0" t="n">
        <v>3</v>
      </c>
      <c r="AA636" s="0" t="n">
        <v>1</v>
      </c>
      <c r="AB636" s="0" t="n">
        <v>2</v>
      </c>
      <c r="AC636" s="0" t="n">
        <v>0</v>
      </c>
      <c r="AD636" s="0" t="n">
        <v>0</v>
      </c>
      <c r="AE636" s="0" t="n">
        <v>0</v>
      </c>
      <c r="AF636" s="0" t="n">
        <v>0</v>
      </c>
      <c r="AG636" s="0" t="n">
        <v>0</v>
      </c>
      <c r="AH636" s="0" t="n">
        <v>0</v>
      </c>
      <c r="AI636" s="0" t="n">
        <v>0</v>
      </c>
      <c r="AJ636" s="0" t="n">
        <v>0</v>
      </c>
      <c r="AK636" s="0" t="n">
        <v>0</v>
      </c>
      <c r="AL636" s="0" t="n">
        <v>0</v>
      </c>
      <c r="AM636" s="0" t="n">
        <v>0</v>
      </c>
      <c r="AN636" s="0" t="n">
        <v>0</v>
      </c>
      <c r="AO636" s="0" t="n">
        <v>0</v>
      </c>
      <c r="AP636" s="0" t="s">
        <v>50</v>
      </c>
      <c r="AQ636" s="0" t="s">
        <v>51</v>
      </c>
      <c r="AR636" s="0" t="s">
        <v>70</v>
      </c>
      <c r="AS636" s="0" t="s">
        <v>71</v>
      </c>
      <c r="AT636" s="0" t="s">
        <v>72</v>
      </c>
    </row>
    <row r="637" customFormat="false" ht="12.8" hidden="false" customHeight="false" outlineLevel="0" collapsed="false">
      <c r="A637" s="0" t="s">
        <v>750</v>
      </c>
      <c r="B637" s="0" t="n">
        <v>33.58</v>
      </c>
      <c r="C637" s="0" t="n">
        <v>1188.5986</v>
      </c>
      <c r="D637" s="0" t="n">
        <v>11</v>
      </c>
      <c r="E637" s="0" t="n">
        <v>-1.3</v>
      </c>
      <c r="F637" s="0" t="n">
        <v>595.3058</v>
      </c>
      <c r="G637" s="0" t="n">
        <v>77.22</v>
      </c>
      <c r="L637" s="0" t="n">
        <v>30400</v>
      </c>
      <c r="M637" s="0" t="n">
        <v>61900</v>
      </c>
      <c r="Q637" s="0" t="n">
        <v>0</v>
      </c>
      <c r="S637" s="0" t="n">
        <v>14000</v>
      </c>
      <c r="W637" s="0" t="n">
        <v>16</v>
      </c>
      <c r="X637" s="0" t="n">
        <v>23154</v>
      </c>
      <c r="Y637" s="0" t="s">
        <v>185</v>
      </c>
      <c r="Z637" s="0" t="n">
        <v>5</v>
      </c>
      <c r="AA637" s="0" t="n">
        <v>0</v>
      </c>
      <c r="AB637" s="0" t="n">
        <v>0</v>
      </c>
      <c r="AC637" s="0" t="n">
        <v>0</v>
      </c>
      <c r="AD637" s="0" t="n">
        <v>0</v>
      </c>
      <c r="AE637" s="0" t="n">
        <v>1</v>
      </c>
      <c r="AF637" s="0" t="n">
        <v>1</v>
      </c>
      <c r="AG637" s="0" t="n">
        <v>0</v>
      </c>
      <c r="AH637" s="0" t="n">
        <v>0</v>
      </c>
      <c r="AI637" s="0" t="n">
        <v>0</v>
      </c>
      <c r="AJ637" s="0" t="n">
        <v>1</v>
      </c>
      <c r="AK637" s="0" t="n">
        <v>1</v>
      </c>
      <c r="AL637" s="0" t="n">
        <v>1</v>
      </c>
      <c r="AM637" s="0" t="n">
        <v>0</v>
      </c>
      <c r="AN637" s="0" t="n">
        <v>0</v>
      </c>
      <c r="AO637" s="0" t="n">
        <v>0</v>
      </c>
      <c r="AP637" s="0" t="n">
        <v>54036848</v>
      </c>
    </row>
    <row r="638" customFormat="false" ht="12.8" hidden="false" customHeight="false" outlineLevel="0" collapsed="false">
      <c r="A638" s="0" t="s">
        <v>751</v>
      </c>
      <c r="B638" s="0" t="n">
        <v>33.45</v>
      </c>
      <c r="C638" s="0" t="n">
        <v>816.4818</v>
      </c>
      <c r="D638" s="0" t="n">
        <v>8</v>
      </c>
      <c r="E638" s="0" t="n">
        <v>-1.5</v>
      </c>
      <c r="F638" s="0" t="n">
        <v>409.2476</v>
      </c>
      <c r="G638" s="0" t="n">
        <v>18.16</v>
      </c>
      <c r="J638" s="0" t="n">
        <v>9750000</v>
      </c>
      <c r="K638" s="0" t="n">
        <v>2920000</v>
      </c>
      <c r="M638" s="0" t="n">
        <v>20200</v>
      </c>
      <c r="P638" s="0" t="n">
        <v>723000</v>
      </c>
      <c r="Q638" s="0" t="n">
        <v>452000</v>
      </c>
      <c r="W638" s="0" t="n">
        <v>4</v>
      </c>
      <c r="X638" s="0" t="n">
        <v>5276</v>
      </c>
      <c r="Y638" s="0" t="s">
        <v>126</v>
      </c>
      <c r="Z638" s="0" t="n">
        <v>6</v>
      </c>
      <c r="AA638" s="0" t="n">
        <v>0</v>
      </c>
      <c r="AB638" s="0" t="n">
        <v>0</v>
      </c>
      <c r="AC638" s="0" t="n">
        <v>2</v>
      </c>
      <c r="AD638" s="0" t="n">
        <v>1</v>
      </c>
      <c r="AE638" s="0" t="n">
        <v>0</v>
      </c>
      <c r="AF638" s="0" t="n">
        <v>1</v>
      </c>
      <c r="AG638" s="0" t="n">
        <v>0</v>
      </c>
      <c r="AH638" s="0" t="n">
        <v>0</v>
      </c>
      <c r="AI638" s="0" t="n">
        <v>1</v>
      </c>
      <c r="AJ638" s="0" t="n">
        <v>1</v>
      </c>
      <c r="AK638" s="0" t="n">
        <v>0</v>
      </c>
      <c r="AL638" s="0" t="n">
        <v>0</v>
      </c>
      <c r="AM638" s="0" t="n">
        <v>0</v>
      </c>
      <c r="AN638" s="0" t="n">
        <v>0</v>
      </c>
      <c r="AO638" s="0" t="n">
        <v>0</v>
      </c>
      <c r="AP638" s="0" t="s">
        <v>50</v>
      </c>
    </row>
    <row r="639" customFormat="false" ht="12.8" hidden="false" customHeight="false" outlineLevel="0" collapsed="false">
      <c r="A639" s="0" t="s">
        <v>752</v>
      </c>
      <c r="B639" s="0" t="n">
        <v>33.38</v>
      </c>
      <c r="C639" s="0" t="n">
        <v>911.4058</v>
      </c>
      <c r="D639" s="0" t="n">
        <v>7</v>
      </c>
      <c r="E639" s="0" t="n">
        <v>3.7</v>
      </c>
      <c r="F639" s="0" t="n">
        <v>456.7119</v>
      </c>
      <c r="G639" s="0" t="n">
        <v>43.77</v>
      </c>
      <c r="H639" s="0" t="n">
        <v>3070000</v>
      </c>
      <c r="I639" s="0" t="n">
        <v>2630000</v>
      </c>
      <c r="J639" s="0" t="n">
        <v>1410000</v>
      </c>
      <c r="K639" s="0" t="n">
        <v>1880000</v>
      </c>
      <c r="L639" s="0" t="n">
        <v>23700000</v>
      </c>
      <c r="M639" s="0" t="n">
        <v>50400000</v>
      </c>
      <c r="N639" s="0" t="n">
        <v>2950000</v>
      </c>
      <c r="O639" s="0" t="n">
        <v>906000</v>
      </c>
      <c r="P639" s="0" t="n">
        <v>830000</v>
      </c>
      <c r="Q639" s="0" t="n">
        <v>1480000</v>
      </c>
      <c r="R639" s="0" t="n">
        <v>883000</v>
      </c>
      <c r="W639" s="0" t="n">
        <v>2</v>
      </c>
      <c r="X639" s="0" t="n">
        <v>14233</v>
      </c>
      <c r="Y639" s="0" t="s">
        <v>55</v>
      </c>
      <c r="Z639" s="0" t="n">
        <v>13</v>
      </c>
      <c r="AA639" s="0" t="n">
        <v>1</v>
      </c>
      <c r="AB639" s="0" t="n">
        <v>1</v>
      </c>
      <c r="AC639" s="0" t="n">
        <v>1</v>
      </c>
      <c r="AD639" s="0" t="n">
        <v>1</v>
      </c>
      <c r="AE639" s="0" t="n">
        <v>2</v>
      </c>
      <c r="AF639" s="0" t="n">
        <v>2</v>
      </c>
      <c r="AG639" s="0" t="n">
        <v>1</v>
      </c>
      <c r="AH639" s="0" t="n">
        <v>1</v>
      </c>
      <c r="AI639" s="0" t="n">
        <v>1</v>
      </c>
      <c r="AJ639" s="0" t="n">
        <v>1</v>
      </c>
      <c r="AK639" s="0" t="n">
        <v>1</v>
      </c>
      <c r="AL639" s="0" t="n">
        <v>0</v>
      </c>
      <c r="AM639" s="0" t="n">
        <v>0</v>
      </c>
      <c r="AN639" s="0" t="n">
        <v>0</v>
      </c>
      <c r="AO639" s="0" t="n">
        <v>0</v>
      </c>
      <c r="AP639" s="0" t="s">
        <v>50</v>
      </c>
      <c r="AQ639" s="0" t="s">
        <v>51</v>
      </c>
      <c r="AR639" s="0" t="s">
        <v>60</v>
      </c>
    </row>
    <row r="640" customFormat="false" ht="12.8" hidden="false" customHeight="false" outlineLevel="0" collapsed="false">
      <c r="A640" s="0" t="s">
        <v>753</v>
      </c>
      <c r="B640" s="0" t="n">
        <v>33.37</v>
      </c>
      <c r="C640" s="0" t="n">
        <v>1325.6615</v>
      </c>
      <c r="D640" s="0" t="n">
        <v>11</v>
      </c>
      <c r="E640" s="0" t="n">
        <v>2.3</v>
      </c>
      <c r="F640" s="0" t="n">
        <v>442.8954</v>
      </c>
      <c r="G640" s="0" t="n">
        <v>49.25</v>
      </c>
      <c r="J640" s="0" t="n">
        <v>629000</v>
      </c>
      <c r="W640" s="0" t="n">
        <v>3</v>
      </c>
      <c r="X640" s="0" t="n">
        <v>17232</v>
      </c>
      <c r="Y640" s="0" t="s">
        <v>83</v>
      </c>
      <c r="Z640" s="0" t="n">
        <v>1</v>
      </c>
      <c r="AA640" s="0" t="n">
        <v>0</v>
      </c>
      <c r="AB640" s="0" t="n">
        <v>0</v>
      </c>
      <c r="AC640" s="0" t="n">
        <v>1</v>
      </c>
      <c r="AD640" s="0" t="n">
        <v>0</v>
      </c>
      <c r="AE640" s="0" t="n">
        <v>0</v>
      </c>
      <c r="AF640" s="0" t="n">
        <v>0</v>
      </c>
      <c r="AG640" s="0" t="n">
        <v>0</v>
      </c>
      <c r="AH640" s="0" t="n">
        <v>0</v>
      </c>
      <c r="AI640" s="0" t="n">
        <v>0</v>
      </c>
      <c r="AJ640" s="0" t="n">
        <v>0</v>
      </c>
      <c r="AK640" s="0" t="n">
        <v>0</v>
      </c>
      <c r="AL640" s="0" t="n">
        <v>0</v>
      </c>
      <c r="AM640" s="0" t="n">
        <v>0</v>
      </c>
      <c r="AN640" s="0" t="n">
        <v>0</v>
      </c>
      <c r="AO640" s="0" t="n">
        <v>0</v>
      </c>
      <c r="AP640" s="0" t="s">
        <v>50</v>
      </c>
    </row>
    <row r="641" customFormat="false" ht="12.8" hidden="false" customHeight="false" outlineLevel="0" collapsed="false">
      <c r="A641" s="0" t="s">
        <v>754</v>
      </c>
      <c r="B641" s="0" t="n">
        <v>33.37</v>
      </c>
      <c r="C641" s="0" t="n">
        <v>1596.7454</v>
      </c>
      <c r="D641" s="0" t="n">
        <v>13</v>
      </c>
      <c r="E641" s="0" t="n">
        <v>-1.2</v>
      </c>
      <c r="F641" s="0" t="n">
        <v>400.1931</v>
      </c>
      <c r="G641" s="0" t="n">
        <v>41.28</v>
      </c>
      <c r="J641" s="0" t="n">
        <v>418000</v>
      </c>
      <c r="K641" s="0" t="n">
        <v>400000</v>
      </c>
      <c r="W641" s="0" t="n">
        <v>4</v>
      </c>
      <c r="X641" s="0" t="n">
        <v>14016</v>
      </c>
      <c r="Y641" s="0" t="s">
        <v>126</v>
      </c>
      <c r="Z641" s="0" t="n">
        <v>3</v>
      </c>
      <c r="AA641" s="0" t="n">
        <v>0</v>
      </c>
      <c r="AB641" s="0" t="n">
        <v>0</v>
      </c>
      <c r="AC641" s="0" t="n">
        <v>1</v>
      </c>
      <c r="AD641" s="0" t="n">
        <v>2</v>
      </c>
      <c r="AE641" s="0" t="n">
        <v>0</v>
      </c>
      <c r="AF641" s="0" t="n">
        <v>0</v>
      </c>
      <c r="AG641" s="0" t="n">
        <v>0</v>
      </c>
      <c r="AH641" s="0" t="n">
        <v>0</v>
      </c>
      <c r="AI641" s="0" t="n">
        <v>0</v>
      </c>
      <c r="AJ641" s="0" t="n">
        <v>0</v>
      </c>
      <c r="AK641" s="0" t="n">
        <v>0</v>
      </c>
      <c r="AL641" s="0" t="n">
        <v>0</v>
      </c>
      <c r="AM641" s="0" t="n">
        <v>0</v>
      </c>
      <c r="AN641" s="0" t="n">
        <v>0</v>
      </c>
      <c r="AO641" s="0" t="n">
        <v>0</v>
      </c>
      <c r="AP641" s="0" t="s">
        <v>50</v>
      </c>
      <c r="AQ641" s="0" t="s">
        <v>51</v>
      </c>
      <c r="AR641" s="0" t="s">
        <v>122</v>
      </c>
    </row>
    <row r="642" customFormat="false" ht="12.8" hidden="false" customHeight="false" outlineLevel="0" collapsed="false">
      <c r="A642" s="0" t="s">
        <v>755</v>
      </c>
      <c r="B642" s="0" t="n">
        <v>33.35</v>
      </c>
      <c r="C642" s="0" t="n">
        <v>1390.6445</v>
      </c>
      <c r="D642" s="0" t="n">
        <v>11</v>
      </c>
      <c r="E642" s="0" t="n">
        <v>2.7</v>
      </c>
      <c r="F642" s="0" t="n">
        <v>464.5567</v>
      </c>
      <c r="G642" s="0" t="n">
        <v>34.36</v>
      </c>
      <c r="H642" s="0" t="n">
        <v>969000</v>
      </c>
      <c r="I642" s="0" t="n">
        <v>1400000</v>
      </c>
      <c r="J642" s="0" t="n">
        <v>3100000</v>
      </c>
      <c r="K642" s="0" t="n">
        <v>2300000</v>
      </c>
      <c r="P642" s="0" t="n">
        <v>457000</v>
      </c>
      <c r="Q642" s="0" t="n">
        <v>344000</v>
      </c>
      <c r="W642" s="0" t="n">
        <v>2</v>
      </c>
      <c r="X642" s="0" t="n">
        <v>10535</v>
      </c>
      <c r="Y642" s="0" t="s">
        <v>55</v>
      </c>
      <c r="Z642" s="0" t="n">
        <v>9</v>
      </c>
      <c r="AA642" s="0" t="n">
        <v>2</v>
      </c>
      <c r="AB642" s="0" t="n">
        <v>1</v>
      </c>
      <c r="AC642" s="0" t="n">
        <v>2</v>
      </c>
      <c r="AD642" s="0" t="n">
        <v>2</v>
      </c>
      <c r="AE642" s="0" t="n">
        <v>0</v>
      </c>
      <c r="AF642" s="0" t="n">
        <v>0</v>
      </c>
      <c r="AG642" s="0" t="n">
        <v>0</v>
      </c>
      <c r="AH642" s="0" t="n">
        <v>0</v>
      </c>
      <c r="AI642" s="0" t="n">
        <v>1</v>
      </c>
      <c r="AJ642" s="0" t="n">
        <v>1</v>
      </c>
      <c r="AK642" s="0" t="n">
        <v>0</v>
      </c>
      <c r="AL642" s="0" t="n">
        <v>0</v>
      </c>
      <c r="AM642" s="0" t="n">
        <v>0</v>
      </c>
      <c r="AN642" s="0" t="n">
        <v>0</v>
      </c>
      <c r="AO642" s="0" t="n">
        <v>0</v>
      </c>
      <c r="AP642" s="0" t="s">
        <v>50</v>
      </c>
      <c r="AQ642" s="0" t="s">
        <v>51</v>
      </c>
      <c r="AR642" s="0" t="s">
        <v>63</v>
      </c>
      <c r="AS642" s="0" t="s">
        <v>59</v>
      </c>
    </row>
    <row r="643" customFormat="false" ht="12.8" hidden="false" customHeight="false" outlineLevel="0" collapsed="false">
      <c r="A643" s="0" t="s">
        <v>756</v>
      </c>
      <c r="B643" s="0" t="n">
        <v>33.34</v>
      </c>
      <c r="C643" s="0" t="n">
        <v>1787.7897</v>
      </c>
      <c r="D643" s="0" t="n">
        <v>14</v>
      </c>
      <c r="E643" s="0" t="n">
        <v>0.9</v>
      </c>
      <c r="F643" s="0" t="n">
        <v>447.9551</v>
      </c>
      <c r="G643" s="0" t="n">
        <v>33.09</v>
      </c>
      <c r="H643" s="0" t="n">
        <v>116000</v>
      </c>
      <c r="I643" s="0" t="n">
        <v>731000</v>
      </c>
      <c r="J643" s="0" t="n">
        <v>5730000</v>
      </c>
      <c r="K643" s="0" t="n">
        <v>1570000</v>
      </c>
      <c r="R643" s="0" t="n">
        <v>127000</v>
      </c>
      <c r="W643" s="0" t="n">
        <v>3</v>
      </c>
      <c r="X643" s="0" t="n">
        <v>10764</v>
      </c>
      <c r="Y643" s="0" t="s">
        <v>83</v>
      </c>
      <c r="Z643" s="0" t="n">
        <v>8</v>
      </c>
      <c r="AA643" s="0" t="n">
        <v>1</v>
      </c>
      <c r="AB643" s="0" t="n">
        <v>1</v>
      </c>
      <c r="AC643" s="0" t="n">
        <v>3</v>
      </c>
      <c r="AD643" s="0" t="n">
        <v>2</v>
      </c>
      <c r="AE643" s="0" t="n">
        <v>0</v>
      </c>
      <c r="AF643" s="0" t="n">
        <v>0</v>
      </c>
      <c r="AG643" s="0" t="n">
        <v>0</v>
      </c>
      <c r="AH643" s="0" t="n">
        <v>0</v>
      </c>
      <c r="AI643" s="0" t="n">
        <v>0</v>
      </c>
      <c r="AJ643" s="0" t="n">
        <v>0</v>
      </c>
      <c r="AK643" s="0" t="n">
        <v>1</v>
      </c>
      <c r="AL643" s="0" t="n">
        <v>0</v>
      </c>
      <c r="AM643" s="0" t="n">
        <v>0</v>
      </c>
      <c r="AN643" s="0" t="n">
        <v>0</v>
      </c>
      <c r="AO643" s="0" t="n">
        <v>0</v>
      </c>
      <c r="AP643" s="0" t="s">
        <v>50</v>
      </c>
      <c r="AQ643" s="0" t="s">
        <v>51</v>
      </c>
      <c r="AR643" s="0" t="s">
        <v>92</v>
      </c>
    </row>
    <row r="644" customFormat="false" ht="12.8" hidden="false" customHeight="false" outlineLevel="0" collapsed="false">
      <c r="A644" s="0" t="s">
        <v>757</v>
      </c>
      <c r="B644" s="0" t="n">
        <v>33.29</v>
      </c>
      <c r="C644" s="0" t="n">
        <v>2483.0627</v>
      </c>
      <c r="D644" s="0" t="n">
        <v>21</v>
      </c>
      <c r="E644" s="0" t="n">
        <v>1.1</v>
      </c>
      <c r="F644" s="0" t="n">
        <v>621.7736</v>
      </c>
      <c r="G644" s="0" t="n">
        <v>48.01</v>
      </c>
      <c r="H644" s="0" t="n">
        <v>691000</v>
      </c>
      <c r="I644" s="0" t="n">
        <v>795000</v>
      </c>
      <c r="W644" s="0" t="n">
        <v>1</v>
      </c>
      <c r="X644" s="0" t="n">
        <v>16057</v>
      </c>
      <c r="Y644" s="0" t="s">
        <v>49</v>
      </c>
      <c r="Z644" s="0" t="n">
        <v>2</v>
      </c>
      <c r="AA644" s="0" t="n">
        <v>1</v>
      </c>
      <c r="AB644" s="0" t="n">
        <v>1</v>
      </c>
      <c r="AC644" s="0" t="n">
        <v>0</v>
      </c>
      <c r="AD644" s="0" t="n">
        <v>0</v>
      </c>
      <c r="AE644" s="0" t="n">
        <v>0</v>
      </c>
      <c r="AF644" s="0" t="n">
        <v>0</v>
      </c>
      <c r="AG644" s="0" t="n">
        <v>0</v>
      </c>
      <c r="AH644" s="0" t="n">
        <v>0</v>
      </c>
      <c r="AI644" s="0" t="n">
        <v>0</v>
      </c>
      <c r="AJ644" s="0" t="n">
        <v>0</v>
      </c>
      <c r="AK644" s="0" t="n">
        <v>0</v>
      </c>
      <c r="AL644" s="0" t="n">
        <v>0</v>
      </c>
      <c r="AM644" s="0" t="n">
        <v>0</v>
      </c>
      <c r="AN644" s="0" t="n">
        <v>0</v>
      </c>
      <c r="AO644" s="0" t="n">
        <v>0</v>
      </c>
      <c r="AP644" s="0" t="s">
        <v>50</v>
      </c>
      <c r="AQ644" s="0" t="s">
        <v>51</v>
      </c>
      <c r="AR644" s="0" t="s">
        <v>70</v>
      </c>
      <c r="AS644" s="0" t="s">
        <v>71</v>
      </c>
      <c r="AT644" s="0" t="s">
        <v>72</v>
      </c>
    </row>
    <row r="645" customFormat="false" ht="12.8" hidden="false" customHeight="false" outlineLevel="0" collapsed="false">
      <c r="A645" s="0" t="s">
        <v>758</v>
      </c>
      <c r="B645" s="0" t="n">
        <v>33.27</v>
      </c>
      <c r="C645" s="0" t="n">
        <v>1418.7194</v>
      </c>
      <c r="D645" s="0" t="n">
        <v>12</v>
      </c>
      <c r="E645" s="0" t="n">
        <v>2.1</v>
      </c>
      <c r="F645" s="0" t="n">
        <v>473.9147</v>
      </c>
      <c r="G645" s="0" t="n">
        <v>54.86</v>
      </c>
      <c r="J645" s="0" t="n">
        <v>750000</v>
      </c>
      <c r="K645" s="0" t="n">
        <v>334000</v>
      </c>
      <c r="W645" s="0" t="n">
        <v>4</v>
      </c>
      <c r="X645" s="0" t="n">
        <v>19746</v>
      </c>
      <c r="Y645" s="0" t="s">
        <v>126</v>
      </c>
      <c r="Z645" s="0" t="n">
        <v>2</v>
      </c>
      <c r="AA645" s="0" t="n">
        <v>0</v>
      </c>
      <c r="AB645" s="0" t="n">
        <v>0</v>
      </c>
      <c r="AC645" s="0" t="n">
        <v>1</v>
      </c>
      <c r="AD645" s="0" t="n">
        <v>1</v>
      </c>
      <c r="AE645" s="0" t="n">
        <v>0</v>
      </c>
      <c r="AF645" s="0" t="n">
        <v>0</v>
      </c>
      <c r="AG645" s="0" t="n">
        <v>0</v>
      </c>
      <c r="AH645" s="0" t="n">
        <v>0</v>
      </c>
      <c r="AI645" s="0" t="n">
        <v>0</v>
      </c>
      <c r="AJ645" s="0" t="n">
        <v>0</v>
      </c>
      <c r="AK645" s="0" t="n">
        <v>0</v>
      </c>
      <c r="AL645" s="0" t="n">
        <v>0</v>
      </c>
      <c r="AM645" s="0" t="n">
        <v>0</v>
      </c>
      <c r="AN645" s="0" t="n">
        <v>0</v>
      </c>
      <c r="AO645" s="0" t="n">
        <v>0</v>
      </c>
      <c r="AP645" s="0" t="s">
        <v>50</v>
      </c>
    </row>
    <row r="646" customFormat="false" ht="12.8" hidden="false" customHeight="false" outlineLevel="0" collapsed="false">
      <c r="A646" s="0" t="s">
        <v>759</v>
      </c>
      <c r="B646" s="0" t="n">
        <v>33.21</v>
      </c>
      <c r="C646" s="0" t="n">
        <v>830.4498</v>
      </c>
      <c r="D646" s="0" t="n">
        <v>7</v>
      </c>
      <c r="E646" s="0" t="n">
        <v>2.1</v>
      </c>
      <c r="F646" s="0" t="n">
        <v>416.233</v>
      </c>
      <c r="G646" s="0" t="n">
        <v>49.5</v>
      </c>
      <c r="H646" s="0" t="n">
        <v>467000</v>
      </c>
      <c r="I646" s="0" t="n">
        <v>380000</v>
      </c>
      <c r="K646" s="0" t="n">
        <v>800000</v>
      </c>
      <c r="W646" s="0" t="n">
        <v>2</v>
      </c>
      <c r="X646" s="0" t="n">
        <v>16677</v>
      </c>
      <c r="Y646" s="0" t="s">
        <v>55</v>
      </c>
      <c r="Z646" s="0" t="n">
        <v>3</v>
      </c>
      <c r="AA646" s="0" t="n">
        <v>1</v>
      </c>
      <c r="AB646" s="0" t="n">
        <v>1</v>
      </c>
      <c r="AC646" s="0" t="n">
        <v>0</v>
      </c>
      <c r="AD646" s="0" t="n">
        <v>1</v>
      </c>
      <c r="AE646" s="0" t="n">
        <v>0</v>
      </c>
      <c r="AF646" s="0" t="n">
        <v>0</v>
      </c>
      <c r="AG646" s="0" t="n">
        <v>0</v>
      </c>
      <c r="AH646" s="0" t="n">
        <v>0</v>
      </c>
      <c r="AI646" s="0" t="n">
        <v>0</v>
      </c>
      <c r="AJ646" s="0" t="n">
        <v>0</v>
      </c>
      <c r="AK646" s="0" t="n">
        <v>0</v>
      </c>
      <c r="AL646" s="0" t="n">
        <v>0</v>
      </c>
      <c r="AM646" s="0" t="n">
        <v>0</v>
      </c>
      <c r="AN646" s="0" t="n">
        <v>0</v>
      </c>
      <c r="AO646" s="0" t="n">
        <v>0</v>
      </c>
      <c r="AP646" s="0" t="s">
        <v>760</v>
      </c>
    </row>
    <row r="647" customFormat="false" ht="12.8" hidden="false" customHeight="false" outlineLevel="0" collapsed="false">
      <c r="A647" s="0" t="s">
        <v>761</v>
      </c>
      <c r="B647" s="0" t="n">
        <v>33.19</v>
      </c>
      <c r="C647" s="0" t="n">
        <v>1263.5189</v>
      </c>
      <c r="D647" s="0" t="n">
        <v>10</v>
      </c>
      <c r="E647" s="0" t="n">
        <v>-0.5</v>
      </c>
      <c r="F647" s="0" t="n">
        <v>422.1801</v>
      </c>
      <c r="G647" s="0" t="n">
        <v>31.56</v>
      </c>
      <c r="H647" s="0" t="n">
        <v>3290000</v>
      </c>
      <c r="I647" s="0" t="n">
        <v>5500000</v>
      </c>
      <c r="J647" s="0" t="n">
        <v>2620000</v>
      </c>
      <c r="K647" s="0" t="n">
        <v>3640000</v>
      </c>
      <c r="L647" s="0" t="n">
        <v>1130000</v>
      </c>
      <c r="M647" s="0" t="n">
        <v>1140000</v>
      </c>
      <c r="P647" s="0" t="n">
        <v>1080000</v>
      </c>
      <c r="Q647" s="0" t="n">
        <v>1880000</v>
      </c>
      <c r="R647" s="0" t="n">
        <v>733000</v>
      </c>
      <c r="S647" s="0" t="n">
        <v>209000</v>
      </c>
      <c r="W647" s="0" t="n">
        <v>10</v>
      </c>
      <c r="X647" s="0" t="n">
        <v>9235</v>
      </c>
      <c r="Y647" s="0" t="s">
        <v>47</v>
      </c>
      <c r="Z647" s="0" t="n">
        <v>14</v>
      </c>
      <c r="AA647" s="0" t="n">
        <v>1</v>
      </c>
      <c r="AB647" s="0" t="n">
        <v>2</v>
      </c>
      <c r="AC647" s="0" t="n">
        <v>1</v>
      </c>
      <c r="AD647" s="0" t="n">
        <v>1</v>
      </c>
      <c r="AE647" s="0" t="n">
        <v>2</v>
      </c>
      <c r="AF647" s="0" t="n">
        <v>1</v>
      </c>
      <c r="AG647" s="0" t="n">
        <v>0</v>
      </c>
      <c r="AH647" s="0" t="n">
        <v>0</v>
      </c>
      <c r="AI647" s="0" t="n">
        <v>1</v>
      </c>
      <c r="AJ647" s="0" t="n">
        <v>2</v>
      </c>
      <c r="AK647" s="0" t="n">
        <v>2</v>
      </c>
      <c r="AL647" s="0" t="n">
        <v>1</v>
      </c>
      <c r="AM647" s="0" t="n">
        <v>0</v>
      </c>
      <c r="AN647" s="0" t="n">
        <v>0</v>
      </c>
      <c r="AO647" s="0" t="n">
        <v>0</v>
      </c>
      <c r="AP647" s="0" t="s">
        <v>50</v>
      </c>
      <c r="AQ647" s="0" t="s">
        <v>51</v>
      </c>
      <c r="AR647" s="0" t="s">
        <v>60</v>
      </c>
    </row>
    <row r="648" customFormat="false" ht="12.8" hidden="false" customHeight="false" outlineLevel="0" collapsed="false">
      <c r="A648" s="0" t="s">
        <v>762</v>
      </c>
      <c r="B648" s="0" t="n">
        <v>33.1</v>
      </c>
      <c r="C648" s="0" t="n">
        <v>1855.8127</v>
      </c>
      <c r="D648" s="0" t="n">
        <v>15</v>
      </c>
      <c r="E648" s="0" t="n">
        <v>2.3</v>
      </c>
      <c r="F648" s="0" t="n">
        <v>619.613</v>
      </c>
      <c r="G648" s="0" t="n">
        <v>49.89</v>
      </c>
      <c r="H648" s="0" t="n">
        <v>197000</v>
      </c>
      <c r="I648" s="0" t="n">
        <v>336000</v>
      </c>
      <c r="J648" s="0" t="n">
        <v>1710000</v>
      </c>
      <c r="K648" s="0" t="n">
        <v>1080000</v>
      </c>
      <c r="W648" s="0" t="n">
        <v>3</v>
      </c>
      <c r="X648" s="0" t="n">
        <v>17523</v>
      </c>
      <c r="Y648" s="0" t="s">
        <v>83</v>
      </c>
      <c r="Z648" s="0" t="n">
        <v>4</v>
      </c>
      <c r="AA648" s="0" t="n">
        <v>1</v>
      </c>
      <c r="AB648" s="0" t="n">
        <v>1</v>
      </c>
      <c r="AC648" s="0" t="n">
        <v>1</v>
      </c>
      <c r="AD648" s="0" t="n">
        <v>1</v>
      </c>
      <c r="AE648" s="0" t="n">
        <v>0</v>
      </c>
      <c r="AF648" s="0" t="n">
        <v>0</v>
      </c>
      <c r="AG648" s="0" t="n">
        <v>0</v>
      </c>
      <c r="AH648" s="0" t="n">
        <v>0</v>
      </c>
      <c r="AI648" s="0" t="n">
        <v>0</v>
      </c>
      <c r="AJ648" s="0" t="n">
        <v>0</v>
      </c>
      <c r="AK648" s="0" t="n">
        <v>0</v>
      </c>
      <c r="AL648" s="0" t="n">
        <v>0</v>
      </c>
      <c r="AM648" s="0" t="n">
        <v>0</v>
      </c>
      <c r="AN648" s="0" t="n">
        <v>0</v>
      </c>
      <c r="AO648" s="0" t="n">
        <v>0</v>
      </c>
      <c r="AP648" s="0" t="s">
        <v>50</v>
      </c>
      <c r="AQ648" s="0" t="s">
        <v>51</v>
      </c>
      <c r="AR648" s="0" t="s">
        <v>63</v>
      </c>
      <c r="AS648" s="0" t="s">
        <v>59</v>
      </c>
      <c r="AT648" s="0" t="s">
        <v>123</v>
      </c>
    </row>
    <row r="649" customFormat="false" ht="12.8" hidden="false" customHeight="false" outlineLevel="0" collapsed="false">
      <c r="A649" s="0" t="s">
        <v>763</v>
      </c>
      <c r="B649" s="0" t="n">
        <v>33.1</v>
      </c>
      <c r="C649" s="0" t="n">
        <v>854.4861</v>
      </c>
      <c r="D649" s="0" t="n">
        <v>8</v>
      </c>
      <c r="E649" s="0" t="n">
        <v>1.5</v>
      </c>
      <c r="F649" s="0" t="n">
        <v>428.251</v>
      </c>
      <c r="G649" s="0" t="n">
        <v>33.8</v>
      </c>
      <c r="H649" s="0" t="n">
        <v>2490000</v>
      </c>
      <c r="I649" s="0" t="n">
        <v>3210000</v>
      </c>
      <c r="J649" s="0" t="n">
        <v>7630000</v>
      </c>
      <c r="K649" s="0" t="n">
        <v>6580000</v>
      </c>
      <c r="L649" s="0" t="n">
        <v>1060000</v>
      </c>
      <c r="M649" s="0" t="n">
        <v>1310000</v>
      </c>
      <c r="P649" s="0" t="n">
        <v>1910000</v>
      </c>
      <c r="Q649" s="0" t="n">
        <v>2100000</v>
      </c>
      <c r="R649" s="0" t="n">
        <v>717000</v>
      </c>
      <c r="S649" s="0" t="n">
        <v>369000</v>
      </c>
      <c r="W649" s="0" t="n">
        <v>2</v>
      </c>
      <c r="X649" s="0" t="n">
        <v>10332</v>
      </c>
      <c r="Y649" s="0" t="s">
        <v>55</v>
      </c>
      <c r="Z649" s="0" t="n">
        <v>11</v>
      </c>
      <c r="AA649" s="0" t="n">
        <v>1</v>
      </c>
      <c r="AB649" s="0" t="n">
        <v>1</v>
      </c>
      <c r="AC649" s="0" t="n">
        <v>1</v>
      </c>
      <c r="AD649" s="0" t="n">
        <v>2</v>
      </c>
      <c r="AE649" s="0" t="n">
        <v>1</v>
      </c>
      <c r="AF649" s="0" t="n">
        <v>1</v>
      </c>
      <c r="AG649" s="0" t="n">
        <v>0</v>
      </c>
      <c r="AH649" s="0" t="n">
        <v>0</v>
      </c>
      <c r="AI649" s="0" t="n">
        <v>1</v>
      </c>
      <c r="AJ649" s="0" t="n">
        <v>1</v>
      </c>
      <c r="AK649" s="0" t="n">
        <v>1</v>
      </c>
      <c r="AL649" s="0" t="n">
        <v>1</v>
      </c>
      <c r="AM649" s="0" t="n">
        <v>0</v>
      </c>
      <c r="AN649" s="0" t="n">
        <v>0</v>
      </c>
      <c r="AO649" s="0" t="n">
        <v>0</v>
      </c>
      <c r="AP649" s="0" t="s">
        <v>50</v>
      </c>
    </row>
    <row r="650" customFormat="false" ht="12.8" hidden="false" customHeight="false" outlineLevel="0" collapsed="false">
      <c r="A650" s="0" t="s">
        <v>764</v>
      </c>
      <c r="B650" s="0" t="n">
        <v>33.09</v>
      </c>
      <c r="C650" s="0" t="n">
        <v>1008.4763</v>
      </c>
      <c r="D650" s="0" t="n">
        <v>9</v>
      </c>
      <c r="E650" s="0" t="n">
        <v>3.1</v>
      </c>
      <c r="F650" s="0" t="n">
        <v>505.247</v>
      </c>
      <c r="G650" s="0" t="n">
        <v>42.07</v>
      </c>
      <c r="I650" s="0" t="n">
        <v>3200000</v>
      </c>
      <c r="J650" s="0" t="n">
        <v>1920000</v>
      </c>
      <c r="K650" s="0" t="n">
        <v>1930000</v>
      </c>
      <c r="P650" s="0" t="n">
        <v>449000</v>
      </c>
      <c r="Q650" s="0" t="n">
        <v>738000</v>
      </c>
      <c r="R650" s="0" t="n">
        <v>208000</v>
      </c>
      <c r="S650" s="0" t="n">
        <v>181000</v>
      </c>
      <c r="W650" s="0" t="n">
        <v>4</v>
      </c>
      <c r="X650" s="0" t="n">
        <v>14342</v>
      </c>
      <c r="Y650" s="0" t="s">
        <v>126</v>
      </c>
      <c r="Z650" s="0" t="n">
        <v>7</v>
      </c>
      <c r="AA650" s="0" t="n">
        <v>0</v>
      </c>
      <c r="AB650" s="0" t="n">
        <v>1</v>
      </c>
      <c r="AC650" s="0" t="n">
        <v>1</v>
      </c>
      <c r="AD650" s="0" t="n">
        <v>1</v>
      </c>
      <c r="AE650" s="0" t="n">
        <v>0</v>
      </c>
      <c r="AF650" s="0" t="n">
        <v>0</v>
      </c>
      <c r="AG650" s="0" t="n">
        <v>0</v>
      </c>
      <c r="AH650" s="0" t="n">
        <v>0</v>
      </c>
      <c r="AI650" s="0" t="n">
        <v>1</v>
      </c>
      <c r="AJ650" s="0" t="n">
        <v>1</v>
      </c>
      <c r="AK650" s="0" t="n">
        <v>1</v>
      </c>
      <c r="AL650" s="0" t="n">
        <v>1</v>
      </c>
      <c r="AM650" s="0" t="n">
        <v>0</v>
      </c>
      <c r="AN650" s="0" t="n">
        <v>0</v>
      </c>
      <c r="AO650" s="0" t="n">
        <v>0</v>
      </c>
      <c r="AP650" s="0" t="s">
        <v>50</v>
      </c>
    </row>
    <row r="651" customFormat="false" ht="12.8" hidden="false" customHeight="false" outlineLevel="0" collapsed="false">
      <c r="A651" s="0" t="s">
        <v>765</v>
      </c>
      <c r="B651" s="0" t="n">
        <v>33.05</v>
      </c>
      <c r="C651" s="0" t="n">
        <v>939.3756</v>
      </c>
      <c r="D651" s="0" t="n">
        <v>7</v>
      </c>
      <c r="E651" s="0" t="n">
        <v>1.9</v>
      </c>
      <c r="F651" s="0" t="n">
        <v>470.696</v>
      </c>
      <c r="G651" s="0" t="n">
        <v>22.41</v>
      </c>
      <c r="H651" s="0" t="n">
        <v>474000</v>
      </c>
      <c r="I651" s="0" t="n">
        <v>606000</v>
      </c>
      <c r="J651" s="0" t="n">
        <v>1310000</v>
      </c>
      <c r="K651" s="0" t="n">
        <v>1100000</v>
      </c>
      <c r="N651" s="0" t="n">
        <v>47300</v>
      </c>
      <c r="P651" s="0" t="n">
        <v>249000</v>
      </c>
      <c r="Q651" s="0" t="n">
        <v>276000</v>
      </c>
      <c r="W651" s="0" t="n">
        <v>2</v>
      </c>
      <c r="X651" s="0" t="n">
        <v>6122</v>
      </c>
      <c r="Y651" s="0" t="s">
        <v>55</v>
      </c>
      <c r="Z651" s="0" t="n">
        <v>7</v>
      </c>
      <c r="AA651" s="0" t="n">
        <v>1</v>
      </c>
      <c r="AB651" s="0" t="n">
        <v>1</v>
      </c>
      <c r="AC651" s="0" t="n">
        <v>1</v>
      </c>
      <c r="AD651" s="0" t="n">
        <v>1</v>
      </c>
      <c r="AE651" s="0" t="n">
        <v>0</v>
      </c>
      <c r="AF651" s="0" t="n">
        <v>0</v>
      </c>
      <c r="AG651" s="0" t="n">
        <v>1</v>
      </c>
      <c r="AH651" s="0" t="n">
        <v>0</v>
      </c>
      <c r="AI651" s="0" t="n">
        <v>1</v>
      </c>
      <c r="AJ651" s="0" t="n">
        <v>1</v>
      </c>
      <c r="AK651" s="0" t="n">
        <v>0</v>
      </c>
      <c r="AL651" s="0" t="n">
        <v>0</v>
      </c>
      <c r="AM651" s="0" t="n">
        <v>0</v>
      </c>
      <c r="AN651" s="0" t="n">
        <v>0</v>
      </c>
      <c r="AO651" s="0" t="n">
        <v>0</v>
      </c>
      <c r="AP651" s="0" t="s">
        <v>50</v>
      </c>
      <c r="AQ651" s="0" t="s">
        <v>51</v>
      </c>
      <c r="AR651" s="0" t="s">
        <v>59</v>
      </c>
    </row>
    <row r="652" customFormat="false" ht="12.8" hidden="false" customHeight="false" outlineLevel="0" collapsed="false">
      <c r="A652" s="0" t="s">
        <v>766</v>
      </c>
      <c r="B652" s="0" t="n">
        <v>33.05</v>
      </c>
      <c r="C652" s="0" t="n">
        <v>1541.7738</v>
      </c>
      <c r="D652" s="0" t="n">
        <v>12</v>
      </c>
      <c r="E652" s="0" t="n">
        <v>3.1</v>
      </c>
      <c r="F652" s="0" t="n">
        <v>386.4519</v>
      </c>
      <c r="G652" s="0" t="n">
        <v>33.31</v>
      </c>
      <c r="I652" s="0" t="n">
        <v>221000</v>
      </c>
      <c r="W652" s="0" t="n">
        <v>2</v>
      </c>
      <c r="X652" s="0" t="n">
        <v>10158</v>
      </c>
      <c r="Y652" s="0" t="s">
        <v>55</v>
      </c>
      <c r="Z652" s="0" t="n">
        <v>1</v>
      </c>
      <c r="AA652" s="0" t="n">
        <v>0</v>
      </c>
      <c r="AB652" s="0" t="n">
        <v>1</v>
      </c>
      <c r="AC652" s="0" t="n">
        <v>0</v>
      </c>
      <c r="AD652" s="0" t="n">
        <v>0</v>
      </c>
      <c r="AE652" s="0" t="n">
        <v>0</v>
      </c>
      <c r="AF652" s="0" t="n">
        <v>0</v>
      </c>
      <c r="AG652" s="0" t="n">
        <v>0</v>
      </c>
      <c r="AH652" s="0" t="n">
        <v>0</v>
      </c>
      <c r="AI652" s="0" t="n">
        <v>0</v>
      </c>
      <c r="AJ652" s="0" t="n">
        <v>0</v>
      </c>
      <c r="AK652" s="0" t="n">
        <v>0</v>
      </c>
      <c r="AL652" s="0" t="n">
        <v>0</v>
      </c>
      <c r="AM652" s="0" t="n">
        <v>0</v>
      </c>
      <c r="AN652" s="0" t="n">
        <v>0</v>
      </c>
      <c r="AO652" s="0" t="n">
        <v>0</v>
      </c>
      <c r="AP652" s="0" t="s">
        <v>50</v>
      </c>
    </row>
    <row r="653" customFormat="false" ht="12.8" hidden="false" customHeight="false" outlineLevel="0" collapsed="false">
      <c r="A653" s="0" t="s">
        <v>767</v>
      </c>
      <c r="B653" s="0" t="n">
        <v>32.97</v>
      </c>
      <c r="C653" s="0" t="n">
        <v>1287.6895</v>
      </c>
      <c r="D653" s="0" t="n">
        <v>13</v>
      </c>
      <c r="E653" s="0" t="n">
        <v>1.3</v>
      </c>
      <c r="F653" s="0" t="n">
        <v>644.8528</v>
      </c>
      <c r="G653" s="0" t="n">
        <v>69.53</v>
      </c>
      <c r="L653" s="0" t="n">
        <v>1950000</v>
      </c>
      <c r="W653" s="0" t="n">
        <v>9</v>
      </c>
      <c r="X653" s="0" t="n">
        <v>24941</v>
      </c>
      <c r="Y653" s="0" t="s">
        <v>58</v>
      </c>
      <c r="Z653" s="0" t="n">
        <v>1</v>
      </c>
      <c r="AA653" s="0" t="n">
        <v>0</v>
      </c>
      <c r="AB653" s="0" t="n">
        <v>0</v>
      </c>
      <c r="AC653" s="0" t="n">
        <v>0</v>
      </c>
      <c r="AD653" s="0" t="n">
        <v>0</v>
      </c>
      <c r="AE653" s="0" t="n">
        <v>1</v>
      </c>
      <c r="AF653" s="0" t="n">
        <v>0</v>
      </c>
      <c r="AG653" s="0" t="n">
        <v>0</v>
      </c>
      <c r="AH653" s="0" t="n">
        <v>0</v>
      </c>
      <c r="AI653" s="0" t="n">
        <v>0</v>
      </c>
      <c r="AJ653" s="0" t="n">
        <v>0</v>
      </c>
      <c r="AK653" s="0" t="n">
        <v>0</v>
      </c>
      <c r="AL653" s="0" t="n">
        <v>0</v>
      </c>
      <c r="AM653" s="0" t="n">
        <v>0</v>
      </c>
      <c r="AN653" s="0" t="n">
        <v>0</v>
      </c>
      <c r="AO653" s="0" t="n">
        <v>0</v>
      </c>
      <c r="AP653" s="0" t="s">
        <v>768</v>
      </c>
    </row>
    <row r="654" customFormat="false" ht="12.8" hidden="false" customHeight="false" outlineLevel="0" collapsed="false">
      <c r="A654" s="0" t="s">
        <v>769</v>
      </c>
      <c r="B654" s="0" t="n">
        <v>32.94</v>
      </c>
      <c r="C654" s="0" t="n">
        <v>998.5219</v>
      </c>
      <c r="D654" s="0" t="n">
        <v>8</v>
      </c>
      <c r="E654" s="0" t="n">
        <v>2</v>
      </c>
      <c r="F654" s="0" t="n">
        <v>500.2692</v>
      </c>
      <c r="G654" s="0" t="n">
        <v>33.72</v>
      </c>
      <c r="J654" s="0" t="n">
        <v>305000</v>
      </c>
      <c r="K654" s="0" t="n">
        <v>220000</v>
      </c>
      <c r="W654" s="0" t="n">
        <v>3</v>
      </c>
      <c r="X654" s="0" t="n">
        <v>11006</v>
      </c>
      <c r="Y654" s="0" t="s">
        <v>83</v>
      </c>
      <c r="Z654" s="0" t="n">
        <v>2</v>
      </c>
      <c r="AA654" s="0" t="n">
        <v>0</v>
      </c>
      <c r="AB654" s="0" t="n">
        <v>0</v>
      </c>
      <c r="AC654" s="0" t="n">
        <v>1</v>
      </c>
      <c r="AD654" s="0" t="n">
        <v>1</v>
      </c>
      <c r="AE654" s="0" t="n">
        <v>0</v>
      </c>
      <c r="AF654" s="0" t="n">
        <v>0</v>
      </c>
      <c r="AG654" s="0" t="n">
        <v>0</v>
      </c>
      <c r="AH654" s="0" t="n">
        <v>0</v>
      </c>
      <c r="AI654" s="0" t="n">
        <v>0</v>
      </c>
      <c r="AJ654" s="0" t="n">
        <v>0</v>
      </c>
      <c r="AK654" s="0" t="n">
        <v>0</v>
      </c>
      <c r="AL654" s="0" t="n">
        <v>0</v>
      </c>
      <c r="AM654" s="0" t="n">
        <v>0</v>
      </c>
      <c r="AN654" s="0" t="n">
        <v>0</v>
      </c>
      <c r="AO654" s="0" t="n">
        <v>0</v>
      </c>
      <c r="AP654" s="0" t="s">
        <v>50</v>
      </c>
      <c r="AQ654" s="0" t="s">
        <v>51</v>
      </c>
      <c r="AR654" s="0" t="s">
        <v>59</v>
      </c>
    </row>
    <row r="655" customFormat="false" ht="12.8" hidden="false" customHeight="false" outlineLevel="0" collapsed="false">
      <c r="A655" s="0" t="s">
        <v>770</v>
      </c>
      <c r="B655" s="0" t="n">
        <v>32.89</v>
      </c>
      <c r="C655" s="0" t="n">
        <v>1070.5972</v>
      </c>
      <c r="D655" s="0" t="n">
        <v>9</v>
      </c>
      <c r="E655" s="0" t="n">
        <v>2.3</v>
      </c>
      <c r="F655" s="0" t="n">
        <v>536.3071</v>
      </c>
      <c r="G655" s="0" t="n">
        <v>26.52</v>
      </c>
      <c r="J655" s="0" t="n">
        <v>668000</v>
      </c>
      <c r="W655" s="0" t="n">
        <v>3</v>
      </c>
      <c r="X655" s="0" t="n">
        <v>8180</v>
      </c>
      <c r="Y655" s="0" t="s">
        <v>83</v>
      </c>
      <c r="Z655" s="0" t="n">
        <v>1</v>
      </c>
      <c r="AA655" s="0" t="n">
        <v>0</v>
      </c>
      <c r="AB655" s="0" t="n">
        <v>0</v>
      </c>
      <c r="AC655" s="0" t="n">
        <v>1</v>
      </c>
      <c r="AD655" s="0" t="n">
        <v>0</v>
      </c>
      <c r="AE655" s="0" t="n">
        <v>0</v>
      </c>
      <c r="AF655" s="0" t="n">
        <v>0</v>
      </c>
      <c r="AG655" s="0" t="n">
        <v>0</v>
      </c>
      <c r="AH655" s="0" t="n">
        <v>0</v>
      </c>
      <c r="AI655" s="0" t="n">
        <v>0</v>
      </c>
      <c r="AJ655" s="0" t="n">
        <v>0</v>
      </c>
      <c r="AK655" s="0" t="n">
        <v>0</v>
      </c>
      <c r="AL655" s="0" t="n">
        <v>0</v>
      </c>
      <c r="AM655" s="0" t="n">
        <v>0</v>
      </c>
      <c r="AN655" s="0" t="n">
        <v>0</v>
      </c>
      <c r="AO655" s="0" t="n">
        <v>0</v>
      </c>
      <c r="AP655" s="0" t="s">
        <v>50</v>
      </c>
    </row>
    <row r="656" customFormat="false" ht="12.8" hidden="false" customHeight="false" outlineLevel="0" collapsed="false">
      <c r="A656" s="0" t="s">
        <v>771</v>
      </c>
      <c r="B656" s="0" t="n">
        <v>32.88</v>
      </c>
      <c r="C656" s="0" t="n">
        <v>989.5505</v>
      </c>
      <c r="D656" s="0" t="n">
        <v>9</v>
      </c>
      <c r="E656" s="0" t="n">
        <v>0.3</v>
      </c>
      <c r="F656" s="0" t="n">
        <v>495.7827</v>
      </c>
      <c r="G656" s="0" t="n">
        <v>18.2</v>
      </c>
      <c r="H656" s="0" t="n">
        <v>39000000</v>
      </c>
      <c r="I656" s="0" t="n">
        <v>54500000</v>
      </c>
      <c r="J656" s="0" t="n">
        <v>28400000</v>
      </c>
      <c r="K656" s="0" t="n">
        <v>32600000</v>
      </c>
      <c r="L656" s="0" t="n">
        <v>319000</v>
      </c>
      <c r="M656" s="0" t="n">
        <v>386000</v>
      </c>
      <c r="N656" s="0" t="n">
        <v>9900000</v>
      </c>
      <c r="P656" s="0" t="n">
        <v>24700000</v>
      </c>
      <c r="Q656" s="0" t="n">
        <v>25100000</v>
      </c>
      <c r="R656" s="0" t="n">
        <v>16500000</v>
      </c>
      <c r="S656" s="0" t="n">
        <v>2470000</v>
      </c>
      <c r="W656" s="0" t="n">
        <v>15</v>
      </c>
      <c r="X656" s="0" t="n">
        <v>5321</v>
      </c>
      <c r="Y656" s="0" t="s">
        <v>69</v>
      </c>
      <c r="Z656" s="0" t="n">
        <v>24</v>
      </c>
      <c r="AA656" s="0" t="n">
        <v>3</v>
      </c>
      <c r="AB656" s="0" t="n">
        <v>2</v>
      </c>
      <c r="AC656" s="0" t="n">
        <v>3</v>
      </c>
      <c r="AD656" s="0" t="n">
        <v>2</v>
      </c>
      <c r="AE656" s="0" t="n">
        <v>1</v>
      </c>
      <c r="AF656" s="0" t="n">
        <v>1</v>
      </c>
      <c r="AG656" s="0" t="n">
        <v>2</v>
      </c>
      <c r="AH656" s="0" t="n">
        <v>0</v>
      </c>
      <c r="AI656" s="0" t="n">
        <v>3</v>
      </c>
      <c r="AJ656" s="0" t="n">
        <v>3</v>
      </c>
      <c r="AK656" s="0" t="n">
        <v>3</v>
      </c>
      <c r="AL656" s="0" t="n">
        <v>1</v>
      </c>
      <c r="AM656" s="0" t="n">
        <v>0</v>
      </c>
      <c r="AN656" s="0" t="n">
        <v>0</v>
      </c>
      <c r="AO656" s="0" t="n">
        <v>0</v>
      </c>
      <c r="AP656" s="0" t="s">
        <v>50</v>
      </c>
    </row>
    <row r="657" customFormat="false" ht="12.8" hidden="false" customHeight="false" outlineLevel="0" collapsed="false">
      <c r="A657" s="0" t="s">
        <v>772</v>
      </c>
      <c r="B657" s="0" t="n">
        <v>32.78</v>
      </c>
      <c r="C657" s="0" t="n">
        <v>778.3861</v>
      </c>
      <c r="D657" s="0" t="n">
        <v>7</v>
      </c>
      <c r="E657" s="0" t="n">
        <v>2.6</v>
      </c>
      <c r="F657" s="0" t="n">
        <v>390.2014</v>
      </c>
      <c r="G657" s="0" t="n">
        <v>35.18</v>
      </c>
      <c r="H657" s="0" t="n">
        <v>244000</v>
      </c>
      <c r="I657" s="0" t="n">
        <v>318000</v>
      </c>
      <c r="J657" s="0" t="n">
        <v>803000</v>
      </c>
      <c r="K657" s="0" t="n">
        <v>838000</v>
      </c>
      <c r="Q657" s="0" t="n">
        <v>235000</v>
      </c>
      <c r="W657" s="0" t="n">
        <v>2</v>
      </c>
      <c r="X657" s="0" t="n">
        <v>10869</v>
      </c>
      <c r="Y657" s="0" t="s">
        <v>55</v>
      </c>
      <c r="Z657" s="0" t="n">
        <v>5</v>
      </c>
      <c r="AA657" s="0" t="n">
        <v>1</v>
      </c>
      <c r="AB657" s="0" t="n">
        <v>1</v>
      </c>
      <c r="AC657" s="0" t="n">
        <v>1</v>
      </c>
      <c r="AD657" s="0" t="n">
        <v>1</v>
      </c>
      <c r="AE657" s="0" t="n">
        <v>0</v>
      </c>
      <c r="AF657" s="0" t="n">
        <v>0</v>
      </c>
      <c r="AG657" s="0" t="n">
        <v>0</v>
      </c>
      <c r="AH657" s="0" t="n">
        <v>0</v>
      </c>
      <c r="AI657" s="0" t="n">
        <v>0</v>
      </c>
      <c r="AJ657" s="0" t="n">
        <v>1</v>
      </c>
      <c r="AK657" s="0" t="n">
        <v>0</v>
      </c>
      <c r="AL657" s="0" t="n">
        <v>0</v>
      </c>
      <c r="AM657" s="0" t="n">
        <v>0</v>
      </c>
      <c r="AN657" s="0" t="n">
        <v>0</v>
      </c>
      <c r="AO657" s="0" t="n">
        <v>0</v>
      </c>
    </row>
    <row r="658" customFormat="false" ht="12.8" hidden="false" customHeight="false" outlineLevel="0" collapsed="false">
      <c r="A658" s="0" t="s">
        <v>773</v>
      </c>
      <c r="B658" s="0" t="n">
        <v>32.76</v>
      </c>
      <c r="C658" s="0" t="n">
        <v>1787.9894</v>
      </c>
      <c r="D658" s="0" t="n">
        <v>15</v>
      </c>
      <c r="E658" s="0" t="n">
        <v>4</v>
      </c>
      <c r="F658" s="0" t="n">
        <v>597.0061</v>
      </c>
      <c r="G658" s="0" t="n">
        <v>48.11</v>
      </c>
      <c r="J658" s="0" t="n">
        <v>352000</v>
      </c>
      <c r="W658" s="0" t="n">
        <v>3</v>
      </c>
      <c r="X658" s="0" t="n">
        <v>16747</v>
      </c>
      <c r="Y658" s="0" t="s">
        <v>83</v>
      </c>
      <c r="Z658" s="0" t="n">
        <v>1</v>
      </c>
      <c r="AA658" s="0" t="n">
        <v>0</v>
      </c>
      <c r="AB658" s="0" t="n">
        <v>0</v>
      </c>
      <c r="AC658" s="0" t="n">
        <v>1</v>
      </c>
      <c r="AD658" s="0" t="n">
        <v>0</v>
      </c>
      <c r="AE658" s="0" t="n">
        <v>0</v>
      </c>
      <c r="AF658" s="0" t="n">
        <v>0</v>
      </c>
      <c r="AG658" s="0" t="n">
        <v>0</v>
      </c>
      <c r="AH658" s="0" t="n">
        <v>0</v>
      </c>
      <c r="AI658" s="0" t="n">
        <v>0</v>
      </c>
      <c r="AJ658" s="0" t="n">
        <v>0</v>
      </c>
      <c r="AK658" s="0" t="n">
        <v>0</v>
      </c>
      <c r="AL658" s="0" t="n">
        <v>0</v>
      </c>
      <c r="AM658" s="0" t="n">
        <v>0</v>
      </c>
      <c r="AN658" s="0" t="n">
        <v>0</v>
      </c>
      <c r="AO658" s="0" t="n">
        <v>0</v>
      </c>
      <c r="AP658" s="0" t="s">
        <v>50</v>
      </c>
    </row>
    <row r="659" customFormat="false" ht="12.8" hidden="false" customHeight="false" outlineLevel="0" collapsed="false">
      <c r="A659" s="0" t="s">
        <v>774</v>
      </c>
      <c r="B659" s="0" t="n">
        <v>32.7</v>
      </c>
      <c r="C659" s="0" t="n">
        <v>1213.7281</v>
      </c>
      <c r="D659" s="0" t="n">
        <v>11</v>
      </c>
      <c r="E659" s="0" t="n">
        <v>1.8</v>
      </c>
      <c r="F659" s="0" t="n">
        <v>405.584</v>
      </c>
      <c r="G659" s="0" t="n">
        <v>66.97</v>
      </c>
      <c r="H659" s="0" t="n">
        <v>44900</v>
      </c>
      <c r="I659" s="0" t="n">
        <v>47800</v>
      </c>
      <c r="K659" s="0" t="n">
        <v>19900</v>
      </c>
      <c r="L659" s="0" t="n">
        <v>140000</v>
      </c>
      <c r="M659" s="0" t="n">
        <v>246000</v>
      </c>
      <c r="N659" s="0" t="n">
        <v>50700</v>
      </c>
      <c r="Q659" s="0" t="n">
        <v>15100</v>
      </c>
      <c r="W659" s="0" t="n">
        <v>10</v>
      </c>
      <c r="X659" s="0" t="n">
        <v>24099</v>
      </c>
      <c r="Y659" s="0" t="s">
        <v>47</v>
      </c>
      <c r="Z659" s="0" t="n">
        <v>7</v>
      </c>
      <c r="AA659" s="0" t="n">
        <v>1</v>
      </c>
      <c r="AB659" s="0" t="n">
        <v>1</v>
      </c>
      <c r="AC659" s="0" t="n">
        <v>0</v>
      </c>
      <c r="AD659" s="0" t="n">
        <v>1</v>
      </c>
      <c r="AE659" s="0" t="n">
        <v>1</v>
      </c>
      <c r="AF659" s="0" t="n">
        <v>1</v>
      </c>
      <c r="AG659" s="0" t="n">
        <v>1</v>
      </c>
      <c r="AH659" s="0" t="n">
        <v>0</v>
      </c>
      <c r="AI659" s="0" t="n">
        <v>0</v>
      </c>
      <c r="AJ659" s="0" t="n">
        <v>1</v>
      </c>
      <c r="AK659" s="0" t="n">
        <v>0</v>
      </c>
      <c r="AL659" s="0" t="n">
        <v>0</v>
      </c>
      <c r="AM659" s="0" t="n">
        <v>0</v>
      </c>
      <c r="AN659" s="0" t="n">
        <v>0</v>
      </c>
      <c r="AO659" s="0" t="n">
        <v>0</v>
      </c>
      <c r="AP659" s="0" t="s">
        <v>775</v>
      </c>
    </row>
    <row r="660" customFormat="false" ht="12.8" hidden="false" customHeight="false" outlineLevel="0" collapsed="false">
      <c r="A660" s="0" t="s">
        <v>776</v>
      </c>
      <c r="B660" s="0" t="n">
        <v>32.69</v>
      </c>
      <c r="C660" s="0" t="n">
        <v>1673.9828</v>
      </c>
      <c r="D660" s="0" t="n">
        <v>14</v>
      </c>
      <c r="E660" s="0" t="n">
        <v>-1.7</v>
      </c>
      <c r="F660" s="0" t="n">
        <v>559.0006</v>
      </c>
      <c r="G660" s="0" t="n">
        <v>45.04</v>
      </c>
      <c r="H660" s="0" t="n">
        <v>0</v>
      </c>
      <c r="I660" s="0" t="n">
        <v>339000</v>
      </c>
      <c r="J660" s="0" t="n">
        <v>192000</v>
      </c>
      <c r="W660" s="0" t="n">
        <v>1</v>
      </c>
      <c r="X660" s="0" t="n">
        <v>14745</v>
      </c>
      <c r="Y660" s="0" t="s">
        <v>49</v>
      </c>
      <c r="Z660" s="0" t="n">
        <v>3</v>
      </c>
      <c r="AA660" s="0" t="n">
        <v>1</v>
      </c>
      <c r="AB660" s="0" t="n">
        <v>1</v>
      </c>
      <c r="AC660" s="0" t="n">
        <v>1</v>
      </c>
      <c r="AD660" s="0" t="n">
        <v>0</v>
      </c>
      <c r="AE660" s="0" t="n">
        <v>0</v>
      </c>
      <c r="AF660" s="0" t="n">
        <v>0</v>
      </c>
      <c r="AG660" s="0" t="n">
        <v>0</v>
      </c>
      <c r="AH660" s="0" t="n">
        <v>0</v>
      </c>
      <c r="AI660" s="0" t="n">
        <v>0</v>
      </c>
      <c r="AJ660" s="0" t="n">
        <v>0</v>
      </c>
      <c r="AK660" s="0" t="n">
        <v>0</v>
      </c>
      <c r="AL660" s="0" t="n">
        <v>0</v>
      </c>
      <c r="AM660" s="0" t="n">
        <v>0</v>
      </c>
      <c r="AN660" s="0" t="n">
        <v>0</v>
      </c>
      <c r="AO660" s="0" t="n">
        <v>0</v>
      </c>
      <c r="AP660" s="0" t="s">
        <v>50</v>
      </c>
    </row>
    <row r="661" customFormat="false" ht="12.8" hidden="false" customHeight="false" outlineLevel="0" collapsed="false">
      <c r="A661" s="0" t="s">
        <v>777</v>
      </c>
      <c r="B661" s="0" t="n">
        <v>32.65</v>
      </c>
      <c r="C661" s="0" t="n">
        <v>1594.9055</v>
      </c>
      <c r="D661" s="0" t="n">
        <v>13</v>
      </c>
      <c r="E661" s="0" t="n">
        <v>2.9</v>
      </c>
      <c r="F661" s="0" t="n">
        <v>399.7348</v>
      </c>
      <c r="G661" s="0" t="n">
        <v>53.11</v>
      </c>
      <c r="I661" s="0" t="n">
        <v>731000</v>
      </c>
      <c r="W661" s="0" t="n">
        <v>2</v>
      </c>
      <c r="X661" s="0" t="n">
        <v>18290</v>
      </c>
      <c r="Y661" s="0" t="s">
        <v>55</v>
      </c>
      <c r="Z661" s="0" t="n">
        <v>2</v>
      </c>
      <c r="AA661" s="0" t="n">
        <v>0</v>
      </c>
      <c r="AB661" s="0" t="n">
        <v>2</v>
      </c>
      <c r="AC661" s="0" t="n">
        <v>0</v>
      </c>
      <c r="AD661" s="0" t="n">
        <v>0</v>
      </c>
      <c r="AE661" s="0" t="n">
        <v>0</v>
      </c>
      <c r="AF661" s="0" t="n">
        <v>0</v>
      </c>
      <c r="AG661" s="0" t="n">
        <v>0</v>
      </c>
      <c r="AH661" s="0" t="n">
        <v>0</v>
      </c>
      <c r="AI661" s="0" t="n">
        <v>0</v>
      </c>
      <c r="AJ661" s="0" t="n">
        <v>0</v>
      </c>
      <c r="AK661" s="0" t="n">
        <v>0</v>
      </c>
      <c r="AL661" s="0" t="n">
        <v>0</v>
      </c>
      <c r="AM661" s="0" t="n">
        <v>0</v>
      </c>
      <c r="AN661" s="0" t="n">
        <v>0</v>
      </c>
      <c r="AO661" s="0" t="n">
        <v>0</v>
      </c>
      <c r="AP661" s="0" t="s">
        <v>50</v>
      </c>
    </row>
    <row r="662" customFormat="false" ht="12.8" hidden="false" customHeight="false" outlineLevel="0" collapsed="false">
      <c r="A662" s="0" t="s">
        <v>778</v>
      </c>
      <c r="B662" s="0" t="n">
        <v>32.63</v>
      </c>
      <c r="C662" s="0" t="n">
        <v>1116.6754</v>
      </c>
      <c r="D662" s="0" t="n">
        <v>10</v>
      </c>
      <c r="E662" s="0" t="n">
        <v>1.7</v>
      </c>
      <c r="F662" s="0" t="n">
        <v>559.3459</v>
      </c>
      <c r="G662" s="0" t="n">
        <v>43.9</v>
      </c>
      <c r="H662" s="0" t="n">
        <v>313000</v>
      </c>
      <c r="I662" s="0" t="n">
        <v>743000</v>
      </c>
      <c r="J662" s="0" t="n">
        <v>2380000</v>
      </c>
      <c r="K662" s="0" t="n">
        <v>1830000</v>
      </c>
      <c r="P662" s="0" t="n">
        <v>1060000</v>
      </c>
      <c r="Q662" s="0" t="n">
        <v>1220000</v>
      </c>
      <c r="R662" s="0" t="n">
        <v>526000</v>
      </c>
      <c r="W662" s="0" t="n">
        <v>13</v>
      </c>
      <c r="X662" s="0" t="n">
        <v>13596</v>
      </c>
      <c r="Y662" s="0" t="s">
        <v>116</v>
      </c>
      <c r="Z662" s="0" t="n">
        <v>7</v>
      </c>
      <c r="AA662" s="0" t="n">
        <v>1</v>
      </c>
      <c r="AB662" s="0" t="n">
        <v>1</v>
      </c>
      <c r="AC662" s="0" t="n">
        <v>1</v>
      </c>
      <c r="AD662" s="0" t="n">
        <v>1</v>
      </c>
      <c r="AE662" s="0" t="n">
        <v>0</v>
      </c>
      <c r="AF662" s="0" t="n">
        <v>0</v>
      </c>
      <c r="AG662" s="0" t="n">
        <v>0</v>
      </c>
      <c r="AH662" s="0" t="n">
        <v>0</v>
      </c>
      <c r="AI662" s="0" t="n">
        <v>1</v>
      </c>
      <c r="AJ662" s="0" t="n">
        <v>1</v>
      </c>
      <c r="AK662" s="0" t="n">
        <v>1</v>
      </c>
      <c r="AL662" s="0" t="n">
        <v>0</v>
      </c>
      <c r="AM662" s="0" t="n">
        <v>0</v>
      </c>
      <c r="AN662" s="0" t="n">
        <v>0</v>
      </c>
      <c r="AO662" s="0" t="n">
        <v>0</v>
      </c>
      <c r="AP662" s="0" t="s">
        <v>50</v>
      </c>
    </row>
    <row r="663" customFormat="false" ht="12.8" hidden="false" customHeight="false" outlineLevel="0" collapsed="false">
      <c r="A663" s="0" t="s">
        <v>779</v>
      </c>
      <c r="B663" s="0" t="n">
        <v>32.6</v>
      </c>
      <c r="C663" s="0" t="n">
        <v>867.3796</v>
      </c>
      <c r="D663" s="0" t="n">
        <v>7</v>
      </c>
      <c r="E663" s="0" t="n">
        <v>1.6</v>
      </c>
      <c r="F663" s="0" t="n">
        <v>434.6978</v>
      </c>
      <c r="G663" s="0" t="n">
        <v>36.55</v>
      </c>
      <c r="H663" s="0" t="n">
        <v>4790000</v>
      </c>
      <c r="I663" s="0" t="n">
        <v>5160000</v>
      </c>
      <c r="J663" s="0" t="n">
        <v>6950000</v>
      </c>
      <c r="K663" s="0" t="n">
        <v>6690000</v>
      </c>
      <c r="L663" s="0" t="n">
        <v>11500000</v>
      </c>
      <c r="M663" s="0" t="n">
        <v>14000000</v>
      </c>
      <c r="N663" s="0" t="n">
        <v>10200000</v>
      </c>
      <c r="O663" s="0" t="n">
        <v>1090000</v>
      </c>
      <c r="P663" s="0" t="n">
        <v>1950000</v>
      </c>
      <c r="Q663" s="0" t="n">
        <v>2390000</v>
      </c>
      <c r="R663" s="0" t="n">
        <v>1160000</v>
      </c>
      <c r="S663" s="0" t="n">
        <v>481000</v>
      </c>
      <c r="W663" s="0" t="n">
        <v>3</v>
      </c>
      <c r="X663" s="0" t="n">
        <v>12125</v>
      </c>
      <c r="Y663" s="0" t="s">
        <v>83</v>
      </c>
      <c r="Z663" s="0" t="n">
        <v>20</v>
      </c>
      <c r="AA663" s="0" t="n">
        <v>2</v>
      </c>
      <c r="AB663" s="0" t="n">
        <v>1</v>
      </c>
      <c r="AC663" s="0" t="n">
        <v>1</v>
      </c>
      <c r="AD663" s="0" t="n">
        <v>2</v>
      </c>
      <c r="AE663" s="0" t="n">
        <v>4</v>
      </c>
      <c r="AF663" s="0" t="n">
        <v>3</v>
      </c>
      <c r="AG663" s="0" t="n">
        <v>2</v>
      </c>
      <c r="AH663" s="0" t="n">
        <v>1</v>
      </c>
      <c r="AI663" s="0" t="n">
        <v>1</v>
      </c>
      <c r="AJ663" s="0" t="n">
        <v>1</v>
      </c>
      <c r="AK663" s="0" t="n">
        <v>1</v>
      </c>
      <c r="AL663" s="0" t="n">
        <v>1</v>
      </c>
      <c r="AM663" s="0" t="n">
        <v>0</v>
      </c>
      <c r="AN663" s="0" t="n">
        <v>0</v>
      </c>
      <c r="AO663" s="0" t="n">
        <v>0</v>
      </c>
      <c r="AP663" s="0" t="s">
        <v>50</v>
      </c>
      <c r="AQ663" s="0" t="s">
        <v>51</v>
      </c>
      <c r="AR663" s="0" t="s">
        <v>71</v>
      </c>
    </row>
    <row r="664" customFormat="false" ht="12.8" hidden="false" customHeight="false" outlineLevel="0" collapsed="false">
      <c r="A664" s="0" t="s">
        <v>780</v>
      </c>
      <c r="B664" s="0" t="n">
        <v>32.58</v>
      </c>
      <c r="C664" s="0" t="n">
        <v>1063.5298</v>
      </c>
      <c r="D664" s="0" t="n">
        <v>9</v>
      </c>
      <c r="E664" s="0" t="n">
        <v>2.4</v>
      </c>
      <c r="F664" s="0" t="n">
        <v>532.7734</v>
      </c>
      <c r="G664" s="0" t="n">
        <v>46.76</v>
      </c>
      <c r="H664" s="0" t="n">
        <v>5250000</v>
      </c>
      <c r="J664" s="0" t="n">
        <v>3340000</v>
      </c>
      <c r="K664" s="0" t="n">
        <v>4030000</v>
      </c>
      <c r="L664" s="0" t="n">
        <v>17400000</v>
      </c>
      <c r="M664" s="0" t="n">
        <v>17900000</v>
      </c>
      <c r="N664" s="0" t="n">
        <v>5460000</v>
      </c>
      <c r="O664" s="0" t="n">
        <v>663000</v>
      </c>
      <c r="P664" s="0" t="n">
        <v>1170000</v>
      </c>
      <c r="W664" s="0" t="n">
        <v>4</v>
      </c>
      <c r="X664" s="0" t="n">
        <v>16260</v>
      </c>
      <c r="Y664" s="0" t="s">
        <v>126</v>
      </c>
      <c r="Z664" s="0" t="n">
        <v>11</v>
      </c>
      <c r="AA664" s="0" t="n">
        <v>1</v>
      </c>
      <c r="AB664" s="0" t="n">
        <v>0</v>
      </c>
      <c r="AC664" s="0" t="n">
        <v>1</v>
      </c>
      <c r="AD664" s="0" t="n">
        <v>1</v>
      </c>
      <c r="AE664" s="0" t="n">
        <v>2</v>
      </c>
      <c r="AF664" s="0" t="n">
        <v>2</v>
      </c>
      <c r="AG664" s="0" t="n">
        <v>1</v>
      </c>
      <c r="AH664" s="0" t="n">
        <v>2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0</v>
      </c>
      <c r="AN664" s="0" t="n">
        <v>0</v>
      </c>
      <c r="AO664" s="0" t="n">
        <v>0</v>
      </c>
      <c r="AP664" s="0" t="s">
        <v>50</v>
      </c>
    </row>
    <row r="665" customFormat="false" ht="12.8" hidden="false" customHeight="false" outlineLevel="0" collapsed="false">
      <c r="A665" s="0" t="s">
        <v>781</v>
      </c>
      <c r="B665" s="0" t="n">
        <v>32.58</v>
      </c>
      <c r="C665" s="0" t="n">
        <v>899.4977</v>
      </c>
      <c r="D665" s="0" t="n">
        <v>7</v>
      </c>
      <c r="E665" s="0" t="n">
        <v>1.3</v>
      </c>
      <c r="F665" s="0" t="n">
        <v>450.7567</v>
      </c>
      <c r="G665" s="0" t="n">
        <v>22.5</v>
      </c>
      <c r="H665" s="0" t="n">
        <v>143000</v>
      </c>
      <c r="I665" s="0" t="n">
        <v>229000</v>
      </c>
      <c r="J665" s="0" t="n">
        <v>249000</v>
      </c>
      <c r="K665" s="0" t="n">
        <v>139000</v>
      </c>
      <c r="W665" s="0" t="n">
        <v>3</v>
      </c>
      <c r="X665" s="0" t="n">
        <v>6669</v>
      </c>
      <c r="Y665" s="0" t="s">
        <v>83</v>
      </c>
      <c r="Z665" s="0" t="n">
        <v>6</v>
      </c>
      <c r="AA665" s="0" t="n">
        <v>1</v>
      </c>
      <c r="AB665" s="0" t="n">
        <v>1</v>
      </c>
      <c r="AC665" s="0" t="n">
        <v>2</v>
      </c>
      <c r="AD665" s="0" t="n">
        <v>2</v>
      </c>
      <c r="AE665" s="0" t="n">
        <v>0</v>
      </c>
      <c r="AF665" s="0" t="n">
        <v>0</v>
      </c>
      <c r="AG665" s="0" t="n">
        <v>0</v>
      </c>
      <c r="AH665" s="0" t="n">
        <v>0</v>
      </c>
      <c r="AI665" s="0" t="n">
        <v>0</v>
      </c>
      <c r="AJ665" s="0" t="n">
        <v>0</v>
      </c>
      <c r="AK665" s="0" t="n">
        <v>0</v>
      </c>
      <c r="AL665" s="0" t="n">
        <v>0</v>
      </c>
      <c r="AM665" s="0" t="n">
        <v>0</v>
      </c>
      <c r="AN665" s="0" t="n">
        <v>0</v>
      </c>
      <c r="AO665" s="0" t="n">
        <v>0</v>
      </c>
      <c r="AP665" s="0" t="s">
        <v>50</v>
      </c>
    </row>
    <row r="666" customFormat="false" ht="12.8" hidden="false" customHeight="false" outlineLevel="0" collapsed="false">
      <c r="A666" s="0" t="s">
        <v>782</v>
      </c>
      <c r="B666" s="0" t="n">
        <v>32.57</v>
      </c>
      <c r="C666" s="0" t="n">
        <v>1161.5522</v>
      </c>
      <c r="D666" s="0" t="n">
        <v>9</v>
      </c>
      <c r="E666" s="0" t="n">
        <v>0.8</v>
      </c>
      <c r="F666" s="0" t="n">
        <v>388.1917</v>
      </c>
      <c r="G666" s="0" t="n">
        <v>28.6</v>
      </c>
      <c r="H666" s="0" t="n">
        <v>1860000</v>
      </c>
      <c r="I666" s="0" t="n">
        <v>2300000</v>
      </c>
      <c r="J666" s="0" t="n">
        <v>3410000</v>
      </c>
      <c r="K666" s="0" t="n">
        <v>2990000</v>
      </c>
      <c r="M666" s="0" t="n">
        <v>1390000</v>
      </c>
      <c r="N666" s="0" t="n">
        <v>941000</v>
      </c>
      <c r="W666" s="0" t="n">
        <v>1</v>
      </c>
      <c r="X666" s="0" t="n">
        <v>8343</v>
      </c>
      <c r="Y666" s="0" t="s">
        <v>49</v>
      </c>
      <c r="Z666" s="0" t="n">
        <v>10</v>
      </c>
      <c r="AA666" s="0" t="n">
        <v>1</v>
      </c>
      <c r="AB666" s="0" t="n">
        <v>1</v>
      </c>
      <c r="AC666" s="0" t="n">
        <v>3</v>
      </c>
      <c r="AD666" s="0" t="n">
        <v>2</v>
      </c>
      <c r="AE666" s="0" t="n">
        <v>0</v>
      </c>
      <c r="AF666" s="0" t="n">
        <v>2</v>
      </c>
      <c r="AG666" s="0" t="n">
        <v>1</v>
      </c>
      <c r="AH666" s="0" t="n">
        <v>0</v>
      </c>
      <c r="AI666" s="0" t="n">
        <v>0</v>
      </c>
      <c r="AJ666" s="0" t="n">
        <v>0</v>
      </c>
      <c r="AK666" s="0" t="n">
        <v>0</v>
      </c>
      <c r="AL666" s="0" t="n">
        <v>0</v>
      </c>
      <c r="AM666" s="0" t="n">
        <v>0</v>
      </c>
      <c r="AN666" s="0" t="n">
        <v>0</v>
      </c>
      <c r="AO666" s="0" t="n">
        <v>0</v>
      </c>
      <c r="AP666" s="0" t="s">
        <v>50</v>
      </c>
      <c r="AQ666" s="0" t="s">
        <v>51</v>
      </c>
      <c r="AR666" s="0" t="s">
        <v>122</v>
      </c>
      <c r="AS666" s="0" t="s">
        <v>70</v>
      </c>
    </row>
    <row r="667" customFormat="false" ht="12.8" hidden="false" customHeight="false" outlineLevel="0" collapsed="false">
      <c r="A667" s="0" t="s">
        <v>783</v>
      </c>
      <c r="B667" s="0" t="n">
        <v>32.56</v>
      </c>
      <c r="C667" s="0" t="n">
        <v>1839.9254</v>
      </c>
      <c r="D667" s="0" t="n">
        <v>17</v>
      </c>
      <c r="E667" s="0" t="n">
        <v>2.7</v>
      </c>
      <c r="F667" s="0" t="n">
        <v>920.9725</v>
      </c>
      <c r="G667" s="0" t="n">
        <v>75.88</v>
      </c>
      <c r="H667" s="0" t="n">
        <v>164000</v>
      </c>
      <c r="I667" s="0" t="n">
        <v>809000</v>
      </c>
      <c r="K667" s="0" t="n">
        <v>432000</v>
      </c>
      <c r="Q667" s="0" t="n">
        <v>354000</v>
      </c>
      <c r="W667" s="0" t="n">
        <v>2</v>
      </c>
      <c r="X667" s="0" t="n">
        <v>28926</v>
      </c>
      <c r="Y667" s="0" t="s">
        <v>55</v>
      </c>
      <c r="Z667" s="0" t="n">
        <v>5</v>
      </c>
      <c r="AA667" s="0" t="n">
        <v>1</v>
      </c>
      <c r="AB667" s="0" t="n">
        <v>2</v>
      </c>
      <c r="AC667" s="0" t="n">
        <v>0</v>
      </c>
      <c r="AD667" s="0" t="n">
        <v>1</v>
      </c>
      <c r="AE667" s="0" t="n">
        <v>0</v>
      </c>
      <c r="AF667" s="0" t="n">
        <v>0</v>
      </c>
      <c r="AG667" s="0" t="n">
        <v>0</v>
      </c>
      <c r="AH667" s="0" t="n">
        <v>0</v>
      </c>
      <c r="AI667" s="0" t="n">
        <v>0</v>
      </c>
      <c r="AJ667" s="0" t="n">
        <v>1</v>
      </c>
      <c r="AK667" s="0" t="n">
        <v>0</v>
      </c>
      <c r="AL667" s="0" t="n">
        <v>0</v>
      </c>
      <c r="AM667" s="0" t="n">
        <v>0</v>
      </c>
      <c r="AN667" s="0" t="n">
        <v>0</v>
      </c>
      <c r="AO667" s="0" t="n">
        <v>0</v>
      </c>
      <c r="AP667" s="0" t="s">
        <v>50</v>
      </c>
    </row>
    <row r="668" customFormat="false" ht="12.8" hidden="false" customHeight="false" outlineLevel="0" collapsed="false">
      <c r="A668" s="0" t="s">
        <v>784</v>
      </c>
      <c r="B668" s="0" t="n">
        <v>32.51</v>
      </c>
      <c r="C668" s="0" t="n">
        <v>1361.72</v>
      </c>
      <c r="D668" s="0" t="n">
        <v>12</v>
      </c>
      <c r="E668" s="0" t="n">
        <v>9.8</v>
      </c>
      <c r="F668" s="0" t="n">
        <v>454.9184</v>
      </c>
      <c r="G668" s="0" t="n">
        <v>51.54</v>
      </c>
      <c r="H668" s="0" t="n">
        <v>3140000</v>
      </c>
      <c r="I668" s="0" t="n">
        <v>371000</v>
      </c>
      <c r="K668" s="0" t="n">
        <v>250000</v>
      </c>
      <c r="L668" s="0" t="n">
        <v>7900000</v>
      </c>
      <c r="M668" s="0" t="n">
        <v>11500000</v>
      </c>
      <c r="N668" s="0" t="n">
        <v>287000</v>
      </c>
      <c r="W668" s="0" t="n">
        <v>1</v>
      </c>
      <c r="X668" s="0" t="n">
        <v>17612</v>
      </c>
      <c r="Y668" s="0" t="s">
        <v>49</v>
      </c>
      <c r="Z668" s="0" t="n">
        <v>14</v>
      </c>
      <c r="AA668" s="0" t="n">
        <v>4</v>
      </c>
      <c r="AB668" s="0" t="n">
        <v>1</v>
      </c>
      <c r="AC668" s="0" t="n">
        <v>0</v>
      </c>
      <c r="AD668" s="0" t="n">
        <v>1</v>
      </c>
      <c r="AE668" s="0" t="n">
        <v>3</v>
      </c>
      <c r="AF668" s="0" t="n">
        <v>4</v>
      </c>
      <c r="AG668" s="0" t="n">
        <v>1</v>
      </c>
      <c r="AH668" s="0" t="n">
        <v>0</v>
      </c>
      <c r="AI668" s="0" t="n">
        <v>0</v>
      </c>
      <c r="AJ668" s="0" t="n">
        <v>0</v>
      </c>
      <c r="AK668" s="0" t="n">
        <v>0</v>
      </c>
      <c r="AL668" s="0" t="n">
        <v>0</v>
      </c>
      <c r="AM668" s="0" t="n">
        <v>0</v>
      </c>
      <c r="AN668" s="0" t="n">
        <v>0</v>
      </c>
      <c r="AO668" s="0" t="n">
        <v>0</v>
      </c>
    </row>
    <row r="669" customFormat="false" ht="12.8" hidden="false" customHeight="false" outlineLevel="0" collapsed="false">
      <c r="A669" s="0" t="s">
        <v>785</v>
      </c>
      <c r="B669" s="0" t="n">
        <v>32.5</v>
      </c>
      <c r="C669" s="0" t="n">
        <v>2165.0259</v>
      </c>
      <c r="D669" s="0" t="n">
        <v>17</v>
      </c>
      <c r="E669" s="0" t="n">
        <v>1.2</v>
      </c>
      <c r="F669" s="0" t="n">
        <v>722.6834</v>
      </c>
      <c r="G669" s="0" t="n">
        <v>83.1</v>
      </c>
      <c r="I669" s="0" t="n">
        <v>26000</v>
      </c>
      <c r="W669" s="0" t="n">
        <v>2</v>
      </c>
      <c r="X669" s="0" t="n">
        <v>32164</v>
      </c>
      <c r="Y669" s="0" t="s">
        <v>55</v>
      </c>
      <c r="Z669" s="0" t="n">
        <v>1</v>
      </c>
      <c r="AA669" s="0" t="n">
        <v>0</v>
      </c>
      <c r="AB669" s="0" t="n">
        <v>1</v>
      </c>
      <c r="AC669" s="0" t="n">
        <v>0</v>
      </c>
      <c r="AD669" s="0" t="n">
        <v>0</v>
      </c>
      <c r="AE669" s="0" t="n">
        <v>0</v>
      </c>
      <c r="AF669" s="0" t="n">
        <v>0</v>
      </c>
      <c r="AG669" s="0" t="n">
        <v>0</v>
      </c>
      <c r="AH669" s="0" t="n">
        <v>0</v>
      </c>
      <c r="AI669" s="0" t="n">
        <v>0</v>
      </c>
      <c r="AJ669" s="0" t="n">
        <v>0</v>
      </c>
      <c r="AK669" s="0" t="n">
        <v>0</v>
      </c>
      <c r="AL669" s="0" t="n">
        <v>0</v>
      </c>
      <c r="AM669" s="0" t="n">
        <v>0</v>
      </c>
      <c r="AN669" s="0" t="n">
        <v>0</v>
      </c>
      <c r="AO669" s="0" t="n">
        <v>0</v>
      </c>
      <c r="AP669" s="0" t="s">
        <v>50</v>
      </c>
    </row>
    <row r="670" customFormat="false" ht="12.8" hidden="false" customHeight="false" outlineLevel="0" collapsed="false">
      <c r="A670" s="0" t="s">
        <v>786</v>
      </c>
      <c r="B670" s="0" t="n">
        <v>32.5</v>
      </c>
      <c r="C670" s="0" t="n">
        <v>932.4967</v>
      </c>
      <c r="D670" s="0" t="n">
        <v>8</v>
      </c>
      <c r="E670" s="0" t="n">
        <v>3</v>
      </c>
      <c r="F670" s="0" t="n">
        <v>467.257</v>
      </c>
      <c r="G670" s="0" t="n">
        <v>27.58</v>
      </c>
      <c r="J670" s="0" t="n">
        <v>1460000</v>
      </c>
      <c r="K670" s="0" t="n">
        <v>13400</v>
      </c>
      <c r="W670" s="0" t="n">
        <v>3</v>
      </c>
      <c r="X670" s="0" t="n">
        <v>8569</v>
      </c>
      <c r="Y670" s="0" t="s">
        <v>83</v>
      </c>
      <c r="Z670" s="0" t="n">
        <v>2</v>
      </c>
      <c r="AA670" s="0" t="n">
        <v>0</v>
      </c>
      <c r="AB670" s="0" t="n">
        <v>0</v>
      </c>
      <c r="AC670" s="0" t="n">
        <v>1</v>
      </c>
      <c r="AD670" s="0" t="n">
        <v>1</v>
      </c>
      <c r="AE670" s="0" t="n">
        <v>0</v>
      </c>
      <c r="AF670" s="0" t="n">
        <v>0</v>
      </c>
      <c r="AG670" s="0" t="n">
        <v>0</v>
      </c>
      <c r="AH670" s="0" t="n">
        <v>0</v>
      </c>
      <c r="AI670" s="0" t="n">
        <v>0</v>
      </c>
      <c r="AJ670" s="0" t="n">
        <v>0</v>
      </c>
      <c r="AK670" s="0" t="n">
        <v>0</v>
      </c>
      <c r="AL670" s="0" t="n">
        <v>0</v>
      </c>
      <c r="AM670" s="0" t="n">
        <v>0</v>
      </c>
      <c r="AN670" s="0" t="n">
        <v>0</v>
      </c>
      <c r="AO670" s="0" t="n">
        <v>0</v>
      </c>
      <c r="AP670" s="0" t="s">
        <v>50</v>
      </c>
    </row>
    <row r="671" customFormat="false" ht="12.8" hidden="false" customHeight="false" outlineLevel="0" collapsed="false">
      <c r="A671" s="0" t="s">
        <v>787</v>
      </c>
      <c r="B671" s="0" t="n">
        <v>32.49</v>
      </c>
      <c r="C671" s="0" t="n">
        <v>2013.9465</v>
      </c>
      <c r="D671" s="0" t="n">
        <v>17</v>
      </c>
      <c r="E671" s="0" t="n">
        <v>5.1</v>
      </c>
      <c r="F671" s="0" t="n">
        <v>672.3262</v>
      </c>
      <c r="G671" s="0" t="n">
        <v>60.57</v>
      </c>
      <c r="I671" s="0" t="n">
        <v>535000</v>
      </c>
      <c r="J671" s="0" t="n">
        <v>376000</v>
      </c>
      <c r="W671" s="0" t="n">
        <v>2</v>
      </c>
      <c r="X671" s="0" t="n">
        <v>21742</v>
      </c>
      <c r="Y671" s="0" t="s">
        <v>55</v>
      </c>
      <c r="Z671" s="0" t="n">
        <v>2</v>
      </c>
      <c r="AA671" s="0" t="n">
        <v>0</v>
      </c>
      <c r="AB671" s="0" t="n">
        <v>1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n">
        <v>0</v>
      </c>
      <c r="AH671" s="0" t="n">
        <v>0</v>
      </c>
      <c r="AI671" s="0" t="n">
        <v>0</v>
      </c>
      <c r="AJ671" s="0" t="n">
        <v>0</v>
      </c>
      <c r="AK671" s="0" t="n">
        <v>0</v>
      </c>
      <c r="AL671" s="0" t="n">
        <v>0</v>
      </c>
      <c r="AM671" s="0" t="n">
        <v>0</v>
      </c>
      <c r="AN671" s="0" t="n">
        <v>0</v>
      </c>
      <c r="AO671" s="0" t="n">
        <v>0</v>
      </c>
      <c r="AP671" s="0" t="s">
        <v>50</v>
      </c>
      <c r="AQ671" s="0" t="s">
        <v>51</v>
      </c>
      <c r="AR671" s="0" t="s">
        <v>60</v>
      </c>
    </row>
    <row r="672" customFormat="false" ht="12.8" hidden="false" customHeight="false" outlineLevel="0" collapsed="false">
      <c r="A672" s="0" t="s">
        <v>788</v>
      </c>
      <c r="B672" s="0" t="n">
        <v>32.49</v>
      </c>
      <c r="C672" s="0" t="n">
        <v>2212.0898</v>
      </c>
      <c r="D672" s="0" t="n">
        <v>20</v>
      </c>
      <c r="E672" s="0" t="n">
        <v>0.6</v>
      </c>
      <c r="F672" s="0" t="n">
        <v>738.371</v>
      </c>
      <c r="G672" s="0" t="n">
        <v>72.01</v>
      </c>
      <c r="H672" s="0" t="n">
        <v>18300</v>
      </c>
      <c r="K672" s="0" t="n">
        <v>343000</v>
      </c>
      <c r="W672" s="0" t="n">
        <v>4</v>
      </c>
      <c r="X672" s="0" t="n">
        <v>27499</v>
      </c>
      <c r="Y672" s="0" t="s">
        <v>126</v>
      </c>
      <c r="Z672" s="0" t="n">
        <v>2</v>
      </c>
      <c r="AA672" s="0" t="n">
        <v>1</v>
      </c>
      <c r="AB672" s="0" t="n">
        <v>0</v>
      </c>
      <c r="AC672" s="0" t="n">
        <v>0</v>
      </c>
      <c r="AD672" s="0" t="n">
        <v>1</v>
      </c>
      <c r="AE672" s="0" t="n">
        <v>0</v>
      </c>
      <c r="AF672" s="0" t="n">
        <v>0</v>
      </c>
      <c r="AG672" s="0" t="n">
        <v>0</v>
      </c>
      <c r="AH672" s="0" t="n">
        <v>0</v>
      </c>
      <c r="AI672" s="0" t="n">
        <v>0</v>
      </c>
      <c r="AJ672" s="0" t="n">
        <v>0</v>
      </c>
      <c r="AK672" s="0" t="n">
        <v>0</v>
      </c>
      <c r="AL672" s="0" t="n">
        <v>0</v>
      </c>
      <c r="AM672" s="0" t="n">
        <v>0</v>
      </c>
      <c r="AN672" s="0" t="n">
        <v>0</v>
      </c>
      <c r="AO672" s="0" t="n">
        <v>0</v>
      </c>
      <c r="AP672" s="0" t="s">
        <v>50</v>
      </c>
    </row>
    <row r="673" customFormat="false" ht="12.8" hidden="false" customHeight="false" outlineLevel="0" collapsed="false">
      <c r="A673" s="0" t="s">
        <v>789</v>
      </c>
      <c r="B673" s="0" t="n">
        <v>32.47</v>
      </c>
      <c r="C673" s="0" t="n">
        <v>1506.6521</v>
      </c>
      <c r="D673" s="0" t="n">
        <v>12</v>
      </c>
      <c r="E673" s="0" t="n">
        <v>2.2</v>
      </c>
      <c r="F673" s="0" t="n">
        <v>503.2258</v>
      </c>
      <c r="G673" s="0" t="n">
        <v>27.23</v>
      </c>
      <c r="I673" s="0" t="n">
        <v>118000</v>
      </c>
      <c r="W673" s="0" t="n">
        <v>2</v>
      </c>
      <c r="X673" s="0" t="n">
        <v>7850</v>
      </c>
      <c r="Y673" s="0" t="s">
        <v>55</v>
      </c>
      <c r="Z673" s="0" t="n">
        <v>1</v>
      </c>
      <c r="AA673" s="0" t="n">
        <v>0</v>
      </c>
      <c r="AB673" s="0" t="n">
        <v>1</v>
      </c>
      <c r="AC673" s="0" t="n">
        <v>0</v>
      </c>
      <c r="AD673" s="0" t="n">
        <v>0</v>
      </c>
      <c r="AE673" s="0" t="n">
        <v>0</v>
      </c>
      <c r="AF673" s="0" t="n">
        <v>0</v>
      </c>
      <c r="AG673" s="0" t="n">
        <v>0</v>
      </c>
      <c r="AH673" s="0" t="n">
        <v>0</v>
      </c>
      <c r="AI673" s="0" t="n">
        <v>0</v>
      </c>
      <c r="AJ673" s="0" t="n">
        <v>0</v>
      </c>
      <c r="AK673" s="0" t="n">
        <v>0</v>
      </c>
      <c r="AL673" s="0" t="n">
        <v>0</v>
      </c>
      <c r="AM673" s="0" t="n">
        <v>0</v>
      </c>
      <c r="AN673" s="0" t="n">
        <v>0</v>
      </c>
      <c r="AO673" s="0" t="n">
        <v>0</v>
      </c>
      <c r="AP673" s="0" t="s">
        <v>50</v>
      </c>
      <c r="AQ673" s="0" t="s">
        <v>51</v>
      </c>
      <c r="AR673" s="0" t="s">
        <v>122</v>
      </c>
    </row>
    <row r="674" customFormat="false" ht="12.8" hidden="false" customHeight="false" outlineLevel="0" collapsed="false">
      <c r="A674" s="0" t="s">
        <v>790</v>
      </c>
      <c r="B674" s="0" t="n">
        <v>32.43</v>
      </c>
      <c r="C674" s="0" t="n">
        <v>1012.5229</v>
      </c>
      <c r="D674" s="0" t="n">
        <v>8</v>
      </c>
      <c r="E674" s="0" t="n">
        <v>2.5</v>
      </c>
      <c r="F674" s="0" t="n">
        <v>507.27</v>
      </c>
      <c r="G674" s="0" t="n">
        <v>49.31</v>
      </c>
      <c r="H674" s="0" t="n">
        <v>2880000</v>
      </c>
      <c r="I674" s="0" t="n">
        <v>3220000</v>
      </c>
      <c r="L674" s="0" t="n">
        <v>1230000</v>
      </c>
      <c r="M674" s="0" t="n">
        <v>1350000</v>
      </c>
      <c r="P674" s="0" t="n">
        <v>578000</v>
      </c>
      <c r="Q674" s="0" t="n">
        <v>481000</v>
      </c>
      <c r="W674" s="0" t="n">
        <v>2</v>
      </c>
      <c r="X674" s="0" t="n">
        <v>16607</v>
      </c>
      <c r="Y674" s="0" t="s">
        <v>55</v>
      </c>
      <c r="Z674" s="0" t="n">
        <v>6</v>
      </c>
      <c r="AA674" s="0" t="n">
        <v>1</v>
      </c>
      <c r="AB674" s="0" t="n">
        <v>1</v>
      </c>
      <c r="AC674" s="0" t="n">
        <v>0</v>
      </c>
      <c r="AD674" s="0" t="n">
        <v>0</v>
      </c>
      <c r="AE674" s="0" t="n">
        <v>1</v>
      </c>
      <c r="AF674" s="0" t="n">
        <v>1</v>
      </c>
      <c r="AG674" s="0" t="n">
        <v>0</v>
      </c>
      <c r="AH674" s="0" t="n">
        <v>0</v>
      </c>
      <c r="AI674" s="0" t="n">
        <v>1</v>
      </c>
      <c r="AJ674" s="0" t="n">
        <v>1</v>
      </c>
      <c r="AK674" s="0" t="n">
        <v>0</v>
      </c>
      <c r="AL674" s="0" t="n">
        <v>0</v>
      </c>
      <c r="AM674" s="0" t="n">
        <v>0</v>
      </c>
      <c r="AN674" s="0" t="n">
        <v>0</v>
      </c>
      <c r="AO674" s="0" t="n">
        <v>0</v>
      </c>
      <c r="AP674" s="0" t="s">
        <v>50</v>
      </c>
    </row>
    <row r="675" customFormat="false" ht="12.8" hidden="false" customHeight="false" outlineLevel="0" collapsed="false">
      <c r="A675" s="0" t="s">
        <v>791</v>
      </c>
      <c r="B675" s="0" t="n">
        <v>32.42</v>
      </c>
      <c r="C675" s="0" t="n">
        <v>850.4072</v>
      </c>
      <c r="D675" s="0" t="n">
        <v>7</v>
      </c>
      <c r="E675" s="0" t="n">
        <v>1.9</v>
      </c>
      <c r="F675" s="0" t="n">
        <v>426.2117</v>
      </c>
      <c r="G675" s="0" t="n">
        <v>30.16</v>
      </c>
      <c r="H675" s="0" t="n">
        <v>6050000</v>
      </c>
      <c r="I675" s="0" t="n">
        <v>7170000</v>
      </c>
      <c r="J675" s="0" t="n">
        <v>9440000</v>
      </c>
      <c r="K675" s="0" t="n">
        <v>8230000</v>
      </c>
      <c r="L675" s="0" t="n">
        <v>377000</v>
      </c>
      <c r="M675" s="0" t="n">
        <v>400000</v>
      </c>
      <c r="O675" s="0" t="n">
        <v>282000</v>
      </c>
      <c r="P675" s="0" t="n">
        <v>2350000</v>
      </c>
      <c r="Q675" s="0" t="n">
        <v>2230000</v>
      </c>
      <c r="R675" s="0" t="n">
        <v>485000</v>
      </c>
      <c r="W675" s="0" t="n">
        <v>3</v>
      </c>
      <c r="X675" s="0" t="n">
        <v>9572</v>
      </c>
      <c r="Y675" s="0" t="s">
        <v>83</v>
      </c>
      <c r="Z675" s="0" t="n">
        <v>12</v>
      </c>
      <c r="AA675" s="0" t="n">
        <v>1</v>
      </c>
      <c r="AB675" s="0" t="n">
        <v>1</v>
      </c>
      <c r="AC675" s="0" t="n">
        <v>2</v>
      </c>
      <c r="AD675" s="0" t="n">
        <v>2</v>
      </c>
      <c r="AE675" s="0" t="n">
        <v>1</v>
      </c>
      <c r="AF675" s="0" t="n">
        <v>1</v>
      </c>
      <c r="AG675" s="0" t="n">
        <v>0</v>
      </c>
      <c r="AH675" s="0" t="n">
        <v>1</v>
      </c>
      <c r="AI675" s="0" t="n">
        <v>1</v>
      </c>
      <c r="AJ675" s="0" t="n">
        <v>1</v>
      </c>
      <c r="AK675" s="0" t="n">
        <v>1</v>
      </c>
      <c r="AL675" s="0" t="n">
        <v>0</v>
      </c>
      <c r="AM675" s="0" t="n">
        <v>0</v>
      </c>
      <c r="AN675" s="0" t="n">
        <v>0</v>
      </c>
      <c r="AO675" s="0" t="n">
        <v>0</v>
      </c>
      <c r="AP675" s="0" t="s">
        <v>50</v>
      </c>
    </row>
    <row r="676" customFormat="false" ht="12.8" hidden="false" customHeight="false" outlineLevel="0" collapsed="false">
      <c r="A676" s="0" t="s">
        <v>792</v>
      </c>
      <c r="B676" s="0" t="n">
        <v>32.41</v>
      </c>
      <c r="C676" s="0" t="n">
        <v>771.3663</v>
      </c>
      <c r="D676" s="0" t="n">
        <v>6</v>
      </c>
      <c r="E676" s="0" t="n">
        <v>0.4</v>
      </c>
      <c r="F676" s="0" t="n">
        <v>386.6906</v>
      </c>
      <c r="G676" s="0" t="n">
        <v>14.93</v>
      </c>
      <c r="H676" s="0" t="n">
        <v>651000</v>
      </c>
      <c r="J676" s="0" t="n">
        <v>754000</v>
      </c>
      <c r="K676" s="0" t="n">
        <v>603000</v>
      </c>
      <c r="L676" s="0" t="n">
        <v>2640000</v>
      </c>
      <c r="M676" s="0" t="n">
        <v>2160000</v>
      </c>
      <c r="N676" s="0" t="n">
        <v>712000</v>
      </c>
      <c r="O676" s="0" t="n">
        <v>222000</v>
      </c>
      <c r="P676" s="0" t="n">
        <v>207000</v>
      </c>
      <c r="S676" s="0" t="n">
        <v>29300</v>
      </c>
      <c r="W676" s="0" t="n">
        <v>11</v>
      </c>
      <c r="X676" s="0" t="n">
        <v>3611</v>
      </c>
      <c r="Y676" s="0" t="s">
        <v>45</v>
      </c>
      <c r="Z676" s="0" t="n">
        <v>12</v>
      </c>
      <c r="AA676" s="0" t="n">
        <v>1</v>
      </c>
      <c r="AB676" s="0" t="n">
        <v>0</v>
      </c>
      <c r="AC676" s="0" t="n">
        <v>1</v>
      </c>
      <c r="AD676" s="0" t="n">
        <v>2</v>
      </c>
      <c r="AE676" s="0" t="n">
        <v>2</v>
      </c>
      <c r="AF676" s="0" t="n">
        <v>2</v>
      </c>
      <c r="AG676" s="0" t="n">
        <v>1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1</v>
      </c>
      <c r="AM676" s="0" t="n">
        <v>0</v>
      </c>
      <c r="AN676" s="0" t="n">
        <v>0</v>
      </c>
      <c r="AO676" s="0" t="n">
        <v>0</v>
      </c>
      <c r="AP676" s="0" t="s">
        <v>50</v>
      </c>
    </row>
    <row r="677" customFormat="false" ht="12.8" hidden="false" customHeight="false" outlineLevel="0" collapsed="false">
      <c r="A677" s="0" t="s">
        <v>793</v>
      </c>
      <c r="B677" s="0" t="n">
        <v>32.38</v>
      </c>
      <c r="C677" s="0" t="n">
        <v>1171.6448</v>
      </c>
      <c r="D677" s="0" t="n">
        <v>10</v>
      </c>
      <c r="E677" s="0" t="n">
        <v>0.6</v>
      </c>
      <c r="F677" s="0" t="n">
        <v>391.5558</v>
      </c>
      <c r="G677" s="0" t="n">
        <v>29.38</v>
      </c>
      <c r="J677" s="0" t="n">
        <v>8220000</v>
      </c>
      <c r="K677" s="0" t="n">
        <v>5720000</v>
      </c>
      <c r="P677" s="0" t="n">
        <v>650000</v>
      </c>
      <c r="Q677" s="0" t="n">
        <v>320000</v>
      </c>
      <c r="W677" s="0" t="n">
        <v>4</v>
      </c>
      <c r="X677" s="0" t="n">
        <v>9325</v>
      </c>
      <c r="Y677" s="0" t="s">
        <v>126</v>
      </c>
      <c r="Z677" s="0" t="n">
        <v>6</v>
      </c>
      <c r="AA677" s="0" t="n">
        <v>0</v>
      </c>
      <c r="AB677" s="0" t="n">
        <v>0</v>
      </c>
      <c r="AC677" s="0" t="n">
        <v>2</v>
      </c>
      <c r="AD677" s="0" t="n">
        <v>2</v>
      </c>
      <c r="AE677" s="0" t="n">
        <v>0</v>
      </c>
      <c r="AF677" s="0" t="n">
        <v>0</v>
      </c>
      <c r="AG677" s="0" t="n">
        <v>0</v>
      </c>
      <c r="AH677" s="0" t="n">
        <v>0</v>
      </c>
      <c r="AI677" s="0" t="n">
        <v>1</v>
      </c>
      <c r="AJ677" s="0" t="n">
        <v>1</v>
      </c>
      <c r="AK677" s="0" t="n">
        <v>0</v>
      </c>
      <c r="AL677" s="0" t="n">
        <v>0</v>
      </c>
      <c r="AM677" s="0" t="n">
        <v>0</v>
      </c>
      <c r="AN677" s="0" t="n">
        <v>0</v>
      </c>
      <c r="AO677" s="0" t="n">
        <v>0</v>
      </c>
      <c r="AP677" s="0" t="s">
        <v>50</v>
      </c>
    </row>
    <row r="678" customFormat="false" ht="12.8" hidden="false" customHeight="false" outlineLevel="0" collapsed="false">
      <c r="A678" s="0" t="s">
        <v>794</v>
      </c>
      <c r="B678" s="0" t="n">
        <v>32.34</v>
      </c>
      <c r="C678" s="0" t="n">
        <v>2774.2461</v>
      </c>
      <c r="D678" s="0" t="n">
        <v>23</v>
      </c>
      <c r="E678" s="0" t="n">
        <v>2.2</v>
      </c>
      <c r="F678" s="0" t="n">
        <v>925.758</v>
      </c>
      <c r="G678" s="0" t="n">
        <v>68.98</v>
      </c>
      <c r="J678" s="0" t="n">
        <v>825000</v>
      </c>
      <c r="K678" s="0" t="n">
        <v>200000</v>
      </c>
      <c r="W678" s="0" t="n">
        <v>3</v>
      </c>
      <c r="X678" s="0" t="n">
        <v>26289</v>
      </c>
      <c r="Y678" s="0" t="s">
        <v>83</v>
      </c>
      <c r="Z678" s="0" t="n">
        <v>2</v>
      </c>
      <c r="AA678" s="0" t="n">
        <v>0</v>
      </c>
      <c r="AB678" s="0" t="n">
        <v>0</v>
      </c>
      <c r="AC678" s="0" t="n">
        <v>1</v>
      </c>
      <c r="AD678" s="0" t="n">
        <v>1</v>
      </c>
      <c r="AE678" s="0" t="n">
        <v>0</v>
      </c>
      <c r="AF678" s="0" t="n">
        <v>0</v>
      </c>
      <c r="AG678" s="0" t="n">
        <v>0</v>
      </c>
      <c r="AH678" s="0" t="n">
        <v>0</v>
      </c>
      <c r="AI678" s="0" t="n">
        <v>0</v>
      </c>
      <c r="AJ678" s="0" t="n">
        <v>0</v>
      </c>
      <c r="AK678" s="0" t="n">
        <v>0</v>
      </c>
      <c r="AL678" s="0" t="n">
        <v>0</v>
      </c>
      <c r="AM678" s="0" t="n">
        <v>0</v>
      </c>
      <c r="AN678" s="0" t="n">
        <v>0</v>
      </c>
      <c r="AO678" s="0" t="n">
        <v>0</v>
      </c>
      <c r="AP678" s="0" t="s">
        <v>50</v>
      </c>
      <c r="AQ678" s="0" t="s">
        <v>51</v>
      </c>
      <c r="AR678" s="0" t="s">
        <v>63</v>
      </c>
      <c r="AS678" s="0" t="s">
        <v>59</v>
      </c>
      <c r="AT678" s="0" t="s">
        <v>123</v>
      </c>
    </row>
    <row r="679" customFormat="false" ht="12.8" hidden="false" customHeight="false" outlineLevel="0" collapsed="false">
      <c r="A679" s="0" t="s">
        <v>795</v>
      </c>
      <c r="B679" s="0" t="n">
        <v>32.32</v>
      </c>
      <c r="C679" s="0" t="n">
        <v>1361.5339</v>
      </c>
      <c r="D679" s="0" t="n">
        <v>12</v>
      </c>
      <c r="E679" s="0" t="n">
        <v>1.1</v>
      </c>
      <c r="F679" s="0" t="n">
        <v>454.8524</v>
      </c>
      <c r="G679" s="0" t="n">
        <v>15.74</v>
      </c>
      <c r="H679" s="0" t="n">
        <v>270000</v>
      </c>
      <c r="I679" s="0" t="n">
        <v>253000</v>
      </c>
      <c r="J679" s="0" t="n">
        <v>304000</v>
      </c>
      <c r="K679" s="0" t="n">
        <v>219000</v>
      </c>
      <c r="L679" s="0" t="n">
        <v>160000</v>
      </c>
      <c r="M679" s="0" t="n">
        <v>39400</v>
      </c>
      <c r="O679" s="0" t="n">
        <v>24700</v>
      </c>
      <c r="Q679" s="0" t="n">
        <v>14700</v>
      </c>
      <c r="S679" s="0" t="n">
        <v>14800</v>
      </c>
      <c r="W679" s="0" t="n">
        <v>4</v>
      </c>
      <c r="X679" s="0" t="n">
        <v>4514</v>
      </c>
      <c r="Y679" s="0" t="s">
        <v>126</v>
      </c>
      <c r="Z679" s="0" t="n">
        <v>9</v>
      </c>
      <c r="AA679" s="0" t="n">
        <v>1</v>
      </c>
      <c r="AB679" s="0" t="n">
        <v>1</v>
      </c>
      <c r="AC679" s="0" t="n">
        <v>1</v>
      </c>
      <c r="AD679" s="0" t="n">
        <v>1</v>
      </c>
      <c r="AE679" s="0" t="n">
        <v>1</v>
      </c>
      <c r="AF679" s="0" t="n">
        <v>1</v>
      </c>
      <c r="AG679" s="0" t="n">
        <v>0</v>
      </c>
      <c r="AH679" s="0" t="n">
        <v>1</v>
      </c>
      <c r="AI679" s="0" t="n">
        <v>0</v>
      </c>
      <c r="AJ679" s="0" t="n">
        <v>1</v>
      </c>
      <c r="AK679" s="0" t="n">
        <v>0</v>
      </c>
      <c r="AL679" s="0" t="n">
        <v>1</v>
      </c>
      <c r="AM679" s="0" t="n">
        <v>0</v>
      </c>
      <c r="AN679" s="0" t="n">
        <v>0</v>
      </c>
      <c r="AO679" s="0" t="n">
        <v>0</v>
      </c>
      <c r="AP679" s="0" t="s">
        <v>50</v>
      </c>
      <c r="AQ679" s="0" t="s">
        <v>51</v>
      </c>
      <c r="AR679" s="0" t="s">
        <v>63</v>
      </c>
      <c r="AS679" s="0" t="s">
        <v>61</v>
      </c>
    </row>
    <row r="680" customFormat="false" ht="12.8" hidden="false" customHeight="false" outlineLevel="0" collapsed="false">
      <c r="A680" s="0" t="s">
        <v>796</v>
      </c>
      <c r="B680" s="0" t="n">
        <v>32.24</v>
      </c>
      <c r="C680" s="0" t="n">
        <v>1598.845</v>
      </c>
      <c r="D680" s="0" t="n">
        <v>14</v>
      </c>
      <c r="E680" s="0" t="n">
        <v>-7.8</v>
      </c>
      <c r="F680" s="0" t="n">
        <v>800.4235</v>
      </c>
      <c r="G680" s="0" t="n">
        <v>65.97</v>
      </c>
      <c r="M680" s="0" t="n">
        <v>35100</v>
      </c>
      <c r="R680" s="0" t="n">
        <v>0</v>
      </c>
      <c r="W680" s="0" t="n">
        <v>15</v>
      </c>
      <c r="X680" s="0" t="n">
        <v>22849</v>
      </c>
      <c r="Y680" s="0" t="s">
        <v>69</v>
      </c>
      <c r="Z680" s="0" t="n">
        <v>2</v>
      </c>
      <c r="AA680" s="0" t="n">
        <v>0</v>
      </c>
      <c r="AB680" s="0" t="n">
        <v>0</v>
      </c>
      <c r="AC680" s="0" t="n">
        <v>0</v>
      </c>
      <c r="AD680" s="0" t="n">
        <v>0</v>
      </c>
      <c r="AE680" s="0" t="n">
        <v>0</v>
      </c>
      <c r="AF680" s="0" t="n">
        <v>1</v>
      </c>
      <c r="AG680" s="0" t="n">
        <v>0</v>
      </c>
      <c r="AH680" s="0" t="n">
        <v>0</v>
      </c>
      <c r="AI680" s="0" t="n">
        <v>0</v>
      </c>
      <c r="AJ680" s="0" t="n">
        <v>0</v>
      </c>
      <c r="AK680" s="0" t="n">
        <v>1</v>
      </c>
      <c r="AL680" s="0" t="n">
        <v>0</v>
      </c>
      <c r="AM680" s="0" t="n">
        <v>0</v>
      </c>
      <c r="AN680" s="0" t="n">
        <v>0</v>
      </c>
      <c r="AO680" s="0" t="n">
        <v>0</v>
      </c>
    </row>
    <row r="681" customFormat="false" ht="12.8" hidden="false" customHeight="false" outlineLevel="0" collapsed="false">
      <c r="A681" s="0" t="s">
        <v>797</v>
      </c>
      <c r="B681" s="0" t="n">
        <v>32.19</v>
      </c>
      <c r="C681" s="0" t="n">
        <v>1008.524</v>
      </c>
      <c r="D681" s="0" t="n">
        <v>10</v>
      </c>
      <c r="E681" s="0" t="n">
        <v>3.7</v>
      </c>
      <c r="F681" s="0" t="n">
        <v>505.2711</v>
      </c>
      <c r="G681" s="0" t="n">
        <v>59.37</v>
      </c>
      <c r="N681" s="0" t="n">
        <v>3000000</v>
      </c>
      <c r="S681" s="0" t="n">
        <v>3930000</v>
      </c>
      <c r="T681" s="0" t="n">
        <v>1790000</v>
      </c>
      <c r="U681" s="0" t="n">
        <v>1690000</v>
      </c>
      <c r="V681" s="0" t="n">
        <v>2390000</v>
      </c>
      <c r="W681" s="0" t="n">
        <v>31</v>
      </c>
      <c r="X681" s="0" t="n">
        <v>8866</v>
      </c>
      <c r="Y681" s="0" t="s">
        <v>312</v>
      </c>
      <c r="Z681" s="0" t="n">
        <v>7</v>
      </c>
      <c r="AA681" s="0" t="n">
        <v>0</v>
      </c>
      <c r="AB681" s="0" t="n">
        <v>0</v>
      </c>
      <c r="AC681" s="0" t="n">
        <v>0</v>
      </c>
      <c r="AD681" s="0" t="n">
        <v>0</v>
      </c>
      <c r="AE681" s="0" t="n">
        <v>0</v>
      </c>
      <c r="AF681" s="0" t="n">
        <v>0</v>
      </c>
      <c r="AG681" s="0" t="n">
        <v>1</v>
      </c>
      <c r="AH681" s="0" t="n">
        <v>0</v>
      </c>
      <c r="AI681" s="0" t="n">
        <v>0</v>
      </c>
      <c r="AJ681" s="0" t="n">
        <v>0</v>
      </c>
      <c r="AK681" s="0" t="n">
        <v>0</v>
      </c>
      <c r="AL681" s="0" t="n">
        <v>1</v>
      </c>
      <c r="AM681" s="0" t="n">
        <v>1</v>
      </c>
      <c r="AN681" s="0" t="n">
        <v>2</v>
      </c>
      <c r="AO681" s="0" t="n">
        <v>2</v>
      </c>
      <c r="AP681" s="0" t="n">
        <v>54036848</v>
      </c>
    </row>
    <row r="682" customFormat="false" ht="12.8" hidden="false" customHeight="false" outlineLevel="0" collapsed="false">
      <c r="A682" s="0" t="s">
        <v>798</v>
      </c>
      <c r="B682" s="0" t="n">
        <v>32.19</v>
      </c>
      <c r="C682" s="0" t="n">
        <v>1008.524</v>
      </c>
      <c r="D682" s="0" t="n">
        <v>10</v>
      </c>
      <c r="E682" s="0" t="n">
        <v>3.7</v>
      </c>
      <c r="F682" s="0" t="n">
        <v>505.2711</v>
      </c>
      <c r="G682" s="0" t="n">
        <v>59.37</v>
      </c>
      <c r="N682" s="0" t="n">
        <v>3000000</v>
      </c>
      <c r="S682" s="0" t="n">
        <v>3930000</v>
      </c>
      <c r="T682" s="0" t="n">
        <v>1790000</v>
      </c>
      <c r="U682" s="0" t="n">
        <v>1690000</v>
      </c>
      <c r="V682" s="0" t="n">
        <v>2390000</v>
      </c>
      <c r="W682" s="0" t="n">
        <v>31</v>
      </c>
      <c r="X682" s="0" t="n">
        <v>8866</v>
      </c>
      <c r="Y682" s="0" t="s">
        <v>312</v>
      </c>
      <c r="Z682" s="0" t="n">
        <v>7</v>
      </c>
      <c r="AA682" s="0" t="n">
        <v>0</v>
      </c>
      <c r="AB682" s="0" t="n">
        <v>0</v>
      </c>
      <c r="AC682" s="0" t="n">
        <v>0</v>
      </c>
      <c r="AD682" s="0" t="n">
        <v>0</v>
      </c>
      <c r="AE682" s="0" t="n">
        <v>0</v>
      </c>
      <c r="AF682" s="0" t="n">
        <v>0</v>
      </c>
      <c r="AG682" s="0" t="n">
        <v>1</v>
      </c>
      <c r="AH682" s="0" t="n">
        <v>0</v>
      </c>
      <c r="AI682" s="0" t="n">
        <v>0</v>
      </c>
      <c r="AJ682" s="0" t="n">
        <v>0</v>
      </c>
      <c r="AK682" s="0" t="n">
        <v>0</v>
      </c>
      <c r="AL682" s="0" t="n">
        <v>1</v>
      </c>
      <c r="AM682" s="0" t="n">
        <v>1</v>
      </c>
      <c r="AN682" s="0" t="n">
        <v>2</v>
      </c>
      <c r="AO682" s="0" t="n">
        <v>2</v>
      </c>
    </row>
    <row r="683" customFormat="false" ht="12.8" hidden="false" customHeight="false" outlineLevel="0" collapsed="false">
      <c r="A683" s="0" t="s">
        <v>799</v>
      </c>
      <c r="B683" s="0" t="n">
        <v>32.16</v>
      </c>
      <c r="C683" s="0" t="n">
        <v>2201.9282</v>
      </c>
      <c r="D683" s="0" t="n">
        <v>18</v>
      </c>
      <c r="E683" s="0" t="n">
        <v>1.5</v>
      </c>
      <c r="F683" s="0" t="n">
        <v>734.9844</v>
      </c>
      <c r="G683" s="0" t="n">
        <v>35.52</v>
      </c>
      <c r="I683" s="0" t="n">
        <v>297000</v>
      </c>
      <c r="J683" s="0" t="n">
        <v>7330000</v>
      </c>
      <c r="K683" s="0" t="n">
        <v>1170000</v>
      </c>
      <c r="W683" s="0" t="n">
        <v>4</v>
      </c>
      <c r="X683" s="0" t="n">
        <v>11769</v>
      </c>
      <c r="Y683" s="0" t="s">
        <v>126</v>
      </c>
      <c r="Z683" s="0" t="n">
        <v>6</v>
      </c>
      <c r="AA683" s="0" t="n">
        <v>0</v>
      </c>
      <c r="AB683" s="0" t="n">
        <v>1</v>
      </c>
      <c r="AC683" s="0" t="n">
        <v>4</v>
      </c>
      <c r="AD683" s="0" t="n">
        <v>1</v>
      </c>
      <c r="AE683" s="0" t="n">
        <v>0</v>
      </c>
      <c r="AF683" s="0" t="n">
        <v>0</v>
      </c>
      <c r="AG683" s="0" t="n">
        <v>0</v>
      </c>
      <c r="AH683" s="0" t="n">
        <v>0</v>
      </c>
      <c r="AI683" s="0" t="n">
        <v>0</v>
      </c>
      <c r="AJ683" s="0" t="n">
        <v>0</v>
      </c>
      <c r="AK683" s="0" t="n">
        <v>0</v>
      </c>
      <c r="AL683" s="0" t="n">
        <v>0</v>
      </c>
      <c r="AM683" s="0" t="n">
        <v>0</v>
      </c>
      <c r="AN683" s="0" t="n">
        <v>0</v>
      </c>
      <c r="AO683" s="0" t="n">
        <v>0</v>
      </c>
      <c r="AP683" s="0" t="s">
        <v>50</v>
      </c>
      <c r="AQ683" s="0" t="s">
        <v>51</v>
      </c>
      <c r="AR683" s="0" t="s">
        <v>92</v>
      </c>
    </row>
    <row r="684" customFormat="false" ht="12.8" hidden="false" customHeight="false" outlineLevel="0" collapsed="false">
      <c r="A684" s="0" t="s">
        <v>800</v>
      </c>
      <c r="B684" s="0" t="n">
        <v>32.15</v>
      </c>
      <c r="C684" s="0" t="n">
        <v>2036.8091</v>
      </c>
      <c r="D684" s="0" t="n">
        <v>17</v>
      </c>
      <c r="E684" s="0" t="n">
        <v>2</v>
      </c>
      <c r="F684" s="0" t="n">
        <v>679.945</v>
      </c>
      <c r="G684" s="0" t="n">
        <v>41.93</v>
      </c>
      <c r="J684" s="0" t="n">
        <v>950000</v>
      </c>
      <c r="P684" s="0" t="n">
        <v>144000</v>
      </c>
      <c r="W684" s="0" t="n">
        <v>3</v>
      </c>
      <c r="X684" s="0" t="n">
        <v>14235</v>
      </c>
      <c r="Y684" s="0" t="s">
        <v>83</v>
      </c>
      <c r="Z684" s="0" t="n">
        <v>2</v>
      </c>
      <c r="AA684" s="0" t="n">
        <v>0</v>
      </c>
      <c r="AB684" s="0" t="n">
        <v>0</v>
      </c>
      <c r="AC684" s="0" t="n">
        <v>1</v>
      </c>
      <c r="AD684" s="0" t="n">
        <v>0</v>
      </c>
      <c r="AE684" s="0" t="n">
        <v>0</v>
      </c>
      <c r="AF684" s="0" t="n">
        <v>0</v>
      </c>
      <c r="AG684" s="0" t="n">
        <v>0</v>
      </c>
      <c r="AH684" s="0" t="n">
        <v>0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0</v>
      </c>
      <c r="AN684" s="0" t="n">
        <v>0</v>
      </c>
      <c r="AO684" s="0" t="n">
        <v>0</v>
      </c>
      <c r="AP684" s="0" t="s">
        <v>50</v>
      </c>
      <c r="AQ684" s="0" t="s">
        <v>51</v>
      </c>
      <c r="AR684" s="0" t="s">
        <v>87</v>
      </c>
      <c r="AS684" s="0" t="s">
        <v>61</v>
      </c>
    </row>
    <row r="685" customFormat="false" ht="12.8" hidden="false" customHeight="false" outlineLevel="0" collapsed="false">
      <c r="A685" s="0" t="s">
        <v>801</v>
      </c>
      <c r="B685" s="0" t="n">
        <v>32.05</v>
      </c>
      <c r="C685" s="0" t="n">
        <v>2150.0579</v>
      </c>
      <c r="D685" s="0" t="n">
        <v>18</v>
      </c>
      <c r="E685" s="0" t="n">
        <v>0.7</v>
      </c>
      <c r="F685" s="0" t="n">
        <v>717.6937</v>
      </c>
      <c r="G685" s="0" t="n">
        <v>54.89</v>
      </c>
      <c r="H685" s="0" t="n">
        <v>344000</v>
      </c>
      <c r="I685" s="0" t="n">
        <v>660000</v>
      </c>
      <c r="W685" s="0" t="n">
        <v>1</v>
      </c>
      <c r="X685" s="0" t="n">
        <v>19026</v>
      </c>
      <c r="Y685" s="0" t="s">
        <v>49</v>
      </c>
      <c r="Z685" s="0" t="n">
        <v>2</v>
      </c>
      <c r="AA685" s="0" t="n">
        <v>1</v>
      </c>
      <c r="AB685" s="0" t="n">
        <v>1</v>
      </c>
      <c r="AC685" s="0" t="n">
        <v>0</v>
      </c>
      <c r="AD685" s="0" t="n">
        <v>0</v>
      </c>
      <c r="AE685" s="0" t="n">
        <v>0</v>
      </c>
      <c r="AF685" s="0" t="n">
        <v>0</v>
      </c>
      <c r="AG685" s="0" t="n">
        <v>0</v>
      </c>
      <c r="AH685" s="0" t="n">
        <v>0</v>
      </c>
      <c r="AI685" s="0" t="n">
        <v>0</v>
      </c>
      <c r="AJ685" s="0" t="n">
        <v>0</v>
      </c>
      <c r="AK685" s="0" t="n">
        <v>0</v>
      </c>
      <c r="AL685" s="0" t="n">
        <v>0</v>
      </c>
      <c r="AM685" s="0" t="n">
        <v>0</v>
      </c>
      <c r="AN685" s="0" t="n">
        <v>0</v>
      </c>
      <c r="AO685" s="0" t="n">
        <v>0</v>
      </c>
      <c r="AP685" s="0" t="s">
        <v>50</v>
      </c>
      <c r="AQ685" s="0" t="s">
        <v>51</v>
      </c>
      <c r="AR685" s="0" t="s">
        <v>70</v>
      </c>
    </row>
    <row r="686" customFormat="false" ht="12.8" hidden="false" customHeight="false" outlineLevel="0" collapsed="false">
      <c r="A686" s="0" t="s">
        <v>802</v>
      </c>
      <c r="B686" s="0" t="n">
        <v>32.05</v>
      </c>
      <c r="C686" s="0" t="n">
        <v>2838.2629</v>
      </c>
      <c r="D686" s="0" t="n">
        <v>23</v>
      </c>
      <c r="E686" s="0" t="n">
        <v>2.8</v>
      </c>
      <c r="F686" s="0" t="n">
        <v>947.0975</v>
      </c>
      <c r="G686" s="0" t="n">
        <v>71.02</v>
      </c>
      <c r="I686" s="0" t="n">
        <v>638000</v>
      </c>
      <c r="J686" s="0" t="n">
        <v>178000</v>
      </c>
      <c r="W686" s="0" t="n">
        <v>2</v>
      </c>
      <c r="X686" s="0" t="n">
        <v>26782</v>
      </c>
      <c r="Y686" s="0" t="s">
        <v>55</v>
      </c>
      <c r="Z686" s="0" t="n">
        <v>2</v>
      </c>
      <c r="AA686" s="0" t="n">
        <v>0</v>
      </c>
      <c r="AB686" s="0" t="n">
        <v>1</v>
      </c>
      <c r="AC686" s="0" t="n">
        <v>1</v>
      </c>
      <c r="AD686" s="0" t="n">
        <v>0</v>
      </c>
      <c r="AE686" s="0" t="n">
        <v>0</v>
      </c>
      <c r="AF686" s="0" t="n">
        <v>0</v>
      </c>
      <c r="AG686" s="0" t="n">
        <v>0</v>
      </c>
      <c r="AH686" s="0" t="n">
        <v>0</v>
      </c>
      <c r="AI686" s="0" t="n">
        <v>0</v>
      </c>
      <c r="AJ686" s="0" t="n">
        <v>0</v>
      </c>
      <c r="AK686" s="0" t="n">
        <v>0</v>
      </c>
      <c r="AL686" s="0" t="n">
        <v>0</v>
      </c>
      <c r="AM686" s="0" t="n">
        <v>0</v>
      </c>
      <c r="AN686" s="0" t="n">
        <v>0</v>
      </c>
      <c r="AO686" s="0" t="n">
        <v>0</v>
      </c>
      <c r="AP686" s="0" t="s">
        <v>50</v>
      </c>
      <c r="AQ686" s="0" t="s">
        <v>51</v>
      </c>
      <c r="AR686" s="0" t="s">
        <v>93</v>
      </c>
      <c r="AS686" s="0" t="s">
        <v>110</v>
      </c>
    </row>
    <row r="687" customFormat="false" ht="12.8" hidden="false" customHeight="false" outlineLevel="0" collapsed="false">
      <c r="A687" s="0" t="s">
        <v>803</v>
      </c>
      <c r="B687" s="0" t="n">
        <v>32.03</v>
      </c>
      <c r="C687" s="0" t="n">
        <v>919.5491</v>
      </c>
      <c r="D687" s="0" t="n">
        <v>8</v>
      </c>
      <c r="E687" s="0" t="n">
        <v>4.4</v>
      </c>
      <c r="F687" s="0" t="n">
        <v>460.7838</v>
      </c>
      <c r="G687" s="0" t="n">
        <v>63.71</v>
      </c>
      <c r="H687" s="0" t="n">
        <v>1620000</v>
      </c>
      <c r="I687" s="0" t="n">
        <v>1870000</v>
      </c>
      <c r="J687" s="0" t="n">
        <v>864000</v>
      </c>
      <c r="K687" s="0" t="n">
        <v>1620000</v>
      </c>
      <c r="L687" s="0" t="n">
        <v>7430000</v>
      </c>
      <c r="M687" s="0" t="n">
        <v>9980000</v>
      </c>
      <c r="N687" s="0" t="n">
        <v>1120000</v>
      </c>
      <c r="O687" s="0" t="n">
        <v>581000</v>
      </c>
      <c r="P687" s="0" t="n">
        <v>421000</v>
      </c>
      <c r="Q687" s="0" t="n">
        <v>386000</v>
      </c>
      <c r="R687" s="0" t="n">
        <v>206000</v>
      </c>
      <c r="S687" s="0" t="n">
        <v>7260</v>
      </c>
      <c r="W687" s="0" t="n">
        <v>2</v>
      </c>
      <c r="X687" s="0" t="n">
        <v>23150</v>
      </c>
      <c r="Y687" s="0" t="s">
        <v>55</v>
      </c>
      <c r="Z687" s="0" t="n">
        <v>22</v>
      </c>
      <c r="AA687" s="0" t="n">
        <v>1</v>
      </c>
      <c r="AB687" s="0" t="n">
        <v>1</v>
      </c>
      <c r="AC687" s="0" t="n">
        <v>1</v>
      </c>
      <c r="AD687" s="0" t="n">
        <v>1</v>
      </c>
      <c r="AE687" s="0" t="n">
        <v>4</v>
      </c>
      <c r="AF687" s="0" t="n">
        <v>6</v>
      </c>
      <c r="AG687" s="0" t="n">
        <v>2</v>
      </c>
      <c r="AH687" s="0" t="n">
        <v>2</v>
      </c>
      <c r="AI687" s="0" t="n">
        <v>1</v>
      </c>
      <c r="AJ687" s="0" t="n">
        <v>1</v>
      </c>
      <c r="AK687" s="0" t="n">
        <v>1</v>
      </c>
      <c r="AL687" s="0" t="n">
        <v>1</v>
      </c>
      <c r="AM687" s="0" t="n">
        <v>0</v>
      </c>
      <c r="AN687" s="0" t="n">
        <v>0</v>
      </c>
      <c r="AO687" s="0" t="n">
        <v>0</v>
      </c>
      <c r="AP687" s="0" t="s">
        <v>50</v>
      </c>
    </row>
    <row r="688" customFormat="false" ht="12.8" hidden="false" customHeight="false" outlineLevel="0" collapsed="false">
      <c r="A688" s="0" t="s">
        <v>804</v>
      </c>
      <c r="B688" s="0" t="n">
        <v>32.02</v>
      </c>
      <c r="C688" s="0" t="n">
        <v>1017.5342</v>
      </c>
      <c r="D688" s="0" t="n">
        <v>9</v>
      </c>
      <c r="E688" s="0" t="n">
        <v>3.4</v>
      </c>
      <c r="F688" s="0" t="n">
        <v>509.7761</v>
      </c>
      <c r="G688" s="0" t="n">
        <v>33.93</v>
      </c>
      <c r="J688" s="0" t="n">
        <v>1300000</v>
      </c>
      <c r="W688" s="0" t="n">
        <v>3</v>
      </c>
      <c r="X688" s="0" t="n">
        <v>11085</v>
      </c>
      <c r="Y688" s="0" t="s">
        <v>83</v>
      </c>
      <c r="Z688" s="0" t="n">
        <v>1</v>
      </c>
      <c r="AA688" s="0" t="n">
        <v>0</v>
      </c>
      <c r="AB688" s="0" t="n">
        <v>0</v>
      </c>
      <c r="AC688" s="0" t="n">
        <v>1</v>
      </c>
      <c r="AD688" s="0" t="n">
        <v>0</v>
      </c>
      <c r="AE688" s="0" t="n">
        <v>0</v>
      </c>
      <c r="AF688" s="0" t="n">
        <v>0</v>
      </c>
      <c r="AG688" s="0" t="n">
        <v>0</v>
      </c>
      <c r="AH688" s="0" t="n">
        <v>0</v>
      </c>
      <c r="AI688" s="0" t="n">
        <v>0</v>
      </c>
      <c r="AJ688" s="0" t="n">
        <v>0</v>
      </c>
      <c r="AK688" s="0" t="n">
        <v>0</v>
      </c>
      <c r="AL688" s="0" t="n">
        <v>0</v>
      </c>
      <c r="AM688" s="0" t="n">
        <v>0</v>
      </c>
      <c r="AN688" s="0" t="n">
        <v>0</v>
      </c>
      <c r="AO688" s="0" t="n">
        <v>0</v>
      </c>
      <c r="AP688" s="0" t="s">
        <v>50</v>
      </c>
    </row>
    <row r="689" customFormat="false" ht="12.8" hidden="false" customHeight="false" outlineLevel="0" collapsed="false">
      <c r="A689" s="0" t="s">
        <v>805</v>
      </c>
      <c r="B689" s="0" t="n">
        <v>31.96</v>
      </c>
      <c r="C689" s="0" t="n">
        <v>2142.0415</v>
      </c>
      <c r="D689" s="0" t="n">
        <v>18</v>
      </c>
      <c r="E689" s="0" t="n">
        <v>2</v>
      </c>
      <c r="F689" s="0" t="n">
        <v>536.5187</v>
      </c>
      <c r="G689" s="0" t="n">
        <v>51.37</v>
      </c>
      <c r="J689" s="0" t="n">
        <v>551000</v>
      </c>
      <c r="W689" s="0" t="n">
        <v>3</v>
      </c>
      <c r="X689" s="0" t="n">
        <v>18183</v>
      </c>
      <c r="Y689" s="0" t="s">
        <v>83</v>
      </c>
      <c r="Z689" s="0" t="n">
        <v>1</v>
      </c>
      <c r="AA689" s="0" t="n">
        <v>0</v>
      </c>
      <c r="AB689" s="0" t="n">
        <v>0</v>
      </c>
      <c r="AC689" s="0" t="n">
        <v>1</v>
      </c>
      <c r="AD689" s="0" t="n">
        <v>0</v>
      </c>
      <c r="AE689" s="0" t="n">
        <v>0</v>
      </c>
      <c r="AF689" s="0" t="n">
        <v>0</v>
      </c>
      <c r="AG689" s="0" t="n">
        <v>0</v>
      </c>
      <c r="AH689" s="0" t="n">
        <v>0</v>
      </c>
      <c r="AI689" s="0" t="n">
        <v>0</v>
      </c>
      <c r="AJ689" s="0" t="n">
        <v>0</v>
      </c>
      <c r="AK689" s="0" t="n">
        <v>0</v>
      </c>
      <c r="AL689" s="0" t="n">
        <v>0</v>
      </c>
      <c r="AM689" s="0" t="n">
        <v>0</v>
      </c>
      <c r="AN689" s="0" t="n">
        <v>0</v>
      </c>
      <c r="AO689" s="0" t="n">
        <v>0</v>
      </c>
      <c r="AP689" s="0" t="s">
        <v>50</v>
      </c>
      <c r="AQ689" s="0" t="s">
        <v>51</v>
      </c>
      <c r="AR689" s="0" t="s">
        <v>60</v>
      </c>
    </row>
    <row r="690" customFormat="false" ht="12.8" hidden="false" customHeight="false" outlineLevel="0" collapsed="false">
      <c r="A690" s="0" t="s">
        <v>806</v>
      </c>
      <c r="B690" s="0" t="n">
        <v>31.95</v>
      </c>
      <c r="C690" s="0" t="n">
        <v>1268.5707</v>
      </c>
      <c r="D690" s="0" t="n">
        <v>10</v>
      </c>
      <c r="E690" s="0" t="n">
        <v>0.6</v>
      </c>
      <c r="F690" s="0" t="n">
        <v>423.8644</v>
      </c>
      <c r="G690" s="0" t="n">
        <v>18.29</v>
      </c>
      <c r="H690" s="0" t="n">
        <v>20800</v>
      </c>
      <c r="I690" s="0" t="n">
        <v>46700</v>
      </c>
      <c r="K690" s="0" t="n">
        <v>107000</v>
      </c>
      <c r="W690" s="0" t="n">
        <v>4</v>
      </c>
      <c r="X690" s="0" t="n">
        <v>5315</v>
      </c>
      <c r="Y690" s="0" t="s">
        <v>126</v>
      </c>
      <c r="Z690" s="0" t="n">
        <v>3</v>
      </c>
      <c r="AA690" s="0" t="n">
        <v>1</v>
      </c>
      <c r="AB690" s="0" t="n">
        <v>1</v>
      </c>
      <c r="AC690" s="0" t="n">
        <v>0</v>
      </c>
      <c r="AD690" s="0" t="n">
        <v>1</v>
      </c>
      <c r="AE690" s="0" t="n">
        <v>0</v>
      </c>
      <c r="AF690" s="0" t="n">
        <v>0</v>
      </c>
      <c r="AG690" s="0" t="n">
        <v>0</v>
      </c>
      <c r="AH690" s="0" t="n">
        <v>0</v>
      </c>
      <c r="AI690" s="0" t="n">
        <v>0</v>
      </c>
      <c r="AJ690" s="0" t="n">
        <v>0</v>
      </c>
      <c r="AK690" s="0" t="n">
        <v>0</v>
      </c>
      <c r="AL690" s="0" t="n">
        <v>0</v>
      </c>
      <c r="AM690" s="0" t="n">
        <v>0</v>
      </c>
      <c r="AN690" s="0" t="n">
        <v>0</v>
      </c>
      <c r="AO690" s="0" t="n">
        <v>0</v>
      </c>
      <c r="AP690" s="0" t="s">
        <v>50</v>
      </c>
      <c r="AQ690" s="0" t="s">
        <v>51</v>
      </c>
      <c r="AR690" s="0" t="s">
        <v>63</v>
      </c>
    </row>
    <row r="691" customFormat="false" ht="12.8" hidden="false" customHeight="false" outlineLevel="0" collapsed="false">
      <c r="A691" s="0" t="s">
        <v>807</v>
      </c>
      <c r="B691" s="0" t="n">
        <v>31.93</v>
      </c>
      <c r="C691" s="0" t="n">
        <v>1257.6313</v>
      </c>
      <c r="D691" s="0" t="n">
        <v>12</v>
      </c>
      <c r="E691" s="0" t="n">
        <v>1.9</v>
      </c>
      <c r="F691" s="0" t="n">
        <v>629.8242</v>
      </c>
      <c r="G691" s="0" t="n">
        <v>53.13</v>
      </c>
      <c r="I691" s="0" t="n">
        <v>46300</v>
      </c>
      <c r="J691" s="0" t="n">
        <v>73500</v>
      </c>
      <c r="K691" s="0" t="n">
        <v>63800</v>
      </c>
      <c r="N691" s="0" t="n">
        <v>58300</v>
      </c>
      <c r="O691" s="0" t="n">
        <v>62300</v>
      </c>
      <c r="Q691" s="0" t="n">
        <v>88100</v>
      </c>
      <c r="W691" s="0" t="n">
        <v>2</v>
      </c>
      <c r="X691" s="0" t="n">
        <v>18300</v>
      </c>
      <c r="Y691" s="0" t="s">
        <v>55</v>
      </c>
      <c r="Z691" s="0" t="n">
        <v>6</v>
      </c>
      <c r="AA691" s="0" t="n">
        <v>0</v>
      </c>
      <c r="AB691" s="0" t="n">
        <v>1</v>
      </c>
      <c r="AC691" s="0" t="n">
        <v>1</v>
      </c>
      <c r="AD691" s="0" t="n">
        <v>1</v>
      </c>
      <c r="AE691" s="0" t="n">
        <v>0</v>
      </c>
      <c r="AF691" s="0" t="n">
        <v>0</v>
      </c>
      <c r="AG691" s="0" t="n">
        <v>1</v>
      </c>
      <c r="AH691" s="0" t="n">
        <v>1</v>
      </c>
      <c r="AI691" s="0" t="n">
        <v>0</v>
      </c>
      <c r="AJ691" s="0" t="n">
        <v>1</v>
      </c>
      <c r="AK691" s="0" t="n">
        <v>0</v>
      </c>
      <c r="AL691" s="0" t="n">
        <v>0</v>
      </c>
      <c r="AM691" s="0" t="n">
        <v>0</v>
      </c>
      <c r="AN691" s="0" t="n">
        <v>0</v>
      </c>
      <c r="AO691" s="0" t="n">
        <v>0</v>
      </c>
      <c r="AP691" s="0" t="n">
        <v>54036848</v>
      </c>
    </row>
    <row r="692" customFormat="false" ht="12.8" hidden="false" customHeight="false" outlineLevel="0" collapsed="false">
      <c r="A692" s="0" t="s">
        <v>808</v>
      </c>
      <c r="B692" s="0" t="n">
        <v>31.93</v>
      </c>
      <c r="C692" s="0" t="n">
        <v>1133.5134</v>
      </c>
      <c r="D692" s="0" t="n">
        <v>10</v>
      </c>
      <c r="E692" s="0" t="n">
        <v>-0.1</v>
      </c>
      <c r="F692" s="0" t="n">
        <v>378.845</v>
      </c>
      <c r="G692" s="0" t="n">
        <v>20.42</v>
      </c>
      <c r="H692" s="0" t="n">
        <v>288000</v>
      </c>
      <c r="I692" s="0" t="n">
        <v>588000</v>
      </c>
      <c r="J692" s="0" t="n">
        <v>448000</v>
      </c>
      <c r="Q692" s="0" t="n">
        <v>89900</v>
      </c>
      <c r="R692" s="0" t="n">
        <v>36900</v>
      </c>
      <c r="W692" s="0" t="n">
        <v>1</v>
      </c>
      <c r="X692" s="0" t="n">
        <v>5460</v>
      </c>
      <c r="Y692" s="0" t="s">
        <v>49</v>
      </c>
      <c r="Z692" s="0" t="n">
        <v>7</v>
      </c>
      <c r="AA692" s="0" t="n">
        <v>1</v>
      </c>
      <c r="AB692" s="0" t="n">
        <v>2</v>
      </c>
      <c r="AC692" s="0" t="n">
        <v>1</v>
      </c>
      <c r="AD692" s="0" t="n">
        <v>0</v>
      </c>
      <c r="AE692" s="0" t="n">
        <v>0</v>
      </c>
      <c r="AF692" s="0" t="n">
        <v>0</v>
      </c>
      <c r="AG692" s="0" t="n">
        <v>0</v>
      </c>
      <c r="AH692" s="0" t="n">
        <v>0</v>
      </c>
      <c r="AI692" s="0" t="n">
        <v>1</v>
      </c>
      <c r="AJ692" s="0" t="n">
        <v>1</v>
      </c>
      <c r="AK692" s="0" t="n">
        <v>1</v>
      </c>
      <c r="AL692" s="0" t="n">
        <v>0</v>
      </c>
      <c r="AM692" s="0" t="n">
        <v>0</v>
      </c>
      <c r="AN692" s="0" t="n">
        <v>0</v>
      </c>
      <c r="AO692" s="0" t="n">
        <v>0</v>
      </c>
      <c r="AP692" s="0" t="s">
        <v>50</v>
      </c>
      <c r="AQ692" s="0" t="s">
        <v>51</v>
      </c>
      <c r="AR692" s="0" t="s">
        <v>63</v>
      </c>
    </row>
    <row r="693" customFormat="false" ht="12.8" hidden="false" customHeight="false" outlineLevel="0" collapsed="false">
      <c r="A693" s="0" t="s">
        <v>809</v>
      </c>
      <c r="B693" s="0" t="n">
        <v>31.9</v>
      </c>
      <c r="C693" s="0" t="n">
        <v>966.5134</v>
      </c>
      <c r="D693" s="0" t="n">
        <v>8</v>
      </c>
      <c r="E693" s="0" t="n">
        <v>1.4</v>
      </c>
      <c r="F693" s="0" t="n">
        <v>484.2647</v>
      </c>
      <c r="G693" s="0" t="n">
        <v>28.8</v>
      </c>
      <c r="J693" s="0" t="n">
        <v>352000</v>
      </c>
      <c r="W693" s="0" t="n">
        <v>3</v>
      </c>
      <c r="X693" s="0" t="n">
        <v>9035</v>
      </c>
      <c r="Y693" s="0" t="s">
        <v>83</v>
      </c>
      <c r="Z693" s="0" t="n">
        <v>1</v>
      </c>
      <c r="AA693" s="0" t="n">
        <v>0</v>
      </c>
      <c r="AB693" s="0" t="n">
        <v>0</v>
      </c>
      <c r="AC693" s="0" t="n">
        <v>1</v>
      </c>
      <c r="AD693" s="0" t="n">
        <v>0</v>
      </c>
      <c r="AE693" s="0" t="n">
        <v>0</v>
      </c>
      <c r="AF693" s="0" t="n">
        <v>0</v>
      </c>
      <c r="AG693" s="0" t="n">
        <v>0</v>
      </c>
      <c r="AH693" s="0" t="n">
        <v>0</v>
      </c>
      <c r="AI693" s="0" t="n">
        <v>0</v>
      </c>
      <c r="AJ693" s="0" t="n">
        <v>0</v>
      </c>
      <c r="AK693" s="0" t="n">
        <v>0</v>
      </c>
      <c r="AL693" s="0" t="n">
        <v>0</v>
      </c>
      <c r="AM693" s="0" t="n">
        <v>0</v>
      </c>
      <c r="AN693" s="0" t="n">
        <v>0</v>
      </c>
      <c r="AO693" s="0" t="n">
        <v>0</v>
      </c>
      <c r="AP693" s="0" t="s">
        <v>50</v>
      </c>
    </row>
    <row r="694" customFormat="false" ht="12.8" hidden="false" customHeight="false" outlineLevel="0" collapsed="false">
      <c r="A694" s="0" t="s">
        <v>810</v>
      </c>
      <c r="B694" s="0" t="n">
        <v>31.89</v>
      </c>
      <c r="C694" s="0" t="n">
        <v>1558.7515</v>
      </c>
      <c r="D694" s="0" t="n">
        <v>14</v>
      </c>
      <c r="E694" s="0" t="n">
        <v>1.6</v>
      </c>
      <c r="F694" s="0" t="n">
        <v>780.3842</v>
      </c>
      <c r="G694" s="0" t="n">
        <v>68</v>
      </c>
      <c r="I694" s="0" t="n">
        <v>1110000</v>
      </c>
      <c r="J694" s="0" t="n">
        <v>491000</v>
      </c>
      <c r="P694" s="0" t="n">
        <v>120000</v>
      </c>
      <c r="R694" s="0" t="n">
        <v>65900</v>
      </c>
      <c r="W694" s="0" t="n">
        <v>2</v>
      </c>
      <c r="X694" s="0" t="n">
        <v>25304</v>
      </c>
      <c r="Y694" s="0" t="s">
        <v>55</v>
      </c>
      <c r="Z694" s="0" t="n">
        <v>4</v>
      </c>
      <c r="AA694" s="0" t="n">
        <v>0</v>
      </c>
      <c r="AB694" s="0" t="n">
        <v>1</v>
      </c>
      <c r="AC694" s="0" t="n">
        <v>1</v>
      </c>
      <c r="AD694" s="0" t="n">
        <v>0</v>
      </c>
      <c r="AE694" s="0" t="n">
        <v>0</v>
      </c>
      <c r="AF694" s="0" t="n">
        <v>0</v>
      </c>
      <c r="AG694" s="0" t="n">
        <v>0</v>
      </c>
      <c r="AH694" s="0" t="n">
        <v>0</v>
      </c>
      <c r="AI694" s="0" t="n">
        <v>1</v>
      </c>
      <c r="AJ694" s="0" t="n">
        <v>0</v>
      </c>
      <c r="AK694" s="0" t="n">
        <v>1</v>
      </c>
      <c r="AL694" s="0" t="n">
        <v>0</v>
      </c>
      <c r="AM694" s="0" t="n">
        <v>0</v>
      </c>
      <c r="AN694" s="0" t="n">
        <v>0</v>
      </c>
      <c r="AO694" s="0" t="n">
        <v>0</v>
      </c>
      <c r="AP694" s="0" t="s">
        <v>50</v>
      </c>
    </row>
    <row r="695" customFormat="false" ht="12.8" hidden="false" customHeight="false" outlineLevel="0" collapsed="false">
      <c r="A695" s="0" t="s">
        <v>811</v>
      </c>
      <c r="B695" s="0" t="n">
        <v>31.87</v>
      </c>
      <c r="C695" s="0" t="n">
        <v>1227.5078</v>
      </c>
      <c r="D695" s="0" t="n">
        <v>10</v>
      </c>
      <c r="E695" s="0" t="n">
        <v>1.3</v>
      </c>
      <c r="F695" s="0" t="n">
        <v>614.762</v>
      </c>
      <c r="G695" s="0" t="n">
        <v>39.28</v>
      </c>
      <c r="H695" s="0" t="n">
        <v>1370000</v>
      </c>
      <c r="I695" s="0" t="n">
        <v>1660000</v>
      </c>
      <c r="L695" s="0" t="n">
        <v>983000</v>
      </c>
      <c r="M695" s="0" t="n">
        <v>1170000</v>
      </c>
      <c r="N695" s="0" t="n">
        <v>1080000</v>
      </c>
      <c r="O695" s="0" t="n">
        <v>157000</v>
      </c>
      <c r="W695" s="0" t="n">
        <v>2</v>
      </c>
      <c r="X695" s="0" t="n">
        <v>12470</v>
      </c>
      <c r="Y695" s="0" t="s">
        <v>55</v>
      </c>
      <c r="Z695" s="0" t="n">
        <v>6</v>
      </c>
      <c r="AA695" s="0" t="n">
        <v>1</v>
      </c>
      <c r="AB695" s="0" t="n">
        <v>1</v>
      </c>
      <c r="AC695" s="0" t="n">
        <v>0</v>
      </c>
      <c r="AD695" s="0" t="n">
        <v>0</v>
      </c>
      <c r="AE695" s="0" t="n">
        <v>1</v>
      </c>
      <c r="AF695" s="0" t="n">
        <v>1</v>
      </c>
      <c r="AG695" s="0" t="n">
        <v>1</v>
      </c>
      <c r="AH695" s="0" t="n">
        <v>1</v>
      </c>
      <c r="AI695" s="0" t="n">
        <v>0</v>
      </c>
      <c r="AJ695" s="0" t="n">
        <v>0</v>
      </c>
      <c r="AK695" s="0" t="n">
        <v>0</v>
      </c>
      <c r="AL695" s="0" t="n">
        <v>0</v>
      </c>
      <c r="AM695" s="0" t="n">
        <v>0</v>
      </c>
      <c r="AN695" s="0" t="n">
        <v>0</v>
      </c>
      <c r="AO695" s="0" t="n">
        <v>0</v>
      </c>
      <c r="AP695" s="0" t="s">
        <v>50</v>
      </c>
      <c r="AQ695" s="0" t="s">
        <v>51</v>
      </c>
      <c r="AR695" s="0" t="s">
        <v>60</v>
      </c>
    </row>
    <row r="696" customFormat="false" ht="12.8" hidden="false" customHeight="false" outlineLevel="0" collapsed="false">
      <c r="A696" s="0" t="s">
        <v>812</v>
      </c>
      <c r="B696" s="0" t="n">
        <v>31.84</v>
      </c>
      <c r="C696" s="0" t="n">
        <v>980.4451</v>
      </c>
      <c r="D696" s="0" t="n">
        <v>8</v>
      </c>
      <c r="E696" s="0" t="n">
        <v>0.3</v>
      </c>
      <c r="F696" s="0" t="n">
        <v>491.2299</v>
      </c>
      <c r="G696" s="0" t="n">
        <v>21.16</v>
      </c>
      <c r="H696" s="0" t="n">
        <v>540000</v>
      </c>
      <c r="I696" s="0" t="n">
        <v>578000</v>
      </c>
      <c r="K696" s="0" t="n">
        <v>1070000</v>
      </c>
      <c r="P696" s="0" t="n">
        <v>239000</v>
      </c>
      <c r="Q696" s="0" t="n">
        <v>157000</v>
      </c>
      <c r="R696" s="0" t="n">
        <v>42200</v>
      </c>
      <c r="W696" s="0" t="n">
        <v>1</v>
      </c>
      <c r="X696" s="0" t="n">
        <v>5721</v>
      </c>
      <c r="Y696" s="0" t="s">
        <v>49</v>
      </c>
      <c r="Z696" s="0" t="n">
        <v>6</v>
      </c>
      <c r="AA696" s="0" t="n">
        <v>1</v>
      </c>
      <c r="AB696" s="0" t="n">
        <v>1</v>
      </c>
      <c r="AC696" s="0" t="n">
        <v>0</v>
      </c>
      <c r="AD696" s="0" t="n">
        <v>1</v>
      </c>
      <c r="AE696" s="0" t="n">
        <v>0</v>
      </c>
      <c r="AF696" s="0" t="n">
        <v>0</v>
      </c>
      <c r="AG696" s="0" t="n">
        <v>0</v>
      </c>
      <c r="AH696" s="0" t="n">
        <v>0</v>
      </c>
      <c r="AI696" s="0" t="n">
        <v>1</v>
      </c>
      <c r="AJ696" s="0" t="n">
        <v>1</v>
      </c>
      <c r="AK696" s="0" t="n">
        <v>1</v>
      </c>
      <c r="AL696" s="0" t="n">
        <v>0</v>
      </c>
      <c r="AM696" s="0" t="n">
        <v>0</v>
      </c>
      <c r="AN696" s="0" t="n">
        <v>0</v>
      </c>
      <c r="AO696" s="0" t="n">
        <v>0</v>
      </c>
      <c r="AP696" s="0" t="s">
        <v>50</v>
      </c>
    </row>
    <row r="697" customFormat="false" ht="12.8" hidden="false" customHeight="false" outlineLevel="0" collapsed="false">
      <c r="A697" s="0" t="s">
        <v>813</v>
      </c>
      <c r="B697" s="0" t="n">
        <v>31.82</v>
      </c>
      <c r="C697" s="0" t="n">
        <v>1380.6714</v>
      </c>
      <c r="D697" s="0" t="n">
        <v>11</v>
      </c>
      <c r="E697" s="0" t="n">
        <v>1.5</v>
      </c>
      <c r="F697" s="0" t="n">
        <v>691.344</v>
      </c>
      <c r="G697" s="0" t="n">
        <v>83.17</v>
      </c>
      <c r="I697" s="0" t="n">
        <v>670000</v>
      </c>
      <c r="K697" s="0" t="n">
        <v>317000</v>
      </c>
      <c r="W697" s="0" t="n">
        <v>2</v>
      </c>
      <c r="X697" s="0" t="n">
        <v>32197</v>
      </c>
      <c r="Y697" s="0" t="s">
        <v>55</v>
      </c>
      <c r="Z697" s="0" t="n">
        <v>2</v>
      </c>
      <c r="AA697" s="0" t="n">
        <v>0</v>
      </c>
      <c r="AB697" s="0" t="n">
        <v>1</v>
      </c>
      <c r="AC697" s="0" t="n">
        <v>0</v>
      </c>
      <c r="AD697" s="0" t="n">
        <v>1</v>
      </c>
      <c r="AE697" s="0" t="n">
        <v>0</v>
      </c>
      <c r="AF697" s="0" t="n">
        <v>0</v>
      </c>
      <c r="AG697" s="0" t="n">
        <v>0</v>
      </c>
      <c r="AH697" s="0" t="n">
        <v>0</v>
      </c>
      <c r="AI697" s="0" t="n">
        <v>0</v>
      </c>
      <c r="AJ697" s="0" t="n">
        <v>0</v>
      </c>
      <c r="AK697" s="0" t="n">
        <v>0</v>
      </c>
      <c r="AL697" s="0" t="n">
        <v>0</v>
      </c>
      <c r="AM697" s="0" t="n">
        <v>0</v>
      </c>
      <c r="AN697" s="0" t="n">
        <v>0</v>
      </c>
      <c r="AO697" s="0" t="n">
        <v>0</v>
      </c>
      <c r="AP697" s="0" t="s">
        <v>50</v>
      </c>
    </row>
    <row r="698" customFormat="false" ht="12.8" hidden="false" customHeight="false" outlineLevel="0" collapsed="false">
      <c r="A698" s="0" t="s">
        <v>814</v>
      </c>
      <c r="B698" s="0" t="n">
        <v>31.81</v>
      </c>
      <c r="C698" s="0" t="n">
        <v>960.5392</v>
      </c>
      <c r="D698" s="0" t="n">
        <v>11</v>
      </c>
      <c r="E698" s="0" t="n">
        <v>1.5</v>
      </c>
      <c r="F698" s="0" t="n">
        <v>481.2776</v>
      </c>
      <c r="G698" s="0" t="n">
        <v>57.04</v>
      </c>
      <c r="L698" s="0" t="n">
        <v>29000</v>
      </c>
      <c r="W698" s="0" t="n">
        <v>9</v>
      </c>
      <c r="X698" s="0" t="n">
        <v>19403</v>
      </c>
      <c r="Y698" s="0" t="s">
        <v>58</v>
      </c>
      <c r="Z698" s="0" t="n">
        <v>1</v>
      </c>
      <c r="AA698" s="0" t="n">
        <v>0</v>
      </c>
      <c r="AB698" s="0" t="n">
        <v>0</v>
      </c>
      <c r="AC698" s="0" t="n">
        <v>0</v>
      </c>
      <c r="AD698" s="0" t="n">
        <v>0</v>
      </c>
      <c r="AE698" s="0" t="n">
        <v>1</v>
      </c>
      <c r="AF698" s="0" t="n">
        <v>0</v>
      </c>
      <c r="AG698" s="0" t="n">
        <v>0</v>
      </c>
      <c r="AH698" s="0" t="n">
        <v>0</v>
      </c>
      <c r="AI698" s="0" t="n">
        <v>0</v>
      </c>
      <c r="AJ698" s="0" t="n">
        <v>0</v>
      </c>
      <c r="AK698" s="0" t="n">
        <v>0</v>
      </c>
      <c r="AL698" s="0" t="n">
        <v>0</v>
      </c>
      <c r="AM698" s="0" t="n">
        <v>0</v>
      </c>
      <c r="AN698" s="0" t="n">
        <v>0</v>
      </c>
      <c r="AO698" s="0" t="n">
        <v>0</v>
      </c>
    </row>
    <row r="699" customFormat="false" ht="12.8" hidden="false" customHeight="false" outlineLevel="0" collapsed="false">
      <c r="A699" s="0" t="s">
        <v>815</v>
      </c>
      <c r="B699" s="0" t="n">
        <v>31.8</v>
      </c>
      <c r="C699" s="0" t="n">
        <v>1768.8883</v>
      </c>
      <c r="D699" s="0" t="n">
        <v>16</v>
      </c>
      <c r="E699" s="0" t="n">
        <v>2.1</v>
      </c>
      <c r="F699" s="0" t="n">
        <v>885.4532</v>
      </c>
      <c r="G699" s="0" t="n">
        <v>74.21</v>
      </c>
      <c r="H699" s="0" t="n">
        <v>1240000</v>
      </c>
      <c r="I699" s="0" t="n">
        <v>887000</v>
      </c>
      <c r="Q699" s="0" t="n">
        <v>479000</v>
      </c>
      <c r="R699" s="0" t="n">
        <v>333000</v>
      </c>
      <c r="W699" s="0" t="n">
        <v>2</v>
      </c>
      <c r="X699" s="0" t="n">
        <v>28139</v>
      </c>
      <c r="Y699" s="0" t="s">
        <v>55</v>
      </c>
      <c r="Z699" s="0" t="n">
        <v>7</v>
      </c>
      <c r="AA699" s="0" t="n">
        <v>2</v>
      </c>
      <c r="AB699" s="0" t="n">
        <v>2</v>
      </c>
      <c r="AC699" s="0" t="n">
        <v>0</v>
      </c>
      <c r="AD699" s="0" t="n">
        <v>0</v>
      </c>
      <c r="AE699" s="0" t="n">
        <v>0</v>
      </c>
      <c r="AF699" s="0" t="n">
        <v>0</v>
      </c>
      <c r="AG699" s="0" t="n">
        <v>0</v>
      </c>
      <c r="AH699" s="0" t="n">
        <v>0</v>
      </c>
      <c r="AI699" s="0" t="n">
        <v>0</v>
      </c>
      <c r="AJ699" s="0" t="n">
        <v>1</v>
      </c>
      <c r="AK699" s="0" t="n">
        <v>2</v>
      </c>
      <c r="AL699" s="0" t="n">
        <v>0</v>
      </c>
      <c r="AM699" s="0" t="n">
        <v>0</v>
      </c>
      <c r="AN699" s="0" t="n">
        <v>0</v>
      </c>
      <c r="AO699" s="0" t="n">
        <v>0</v>
      </c>
      <c r="AP699" s="0" t="s">
        <v>50</v>
      </c>
    </row>
    <row r="700" customFormat="false" ht="12.8" hidden="false" customHeight="false" outlineLevel="0" collapsed="false">
      <c r="A700" s="0" t="s">
        <v>816</v>
      </c>
      <c r="B700" s="0" t="n">
        <v>31.79</v>
      </c>
      <c r="C700" s="0" t="n">
        <v>1226.7234</v>
      </c>
      <c r="D700" s="0" t="n">
        <v>12</v>
      </c>
      <c r="E700" s="0" t="n">
        <v>1.9</v>
      </c>
      <c r="F700" s="0" t="n">
        <v>614.3701</v>
      </c>
      <c r="G700" s="0" t="n">
        <v>54.76</v>
      </c>
      <c r="H700" s="0" t="n">
        <v>3150000</v>
      </c>
      <c r="I700" s="0" t="n">
        <v>4280000</v>
      </c>
      <c r="J700" s="0" t="n">
        <v>4380000</v>
      </c>
      <c r="K700" s="0" t="n">
        <v>2820000</v>
      </c>
      <c r="P700" s="0" t="n">
        <v>481000</v>
      </c>
      <c r="W700" s="0" t="n">
        <v>4</v>
      </c>
      <c r="X700" s="0" t="n">
        <v>19710</v>
      </c>
      <c r="Y700" s="0" t="s">
        <v>126</v>
      </c>
      <c r="Z700" s="0" t="n">
        <v>8</v>
      </c>
      <c r="AA700" s="0" t="n">
        <v>1</v>
      </c>
      <c r="AB700" s="0" t="n">
        <v>1</v>
      </c>
      <c r="AC700" s="0" t="n">
        <v>2</v>
      </c>
      <c r="AD700" s="0" t="n">
        <v>3</v>
      </c>
      <c r="AE700" s="0" t="n">
        <v>0</v>
      </c>
      <c r="AF700" s="0" t="n">
        <v>0</v>
      </c>
      <c r="AG700" s="0" t="n">
        <v>0</v>
      </c>
      <c r="AH700" s="0" t="n">
        <v>0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0</v>
      </c>
      <c r="AN700" s="0" t="n">
        <v>0</v>
      </c>
      <c r="AO700" s="0" t="n">
        <v>0</v>
      </c>
      <c r="AP700" s="0" t="s">
        <v>50</v>
      </c>
    </row>
    <row r="701" customFormat="false" ht="12.8" hidden="false" customHeight="false" outlineLevel="0" collapsed="false">
      <c r="A701" s="0" t="s">
        <v>817</v>
      </c>
      <c r="B701" s="0" t="n">
        <v>31.79</v>
      </c>
      <c r="C701" s="0" t="n">
        <v>1253.5281</v>
      </c>
      <c r="D701" s="0" t="n">
        <v>10</v>
      </c>
      <c r="E701" s="0" t="n">
        <v>1.5</v>
      </c>
      <c r="F701" s="0" t="n">
        <v>418.8506</v>
      </c>
      <c r="G701" s="0" t="n">
        <v>16.49</v>
      </c>
      <c r="H701" s="0" t="n">
        <v>371000</v>
      </c>
      <c r="I701" s="0" t="n">
        <v>534000</v>
      </c>
      <c r="W701" s="0" t="n">
        <v>1</v>
      </c>
      <c r="X701" s="0" t="n">
        <v>4235</v>
      </c>
      <c r="Y701" s="0" t="s">
        <v>49</v>
      </c>
      <c r="Z701" s="0" t="n">
        <v>2</v>
      </c>
      <c r="AA701" s="0" t="n">
        <v>1</v>
      </c>
      <c r="AB701" s="0" t="n">
        <v>1</v>
      </c>
      <c r="AC701" s="0" t="n">
        <v>0</v>
      </c>
      <c r="AD701" s="0" t="n">
        <v>0</v>
      </c>
      <c r="AE701" s="0" t="n">
        <v>0</v>
      </c>
      <c r="AF701" s="0" t="n">
        <v>0</v>
      </c>
      <c r="AG701" s="0" t="n">
        <v>0</v>
      </c>
      <c r="AH701" s="0" t="n">
        <v>0</v>
      </c>
      <c r="AI701" s="0" t="n">
        <v>0</v>
      </c>
      <c r="AJ701" s="0" t="n">
        <v>0</v>
      </c>
      <c r="AK701" s="0" t="n">
        <v>0</v>
      </c>
      <c r="AL701" s="0" t="n">
        <v>0</v>
      </c>
      <c r="AM701" s="0" t="n">
        <v>0</v>
      </c>
      <c r="AN701" s="0" t="n">
        <v>0</v>
      </c>
      <c r="AO701" s="0" t="n">
        <v>0</v>
      </c>
      <c r="AP701" s="0" t="s">
        <v>50</v>
      </c>
      <c r="AQ701" s="0" t="s">
        <v>51</v>
      </c>
      <c r="AR701" s="0" t="s">
        <v>70</v>
      </c>
      <c r="AS701" s="0" t="s">
        <v>71</v>
      </c>
    </row>
    <row r="702" customFormat="false" ht="12.8" hidden="false" customHeight="false" outlineLevel="0" collapsed="false">
      <c r="A702" s="0" t="s">
        <v>818</v>
      </c>
      <c r="B702" s="0" t="n">
        <v>31.77</v>
      </c>
      <c r="C702" s="0" t="n">
        <v>1801.8192</v>
      </c>
      <c r="D702" s="0" t="n">
        <v>17</v>
      </c>
      <c r="E702" s="0" t="n">
        <v>3</v>
      </c>
      <c r="F702" s="0" t="n">
        <v>451.4634</v>
      </c>
      <c r="G702" s="0" t="n">
        <v>49.14</v>
      </c>
      <c r="H702" s="0" t="n">
        <v>34200</v>
      </c>
      <c r="I702" s="0" t="n">
        <v>57300</v>
      </c>
      <c r="J702" s="0" t="n">
        <v>73500</v>
      </c>
      <c r="K702" s="0" t="n">
        <v>59600</v>
      </c>
      <c r="W702" s="0" t="n">
        <v>3</v>
      </c>
      <c r="X702" s="0" t="n">
        <v>17185</v>
      </c>
      <c r="Y702" s="0" t="s">
        <v>83</v>
      </c>
      <c r="Z702" s="0" t="n">
        <v>4</v>
      </c>
      <c r="AA702" s="0" t="n">
        <v>1</v>
      </c>
      <c r="AB702" s="0" t="n">
        <v>1</v>
      </c>
      <c r="AC702" s="0" t="n">
        <v>1</v>
      </c>
      <c r="AD702" s="0" t="n">
        <v>1</v>
      </c>
      <c r="AE702" s="0" t="n">
        <v>0</v>
      </c>
      <c r="AF702" s="0" t="n">
        <v>0</v>
      </c>
      <c r="AG702" s="0" t="n">
        <v>0</v>
      </c>
      <c r="AH702" s="0" t="n">
        <v>0</v>
      </c>
      <c r="AI702" s="0" t="n">
        <v>0</v>
      </c>
      <c r="AJ702" s="0" t="n">
        <v>0</v>
      </c>
      <c r="AK702" s="0" t="n">
        <v>0</v>
      </c>
      <c r="AL702" s="0" t="n">
        <v>0</v>
      </c>
      <c r="AM702" s="0" t="n">
        <v>0</v>
      </c>
      <c r="AN702" s="0" t="n">
        <v>0</v>
      </c>
      <c r="AO702" s="0" t="n">
        <v>0</v>
      </c>
      <c r="AP702" s="0" t="s">
        <v>819</v>
      </c>
      <c r="AQ702" s="0" t="s">
        <v>101</v>
      </c>
      <c r="AR702" s="0" t="s">
        <v>103</v>
      </c>
    </row>
    <row r="703" customFormat="false" ht="12.8" hidden="false" customHeight="false" outlineLevel="0" collapsed="false">
      <c r="A703" s="0" t="s">
        <v>820</v>
      </c>
      <c r="B703" s="0" t="n">
        <v>31.77</v>
      </c>
      <c r="C703" s="0" t="n">
        <v>784.5058</v>
      </c>
      <c r="D703" s="0" t="n">
        <v>7</v>
      </c>
      <c r="E703" s="0" t="n">
        <v>-0.5</v>
      </c>
      <c r="F703" s="0" t="n">
        <v>393.26</v>
      </c>
      <c r="G703" s="0" t="n">
        <v>62.01</v>
      </c>
      <c r="H703" s="0" t="n">
        <v>4840000</v>
      </c>
      <c r="I703" s="0" t="n">
        <v>6300000</v>
      </c>
      <c r="J703" s="0" t="n">
        <v>5450000</v>
      </c>
      <c r="K703" s="0" t="n">
        <v>8970000</v>
      </c>
      <c r="L703" s="0" t="n">
        <v>465000</v>
      </c>
      <c r="M703" s="0" t="n">
        <v>251000</v>
      </c>
      <c r="N703" s="0" t="n">
        <v>97000</v>
      </c>
      <c r="O703" s="0" t="n">
        <v>33500</v>
      </c>
      <c r="P703" s="0" t="n">
        <v>1840000</v>
      </c>
      <c r="R703" s="0" t="n">
        <v>752000</v>
      </c>
      <c r="S703" s="0" t="n">
        <v>537000</v>
      </c>
      <c r="W703" s="0" t="n">
        <v>10</v>
      </c>
      <c r="X703" s="0" t="n">
        <v>21885</v>
      </c>
      <c r="Y703" s="0" t="s">
        <v>47</v>
      </c>
      <c r="Z703" s="0" t="n">
        <v>15</v>
      </c>
      <c r="AA703" s="0" t="n">
        <v>1</v>
      </c>
      <c r="AB703" s="0" t="n">
        <v>1</v>
      </c>
      <c r="AC703" s="0" t="n">
        <v>1</v>
      </c>
      <c r="AD703" s="0" t="n">
        <v>4</v>
      </c>
      <c r="AE703" s="0" t="n">
        <v>1</v>
      </c>
      <c r="AF703" s="0" t="n">
        <v>1</v>
      </c>
      <c r="AG703" s="0" t="n">
        <v>1</v>
      </c>
      <c r="AH703" s="0" t="n">
        <v>1</v>
      </c>
      <c r="AI703" s="0" t="n">
        <v>1</v>
      </c>
      <c r="AJ703" s="0" t="n">
        <v>0</v>
      </c>
      <c r="AK703" s="0" t="n">
        <v>1</v>
      </c>
      <c r="AL703" s="0" t="n">
        <v>2</v>
      </c>
      <c r="AM703" s="0" t="n">
        <v>0</v>
      </c>
      <c r="AN703" s="0" t="n">
        <v>0</v>
      </c>
      <c r="AO703" s="0" t="n">
        <v>0</v>
      </c>
      <c r="AP703" s="0" t="s">
        <v>50</v>
      </c>
    </row>
    <row r="704" customFormat="false" ht="12.8" hidden="false" customHeight="false" outlineLevel="0" collapsed="false">
      <c r="A704" s="0" t="s">
        <v>821</v>
      </c>
      <c r="B704" s="0" t="n">
        <v>31.77</v>
      </c>
      <c r="C704" s="0" t="n">
        <v>784.5058</v>
      </c>
      <c r="D704" s="0" t="n">
        <v>7</v>
      </c>
      <c r="E704" s="0" t="n">
        <v>-0.5</v>
      </c>
      <c r="F704" s="0" t="n">
        <v>393.26</v>
      </c>
      <c r="G704" s="0" t="n">
        <v>62.01</v>
      </c>
      <c r="H704" s="0" t="n">
        <v>4840000</v>
      </c>
      <c r="I704" s="0" t="n">
        <v>6300000</v>
      </c>
      <c r="J704" s="0" t="n">
        <v>5450000</v>
      </c>
      <c r="K704" s="0" t="n">
        <v>8970000</v>
      </c>
      <c r="L704" s="0" t="n">
        <v>465000</v>
      </c>
      <c r="M704" s="0" t="n">
        <v>251000</v>
      </c>
      <c r="N704" s="0" t="n">
        <v>97000</v>
      </c>
      <c r="O704" s="0" t="n">
        <v>33500</v>
      </c>
      <c r="P704" s="0" t="n">
        <v>1840000</v>
      </c>
      <c r="R704" s="0" t="n">
        <v>752000</v>
      </c>
      <c r="S704" s="0" t="n">
        <v>537000</v>
      </c>
      <c r="W704" s="0" t="n">
        <v>10</v>
      </c>
      <c r="X704" s="0" t="n">
        <v>21885</v>
      </c>
      <c r="Y704" s="0" t="s">
        <v>47</v>
      </c>
      <c r="Z704" s="0" t="n">
        <v>15</v>
      </c>
      <c r="AA704" s="0" t="n">
        <v>1</v>
      </c>
      <c r="AB704" s="0" t="n">
        <v>1</v>
      </c>
      <c r="AC704" s="0" t="n">
        <v>1</v>
      </c>
      <c r="AD704" s="0" t="n">
        <v>4</v>
      </c>
      <c r="AE704" s="0" t="n">
        <v>1</v>
      </c>
      <c r="AF704" s="0" t="n">
        <v>1</v>
      </c>
      <c r="AG704" s="0" t="n">
        <v>1</v>
      </c>
      <c r="AH704" s="0" t="n">
        <v>1</v>
      </c>
      <c r="AI704" s="0" t="n">
        <v>1</v>
      </c>
      <c r="AJ704" s="0" t="n">
        <v>0</v>
      </c>
      <c r="AK704" s="0" t="n">
        <v>1</v>
      </c>
      <c r="AL704" s="0" t="n">
        <v>2</v>
      </c>
      <c r="AM704" s="0" t="n">
        <v>0</v>
      </c>
      <c r="AN704" s="0" t="n">
        <v>0</v>
      </c>
      <c r="AO704" s="0" t="n">
        <v>0</v>
      </c>
      <c r="AP704" s="0" t="s">
        <v>822</v>
      </c>
    </row>
    <row r="705" customFormat="false" ht="12.8" hidden="false" customHeight="false" outlineLevel="0" collapsed="false">
      <c r="A705" s="0" t="s">
        <v>823</v>
      </c>
      <c r="B705" s="0" t="n">
        <v>31.77</v>
      </c>
      <c r="C705" s="0" t="n">
        <v>784.5058</v>
      </c>
      <c r="D705" s="0" t="n">
        <v>7</v>
      </c>
      <c r="E705" s="0" t="n">
        <v>-0.5</v>
      </c>
      <c r="F705" s="0" t="n">
        <v>393.26</v>
      </c>
      <c r="G705" s="0" t="n">
        <v>62.01</v>
      </c>
      <c r="H705" s="0" t="n">
        <v>4840000</v>
      </c>
      <c r="I705" s="0" t="n">
        <v>6300000</v>
      </c>
      <c r="J705" s="0" t="n">
        <v>5450000</v>
      </c>
      <c r="K705" s="0" t="n">
        <v>8970000</v>
      </c>
      <c r="L705" s="0" t="n">
        <v>465000</v>
      </c>
      <c r="M705" s="0" t="n">
        <v>251000</v>
      </c>
      <c r="N705" s="0" t="n">
        <v>97000</v>
      </c>
      <c r="O705" s="0" t="n">
        <v>33500</v>
      </c>
      <c r="P705" s="0" t="n">
        <v>1840000</v>
      </c>
      <c r="R705" s="0" t="n">
        <v>752000</v>
      </c>
      <c r="S705" s="0" t="n">
        <v>537000</v>
      </c>
      <c r="W705" s="0" t="n">
        <v>10</v>
      </c>
      <c r="X705" s="0" t="n">
        <v>21885</v>
      </c>
      <c r="Y705" s="0" t="s">
        <v>47</v>
      </c>
      <c r="Z705" s="0" t="n">
        <v>15</v>
      </c>
      <c r="AA705" s="0" t="n">
        <v>1</v>
      </c>
      <c r="AB705" s="0" t="n">
        <v>1</v>
      </c>
      <c r="AC705" s="0" t="n">
        <v>1</v>
      </c>
      <c r="AD705" s="0" t="n">
        <v>4</v>
      </c>
      <c r="AE705" s="0" t="n">
        <v>1</v>
      </c>
      <c r="AF705" s="0" t="n">
        <v>1</v>
      </c>
      <c r="AG705" s="0" t="n">
        <v>1</v>
      </c>
      <c r="AH705" s="0" t="n">
        <v>1</v>
      </c>
      <c r="AI705" s="0" t="n">
        <v>1</v>
      </c>
      <c r="AJ705" s="0" t="n">
        <v>0</v>
      </c>
      <c r="AK705" s="0" t="n">
        <v>1</v>
      </c>
      <c r="AL705" s="0" t="n">
        <v>2</v>
      </c>
      <c r="AM705" s="0" t="n">
        <v>0</v>
      </c>
      <c r="AN705" s="0" t="n">
        <v>0</v>
      </c>
      <c r="AO705" s="0" t="n">
        <v>0</v>
      </c>
      <c r="AP705" s="0" t="s">
        <v>824</v>
      </c>
    </row>
    <row r="706" customFormat="false" ht="12.8" hidden="false" customHeight="false" outlineLevel="0" collapsed="false">
      <c r="A706" s="0" t="s">
        <v>825</v>
      </c>
      <c r="B706" s="0" t="n">
        <v>31.77</v>
      </c>
      <c r="C706" s="0" t="n">
        <v>784.5058</v>
      </c>
      <c r="D706" s="0" t="n">
        <v>7</v>
      </c>
      <c r="E706" s="0" t="n">
        <v>-0.5</v>
      </c>
      <c r="F706" s="0" t="n">
        <v>393.26</v>
      </c>
      <c r="G706" s="0" t="n">
        <v>62.01</v>
      </c>
      <c r="H706" s="0" t="n">
        <v>4840000</v>
      </c>
      <c r="I706" s="0" t="n">
        <v>6300000</v>
      </c>
      <c r="J706" s="0" t="n">
        <v>5450000</v>
      </c>
      <c r="K706" s="0" t="n">
        <v>8970000</v>
      </c>
      <c r="L706" s="0" t="n">
        <v>465000</v>
      </c>
      <c r="M706" s="0" t="n">
        <v>251000</v>
      </c>
      <c r="N706" s="0" t="n">
        <v>97000</v>
      </c>
      <c r="O706" s="0" t="n">
        <v>33500</v>
      </c>
      <c r="P706" s="0" t="n">
        <v>1840000</v>
      </c>
      <c r="R706" s="0" t="n">
        <v>752000</v>
      </c>
      <c r="S706" s="0" t="n">
        <v>537000</v>
      </c>
      <c r="W706" s="0" t="n">
        <v>10</v>
      </c>
      <c r="X706" s="0" t="n">
        <v>21885</v>
      </c>
      <c r="Y706" s="0" t="s">
        <v>47</v>
      </c>
      <c r="Z706" s="0" t="n">
        <v>15</v>
      </c>
      <c r="AA706" s="0" t="n">
        <v>1</v>
      </c>
      <c r="AB706" s="0" t="n">
        <v>1</v>
      </c>
      <c r="AC706" s="0" t="n">
        <v>1</v>
      </c>
      <c r="AD706" s="0" t="n">
        <v>4</v>
      </c>
      <c r="AE706" s="0" t="n">
        <v>1</v>
      </c>
      <c r="AF706" s="0" t="n">
        <v>1</v>
      </c>
      <c r="AG706" s="0" t="n">
        <v>1</v>
      </c>
      <c r="AH706" s="0" t="n">
        <v>1</v>
      </c>
      <c r="AI706" s="0" t="n">
        <v>1</v>
      </c>
      <c r="AJ706" s="0" t="n">
        <v>0</v>
      </c>
      <c r="AK706" s="0" t="n">
        <v>1</v>
      </c>
      <c r="AL706" s="0" t="n">
        <v>2</v>
      </c>
      <c r="AM706" s="0" t="n">
        <v>0</v>
      </c>
      <c r="AN706" s="0" t="n">
        <v>0</v>
      </c>
      <c r="AO706" s="0" t="n">
        <v>0</v>
      </c>
      <c r="AP706" s="0" t="s">
        <v>826</v>
      </c>
    </row>
    <row r="707" customFormat="false" ht="12.8" hidden="false" customHeight="false" outlineLevel="0" collapsed="false">
      <c r="A707" s="0" t="s">
        <v>827</v>
      </c>
      <c r="B707" s="0" t="n">
        <v>31.77</v>
      </c>
      <c r="C707" s="0" t="n">
        <v>784.5058</v>
      </c>
      <c r="D707" s="0" t="n">
        <v>7</v>
      </c>
      <c r="E707" s="0" t="n">
        <v>-0.5</v>
      </c>
      <c r="F707" s="0" t="n">
        <v>393.26</v>
      </c>
      <c r="G707" s="0" t="n">
        <v>62.01</v>
      </c>
      <c r="H707" s="0" t="n">
        <v>4840000</v>
      </c>
      <c r="I707" s="0" t="n">
        <v>6300000</v>
      </c>
      <c r="J707" s="0" t="n">
        <v>5450000</v>
      </c>
      <c r="K707" s="0" t="n">
        <v>8970000</v>
      </c>
      <c r="L707" s="0" t="n">
        <v>465000</v>
      </c>
      <c r="M707" s="0" t="n">
        <v>251000</v>
      </c>
      <c r="N707" s="0" t="n">
        <v>97000</v>
      </c>
      <c r="O707" s="0" t="n">
        <v>33500</v>
      </c>
      <c r="P707" s="0" t="n">
        <v>1840000</v>
      </c>
      <c r="R707" s="0" t="n">
        <v>752000</v>
      </c>
      <c r="S707" s="0" t="n">
        <v>537000</v>
      </c>
      <c r="W707" s="0" t="n">
        <v>10</v>
      </c>
      <c r="X707" s="0" t="n">
        <v>21885</v>
      </c>
      <c r="Y707" s="0" t="s">
        <v>47</v>
      </c>
      <c r="Z707" s="0" t="n">
        <v>15</v>
      </c>
      <c r="AA707" s="0" t="n">
        <v>1</v>
      </c>
      <c r="AB707" s="0" t="n">
        <v>1</v>
      </c>
      <c r="AC707" s="0" t="n">
        <v>1</v>
      </c>
      <c r="AD707" s="0" t="n">
        <v>4</v>
      </c>
      <c r="AE707" s="0" t="n">
        <v>1</v>
      </c>
      <c r="AF707" s="0" t="n">
        <v>1</v>
      </c>
      <c r="AG707" s="0" t="n">
        <v>1</v>
      </c>
      <c r="AH707" s="0" t="n">
        <v>1</v>
      </c>
      <c r="AI707" s="0" t="n">
        <v>1</v>
      </c>
      <c r="AJ707" s="0" t="n">
        <v>0</v>
      </c>
      <c r="AK707" s="0" t="n">
        <v>1</v>
      </c>
      <c r="AL707" s="0" t="n">
        <v>2</v>
      </c>
      <c r="AM707" s="0" t="n">
        <v>0</v>
      </c>
      <c r="AN707" s="0" t="n">
        <v>0</v>
      </c>
      <c r="AO707" s="0" t="n">
        <v>0</v>
      </c>
    </row>
    <row r="708" customFormat="false" ht="12.8" hidden="false" customHeight="false" outlineLevel="0" collapsed="false">
      <c r="A708" s="0" t="s">
        <v>828</v>
      </c>
      <c r="B708" s="0" t="n">
        <v>31.77</v>
      </c>
      <c r="C708" s="0" t="n">
        <v>784.5058</v>
      </c>
      <c r="D708" s="0" t="n">
        <v>7</v>
      </c>
      <c r="E708" s="0" t="n">
        <v>-0.5</v>
      </c>
      <c r="F708" s="0" t="n">
        <v>393.26</v>
      </c>
      <c r="G708" s="0" t="n">
        <v>62.01</v>
      </c>
      <c r="H708" s="0" t="n">
        <v>4840000</v>
      </c>
      <c r="I708" s="0" t="n">
        <v>6300000</v>
      </c>
      <c r="J708" s="0" t="n">
        <v>5450000</v>
      </c>
      <c r="K708" s="0" t="n">
        <v>8970000</v>
      </c>
      <c r="L708" s="0" t="n">
        <v>465000</v>
      </c>
      <c r="M708" s="0" t="n">
        <v>251000</v>
      </c>
      <c r="N708" s="0" t="n">
        <v>97000</v>
      </c>
      <c r="O708" s="0" t="n">
        <v>33500</v>
      </c>
      <c r="P708" s="0" t="n">
        <v>1840000</v>
      </c>
      <c r="R708" s="0" t="n">
        <v>752000</v>
      </c>
      <c r="S708" s="0" t="n">
        <v>537000</v>
      </c>
      <c r="W708" s="0" t="n">
        <v>10</v>
      </c>
      <c r="X708" s="0" t="n">
        <v>21885</v>
      </c>
      <c r="Y708" s="0" t="s">
        <v>47</v>
      </c>
      <c r="Z708" s="0" t="n">
        <v>15</v>
      </c>
      <c r="AA708" s="0" t="n">
        <v>1</v>
      </c>
      <c r="AB708" s="0" t="n">
        <v>1</v>
      </c>
      <c r="AC708" s="0" t="n">
        <v>1</v>
      </c>
      <c r="AD708" s="0" t="n">
        <v>4</v>
      </c>
      <c r="AE708" s="0" t="n">
        <v>1</v>
      </c>
      <c r="AF708" s="0" t="n">
        <v>1</v>
      </c>
      <c r="AG708" s="0" t="n">
        <v>1</v>
      </c>
      <c r="AH708" s="0" t="n">
        <v>1</v>
      </c>
      <c r="AI708" s="0" t="n">
        <v>1</v>
      </c>
      <c r="AJ708" s="0" t="n">
        <v>0</v>
      </c>
      <c r="AK708" s="0" t="n">
        <v>1</v>
      </c>
      <c r="AL708" s="0" t="n">
        <v>2</v>
      </c>
      <c r="AM708" s="0" t="n">
        <v>0</v>
      </c>
      <c r="AN708" s="0" t="n">
        <v>0</v>
      </c>
      <c r="AO708" s="0" t="n">
        <v>0</v>
      </c>
    </row>
    <row r="709" customFormat="false" ht="12.8" hidden="false" customHeight="false" outlineLevel="0" collapsed="false">
      <c r="A709" s="0" t="s">
        <v>829</v>
      </c>
      <c r="B709" s="0" t="n">
        <v>31.77</v>
      </c>
      <c r="C709" s="0" t="n">
        <v>784.5058</v>
      </c>
      <c r="D709" s="0" t="n">
        <v>7</v>
      </c>
      <c r="E709" s="0" t="n">
        <v>-0.5</v>
      </c>
      <c r="F709" s="0" t="n">
        <v>393.26</v>
      </c>
      <c r="G709" s="0" t="n">
        <v>62.01</v>
      </c>
      <c r="H709" s="0" t="n">
        <v>4840000</v>
      </c>
      <c r="I709" s="0" t="n">
        <v>6300000</v>
      </c>
      <c r="J709" s="0" t="n">
        <v>5450000</v>
      </c>
      <c r="K709" s="0" t="n">
        <v>8970000</v>
      </c>
      <c r="L709" s="0" t="n">
        <v>465000</v>
      </c>
      <c r="M709" s="0" t="n">
        <v>251000</v>
      </c>
      <c r="N709" s="0" t="n">
        <v>97000</v>
      </c>
      <c r="O709" s="0" t="n">
        <v>33500</v>
      </c>
      <c r="P709" s="0" t="n">
        <v>1840000</v>
      </c>
      <c r="R709" s="0" t="n">
        <v>752000</v>
      </c>
      <c r="S709" s="0" t="n">
        <v>537000</v>
      </c>
      <c r="W709" s="0" t="n">
        <v>10</v>
      </c>
      <c r="X709" s="0" t="n">
        <v>21885</v>
      </c>
      <c r="Y709" s="0" t="s">
        <v>47</v>
      </c>
      <c r="Z709" s="0" t="n">
        <v>15</v>
      </c>
      <c r="AA709" s="0" t="n">
        <v>1</v>
      </c>
      <c r="AB709" s="0" t="n">
        <v>1</v>
      </c>
      <c r="AC709" s="0" t="n">
        <v>1</v>
      </c>
      <c r="AD709" s="0" t="n">
        <v>4</v>
      </c>
      <c r="AE709" s="0" t="n">
        <v>1</v>
      </c>
      <c r="AF709" s="0" t="n">
        <v>1</v>
      </c>
      <c r="AG709" s="0" t="n">
        <v>1</v>
      </c>
      <c r="AH709" s="0" t="n">
        <v>1</v>
      </c>
      <c r="AI709" s="0" t="n">
        <v>1</v>
      </c>
      <c r="AJ709" s="0" t="n">
        <v>0</v>
      </c>
      <c r="AK709" s="0" t="n">
        <v>1</v>
      </c>
      <c r="AL709" s="0" t="n">
        <v>2</v>
      </c>
      <c r="AM709" s="0" t="n">
        <v>0</v>
      </c>
      <c r="AN709" s="0" t="n">
        <v>0</v>
      </c>
      <c r="AO709" s="0" t="n">
        <v>0</v>
      </c>
    </row>
    <row r="710" customFormat="false" ht="12.8" hidden="false" customHeight="false" outlineLevel="0" collapsed="false">
      <c r="A710" s="0" t="s">
        <v>830</v>
      </c>
      <c r="B710" s="0" t="n">
        <v>31.77</v>
      </c>
      <c r="C710" s="0" t="n">
        <v>784.5058</v>
      </c>
      <c r="D710" s="0" t="n">
        <v>7</v>
      </c>
      <c r="E710" s="0" t="n">
        <v>-0.5</v>
      </c>
      <c r="F710" s="0" t="n">
        <v>393.26</v>
      </c>
      <c r="G710" s="0" t="n">
        <v>62.01</v>
      </c>
      <c r="H710" s="0" t="n">
        <v>4840000</v>
      </c>
      <c r="I710" s="0" t="n">
        <v>6300000</v>
      </c>
      <c r="J710" s="0" t="n">
        <v>5450000</v>
      </c>
      <c r="K710" s="0" t="n">
        <v>8970000</v>
      </c>
      <c r="L710" s="0" t="n">
        <v>465000</v>
      </c>
      <c r="M710" s="0" t="n">
        <v>251000</v>
      </c>
      <c r="N710" s="0" t="n">
        <v>97000</v>
      </c>
      <c r="O710" s="0" t="n">
        <v>33500</v>
      </c>
      <c r="P710" s="0" t="n">
        <v>1840000</v>
      </c>
      <c r="R710" s="0" t="n">
        <v>752000</v>
      </c>
      <c r="S710" s="0" t="n">
        <v>537000</v>
      </c>
      <c r="W710" s="0" t="n">
        <v>10</v>
      </c>
      <c r="X710" s="0" t="n">
        <v>21885</v>
      </c>
      <c r="Y710" s="0" t="s">
        <v>47</v>
      </c>
      <c r="Z710" s="0" t="n">
        <v>15</v>
      </c>
      <c r="AA710" s="0" t="n">
        <v>1</v>
      </c>
      <c r="AB710" s="0" t="n">
        <v>1</v>
      </c>
      <c r="AC710" s="0" t="n">
        <v>1</v>
      </c>
      <c r="AD710" s="0" t="n">
        <v>4</v>
      </c>
      <c r="AE710" s="0" t="n">
        <v>1</v>
      </c>
      <c r="AF710" s="0" t="n">
        <v>1</v>
      </c>
      <c r="AG710" s="0" t="n">
        <v>1</v>
      </c>
      <c r="AH710" s="0" t="n">
        <v>1</v>
      </c>
      <c r="AI710" s="0" t="n">
        <v>1</v>
      </c>
      <c r="AJ710" s="0" t="n">
        <v>0</v>
      </c>
      <c r="AK710" s="0" t="n">
        <v>1</v>
      </c>
      <c r="AL710" s="0" t="n">
        <v>2</v>
      </c>
      <c r="AM710" s="0" t="n">
        <v>0</v>
      </c>
      <c r="AN710" s="0" t="n">
        <v>0</v>
      </c>
      <c r="AO710" s="0" t="n">
        <v>0</v>
      </c>
    </row>
    <row r="711" customFormat="false" ht="12.8" hidden="false" customHeight="false" outlineLevel="0" collapsed="false">
      <c r="A711" s="0" t="s">
        <v>831</v>
      </c>
      <c r="B711" s="0" t="n">
        <v>31.76</v>
      </c>
      <c r="C711" s="0" t="n">
        <v>1310.5237</v>
      </c>
      <c r="D711" s="0" t="n">
        <v>11</v>
      </c>
      <c r="E711" s="0" t="n">
        <v>1.8</v>
      </c>
      <c r="F711" s="0" t="n">
        <v>656.2703</v>
      </c>
      <c r="G711" s="0" t="n">
        <v>57.88</v>
      </c>
      <c r="H711" s="0" t="n">
        <v>7030000</v>
      </c>
      <c r="I711" s="0" t="n">
        <v>6910000</v>
      </c>
      <c r="J711" s="0" t="n">
        <v>1740000</v>
      </c>
      <c r="K711" s="0" t="n">
        <v>7100000</v>
      </c>
      <c r="M711" s="0" t="n">
        <v>301000</v>
      </c>
      <c r="P711" s="0" t="n">
        <v>1040000</v>
      </c>
      <c r="Q711" s="0" t="n">
        <v>2800000</v>
      </c>
      <c r="W711" s="0" t="n">
        <v>2</v>
      </c>
      <c r="X711" s="0" t="n">
        <v>20436</v>
      </c>
      <c r="Y711" s="0" t="s">
        <v>55</v>
      </c>
      <c r="Z711" s="0" t="n">
        <v>7</v>
      </c>
      <c r="AA711" s="0" t="n">
        <v>1</v>
      </c>
      <c r="AB711" s="0" t="n">
        <v>1</v>
      </c>
      <c r="AC711" s="0" t="n">
        <v>1</v>
      </c>
      <c r="AD711" s="0" t="n">
        <v>1</v>
      </c>
      <c r="AE711" s="0" t="n">
        <v>0</v>
      </c>
      <c r="AF711" s="0" t="n">
        <v>1</v>
      </c>
      <c r="AG711" s="0" t="n">
        <v>0</v>
      </c>
      <c r="AH711" s="0" t="n">
        <v>0</v>
      </c>
      <c r="AI711" s="0" t="n">
        <v>1</v>
      </c>
      <c r="AJ711" s="0" t="n">
        <v>1</v>
      </c>
      <c r="AK711" s="0" t="n">
        <v>0</v>
      </c>
      <c r="AL711" s="0" t="n">
        <v>0</v>
      </c>
      <c r="AM711" s="0" t="n">
        <v>0</v>
      </c>
      <c r="AN711" s="0" t="n">
        <v>0</v>
      </c>
      <c r="AO711" s="0" t="n">
        <v>0</v>
      </c>
      <c r="AP711" s="0" t="s">
        <v>50</v>
      </c>
      <c r="AQ711" s="0" t="s">
        <v>51</v>
      </c>
      <c r="AR711" s="0" t="s">
        <v>71</v>
      </c>
    </row>
    <row r="712" customFormat="false" ht="12.8" hidden="false" customHeight="false" outlineLevel="0" collapsed="false">
      <c r="A712" s="0" t="s">
        <v>832</v>
      </c>
      <c r="B712" s="0" t="n">
        <v>31.75</v>
      </c>
      <c r="C712" s="0" t="n">
        <v>1308.5656</v>
      </c>
      <c r="D712" s="0" t="n">
        <v>11</v>
      </c>
      <c r="E712" s="0" t="n">
        <v>0.8</v>
      </c>
      <c r="F712" s="0" t="n">
        <v>655.2906</v>
      </c>
      <c r="G712" s="0" t="n">
        <v>50.87</v>
      </c>
      <c r="J712" s="0" t="n">
        <v>317000</v>
      </c>
      <c r="K712" s="0" t="n">
        <v>234000</v>
      </c>
      <c r="W712" s="0" t="n">
        <v>3</v>
      </c>
      <c r="X712" s="0" t="n">
        <v>17969</v>
      </c>
      <c r="Y712" s="0" t="s">
        <v>83</v>
      </c>
      <c r="Z712" s="0" t="n">
        <v>2</v>
      </c>
      <c r="AA712" s="0" t="n">
        <v>0</v>
      </c>
      <c r="AB712" s="0" t="n">
        <v>0</v>
      </c>
      <c r="AC712" s="0" t="n">
        <v>1</v>
      </c>
      <c r="AD712" s="0" t="n">
        <v>1</v>
      </c>
      <c r="AE712" s="0" t="n">
        <v>0</v>
      </c>
      <c r="AF712" s="0" t="n">
        <v>0</v>
      </c>
      <c r="AG712" s="0" t="n">
        <v>0</v>
      </c>
      <c r="AH712" s="0" t="n">
        <v>0</v>
      </c>
      <c r="AI712" s="0" t="n">
        <v>0</v>
      </c>
      <c r="AJ712" s="0" t="n">
        <v>0</v>
      </c>
      <c r="AK712" s="0" t="n">
        <v>0</v>
      </c>
      <c r="AL712" s="0" t="n">
        <v>0</v>
      </c>
      <c r="AM712" s="0" t="n">
        <v>0</v>
      </c>
      <c r="AN712" s="0" t="n">
        <v>0</v>
      </c>
      <c r="AO712" s="0" t="n">
        <v>0</v>
      </c>
      <c r="AP712" s="0" t="s">
        <v>50</v>
      </c>
      <c r="AQ712" s="0" t="s">
        <v>51</v>
      </c>
      <c r="AR712" s="0" t="s">
        <v>70</v>
      </c>
    </row>
    <row r="713" customFormat="false" ht="12.8" hidden="false" customHeight="false" outlineLevel="0" collapsed="false">
      <c r="A713" s="0" t="s">
        <v>833</v>
      </c>
      <c r="B713" s="0" t="n">
        <v>31.74</v>
      </c>
      <c r="C713" s="0" t="n">
        <v>2062.8142</v>
      </c>
      <c r="D713" s="0" t="n">
        <v>17</v>
      </c>
      <c r="E713" s="0" t="n">
        <v>0.8</v>
      </c>
      <c r="F713" s="0" t="n">
        <v>688.6125</v>
      </c>
      <c r="G713" s="0" t="n">
        <v>39.44</v>
      </c>
      <c r="J713" s="0" t="n">
        <v>573000</v>
      </c>
      <c r="K713" s="0" t="n">
        <v>108000</v>
      </c>
      <c r="W713" s="0" t="n">
        <v>3</v>
      </c>
      <c r="X713" s="0" t="n">
        <v>13296</v>
      </c>
      <c r="Y713" s="0" t="s">
        <v>83</v>
      </c>
      <c r="Z713" s="0" t="n">
        <v>3</v>
      </c>
      <c r="AA713" s="0" t="n">
        <v>0</v>
      </c>
      <c r="AB713" s="0" t="n">
        <v>0</v>
      </c>
      <c r="AC713" s="0" t="n">
        <v>2</v>
      </c>
      <c r="AD713" s="0" t="n">
        <v>1</v>
      </c>
      <c r="AE713" s="0" t="n">
        <v>0</v>
      </c>
      <c r="AF713" s="0" t="n">
        <v>0</v>
      </c>
      <c r="AG713" s="0" t="n">
        <v>0</v>
      </c>
      <c r="AH713" s="0" t="n">
        <v>0</v>
      </c>
      <c r="AI713" s="0" t="n">
        <v>0</v>
      </c>
      <c r="AJ713" s="0" t="n">
        <v>0</v>
      </c>
      <c r="AK713" s="0" t="n">
        <v>0</v>
      </c>
      <c r="AL713" s="0" t="n">
        <v>0</v>
      </c>
      <c r="AM713" s="0" t="n">
        <v>0</v>
      </c>
      <c r="AN713" s="0" t="n">
        <v>0</v>
      </c>
      <c r="AO713" s="0" t="n">
        <v>0</v>
      </c>
      <c r="AP713" s="0" t="s">
        <v>50</v>
      </c>
      <c r="AQ713" s="0" t="s">
        <v>51</v>
      </c>
      <c r="AR713" s="0" t="s">
        <v>60</v>
      </c>
      <c r="AS713" s="0" t="s">
        <v>122</v>
      </c>
      <c r="AT713" s="0" t="s">
        <v>99</v>
      </c>
    </row>
    <row r="714" customFormat="false" ht="12.8" hidden="false" customHeight="false" outlineLevel="0" collapsed="false">
      <c r="A714" s="0" t="s">
        <v>834</v>
      </c>
      <c r="B714" s="0" t="n">
        <v>31.73</v>
      </c>
      <c r="C714" s="0" t="n">
        <v>1403.6788</v>
      </c>
      <c r="D714" s="0" t="n">
        <v>11</v>
      </c>
      <c r="E714" s="0" t="n">
        <v>0.2</v>
      </c>
      <c r="F714" s="0" t="n">
        <v>702.8468</v>
      </c>
      <c r="G714" s="0" t="n">
        <v>39.82</v>
      </c>
      <c r="H714" s="0" t="n">
        <v>3430000</v>
      </c>
      <c r="I714" s="0" t="n">
        <v>179000</v>
      </c>
      <c r="J714" s="0" t="n">
        <v>3710000</v>
      </c>
      <c r="K714" s="0" t="n">
        <v>3220000</v>
      </c>
      <c r="N714" s="0" t="n">
        <v>417000</v>
      </c>
      <c r="W714" s="0" t="n">
        <v>2</v>
      </c>
      <c r="X714" s="0" t="n">
        <v>12696</v>
      </c>
      <c r="Y714" s="0" t="s">
        <v>55</v>
      </c>
      <c r="Z714" s="0" t="n">
        <v>8</v>
      </c>
      <c r="AA714" s="0" t="n">
        <v>2</v>
      </c>
      <c r="AB714" s="0" t="n">
        <v>1</v>
      </c>
      <c r="AC714" s="0" t="n">
        <v>2</v>
      </c>
      <c r="AD714" s="0" t="n">
        <v>2</v>
      </c>
      <c r="AE714" s="0" t="n">
        <v>0</v>
      </c>
      <c r="AF714" s="0" t="n">
        <v>0</v>
      </c>
      <c r="AG714" s="0" t="n">
        <v>1</v>
      </c>
      <c r="AH714" s="0" t="n">
        <v>0</v>
      </c>
      <c r="AI714" s="0" t="n">
        <v>0</v>
      </c>
      <c r="AJ714" s="0" t="n">
        <v>0</v>
      </c>
      <c r="AK714" s="0" t="n">
        <v>0</v>
      </c>
      <c r="AL714" s="0" t="n">
        <v>0</v>
      </c>
      <c r="AM714" s="0" t="n">
        <v>0</v>
      </c>
      <c r="AN714" s="0" t="n">
        <v>0</v>
      </c>
      <c r="AO714" s="0" t="n">
        <v>0</v>
      </c>
      <c r="AP714" s="0" t="s">
        <v>50</v>
      </c>
      <c r="AQ714" s="0" t="s">
        <v>51</v>
      </c>
      <c r="AR714" s="0" t="s">
        <v>122</v>
      </c>
      <c r="AS714" s="0" t="s">
        <v>70</v>
      </c>
    </row>
    <row r="715" customFormat="false" ht="12.8" hidden="false" customHeight="false" outlineLevel="0" collapsed="false">
      <c r="A715" s="0" t="s">
        <v>835</v>
      </c>
      <c r="B715" s="0" t="n">
        <v>31.68</v>
      </c>
      <c r="C715" s="0" t="n">
        <v>867.3467</v>
      </c>
      <c r="D715" s="0" t="n">
        <v>7</v>
      </c>
      <c r="E715" s="0" t="n">
        <v>1</v>
      </c>
      <c r="F715" s="0" t="n">
        <v>868.3549</v>
      </c>
      <c r="G715" s="0" t="n">
        <v>44.21</v>
      </c>
      <c r="I715" s="0" t="n">
        <v>188000</v>
      </c>
      <c r="J715" s="0" t="n">
        <v>400000</v>
      </c>
      <c r="K715" s="0" t="n">
        <v>274000</v>
      </c>
      <c r="W715" s="0" t="n">
        <v>2</v>
      </c>
      <c r="X715" s="0" t="n">
        <v>14448</v>
      </c>
      <c r="Y715" s="0" t="s">
        <v>55</v>
      </c>
      <c r="Z715" s="0" t="n">
        <v>3</v>
      </c>
      <c r="AA715" s="0" t="n">
        <v>0</v>
      </c>
      <c r="AB715" s="0" t="n">
        <v>1</v>
      </c>
      <c r="AC715" s="0" t="n">
        <v>1</v>
      </c>
      <c r="AD715" s="0" t="n">
        <v>1</v>
      </c>
      <c r="AE715" s="0" t="n">
        <v>0</v>
      </c>
      <c r="AF715" s="0" t="n">
        <v>0</v>
      </c>
      <c r="AG715" s="0" t="n">
        <v>0</v>
      </c>
      <c r="AH715" s="0" t="n">
        <v>0</v>
      </c>
      <c r="AI715" s="0" t="n">
        <v>0</v>
      </c>
      <c r="AJ715" s="0" t="n">
        <v>0</v>
      </c>
      <c r="AK715" s="0" t="n">
        <v>0</v>
      </c>
      <c r="AL715" s="0" t="n">
        <v>0</v>
      </c>
      <c r="AM715" s="0" t="n">
        <v>0</v>
      </c>
      <c r="AN715" s="0" t="n">
        <v>0</v>
      </c>
      <c r="AO715" s="0" t="n">
        <v>0</v>
      </c>
      <c r="AP715" s="0" t="s">
        <v>50</v>
      </c>
      <c r="AQ715" s="0" t="s">
        <v>51</v>
      </c>
      <c r="AR715" s="0" t="s">
        <v>63</v>
      </c>
      <c r="AS715" s="0" t="s">
        <v>59</v>
      </c>
    </row>
    <row r="716" customFormat="false" ht="12.8" hidden="false" customHeight="false" outlineLevel="0" collapsed="false">
      <c r="A716" s="0" t="s">
        <v>836</v>
      </c>
      <c r="B716" s="0" t="n">
        <v>31.67</v>
      </c>
      <c r="C716" s="0" t="n">
        <v>885.5535</v>
      </c>
      <c r="D716" s="0" t="n">
        <v>8</v>
      </c>
      <c r="E716" s="0" t="n">
        <v>-0.4</v>
      </c>
      <c r="F716" s="0" t="n">
        <v>443.7838</v>
      </c>
      <c r="G716" s="0" t="n">
        <v>69.29</v>
      </c>
      <c r="H716" s="0" t="n">
        <v>3920000</v>
      </c>
      <c r="I716" s="0" t="n">
        <v>5860000</v>
      </c>
      <c r="J716" s="0" t="n">
        <v>4200000</v>
      </c>
      <c r="K716" s="0" t="n">
        <v>5970000</v>
      </c>
      <c r="L716" s="0" t="n">
        <v>625000</v>
      </c>
      <c r="M716" s="0" t="n">
        <v>966000</v>
      </c>
      <c r="Q716" s="0" t="n">
        <v>1520000</v>
      </c>
      <c r="R716" s="0" t="n">
        <v>535000</v>
      </c>
      <c r="S716" s="0" t="n">
        <v>152000</v>
      </c>
      <c r="W716" s="0" t="n">
        <v>16</v>
      </c>
      <c r="X716" s="0" t="n">
        <v>20512</v>
      </c>
      <c r="Y716" s="0" t="s">
        <v>185</v>
      </c>
      <c r="Z716" s="0" t="n">
        <v>12</v>
      </c>
      <c r="AA716" s="0" t="n">
        <v>2</v>
      </c>
      <c r="AB716" s="0" t="n">
        <v>2</v>
      </c>
      <c r="AC716" s="0" t="n">
        <v>1</v>
      </c>
      <c r="AD716" s="0" t="n">
        <v>2</v>
      </c>
      <c r="AE716" s="0" t="n">
        <v>1</v>
      </c>
      <c r="AF716" s="0" t="n">
        <v>1</v>
      </c>
      <c r="AG716" s="0" t="n">
        <v>0</v>
      </c>
      <c r="AH716" s="0" t="n">
        <v>0</v>
      </c>
      <c r="AI716" s="0" t="n">
        <v>0</v>
      </c>
      <c r="AJ716" s="0" t="n">
        <v>1</v>
      </c>
      <c r="AK716" s="0" t="n">
        <v>1</v>
      </c>
      <c r="AL716" s="0" t="n">
        <v>1</v>
      </c>
      <c r="AM716" s="0" t="n">
        <v>0</v>
      </c>
      <c r="AN716" s="0" t="n">
        <v>0</v>
      </c>
      <c r="AO716" s="0" t="n">
        <v>0</v>
      </c>
    </row>
    <row r="717" customFormat="false" ht="12.8" hidden="false" customHeight="false" outlineLevel="0" collapsed="false">
      <c r="A717" s="0" t="s">
        <v>837</v>
      </c>
      <c r="B717" s="0" t="n">
        <v>31.66</v>
      </c>
      <c r="C717" s="0" t="n">
        <v>1527.7092</v>
      </c>
      <c r="D717" s="0" t="n">
        <v>14</v>
      </c>
      <c r="E717" s="0" t="n">
        <v>1.5</v>
      </c>
      <c r="F717" s="0" t="n">
        <v>764.863</v>
      </c>
      <c r="G717" s="0" t="n">
        <v>76.03</v>
      </c>
      <c r="J717" s="0" t="n">
        <v>128000</v>
      </c>
      <c r="W717" s="0" t="n">
        <v>3</v>
      </c>
      <c r="X717" s="0" t="n">
        <v>29399</v>
      </c>
      <c r="Y717" s="0" t="s">
        <v>83</v>
      </c>
      <c r="Z717" s="0" t="n">
        <v>1</v>
      </c>
      <c r="AA717" s="0" t="n">
        <v>0</v>
      </c>
      <c r="AB717" s="0" t="n">
        <v>0</v>
      </c>
      <c r="AC717" s="0" t="n">
        <v>1</v>
      </c>
      <c r="AD717" s="0" t="n">
        <v>0</v>
      </c>
      <c r="AE717" s="0" t="n">
        <v>0</v>
      </c>
      <c r="AF717" s="0" t="n">
        <v>0</v>
      </c>
      <c r="AG717" s="0" t="n">
        <v>0</v>
      </c>
      <c r="AH717" s="0" t="n">
        <v>0</v>
      </c>
      <c r="AI717" s="0" t="n">
        <v>0</v>
      </c>
      <c r="AJ717" s="0" t="n">
        <v>0</v>
      </c>
      <c r="AK717" s="0" t="n">
        <v>0</v>
      </c>
      <c r="AL717" s="0" t="n">
        <v>0</v>
      </c>
      <c r="AM717" s="0" t="n">
        <v>0</v>
      </c>
      <c r="AN717" s="0" t="n">
        <v>0</v>
      </c>
      <c r="AO717" s="0" t="n">
        <v>0</v>
      </c>
      <c r="AP717" s="0" t="s">
        <v>50</v>
      </c>
    </row>
    <row r="718" customFormat="false" ht="12.8" hidden="false" customHeight="false" outlineLevel="0" collapsed="false">
      <c r="A718" s="0" t="s">
        <v>838</v>
      </c>
      <c r="B718" s="0" t="n">
        <v>31.61</v>
      </c>
      <c r="C718" s="0" t="n">
        <v>1477.5272</v>
      </c>
      <c r="D718" s="0" t="n">
        <v>12</v>
      </c>
      <c r="E718" s="0" t="n">
        <v>-0.2</v>
      </c>
      <c r="F718" s="0" t="n">
        <v>739.7708</v>
      </c>
      <c r="G718" s="0" t="n">
        <v>45.86</v>
      </c>
      <c r="H718" s="0" t="n">
        <v>474000</v>
      </c>
      <c r="I718" s="0" t="n">
        <v>475000</v>
      </c>
      <c r="K718" s="0" t="n">
        <v>251000</v>
      </c>
      <c r="L718" s="0" t="n">
        <v>1540000</v>
      </c>
      <c r="M718" s="0" t="n">
        <v>2150000</v>
      </c>
      <c r="W718" s="0" t="n">
        <v>1</v>
      </c>
      <c r="X718" s="0" t="n">
        <v>15115</v>
      </c>
      <c r="Y718" s="0" t="s">
        <v>49</v>
      </c>
      <c r="Z718" s="0" t="n">
        <v>5</v>
      </c>
      <c r="AA718" s="0" t="n">
        <v>1</v>
      </c>
      <c r="AB718" s="0" t="n">
        <v>1</v>
      </c>
      <c r="AC718" s="0" t="n">
        <v>0</v>
      </c>
      <c r="AD718" s="0" t="n">
        <v>1</v>
      </c>
      <c r="AE718" s="0" t="n">
        <v>1</v>
      </c>
      <c r="AF718" s="0" t="n">
        <v>1</v>
      </c>
      <c r="AG718" s="0" t="n">
        <v>0</v>
      </c>
      <c r="AH718" s="0" t="n">
        <v>0</v>
      </c>
      <c r="AI718" s="0" t="n">
        <v>0</v>
      </c>
      <c r="AJ718" s="0" t="n">
        <v>0</v>
      </c>
      <c r="AK718" s="0" t="n">
        <v>0</v>
      </c>
      <c r="AL718" s="0" t="n">
        <v>0</v>
      </c>
      <c r="AM718" s="0" t="n">
        <v>0</v>
      </c>
      <c r="AN718" s="0" t="n">
        <v>0</v>
      </c>
      <c r="AO718" s="0" t="n">
        <v>0</v>
      </c>
      <c r="AP718" s="0" t="s">
        <v>50</v>
      </c>
      <c r="AQ718" s="0" t="s">
        <v>51</v>
      </c>
      <c r="AR718" s="0" t="s">
        <v>59</v>
      </c>
      <c r="AS718" s="0" t="s">
        <v>60</v>
      </c>
      <c r="AT718" s="0" t="s">
        <v>61</v>
      </c>
    </row>
    <row r="719" customFormat="false" ht="12.8" hidden="false" customHeight="false" outlineLevel="0" collapsed="false">
      <c r="A719" s="0" t="s">
        <v>839</v>
      </c>
      <c r="B719" s="0" t="n">
        <v>31.59</v>
      </c>
      <c r="C719" s="0" t="n">
        <v>2839.3633</v>
      </c>
      <c r="D719" s="0" t="n">
        <v>24</v>
      </c>
      <c r="E719" s="0" t="n">
        <v>3.3</v>
      </c>
      <c r="F719" s="0" t="n">
        <v>710.8505</v>
      </c>
      <c r="G719" s="0" t="n">
        <v>61.95</v>
      </c>
      <c r="H719" s="0" t="n">
        <v>574000</v>
      </c>
      <c r="I719" s="0" t="n">
        <v>715000</v>
      </c>
      <c r="J719" s="0" t="n">
        <v>335000</v>
      </c>
      <c r="W719" s="0" t="n">
        <v>2</v>
      </c>
      <c r="X719" s="0" t="n">
        <v>22415</v>
      </c>
      <c r="Y719" s="0" t="s">
        <v>55</v>
      </c>
      <c r="Z719" s="0" t="n">
        <v>3</v>
      </c>
      <c r="AA719" s="0" t="n">
        <v>1</v>
      </c>
      <c r="AB719" s="0" t="n">
        <v>1</v>
      </c>
      <c r="AC719" s="0" t="n">
        <v>1</v>
      </c>
      <c r="AD719" s="0" t="n">
        <v>0</v>
      </c>
      <c r="AE719" s="0" t="n">
        <v>0</v>
      </c>
      <c r="AF719" s="0" t="n">
        <v>0</v>
      </c>
      <c r="AG719" s="0" t="n">
        <v>0</v>
      </c>
      <c r="AH719" s="0" t="n">
        <v>0</v>
      </c>
      <c r="AI719" s="0" t="n">
        <v>0</v>
      </c>
      <c r="AJ719" s="0" t="n">
        <v>0</v>
      </c>
      <c r="AK719" s="0" t="n">
        <v>0</v>
      </c>
      <c r="AL719" s="0" t="n">
        <v>0</v>
      </c>
      <c r="AM719" s="0" t="n">
        <v>0</v>
      </c>
      <c r="AN719" s="0" t="n">
        <v>0</v>
      </c>
      <c r="AO719" s="0" t="n">
        <v>0</v>
      </c>
      <c r="AP719" s="0" t="s">
        <v>50</v>
      </c>
      <c r="AQ719" s="0" t="s">
        <v>51</v>
      </c>
      <c r="AR719" s="0" t="s">
        <v>63</v>
      </c>
      <c r="AS719" s="0" t="s">
        <v>99</v>
      </c>
    </row>
    <row r="720" customFormat="false" ht="12.8" hidden="false" customHeight="false" outlineLevel="0" collapsed="false">
      <c r="A720" s="0" t="s">
        <v>840</v>
      </c>
      <c r="B720" s="0" t="n">
        <v>31.59</v>
      </c>
      <c r="C720" s="0" t="n">
        <v>847.4109</v>
      </c>
      <c r="D720" s="0" t="n">
        <v>7</v>
      </c>
      <c r="E720" s="0" t="n">
        <v>-0.3</v>
      </c>
      <c r="F720" s="0" t="n">
        <v>424.7126</v>
      </c>
      <c r="G720" s="0" t="n">
        <v>24.3</v>
      </c>
      <c r="H720" s="0" t="n">
        <v>154000</v>
      </c>
      <c r="I720" s="0" t="n">
        <v>199000</v>
      </c>
      <c r="L720" s="0" t="n">
        <v>745000</v>
      </c>
      <c r="M720" s="0" t="n">
        <v>1300000</v>
      </c>
      <c r="W720" s="0" t="n">
        <v>1</v>
      </c>
      <c r="X720" s="0" t="n">
        <v>6809</v>
      </c>
      <c r="Y720" s="0" t="s">
        <v>49</v>
      </c>
      <c r="Z720" s="0" t="n">
        <v>6</v>
      </c>
      <c r="AA720" s="0" t="n">
        <v>2</v>
      </c>
      <c r="AB720" s="0" t="n">
        <v>1</v>
      </c>
      <c r="AC720" s="0" t="n">
        <v>0</v>
      </c>
      <c r="AD720" s="0" t="n">
        <v>0</v>
      </c>
      <c r="AE720" s="0" t="n">
        <v>1</v>
      </c>
      <c r="AF720" s="0" t="n">
        <v>2</v>
      </c>
      <c r="AG720" s="0" t="n">
        <v>0</v>
      </c>
      <c r="AH720" s="0" t="n">
        <v>0</v>
      </c>
      <c r="AI720" s="0" t="n">
        <v>0</v>
      </c>
      <c r="AJ720" s="0" t="n">
        <v>0</v>
      </c>
      <c r="AK720" s="0" t="n">
        <v>0</v>
      </c>
      <c r="AL720" s="0" t="n">
        <v>0</v>
      </c>
      <c r="AM720" s="0" t="n">
        <v>0</v>
      </c>
      <c r="AN720" s="0" t="n">
        <v>0</v>
      </c>
      <c r="AO720" s="0" t="n">
        <v>0</v>
      </c>
      <c r="AP720" s="0" t="s">
        <v>50</v>
      </c>
      <c r="AQ720" s="0" t="s">
        <v>51</v>
      </c>
      <c r="AR720" s="0" t="s">
        <v>63</v>
      </c>
    </row>
    <row r="721" customFormat="false" ht="12.8" hidden="false" customHeight="false" outlineLevel="0" collapsed="false">
      <c r="A721" s="0" t="s">
        <v>841</v>
      </c>
      <c r="B721" s="0" t="n">
        <v>31.58</v>
      </c>
      <c r="C721" s="0" t="n">
        <v>1009.4208</v>
      </c>
      <c r="D721" s="0" t="n">
        <v>8</v>
      </c>
      <c r="E721" s="0" t="n">
        <v>1.1</v>
      </c>
      <c r="F721" s="0" t="n">
        <v>505.7182</v>
      </c>
      <c r="G721" s="0" t="n">
        <v>20.47</v>
      </c>
      <c r="H721" s="0" t="n">
        <v>421000</v>
      </c>
      <c r="I721" s="0" t="n">
        <v>432000</v>
      </c>
      <c r="J721" s="0" t="n">
        <v>426000</v>
      </c>
      <c r="K721" s="0" t="n">
        <v>586000</v>
      </c>
      <c r="P721" s="0" t="n">
        <v>114000</v>
      </c>
      <c r="Q721" s="0" t="n">
        <v>115000</v>
      </c>
      <c r="W721" s="0" t="n">
        <v>2</v>
      </c>
      <c r="X721" s="0" t="n">
        <v>5453</v>
      </c>
      <c r="Y721" s="0" t="s">
        <v>55</v>
      </c>
      <c r="Z721" s="0" t="n">
        <v>6</v>
      </c>
      <c r="AA721" s="0" t="n">
        <v>1</v>
      </c>
      <c r="AB721" s="0" t="n">
        <v>1</v>
      </c>
      <c r="AC721" s="0" t="n">
        <v>1</v>
      </c>
      <c r="AD721" s="0" t="n">
        <v>1</v>
      </c>
      <c r="AE721" s="0" t="n">
        <v>0</v>
      </c>
      <c r="AF721" s="0" t="n">
        <v>0</v>
      </c>
      <c r="AG721" s="0" t="n">
        <v>0</v>
      </c>
      <c r="AH721" s="0" t="n">
        <v>0</v>
      </c>
      <c r="AI721" s="0" t="n">
        <v>1</v>
      </c>
      <c r="AJ721" s="0" t="n">
        <v>1</v>
      </c>
      <c r="AK721" s="0" t="n">
        <v>0</v>
      </c>
      <c r="AL721" s="0" t="n">
        <v>0</v>
      </c>
      <c r="AM721" s="0" t="n">
        <v>0</v>
      </c>
      <c r="AN721" s="0" t="n">
        <v>0</v>
      </c>
      <c r="AO721" s="0" t="n">
        <v>0</v>
      </c>
      <c r="AP721" s="0" t="s">
        <v>50</v>
      </c>
      <c r="AQ721" s="0" t="s">
        <v>51</v>
      </c>
      <c r="AR721" s="0" t="s">
        <v>70</v>
      </c>
      <c r="AS721" s="0" t="s">
        <v>71</v>
      </c>
    </row>
    <row r="722" customFormat="false" ht="12.8" hidden="false" customHeight="false" outlineLevel="0" collapsed="false">
      <c r="A722" s="0" t="s">
        <v>842</v>
      </c>
      <c r="B722" s="0" t="n">
        <v>31.51</v>
      </c>
      <c r="C722" s="0" t="n">
        <v>1362.6495</v>
      </c>
      <c r="D722" s="0" t="n">
        <v>11</v>
      </c>
      <c r="E722" s="0" t="n">
        <v>3.4</v>
      </c>
      <c r="F722" s="0" t="n">
        <v>682.3344</v>
      </c>
      <c r="G722" s="0" t="n">
        <v>87.15</v>
      </c>
      <c r="M722" s="0" t="n">
        <v>2220000</v>
      </c>
      <c r="N722" s="0" t="n">
        <v>268000</v>
      </c>
      <c r="W722" s="0" t="n">
        <v>11</v>
      </c>
      <c r="X722" s="0" t="n">
        <v>30623</v>
      </c>
      <c r="Y722" s="0" t="s">
        <v>45</v>
      </c>
      <c r="Z722" s="0" t="n">
        <v>2</v>
      </c>
      <c r="AA722" s="0" t="n">
        <v>0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1</v>
      </c>
      <c r="AG722" s="0" t="n">
        <v>1</v>
      </c>
      <c r="AH722" s="0" t="n">
        <v>0</v>
      </c>
      <c r="AI722" s="0" t="n">
        <v>0</v>
      </c>
      <c r="AJ722" s="0" t="n">
        <v>0</v>
      </c>
      <c r="AK722" s="0" t="n">
        <v>0</v>
      </c>
      <c r="AL722" s="0" t="n">
        <v>0</v>
      </c>
      <c r="AM722" s="0" t="n">
        <v>0</v>
      </c>
      <c r="AN722" s="0" t="n">
        <v>0</v>
      </c>
      <c r="AO722" s="0" t="n">
        <v>0</v>
      </c>
      <c r="AP722" s="0" t="s">
        <v>50</v>
      </c>
    </row>
    <row r="723" customFormat="false" ht="12.8" hidden="false" customHeight="false" outlineLevel="0" collapsed="false">
      <c r="A723" s="0" t="s">
        <v>843</v>
      </c>
      <c r="B723" s="0" t="n">
        <v>31.5</v>
      </c>
      <c r="C723" s="0" t="n">
        <v>858.4123</v>
      </c>
      <c r="D723" s="0" t="n">
        <v>7</v>
      </c>
      <c r="E723" s="0" t="n">
        <v>0.9</v>
      </c>
      <c r="F723" s="0" t="n">
        <v>430.2138</v>
      </c>
      <c r="G723" s="0" t="n">
        <v>41</v>
      </c>
      <c r="H723" s="0" t="n">
        <v>4890000</v>
      </c>
      <c r="I723" s="0" t="n">
        <v>4980000</v>
      </c>
      <c r="J723" s="0" t="n">
        <v>3710000</v>
      </c>
      <c r="K723" s="0" t="n">
        <v>4780000</v>
      </c>
      <c r="L723" s="0" t="n">
        <v>7050000</v>
      </c>
      <c r="M723" s="0" t="n">
        <v>9830000</v>
      </c>
      <c r="N723" s="0" t="n">
        <v>1620000</v>
      </c>
      <c r="O723" s="0" t="n">
        <v>567000</v>
      </c>
      <c r="P723" s="0" t="n">
        <v>1740000</v>
      </c>
      <c r="Q723" s="0" t="n">
        <v>2230000</v>
      </c>
      <c r="R723" s="0" t="n">
        <v>955000</v>
      </c>
      <c r="S723" s="0" t="n">
        <v>173000</v>
      </c>
      <c r="W723" s="0" t="n">
        <v>11</v>
      </c>
      <c r="X723" s="0" t="n">
        <v>11935</v>
      </c>
      <c r="Y723" s="0" t="s">
        <v>45</v>
      </c>
      <c r="Z723" s="0" t="n">
        <v>16</v>
      </c>
      <c r="AA723" s="0" t="n">
        <v>2</v>
      </c>
      <c r="AB723" s="0" t="n">
        <v>2</v>
      </c>
      <c r="AC723" s="0" t="n">
        <v>1</v>
      </c>
      <c r="AD723" s="0" t="n">
        <v>1</v>
      </c>
      <c r="AE723" s="0" t="n">
        <v>2</v>
      </c>
      <c r="AF723" s="0" t="n">
        <v>2</v>
      </c>
      <c r="AG723" s="0" t="n">
        <v>1</v>
      </c>
      <c r="AH723" s="0" t="n">
        <v>1</v>
      </c>
      <c r="AI723" s="0" t="n">
        <v>1</v>
      </c>
      <c r="AJ723" s="0" t="n">
        <v>1</v>
      </c>
      <c r="AK723" s="0" t="n">
        <v>1</v>
      </c>
      <c r="AL723" s="0" t="n">
        <v>1</v>
      </c>
      <c r="AM723" s="0" t="n">
        <v>0</v>
      </c>
      <c r="AN723" s="0" t="n">
        <v>0</v>
      </c>
      <c r="AO723" s="0" t="n">
        <v>0</v>
      </c>
      <c r="AP723" s="0" t="s">
        <v>50</v>
      </c>
    </row>
    <row r="724" customFormat="false" ht="12.8" hidden="false" customHeight="false" outlineLevel="0" collapsed="false">
      <c r="A724" s="0" t="s">
        <v>844</v>
      </c>
      <c r="B724" s="0" t="n">
        <v>31.49</v>
      </c>
      <c r="C724" s="0" t="n">
        <v>1638.7777</v>
      </c>
      <c r="D724" s="0" t="n">
        <v>14</v>
      </c>
      <c r="E724" s="0" t="n">
        <v>0.9</v>
      </c>
      <c r="F724" s="0" t="n">
        <v>547.267</v>
      </c>
      <c r="G724" s="0" t="n">
        <v>51.39</v>
      </c>
      <c r="J724" s="0" t="n">
        <v>850000</v>
      </c>
      <c r="K724" s="0" t="n">
        <v>198000</v>
      </c>
      <c r="W724" s="0" t="n">
        <v>3</v>
      </c>
      <c r="X724" s="0" t="n">
        <v>18194</v>
      </c>
      <c r="Y724" s="0" t="s">
        <v>83</v>
      </c>
      <c r="Z724" s="0" t="n">
        <v>2</v>
      </c>
      <c r="AA724" s="0" t="n">
        <v>0</v>
      </c>
      <c r="AB724" s="0" t="n">
        <v>0</v>
      </c>
      <c r="AC724" s="0" t="n">
        <v>1</v>
      </c>
      <c r="AD724" s="0" t="n">
        <v>1</v>
      </c>
      <c r="AE724" s="0" t="n">
        <v>0</v>
      </c>
      <c r="AF724" s="0" t="n">
        <v>0</v>
      </c>
      <c r="AG724" s="0" t="n">
        <v>0</v>
      </c>
      <c r="AH724" s="0" t="n">
        <v>0</v>
      </c>
      <c r="AI724" s="0" t="n">
        <v>0</v>
      </c>
      <c r="AJ724" s="0" t="n">
        <v>0</v>
      </c>
      <c r="AK724" s="0" t="n">
        <v>0</v>
      </c>
      <c r="AL724" s="0" t="n">
        <v>0</v>
      </c>
      <c r="AM724" s="0" t="n">
        <v>0</v>
      </c>
      <c r="AN724" s="0" t="n">
        <v>0</v>
      </c>
      <c r="AO724" s="0" t="n">
        <v>0</v>
      </c>
      <c r="AP724" s="0" t="s">
        <v>50</v>
      </c>
    </row>
    <row r="725" customFormat="false" ht="12.8" hidden="false" customHeight="false" outlineLevel="0" collapsed="false">
      <c r="A725" s="0" t="s">
        <v>845</v>
      </c>
      <c r="B725" s="0" t="n">
        <v>31.47</v>
      </c>
      <c r="C725" s="0" t="n">
        <v>1890.0938</v>
      </c>
      <c r="D725" s="0" t="n">
        <v>16</v>
      </c>
      <c r="E725" s="0" t="n">
        <v>0.6</v>
      </c>
      <c r="F725" s="0" t="n">
        <v>473.531</v>
      </c>
      <c r="G725" s="0" t="n">
        <v>36.68</v>
      </c>
      <c r="J725" s="0" t="n">
        <v>136000</v>
      </c>
      <c r="W725" s="0" t="n">
        <v>3</v>
      </c>
      <c r="X725" s="0" t="n">
        <v>12184</v>
      </c>
      <c r="Y725" s="0" t="s">
        <v>83</v>
      </c>
      <c r="Z725" s="0" t="n">
        <v>1</v>
      </c>
      <c r="AA725" s="0" t="n">
        <v>0</v>
      </c>
      <c r="AB725" s="0" t="n">
        <v>0</v>
      </c>
      <c r="AC725" s="0" t="n">
        <v>1</v>
      </c>
      <c r="AD725" s="0" t="n">
        <v>0</v>
      </c>
      <c r="AE725" s="0" t="n">
        <v>0</v>
      </c>
      <c r="AF725" s="0" t="n">
        <v>0</v>
      </c>
      <c r="AG725" s="0" t="n">
        <v>0</v>
      </c>
      <c r="AH725" s="0" t="n">
        <v>0</v>
      </c>
      <c r="AI725" s="0" t="n">
        <v>0</v>
      </c>
      <c r="AJ725" s="0" t="n">
        <v>0</v>
      </c>
      <c r="AK725" s="0" t="n">
        <v>0</v>
      </c>
      <c r="AL725" s="0" t="n">
        <v>0</v>
      </c>
      <c r="AM725" s="0" t="n">
        <v>0</v>
      </c>
      <c r="AN725" s="0" t="n">
        <v>0</v>
      </c>
      <c r="AO725" s="0" t="n">
        <v>0</v>
      </c>
      <c r="AP725" s="0" t="s">
        <v>50</v>
      </c>
    </row>
    <row r="726" customFormat="false" ht="12.8" hidden="false" customHeight="false" outlineLevel="0" collapsed="false">
      <c r="A726" s="0" t="s">
        <v>846</v>
      </c>
      <c r="B726" s="0" t="n">
        <v>31.47</v>
      </c>
      <c r="C726" s="0" t="n">
        <v>2321.127</v>
      </c>
      <c r="D726" s="0" t="n">
        <v>18</v>
      </c>
      <c r="E726" s="0" t="n">
        <v>1.3</v>
      </c>
      <c r="F726" s="0" t="n">
        <v>581.2898</v>
      </c>
      <c r="G726" s="0" t="n">
        <v>77.84</v>
      </c>
      <c r="H726" s="0" t="n">
        <v>243000</v>
      </c>
      <c r="I726" s="0" t="n">
        <v>538000</v>
      </c>
      <c r="W726" s="0" t="n">
        <v>2</v>
      </c>
      <c r="X726" s="0" t="n">
        <v>29830</v>
      </c>
      <c r="Y726" s="0" t="s">
        <v>55</v>
      </c>
      <c r="Z726" s="0" t="n">
        <v>4</v>
      </c>
      <c r="AA726" s="0" t="n">
        <v>2</v>
      </c>
      <c r="AB726" s="0" t="n">
        <v>2</v>
      </c>
      <c r="AC726" s="0" t="n">
        <v>0</v>
      </c>
      <c r="AD726" s="0" t="n">
        <v>0</v>
      </c>
      <c r="AE726" s="0" t="n">
        <v>0</v>
      </c>
      <c r="AF726" s="0" t="n">
        <v>0</v>
      </c>
      <c r="AG726" s="0" t="n">
        <v>0</v>
      </c>
      <c r="AH726" s="0" t="n">
        <v>0</v>
      </c>
      <c r="AI726" s="0" t="n">
        <v>0</v>
      </c>
      <c r="AJ726" s="0" t="n">
        <v>0</v>
      </c>
      <c r="AK726" s="0" t="n">
        <v>0</v>
      </c>
      <c r="AL726" s="0" t="n">
        <v>0</v>
      </c>
      <c r="AM726" s="0" t="n">
        <v>0</v>
      </c>
      <c r="AN726" s="0" t="n">
        <v>0</v>
      </c>
      <c r="AO726" s="0" t="n">
        <v>0</v>
      </c>
      <c r="AP726" s="0" t="s">
        <v>50</v>
      </c>
    </row>
    <row r="727" customFormat="false" ht="12.8" hidden="false" customHeight="false" outlineLevel="0" collapsed="false">
      <c r="A727" s="0" t="s">
        <v>847</v>
      </c>
      <c r="B727" s="0" t="n">
        <v>31.46</v>
      </c>
      <c r="C727" s="0" t="n">
        <v>1403.7264</v>
      </c>
      <c r="D727" s="0" t="n">
        <v>12</v>
      </c>
      <c r="E727" s="0" t="n">
        <v>2.4</v>
      </c>
      <c r="F727" s="0" t="n">
        <v>468.9172</v>
      </c>
      <c r="G727" s="0" t="n">
        <v>52.74</v>
      </c>
      <c r="J727" s="0" t="n">
        <v>71600</v>
      </c>
      <c r="W727" s="0" t="n">
        <v>3</v>
      </c>
      <c r="X727" s="0" t="n">
        <v>18801</v>
      </c>
      <c r="Y727" s="0" t="s">
        <v>83</v>
      </c>
      <c r="Z727" s="0" t="n">
        <v>1</v>
      </c>
      <c r="AA727" s="0" t="n">
        <v>0</v>
      </c>
      <c r="AB727" s="0" t="n">
        <v>0</v>
      </c>
      <c r="AC727" s="0" t="n">
        <v>1</v>
      </c>
      <c r="AD727" s="0" t="n">
        <v>0</v>
      </c>
      <c r="AE727" s="0" t="n">
        <v>0</v>
      </c>
      <c r="AF727" s="0" t="n">
        <v>0</v>
      </c>
      <c r="AG727" s="0" t="n">
        <v>0</v>
      </c>
      <c r="AH727" s="0" t="n">
        <v>0</v>
      </c>
      <c r="AI727" s="0" t="n">
        <v>0</v>
      </c>
      <c r="AJ727" s="0" t="n">
        <v>0</v>
      </c>
      <c r="AK727" s="0" t="n">
        <v>0</v>
      </c>
      <c r="AL727" s="0" t="n">
        <v>0</v>
      </c>
      <c r="AM727" s="0" t="n">
        <v>0</v>
      </c>
      <c r="AN727" s="0" t="n">
        <v>0</v>
      </c>
      <c r="AO727" s="0" t="n">
        <v>0</v>
      </c>
      <c r="AP727" s="0" t="s">
        <v>50</v>
      </c>
      <c r="AQ727" s="0" t="s">
        <v>51</v>
      </c>
      <c r="AR727" s="0" t="s">
        <v>214</v>
      </c>
      <c r="AS727" s="0" t="s">
        <v>60</v>
      </c>
      <c r="AT727" s="0" t="s">
        <v>114</v>
      </c>
    </row>
    <row r="728" customFormat="false" ht="12.8" hidden="false" customHeight="false" outlineLevel="0" collapsed="false">
      <c r="A728" s="0" t="s">
        <v>848</v>
      </c>
      <c r="B728" s="0" t="n">
        <v>31.44</v>
      </c>
      <c r="C728" s="0" t="n">
        <v>896.4967</v>
      </c>
      <c r="D728" s="0" t="n">
        <v>8</v>
      </c>
      <c r="E728" s="0" t="n">
        <v>2.1</v>
      </c>
      <c r="F728" s="0" t="n">
        <v>449.2566</v>
      </c>
      <c r="G728" s="0" t="n">
        <v>38.77</v>
      </c>
      <c r="H728" s="0" t="n">
        <v>10200000</v>
      </c>
      <c r="I728" s="0" t="n">
        <v>12300000</v>
      </c>
      <c r="J728" s="0" t="n">
        <v>9680000</v>
      </c>
      <c r="K728" s="0" t="n">
        <v>9940000</v>
      </c>
      <c r="L728" s="0" t="n">
        <v>7230000</v>
      </c>
      <c r="M728" s="0" t="n">
        <v>8810000</v>
      </c>
      <c r="N728" s="0" t="n">
        <v>3760000</v>
      </c>
      <c r="O728" s="0" t="n">
        <v>869000</v>
      </c>
      <c r="P728" s="0" t="n">
        <v>3280000</v>
      </c>
      <c r="Q728" s="0" t="n">
        <v>2960000</v>
      </c>
      <c r="R728" s="0" t="n">
        <v>1580000</v>
      </c>
      <c r="S728" s="0" t="n">
        <v>972000</v>
      </c>
      <c r="W728" s="0" t="n">
        <v>2</v>
      </c>
      <c r="X728" s="0" t="n">
        <v>12246</v>
      </c>
      <c r="Y728" s="0" t="s">
        <v>55</v>
      </c>
      <c r="Z728" s="0" t="n">
        <v>22</v>
      </c>
      <c r="AA728" s="0" t="n">
        <v>2</v>
      </c>
      <c r="AB728" s="0" t="n">
        <v>2</v>
      </c>
      <c r="AC728" s="0" t="n">
        <v>2</v>
      </c>
      <c r="AD728" s="0" t="n">
        <v>2</v>
      </c>
      <c r="AE728" s="0" t="n">
        <v>2</v>
      </c>
      <c r="AF728" s="0" t="n">
        <v>2</v>
      </c>
      <c r="AG728" s="0" t="n">
        <v>2</v>
      </c>
      <c r="AH728" s="0" t="n">
        <v>1</v>
      </c>
      <c r="AI728" s="0" t="n">
        <v>1</v>
      </c>
      <c r="AJ728" s="0" t="n">
        <v>2</v>
      </c>
      <c r="AK728" s="0" t="n">
        <v>2</v>
      </c>
      <c r="AL728" s="0" t="n">
        <v>2</v>
      </c>
      <c r="AM728" s="0" t="n">
        <v>0</v>
      </c>
      <c r="AN728" s="0" t="n">
        <v>0</v>
      </c>
      <c r="AO728" s="0" t="n">
        <v>0</v>
      </c>
      <c r="AP728" s="0" t="s">
        <v>50</v>
      </c>
    </row>
    <row r="729" customFormat="false" ht="12.8" hidden="false" customHeight="false" outlineLevel="0" collapsed="false">
      <c r="A729" s="0" t="s">
        <v>849</v>
      </c>
      <c r="B729" s="0" t="n">
        <v>31.44</v>
      </c>
      <c r="C729" s="0" t="n">
        <v>824.4432</v>
      </c>
      <c r="D729" s="0" t="n">
        <v>7</v>
      </c>
      <c r="E729" s="0" t="n">
        <v>1.7</v>
      </c>
      <c r="F729" s="0" t="n">
        <v>413.2296</v>
      </c>
      <c r="G729" s="0" t="n">
        <v>52.79</v>
      </c>
      <c r="H729" s="0" t="n">
        <v>5760000</v>
      </c>
      <c r="I729" s="0" t="n">
        <v>6370000</v>
      </c>
      <c r="J729" s="0" t="n">
        <v>5980000</v>
      </c>
      <c r="K729" s="0" t="n">
        <v>6040000</v>
      </c>
      <c r="L729" s="0" t="n">
        <v>2640000</v>
      </c>
      <c r="M729" s="0" t="n">
        <v>3590000</v>
      </c>
      <c r="N729" s="0" t="n">
        <v>1480000</v>
      </c>
      <c r="O729" s="0" t="n">
        <v>271000</v>
      </c>
      <c r="P729" s="0" t="n">
        <v>1730000</v>
      </c>
      <c r="Q729" s="0" t="n">
        <v>1710000</v>
      </c>
      <c r="R729" s="0" t="n">
        <v>1240000</v>
      </c>
      <c r="S729" s="0" t="n">
        <v>79000</v>
      </c>
      <c r="W729" s="0" t="n">
        <v>16</v>
      </c>
      <c r="X729" s="0" t="n">
        <v>15259</v>
      </c>
      <c r="Y729" s="0" t="s">
        <v>185</v>
      </c>
      <c r="Z729" s="0" t="n">
        <v>19</v>
      </c>
      <c r="AA729" s="0" t="n">
        <v>2</v>
      </c>
      <c r="AB729" s="0" t="n">
        <v>2</v>
      </c>
      <c r="AC729" s="0" t="n">
        <v>2</v>
      </c>
      <c r="AD729" s="0" t="n">
        <v>2</v>
      </c>
      <c r="AE729" s="0" t="n">
        <v>2</v>
      </c>
      <c r="AF729" s="0" t="n">
        <v>2</v>
      </c>
      <c r="AG729" s="0" t="n">
        <v>1</v>
      </c>
      <c r="AH729" s="0" t="n">
        <v>1</v>
      </c>
      <c r="AI729" s="0" t="n">
        <v>2</v>
      </c>
      <c r="AJ729" s="0" t="n">
        <v>1</v>
      </c>
      <c r="AK729" s="0" t="n">
        <v>1</v>
      </c>
      <c r="AL729" s="0" t="n">
        <v>1</v>
      </c>
      <c r="AM729" s="0" t="n">
        <v>0</v>
      </c>
      <c r="AN729" s="0" t="n">
        <v>0</v>
      </c>
      <c r="AO729" s="0" t="n">
        <v>0</v>
      </c>
      <c r="AP729" s="0" t="s">
        <v>50</v>
      </c>
    </row>
    <row r="730" customFormat="false" ht="12.8" hidden="false" customHeight="false" outlineLevel="0" collapsed="false">
      <c r="A730" s="0" t="s">
        <v>850</v>
      </c>
      <c r="B730" s="0" t="n">
        <v>31.35</v>
      </c>
      <c r="C730" s="0" t="n">
        <v>1327.6771</v>
      </c>
      <c r="D730" s="0" t="n">
        <v>10</v>
      </c>
      <c r="E730" s="0" t="n">
        <v>-4.8</v>
      </c>
      <c r="F730" s="0" t="n">
        <v>443.5642</v>
      </c>
      <c r="G730" s="0" t="n">
        <v>53.14</v>
      </c>
      <c r="H730" s="0" t="n">
        <v>1380000</v>
      </c>
      <c r="I730" s="0" t="n">
        <v>1800000</v>
      </c>
      <c r="J730" s="0" t="n">
        <v>2020000</v>
      </c>
      <c r="K730" s="0" t="n">
        <v>1890000</v>
      </c>
      <c r="L730" s="0" t="n">
        <v>328000</v>
      </c>
      <c r="M730" s="0" t="n">
        <v>418000</v>
      </c>
      <c r="P730" s="0" t="n">
        <v>1090000</v>
      </c>
      <c r="Q730" s="0" t="n">
        <v>1090000</v>
      </c>
      <c r="R730" s="0" t="n">
        <v>588000</v>
      </c>
      <c r="W730" s="0" t="n">
        <v>15</v>
      </c>
      <c r="X730" s="0" t="n">
        <v>17557</v>
      </c>
      <c r="Y730" s="0" t="s">
        <v>69</v>
      </c>
      <c r="Z730" s="0" t="n">
        <v>12</v>
      </c>
      <c r="AA730" s="0" t="n">
        <v>2</v>
      </c>
      <c r="AB730" s="0" t="n">
        <v>1</v>
      </c>
      <c r="AC730" s="0" t="n">
        <v>2</v>
      </c>
      <c r="AD730" s="0" t="n">
        <v>2</v>
      </c>
      <c r="AE730" s="0" t="n">
        <v>1</v>
      </c>
      <c r="AF730" s="0" t="n">
        <v>1</v>
      </c>
      <c r="AG730" s="0" t="n">
        <v>0</v>
      </c>
      <c r="AH730" s="0" t="n">
        <v>0</v>
      </c>
      <c r="AI730" s="0" t="n">
        <v>1</v>
      </c>
      <c r="AJ730" s="0" t="n">
        <v>1</v>
      </c>
      <c r="AK730" s="0" t="n">
        <v>1</v>
      </c>
      <c r="AL730" s="0" t="n">
        <v>0</v>
      </c>
      <c r="AM730" s="0" t="n">
        <v>0</v>
      </c>
      <c r="AN730" s="0" t="n">
        <v>0</v>
      </c>
      <c r="AO730" s="0" t="n">
        <v>0</v>
      </c>
    </row>
    <row r="731" customFormat="false" ht="12.8" hidden="false" customHeight="false" outlineLevel="0" collapsed="false">
      <c r="A731" s="0" t="s">
        <v>851</v>
      </c>
      <c r="B731" s="0" t="n">
        <v>31.34</v>
      </c>
      <c r="C731" s="0" t="n">
        <v>972.5128</v>
      </c>
      <c r="D731" s="0" t="n">
        <v>8</v>
      </c>
      <c r="E731" s="0" t="n">
        <v>-1</v>
      </c>
      <c r="F731" s="0" t="n">
        <v>487.2632</v>
      </c>
      <c r="G731" s="0" t="n">
        <v>34.26</v>
      </c>
      <c r="I731" s="0" t="n">
        <v>140000</v>
      </c>
      <c r="J731" s="0" t="n">
        <v>88400</v>
      </c>
      <c r="L731" s="0" t="n">
        <v>0</v>
      </c>
      <c r="M731" s="0" t="n">
        <v>29700</v>
      </c>
      <c r="W731" s="0" t="n">
        <v>2</v>
      </c>
      <c r="X731" s="0" t="n">
        <v>10493</v>
      </c>
      <c r="Y731" s="0" t="s">
        <v>55</v>
      </c>
      <c r="Z731" s="0" t="n">
        <v>6</v>
      </c>
      <c r="AA731" s="0" t="n">
        <v>0</v>
      </c>
      <c r="AB731" s="0" t="n">
        <v>1</v>
      </c>
      <c r="AC731" s="0" t="n">
        <v>1</v>
      </c>
      <c r="AD731" s="0" t="n">
        <v>0</v>
      </c>
      <c r="AE731" s="0" t="n">
        <v>1</v>
      </c>
      <c r="AF731" s="0" t="n">
        <v>2</v>
      </c>
      <c r="AG731" s="0" t="n">
        <v>0</v>
      </c>
      <c r="AH731" s="0" t="n">
        <v>0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0</v>
      </c>
      <c r="AN731" s="0" t="n">
        <v>0</v>
      </c>
      <c r="AO731" s="0" t="n">
        <v>0</v>
      </c>
    </row>
    <row r="732" customFormat="false" ht="12.8" hidden="false" customHeight="false" outlineLevel="0" collapsed="false">
      <c r="A732" s="0" t="s">
        <v>852</v>
      </c>
      <c r="B732" s="0" t="n">
        <v>31.29</v>
      </c>
      <c r="C732" s="0" t="n">
        <v>1248.6179</v>
      </c>
      <c r="D732" s="0" t="n">
        <v>10</v>
      </c>
      <c r="E732" s="0" t="n">
        <v>1.3</v>
      </c>
      <c r="F732" s="0" t="n">
        <v>625.317</v>
      </c>
      <c r="G732" s="0" t="n">
        <v>81.86</v>
      </c>
      <c r="H732" s="0" t="n">
        <v>1220000</v>
      </c>
      <c r="I732" s="0" t="n">
        <v>1760000</v>
      </c>
      <c r="L732" s="0" t="n">
        <v>5210000</v>
      </c>
      <c r="M732" s="0" t="n">
        <v>8740000</v>
      </c>
      <c r="R732" s="0" t="n">
        <v>4910000</v>
      </c>
      <c r="W732" s="0" t="n">
        <v>10</v>
      </c>
      <c r="X732" s="0" t="n">
        <v>30898</v>
      </c>
      <c r="Y732" s="0" t="s">
        <v>47</v>
      </c>
      <c r="Z732" s="0" t="n">
        <v>6</v>
      </c>
      <c r="AA732" s="0" t="n">
        <v>1</v>
      </c>
      <c r="AB732" s="0" t="n">
        <v>1</v>
      </c>
      <c r="AC732" s="0" t="n">
        <v>0</v>
      </c>
      <c r="AD732" s="0" t="n">
        <v>0</v>
      </c>
      <c r="AE732" s="0" t="n">
        <v>1</v>
      </c>
      <c r="AF732" s="0" t="n">
        <v>1</v>
      </c>
      <c r="AG732" s="0" t="n">
        <v>0</v>
      </c>
      <c r="AH732" s="0" t="n">
        <v>0</v>
      </c>
      <c r="AI732" s="0" t="n">
        <v>0</v>
      </c>
      <c r="AJ732" s="0" t="n">
        <v>0</v>
      </c>
      <c r="AK732" s="0" t="n">
        <v>2</v>
      </c>
      <c r="AL732" s="0" t="n">
        <v>0</v>
      </c>
      <c r="AM732" s="0" t="n">
        <v>0</v>
      </c>
      <c r="AN732" s="0" t="n">
        <v>0</v>
      </c>
      <c r="AO732" s="0" t="n">
        <v>0</v>
      </c>
      <c r="AP732" s="0" t="s">
        <v>50</v>
      </c>
    </row>
    <row r="733" customFormat="false" ht="12.8" hidden="false" customHeight="false" outlineLevel="0" collapsed="false">
      <c r="A733" s="0" t="s">
        <v>853</v>
      </c>
      <c r="B733" s="0" t="n">
        <v>31.28</v>
      </c>
      <c r="C733" s="0" t="n">
        <v>773.3708</v>
      </c>
      <c r="D733" s="0" t="n">
        <v>6</v>
      </c>
      <c r="E733" s="0" t="n">
        <v>2.3</v>
      </c>
      <c r="F733" s="0" t="n">
        <v>387.6936</v>
      </c>
      <c r="G733" s="0" t="n">
        <v>25.67</v>
      </c>
      <c r="H733" s="0" t="n">
        <v>1060000</v>
      </c>
      <c r="I733" s="0" t="n">
        <v>1690000</v>
      </c>
      <c r="J733" s="0" t="n">
        <v>216000</v>
      </c>
      <c r="K733" s="0" t="n">
        <v>572000</v>
      </c>
      <c r="L733" s="0" t="n">
        <v>64700</v>
      </c>
      <c r="Q733" s="0" t="n">
        <v>201000</v>
      </c>
      <c r="W733" s="0" t="n">
        <v>1</v>
      </c>
      <c r="X733" s="0" t="n">
        <v>7306</v>
      </c>
      <c r="Y733" s="0" t="s">
        <v>49</v>
      </c>
      <c r="Z733" s="0" t="n">
        <v>9</v>
      </c>
      <c r="AA733" s="0" t="n">
        <v>2</v>
      </c>
      <c r="AB733" s="0" t="n">
        <v>2</v>
      </c>
      <c r="AC733" s="0" t="n">
        <v>1</v>
      </c>
      <c r="AD733" s="0" t="n">
        <v>2</v>
      </c>
      <c r="AE733" s="0" t="n">
        <v>1</v>
      </c>
      <c r="AF733" s="0" t="n">
        <v>0</v>
      </c>
      <c r="AG733" s="0" t="n">
        <v>0</v>
      </c>
      <c r="AH733" s="0" t="n">
        <v>0</v>
      </c>
      <c r="AI733" s="0" t="n">
        <v>0</v>
      </c>
      <c r="AJ733" s="0" t="n">
        <v>1</v>
      </c>
      <c r="AK733" s="0" t="n">
        <v>0</v>
      </c>
      <c r="AL733" s="0" t="n">
        <v>0</v>
      </c>
      <c r="AM733" s="0" t="n">
        <v>0</v>
      </c>
      <c r="AN733" s="0" t="n">
        <v>0</v>
      </c>
      <c r="AO733" s="0" t="n">
        <v>0</v>
      </c>
      <c r="AP733" s="0" t="s">
        <v>596</v>
      </c>
    </row>
    <row r="734" customFormat="false" ht="12.8" hidden="false" customHeight="false" outlineLevel="0" collapsed="false">
      <c r="A734" s="0" t="s">
        <v>854</v>
      </c>
      <c r="B734" s="0" t="n">
        <v>31.27</v>
      </c>
      <c r="C734" s="0" t="n">
        <v>1099.5913</v>
      </c>
      <c r="D734" s="0" t="n">
        <v>9</v>
      </c>
      <c r="E734" s="0" t="n">
        <v>3.1</v>
      </c>
      <c r="F734" s="0" t="n">
        <v>550.8046</v>
      </c>
      <c r="G734" s="0" t="n">
        <v>53.4</v>
      </c>
      <c r="J734" s="0" t="n">
        <v>1540000</v>
      </c>
      <c r="K734" s="0" t="n">
        <v>1190000</v>
      </c>
      <c r="P734" s="0" t="n">
        <v>302000</v>
      </c>
      <c r="Q734" s="0" t="n">
        <v>156000</v>
      </c>
      <c r="W734" s="0" t="n">
        <v>14</v>
      </c>
      <c r="X734" s="0" t="n">
        <v>17019</v>
      </c>
      <c r="Y734" s="0" t="s">
        <v>441</v>
      </c>
      <c r="Z734" s="0" t="n">
        <v>4</v>
      </c>
      <c r="AA734" s="0" t="n">
        <v>0</v>
      </c>
      <c r="AB734" s="0" t="n">
        <v>0</v>
      </c>
      <c r="AC734" s="0" t="n">
        <v>1</v>
      </c>
      <c r="AD734" s="0" t="n">
        <v>1</v>
      </c>
      <c r="AE734" s="0" t="n">
        <v>0</v>
      </c>
      <c r="AF734" s="0" t="n">
        <v>0</v>
      </c>
      <c r="AG734" s="0" t="n">
        <v>0</v>
      </c>
      <c r="AH734" s="0" t="n">
        <v>0</v>
      </c>
      <c r="AI734" s="0" t="n">
        <v>1</v>
      </c>
      <c r="AJ734" s="0" t="n">
        <v>1</v>
      </c>
      <c r="AK734" s="0" t="n">
        <v>0</v>
      </c>
      <c r="AL734" s="0" t="n">
        <v>0</v>
      </c>
      <c r="AM734" s="0" t="n">
        <v>0</v>
      </c>
      <c r="AN734" s="0" t="n">
        <v>0</v>
      </c>
      <c r="AO734" s="0" t="n">
        <v>0</v>
      </c>
      <c r="AP734" s="0" t="s">
        <v>50</v>
      </c>
    </row>
    <row r="735" customFormat="false" ht="12.8" hidden="false" customHeight="false" outlineLevel="0" collapsed="false">
      <c r="A735" s="0" t="s">
        <v>855</v>
      </c>
      <c r="B735" s="0" t="n">
        <v>31.22</v>
      </c>
      <c r="C735" s="0" t="n">
        <v>816.4592</v>
      </c>
      <c r="D735" s="0" t="n">
        <v>7</v>
      </c>
      <c r="E735" s="0" t="n">
        <v>1.7</v>
      </c>
      <c r="F735" s="0" t="n">
        <v>409.2376</v>
      </c>
      <c r="G735" s="0" t="n">
        <v>44.1</v>
      </c>
      <c r="H735" s="0" t="n">
        <v>3020000</v>
      </c>
      <c r="I735" s="0" t="n">
        <v>1820000</v>
      </c>
      <c r="L735" s="0" t="n">
        <v>3230000</v>
      </c>
      <c r="N735" s="0" t="n">
        <v>3050000</v>
      </c>
      <c r="O735" s="0" t="n">
        <v>674000</v>
      </c>
      <c r="P735" s="0" t="n">
        <v>2510000</v>
      </c>
      <c r="R735" s="0" t="n">
        <v>2190000</v>
      </c>
      <c r="S735" s="0" t="n">
        <v>420000</v>
      </c>
      <c r="W735" s="0" t="n">
        <v>16</v>
      </c>
      <c r="X735" s="0" t="n">
        <v>12876</v>
      </c>
      <c r="Y735" s="0" t="s">
        <v>185</v>
      </c>
      <c r="Z735" s="0" t="n">
        <v>8</v>
      </c>
      <c r="AA735" s="0" t="n">
        <v>1</v>
      </c>
      <c r="AB735" s="0" t="n">
        <v>1</v>
      </c>
      <c r="AC735" s="0" t="n">
        <v>0</v>
      </c>
      <c r="AD735" s="0" t="n">
        <v>0</v>
      </c>
      <c r="AE735" s="0" t="n">
        <v>1</v>
      </c>
      <c r="AF735" s="0" t="n">
        <v>0</v>
      </c>
      <c r="AG735" s="0" t="n">
        <v>1</v>
      </c>
      <c r="AH735" s="0" t="n">
        <v>1</v>
      </c>
      <c r="AI735" s="0" t="n">
        <v>1</v>
      </c>
      <c r="AJ735" s="0" t="n">
        <v>0</v>
      </c>
      <c r="AK735" s="0" t="n">
        <v>1</v>
      </c>
      <c r="AL735" s="0" t="n">
        <v>1</v>
      </c>
      <c r="AM735" s="0" t="n">
        <v>0</v>
      </c>
      <c r="AN735" s="0" t="n">
        <v>0</v>
      </c>
      <c r="AO735" s="0" t="n">
        <v>0</v>
      </c>
    </row>
    <row r="736" customFormat="false" ht="12.8" hidden="false" customHeight="false" outlineLevel="0" collapsed="false">
      <c r="A736" s="0" t="s">
        <v>856</v>
      </c>
      <c r="B736" s="0" t="n">
        <v>31.21</v>
      </c>
      <c r="C736" s="0" t="n">
        <v>1392.6343</v>
      </c>
      <c r="D736" s="0" t="n">
        <v>12</v>
      </c>
      <c r="E736" s="0" t="n">
        <v>-1.6</v>
      </c>
      <c r="F736" s="0" t="n">
        <v>697.3233</v>
      </c>
      <c r="G736" s="0" t="n">
        <v>53.81</v>
      </c>
      <c r="H736" s="0" t="n">
        <v>108000</v>
      </c>
      <c r="I736" s="0" t="n">
        <v>187000</v>
      </c>
      <c r="K736" s="0" t="n">
        <v>219000</v>
      </c>
      <c r="L736" s="0" t="n">
        <v>1110000</v>
      </c>
      <c r="M736" s="0" t="n">
        <v>634000</v>
      </c>
      <c r="N736" s="0" t="n">
        <v>397000</v>
      </c>
      <c r="R736" s="0" t="n">
        <v>0</v>
      </c>
      <c r="W736" s="0" t="n">
        <v>1</v>
      </c>
      <c r="X736" s="0" t="n">
        <v>18620</v>
      </c>
      <c r="Y736" s="0" t="s">
        <v>49</v>
      </c>
      <c r="Z736" s="0" t="n">
        <v>8</v>
      </c>
      <c r="AA736" s="0" t="n">
        <v>1</v>
      </c>
      <c r="AB736" s="0" t="n">
        <v>1</v>
      </c>
      <c r="AC736" s="0" t="n">
        <v>0</v>
      </c>
      <c r="AD736" s="0" t="n">
        <v>1</v>
      </c>
      <c r="AE736" s="0" t="n">
        <v>2</v>
      </c>
      <c r="AF736" s="0" t="n">
        <v>1</v>
      </c>
      <c r="AG736" s="0" t="n">
        <v>1</v>
      </c>
      <c r="AH736" s="0" t="n">
        <v>0</v>
      </c>
      <c r="AI736" s="0" t="n">
        <v>0</v>
      </c>
      <c r="AJ736" s="0" t="n">
        <v>0</v>
      </c>
      <c r="AK736" s="0" t="n">
        <v>1</v>
      </c>
      <c r="AL736" s="0" t="n">
        <v>0</v>
      </c>
      <c r="AM736" s="0" t="n">
        <v>0</v>
      </c>
      <c r="AN736" s="0" t="n">
        <v>0</v>
      </c>
      <c r="AO736" s="0" t="n">
        <v>0</v>
      </c>
      <c r="AP736" s="0" t="s">
        <v>50</v>
      </c>
      <c r="AQ736" s="0" t="s">
        <v>51</v>
      </c>
      <c r="AR736" s="0" t="s">
        <v>60</v>
      </c>
    </row>
    <row r="737" customFormat="false" ht="12.8" hidden="false" customHeight="false" outlineLevel="0" collapsed="false">
      <c r="A737" s="0" t="s">
        <v>857</v>
      </c>
      <c r="B737" s="0" t="n">
        <v>31.21</v>
      </c>
      <c r="C737" s="0" t="n">
        <v>1256.5707</v>
      </c>
      <c r="D737" s="0" t="n">
        <v>11</v>
      </c>
      <c r="E737" s="0" t="n">
        <v>2.9</v>
      </c>
      <c r="F737" s="0" t="n">
        <v>629.2944</v>
      </c>
      <c r="G737" s="0" t="n">
        <v>37.36</v>
      </c>
      <c r="J737" s="0" t="n">
        <v>532000</v>
      </c>
      <c r="K737" s="0" t="n">
        <v>190000</v>
      </c>
      <c r="W737" s="0" t="n">
        <v>3</v>
      </c>
      <c r="X737" s="0" t="n">
        <v>12470</v>
      </c>
      <c r="Y737" s="0" t="s">
        <v>83</v>
      </c>
      <c r="Z737" s="0" t="n">
        <v>2</v>
      </c>
      <c r="AA737" s="0" t="n">
        <v>0</v>
      </c>
      <c r="AB737" s="0" t="n">
        <v>0</v>
      </c>
      <c r="AC737" s="0" t="n">
        <v>1</v>
      </c>
      <c r="AD737" s="0" t="n">
        <v>1</v>
      </c>
      <c r="AE737" s="0" t="n">
        <v>0</v>
      </c>
      <c r="AF737" s="0" t="n">
        <v>0</v>
      </c>
      <c r="AG737" s="0" t="n">
        <v>0</v>
      </c>
      <c r="AH737" s="0" t="n">
        <v>0</v>
      </c>
      <c r="AI737" s="0" t="n">
        <v>0</v>
      </c>
      <c r="AJ737" s="0" t="n">
        <v>0</v>
      </c>
      <c r="AK737" s="0" t="n">
        <v>0</v>
      </c>
      <c r="AL737" s="0" t="n">
        <v>0</v>
      </c>
      <c r="AM737" s="0" t="n">
        <v>0</v>
      </c>
      <c r="AN737" s="0" t="n">
        <v>0</v>
      </c>
      <c r="AO737" s="0" t="n">
        <v>0</v>
      </c>
      <c r="AP737" s="0" t="s">
        <v>50</v>
      </c>
      <c r="AQ737" s="0" t="s">
        <v>101</v>
      </c>
      <c r="AR737" s="0" t="s">
        <v>114</v>
      </c>
    </row>
    <row r="738" customFormat="false" ht="12.8" hidden="false" customHeight="false" outlineLevel="0" collapsed="false">
      <c r="A738" s="0" t="s">
        <v>858</v>
      </c>
      <c r="B738" s="0" t="n">
        <v>31.19</v>
      </c>
      <c r="C738" s="0" t="n">
        <v>1178.6183</v>
      </c>
      <c r="D738" s="0" t="n">
        <v>11</v>
      </c>
      <c r="E738" s="0" t="n">
        <v>0.7</v>
      </c>
      <c r="F738" s="0" t="n">
        <v>590.3168</v>
      </c>
      <c r="G738" s="0" t="n">
        <v>69.52</v>
      </c>
      <c r="H738" s="0" t="n">
        <v>566000</v>
      </c>
      <c r="J738" s="0" t="n">
        <v>730000</v>
      </c>
      <c r="K738" s="0" t="n">
        <v>804000</v>
      </c>
      <c r="W738" s="0" t="n">
        <v>4</v>
      </c>
      <c r="X738" s="0" t="n">
        <v>26429</v>
      </c>
      <c r="Y738" s="0" t="s">
        <v>126</v>
      </c>
      <c r="Z738" s="0" t="n">
        <v>3</v>
      </c>
      <c r="AA738" s="0" t="n">
        <v>1</v>
      </c>
      <c r="AB738" s="0" t="n">
        <v>0</v>
      </c>
      <c r="AC738" s="0" t="n">
        <v>1</v>
      </c>
      <c r="AD738" s="0" t="n">
        <v>1</v>
      </c>
      <c r="AE738" s="0" t="n">
        <v>0</v>
      </c>
      <c r="AF738" s="0" t="n">
        <v>0</v>
      </c>
      <c r="AG738" s="0" t="n">
        <v>0</v>
      </c>
      <c r="AH738" s="0" t="n">
        <v>0</v>
      </c>
      <c r="AI738" s="0" t="n">
        <v>0</v>
      </c>
      <c r="AJ738" s="0" t="n">
        <v>0</v>
      </c>
      <c r="AK738" s="0" t="n">
        <v>0</v>
      </c>
      <c r="AL738" s="0" t="n">
        <v>0</v>
      </c>
      <c r="AM738" s="0" t="n">
        <v>0</v>
      </c>
      <c r="AN738" s="0" t="n">
        <v>0</v>
      </c>
      <c r="AO738" s="0" t="n">
        <v>0</v>
      </c>
      <c r="AP738" s="0" t="s">
        <v>50</v>
      </c>
    </row>
    <row r="739" customFormat="false" ht="12.8" hidden="false" customHeight="false" outlineLevel="0" collapsed="false">
      <c r="A739" s="0" t="s">
        <v>859</v>
      </c>
      <c r="B739" s="0" t="n">
        <v>31.17</v>
      </c>
      <c r="C739" s="0" t="n">
        <v>945.5495</v>
      </c>
      <c r="D739" s="0" t="n">
        <v>9</v>
      </c>
      <c r="E739" s="0" t="n">
        <v>2.7</v>
      </c>
      <c r="F739" s="0" t="n">
        <v>473.7833</v>
      </c>
      <c r="G739" s="0" t="n">
        <v>33.47</v>
      </c>
      <c r="H739" s="0" t="n">
        <v>614000</v>
      </c>
      <c r="I739" s="0" t="n">
        <v>715000</v>
      </c>
      <c r="K739" s="0" t="n">
        <v>827000</v>
      </c>
      <c r="P739" s="0" t="n">
        <v>269000</v>
      </c>
      <c r="Q739" s="0" t="n">
        <v>232000</v>
      </c>
      <c r="S739" s="0" t="n">
        <v>109000</v>
      </c>
      <c r="W739" s="0" t="n">
        <v>1</v>
      </c>
      <c r="X739" s="0" t="n">
        <v>10185</v>
      </c>
      <c r="Y739" s="0" t="s">
        <v>49</v>
      </c>
      <c r="Z739" s="0" t="n">
        <v>6</v>
      </c>
      <c r="AA739" s="0" t="n">
        <v>1</v>
      </c>
      <c r="AB739" s="0" t="n">
        <v>1</v>
      </c>
      <c r="AC739" s="0" t="n">
        <v>0</v>
      </c>
      <c r="AD739" s="0" t="n">
        <v>1</v>
      </c>
      <c r="AE739" s="0" t="n">
        <v>0</v>
      </c>
      <c r="AF739" s="0" t="n">
        <v>0</v>
      </c>
      <c r="AG739" s="0" t="n">
        <v>0</v>
      </c>
      <c r="AH739" s="0" t="n">
        <v>0</v>
      </c>
      <c r="AI739" s="0" t="n">
        <v>1</v>
      </c>
      <c r="AJ739" s="0" t="n">
        <v>1</v>
      </c>
      <c r="AK739" s="0" t="n">
        <v>0</v>
      </c>
      <c r="AL739" s="0" t="n">
        <v>1</v>
      </c>
      <c r="AM739" s="0" t="n">
        <v>0</v>
      </c>
      <c r="AN739" s="0" t="n">
        <v>0</v>
      </c>
      <c r="AO739" s="0" t="n">
        <v>0</v>
      </c>
      <c r="AP739" s="0" t="s">
        <v>50</v>
      </c>
    </row>
    <row r="740" customFormat="false" ht="12.8" hidden="false" customHeight="false" outlineLevel="0" collapsed="false">
      <c r="A740" s="0" t="s">
        <v>860</v>
      </c>
      <c r="B740" s="0" t="n">
        <v>31.11</v>
      </c>
      <c r="C740" s="0" t="n">
        <v>833.4283</v>
      </c>
      <c r="D740" s="0" t="n">
        <v>7</v>
      </c>
      <c r="E740" s="0" t="n">
        <v>0.8</v>
      </c>
      <c r="F740" s="0" t="n">
        <v>417.7217</v>
      </c>
      <c r="G740" s="0" t="n">
        <v>17.73</v>
      </c>
      <c r="H740" s="0" t="n">
        <v>547000</v>
      </c>
      <c r="I740" s="0" t="n">
        <v>656000</v>
      </c>
      <c r="J740" s="0" t="n">
        <v>3740000</v>
      </c>
      <c r="K740" s="0" t="n">
        <v>2610000</v>
      </c>
      <c r="P740" s="0" t="n">
        <v>271000</v>
      </c>
      <c r="Q740" s="0" t="n">
        <v>189000</v>
      </c>
      <c r="W740" s="0" t="n">
        <v>2</v>
      </c>
      <c r="X740" s="0" t="n">
        <v>4560</v>
      </c>
      <c r="Y740" s="0" t="s">
        <v>55</v>
      </c>
      <c r="Z740" s="0" t="n">
        <v>11</v>
      </c>
      <c r="AA740" s="0" t="n">
        <v>1</v>
      </c>
      <c r="AB740" s="0" t="n">
        <v>1</v>
      </c>
      <c r="AC740" s="0" t="n">
        <v>3</v>
      </c>
      <c r="AD740" s="0" t="n">
        <v>3</v>
      </c>
      <c r="AE740" s="0" t="n">
        <v>0</v>
      </c>
      <c r="AF740" s="0" t="n">
        <v>0</v>
      </c>
      <c r="AG740" s="0" t="n">
        <v>0</v>
      </c>
      <c r="AH740" s="0" t="n">
        <v>0</v>
      </c>
      <c r="AI740" s="0" t="n">
        <v>1</v>
      </c>
      <c r="AJ740" s="0" t="n">
        <v>2</v>
      </c>
      <c r="AK740" s="0" t="n">
        <v>0</v>
      </c>
      <c r="AL740" s="0" t="n">
        <v>0</v>
      </c>
      <c r="AM740" s="0" t="n">
        <v>0</v>
      </c>
      <c r="AN740" s="0" t="n">
        <v>0</v>
      </c>
      <c r="AO740" s="0" t="n">
        <v>0</v>
      </c>
      <c r="AP740" s="0" t="s">
        <v>50</v>
      </c>
    </row>
    <row r="741" customFormat="false" ht="12.8" hidden="false" customHeight="false" outlineLevel="0" collapsed="false">
      <c r="A741" s="0" t="s">
        <v>861</v>
      </c>
      <c r="B741" s="0" t="n">
        <v>31.09</v>
      </c>
      <c r="C741" s="0" t="n">
        <v>1014.5961</v>
      </c>
      <c r="D741" s="0" t="n">
        <v>9</v>
      </c>
      <c r="E741" s="0" t="n">
        <v>2.3</v>
      </c>
      <c r="F741" s="0" t="n">
        <v>508.3065</v>
      </c>
      <c r="G741" s="0" t="n">
        <v>73.58</v>
      </c>
      <c r="H741" s="0" t="n">
        <v>210000</v>
      </c>
      <c r="I741" s="0" t="n">
        <v>284000</v>
      </c>
      <c r="J741" s="0" t="n">
        <v>329000</v>
      </c>
      <c r="K741" s="0" t="n">
        <v>470000</v>
      </c>
      <c r="M741" s="0" t="n">
        <v>286000</v>
      </c>
      <c r="P741" s="0" t="n">
        <v>117000</v>
      </c>
      <c r="Q741" s="0" t="n">
        <v>119000</v>
      </c>
      <c r="W741" s="0" t="n">
        <v>14</v>
      </c>
      <c r="X741" s="0" t="n">
        <v>25513</v>
      </c>
      <c r="Y741" s="0" t="s">
        <v>441</v>
      </c>
      <c r="Z741" s="0" t="n">
        <v>7</v>
      </c>
      <c r="AA741" s="0" t="n">
        <v>1</v>
      </c>
      <c r="AB741" s="0" t="n">
        <v>1</v>
      </c>
      <c r="AC741" s="0" t="n">
        <v>1</v>
      </c>
      <c r="AD741" s="0" t="n">
        <v>1</v>
      </c>
      <c r="AE741" s="0" t="n">
        <v>0</v>
      </c>
      <c r="AF741" s="0" t="n">
        <v>1</v>
      </c>
      <c r="AG741" s="0" t="n">
        <v>0</v>
      </c>
      <c r="AH741" s="0" t="n">
        <v>0</v>
      </c>
      <c r="AI741" s="0" t="n">
        <v>1</v>
      </c>
      <c r="AJ741" s="0" t="n">
        <v>1</v>
      </c>
      <c r="AK741" s="0" t="n">
        <v>0</v>
      </c>
      <c r="AL741" s="0" t="n">
        <v>0</v>
      </c>
      <c r="AM741" s="0" t="n">
        <v>0</v>
      </c>
      <c r="AN741" s="0" t="n">
        <v>0</v>
      </c>
      <c r="AO741" s="0" t="n">
        <v>0</v>
      </c>
      <c r="AP741" s="0" t="s">
        <v>862</v>
      </c>
    </row>
    <row r="742" customFormat="false" ht="12.8" hidden="false" customHeight="false" outlineLevel="0" collapsed="false">
      <c r="A742" s="0" t="s">
        <v>863</v>
      </c>
      <c r="B742" s="0" t="n">
        <v>31.08</v>
      </c>
      <c r="C742" s="0" t="n">
        <v>1659.8688</v>
      </c>
      <c r="D742" s="0" t="n">
        <v>13</v>
      </c>
      <c r="E742" s="0" t="n">
        <v>0.8</v>
      </c>
      <c r="F742" s="0" t="n">
        <v>415.9748</v>
      </c>
      <c r="G742" s="0" t="n">
        <v>29.32</v>
      </c>
      <c r="H742" s="0" t="n">
        <v>1120000</v>
      </c>
      <c r="I742" s="0" t="n">
        <v>2030000</v>
      </c>
      <c r="J742" s="0" t="n">
        <v>4390000</v>
      </c>
      <c r="K742" s="0" t="n">
        <v>827000</v>
      </c>
      <c r="M742" s="0" t="n">
        <v>28400</v>
      </c>
      <c r="W742" s="0" t="n">
        <v>3</v>
      </c>
      <c r="X742" s="0" t="n">
        <v>9239</v>
      </c>
      <c r="Y742" s="0" t="s">
        <v>83</v>
      </c>
      <c r="Z742" s="0" t="n">
        <v>9</v>
      </c>
      <c r="AA742" s="0" t="n">
        <v>1</v>
      </c>
      <c r="AB742" s="0" t="n">
        <v>2</v>
      </c>
      <c r="AC742" s="0" t="n">
        <v>4</v>
      </c>
      <c r="AD742" s="0" t="n">
        <v>1</v>
      </c>
      <c r="AE742" s="0" t="n">
        <v>0</v>
      </c>
      <c r="AF742" s="0" t="n">
        <v>1</v>
      </c>
      <c r="AG742" s="0" t="n">
        <v>0</v>
      </c>
      <c r="AH742" s="0" t="n">
        <v>0</v>
      </c>
      <c r="AI742" s="0" t="n">
        <v>0</v>
      </c>
      <c r="AJ742" s="0" t="n">
        <v>0</v>
      </c>
      <c r="AK742" s="0" t="n">
        <v>0</v>
      </c>
      <c r="AL742" s="0" t="n">
        <v>0</v>
      </c>
      <c r="AM742" s="0" t="n">
        <v>0</v>
      </c>
      <c r="AN742" s="0" t="n">
        <v>0</v>
      </c>
      <c r="AO742" s="0" t="n">
        <v>0</v>
      </c>
      <c r="AP742" s="0" t="s">
        <v>50</v>
      </c>
      <c r="AQ742" s="0" t="s">
        <v>51</v>
      </c>
      <c r="AR742" s="0" t="s">
        <v>70</v>
      </c>
      <c r="AS742" s="0" t="s">
        <v>71</v>
      </c>
    </row>
    <row r="743" customFormat="false" ht="12.8" hidden="false" customHeight="false" outlineLevel="0" collapsed="false">
      <c r="A743" s="0" t="s">
        <v>864</v>
      </c>
      <c r="B743" s="0" t="n">
        <v>31.08</v>
      </c>
      <c r="C743" s="0" t="n">
        <v>2327.0698</v>
      </c>
      <c r="D743" s="0" t="n">
        <v>20</v>
      </c>
      <c r="E743" s="0" t="n">
        <v>-1.8</v>
      </c>
      <c r="F743" s="0" t="n">
        <v>776.6958</v>
      </c>
      <c r="G743" s="0" t="n">
        <v>59.24</v>
      </c>
      <c r="J743" s="0" t="n">
        <v>292000</v>
      </c>
      <c r="W743" s="0" t="n">
        <v>3</v>
      </c>
      <c r="X743" s="0" t="n">
        <v>21757</v>
      </c>
      <c r="Y743" s="0" t="s">
        <v>83</v>
      </c>
      <c r="Z743" s="0" t="n">
        <v>1</v>
      </c>
      <c r="AA743" s="0" t="n">
        <v>0</v>
      </c>
      <c r="AB743" s="0" t="n">
        <v>0</v>
      </c>
      <c r="AC743" s="0" t="n">
        <v>1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0</v>
      </c>
      <c r="AI743" s="0" t="n">
        <v>0</v>
      </c>
      <c r="AJ743" s="0" t="n">
        <v>0</v>
      </c>
      <c r="AK743" s="0" t="n">
        <v>0</v>
      </c>
      <c r="AL743" s="0" t="n">
        <v>0</v>
      </c>
      <c r="AM743" s="0" t="n">
        <v>0</v>
      </c>
      <c r="AN743" s="0" t="n">
        <v>0</v>
      </c>
      <c r="AO743" s="0" t="n">
        <v>0</v>
      </c>
      <c r="AP743" s="0" t="s">
        <v>50</v>
      </c>
      <c r="AQ743" s="0" t="s">
        <v>51</v>
      </c>
      <c r="AR743" s="0" t="s">
        <v>99</v>
      </c>
    </row>
    <row r="744" customFormat="false" ht="12.8" hidden="false" customHeight="false" outlineLevel="0" collapsed="false">
      <c r="A744" s="0" t="s">
        <v>865</v>
      </c>
      <c r="B744" s="0" t="n">
        <v>31.05</v>
      </c>
      <c r="C744" s="0" t="n">
        <v>1550.6752</v>
      </c>
      <c r="D744" s="0" t="n">
        <v>12</v>
      </c>
      <c r="E744" s="0" t="n">
        <v>1.5</v>
      </c>
      <c r="F744" s="0" t="n">
        <v>517.8998</v>
      </c>
      <c r="G744" s="0" t="n">
        <v>33.87</v>
      </c>
      <c r="H744" s="0" t="n">
        <v>5050000</v>
      </c>
      <c r="I744" s="0" t="n">
        <v>6460000</v>
      </c>
      <c r="J744" s="0" t="n">
        <v>2890000</v>
      </c>
      <c r="K744" s="0" t="n">
        <v>2760000</v>
      </c>
      <c r="N744" s="0" t="n">
        <v>141000</v>
      </c>
      <c r="P744" s="0" t="n">
        <v>4000000</v>
      </c>
      <c r="R744" s="0" t="n">
        <v>2500000</v>
      </c>
      <c r="S744" s="0" t="n">
        <v>250000</v>
      </c>
      <c r="W744" s="0" t="n">
        <v>16</v>
      </c>
      <c r="X744" s="0" t="n">
        <v>10096</v>
      </c>
      <c r="Y744" s="0" t="s">
        <v>185</v>
      </c>
      <c r="Z744" s="0" t="n">
        <v>8</v>
      </c>
      <c r="AA744" s="0" t="n">
        <v>1</v>
      </c>
      <c r="AB744" s="0" t="n">
        <v>1</v>
      </c>
      <c r="AC744" s="0" t="n">
        <v>1</v>
      </c>
      <c r="AD744" s="0" t="n">
        <v>1</v>
      </c>
      <c r="AE744" s="0" t="n">
        <v>0</v>
      </c>
      <c r="AF744" s="0" t="n">
        <v>0</v>
      </c>
      <c r="AG744" s="0" t="n">
        <v>1</v>
      </c>
      <c r="AH744" s="0" t="n">
        <v>0</v>
      </c>
      <c r="AI744" s="0" t="n">
        <v>1</v>
      </c>
      <c r="AJ744" s="0" t="n">
        <v>0</v>
      </c>
      <c r="AK744" s="0" t="n">
        <v>1</v>
      </c>
      <c r="AL744" s="0" t="n">
        <v>1</v>
      </c>
      <c r="AM744" s="0" t="n">
        <v>0</v>
      </c>
      <c r="AN744" s="0" t="n">
        <v>0</v>
      </c>
      <c r="AO744" s="0" t="n">
        <v>0</v>
      </c>
      <c r="AP744" s="0" t="s">
        <v>50</v>
      </c>
      <c r="AQ744" s="0" t="s">
        <v>51</v>
      </c>
      <c r="AR744" s="0" t="s">
        <v>63</v>
      </c>
      <c r="AS744" s="0" t="s">
        <v>59</v>
      </c>
      <c r="AT744" s="0" t="s">
        <v>123</v>
      </c>
    </row>
    <row r="745" customFormat="false" ht="12.8" hidden="false" customHeight="false" outlineLevel="0" collapsed="false">
      <c r="A745" s="0" t="s">
        <v>866</v>
      </c>
      <c r="B745" s="0" t="n">
        <v>31.04</v>
      </c>
      <c r="C745" s="0" t="n">
        <v>1451.7085</v>
      </c>
      <c r="D745" s="0" t="n">
        <v>12</v>
      </c>
      <c r="E745" s="0" t="n">
        <v>2.1</v>
      </c>
      <c r="F745" s="0" t="n">
        <v>726.863</v>
      </c>
      <c r="G745" s="0" t="n">
        <v>87.4</v>
      </c>
      <c r="H745" s="0" t="n">
        <v>270000</v>
      </c>
      <c r="I745" s="0" t="n">
        <v>383000</v>
      </c>
      <c r="J745" s="0" t="n">
        <v>288000</v>
      </c>
      <c r="K745" s="0" t="n">
        <v>11600</v>
      </c>
      <c r="L745" s="0" t="n">
        <v>37100</v>
      </c>
      <c r="M745" s="0" t="n">
        <v>677000</v>
      </c>
      <c r="P745" s="0" t="n">
        <v>79800</v>
      </c>
      <c r="Q745" s="0" t="n">
        <v>105000</v>
      </c>
      <c r="R745" s="0" t="n">
        <v>63100</v>
      </c>
      <c r="W745" s="0" t="n">
        <v>2</v>
      </c>
      <c r="X745" s="0" t="n">
        <v>34042</v>
      </c>
      <c r="Y745" s="0" t="s">
        <v>55</v>
      </c>
      <c r="Z745" s="0" t="n">
        <v>10</v>
      </c>
      <c r="AA745" s="0" t="n">
        <v>1</v>
      </c>
      <c r="AB745" s="0" t="n">
        <v>1</v>
      </c>
      <c r="AC745" s="0" t="n">
        <v>2</v>
      </c>
      <c r="AD745" s="0" t="n">
        <v>1</v>
      </c>
      <c r="AE745" s="0" t="n">
        <v>1</v>
      </c>
      <c r="AF745" s="0" t="n">
        <v>1</v>
      </c>
      <c r="AG745" s="0" t="n">
        <v>0</v>
      </c>
      <c r="AH745" s="0" t="n">
        <v>0</v>
      </c>
      <c r="AI745" s="0" t="n">
        <v>1</v>
      </c>
      <c r="AJ745" s="0" t="n">
        <v>1</v>
      </c>
      <c r="AK745" s="0" t="n">
        <v>1</v>
      </c>
      <c r="AL745" s="0" t="n">
        <v>0</v>
      </c>
      <c r="AM745" s="0" t="n">
        <v>0</v>
      </c>
      <c r="AN745" s="0" t="n">
        <v>0</v>
      </c>
      <c r="AO745" s="0" t="n">
        <v>0</v>
      </c>
      <c r="AP745" s="0" t="s">
        <v>50</v>
      </c>
    </row>
    <row r="746" customFormat="false" ht="12.8" hidden="false" customHeight="false" outlineLevel="0" collapsed="false">
      <c r="A746" s="0" t="s">
        <v>867</v>
      </c>
      <c r="B746" s="0" t="n">
        <v>31</v>
      </c>
      <c r="C746" s="0" t="n">
        <v>752.334</v>
      </c>
      <c r="D746" s="0" t="n">
        <v>6</v>
      </c>
      <c r="E746" s="0" t="n">
        <v>1</v>
      </c>
      <c r="F746" s="0" t="n">
        <v>377.1747</v>
      </c>
      <c r="G746" s="0" t="n">
        <v>15.27</v>
      </c>
      <c r="M746" s="0" t="n">
        <v>56200</v>
      </c>
      <c r="N746" s="0" t="n">
        <v>141000</v>
      </c>
      <c r="O746" s="0" t="n">
        <v>87100</v>
      </c>
      <c r="W746" s="0" t="n">
        <v>12</v>
      </c>
      <c r="X746" s="0" t="n">
        <v>3706</v>
      </c>
      <c r="Y746" s="0" t="s">
        <v>529</v>
      </c>
      <c r="Z746" s="0" t="n">
        <v>3</v>
      </c>
      <c r="AA746" s="0" t="n">
        <v>0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1</v>
      </c>
      <c r="AG746" s="0" t="n">
        <v>1</v>
      </c>
      <c r="AH746" s="0" t="n">
        <v>1</v>
      </c>
      <c r="AI746" s="0" t="n">
        <v>0</v>
      </c>
      <c r="AJ746" s="0" t="n">
        <v>0</v>
      </c>
      <c r="AK746" s="0" t="n">
        <v>0</v>
      </c>
      <c r="AL746" s="0" t="n">
        <v>0</v>
      </c>
      <c r="AM746" s="0" t="n">
        <v>0</v>
      </c>
      <c r="AN746" s="0" t="n">
        <v>0</v>
      </c>
      <c r="AO746" s="0" t="n">
        <v>0</v>
      </c>
      <c r="AP746" s="0" t="s">
        <v>868</v>
      </c>
    </row>
    <row r="747" customFormat="false" ht="12.8" hidden="false" customHeight="false" outlineLevel="0" collapsed="false">
      <c r="A747" s="0" t="s">
        <v>869</v>
      </c>
      <c r="B747" s="0" t="n">
        <v>30.96</v>
      </c>
      <c r="C747" s="0" t="n">
        <v>1377.6268</v>
      </c>
      <c r="D747" s="0" t="n">
        <v>11</v>
      </c>
      <c r="E747" s="0" t="n">
        <v>1.8</v>
      </c>
      <c r="F747" s="0" t="n">
        <v>460.217</v>
      </c>
      <c r="G747" s="0" t="n">
        <v>30.99</v>
      </c>
      <c r="I747" s="0" t="n">
        <v>328000</v>
      </c>
      <c r="J747" s="0" t="n">
        <v>981000</v>
      </c>
      <c r="K747" s="0" t="n">
        <v>842000</v>
      </c>
      <c r="W747" s="0" t="n">
        <v>3</v>
      </c>
      <c r="X747" s="0" t="n">
        <v>9920</v>
      </c>
      <c r="Y747" s="0" t="s">
        <v>83</v>
      </c>
      <c r="Z747" s="0" t="n">
        <v>3</v>
      </c>
      <c r="AA747" s="0" t="n">
        <v>0</v>
      </c>
      <c r="AB747" s="0" t="n">
        <v>1</v>
      </c>
      <c r="AC747" s="0" t="n">
        <v>1</v>
      </c>
      <c r="AD747" s="0" t="n">
        <v>1</v>
      </c>
      <c r="AE747" s="0" t="n">
        <v>0</v>
      </c>
      <c r="AF747" s="0" t="n">
        <v>0</v>
      </c>
      <c r="AG747" s="0" t="n">
        <v>0</v>
      </c>
      <c r="AH747" s="0" t="n">
        <v>0</v>
      </c>
      <c r="AI747" s="0" t="n">
        <v>0</v>
      </c>
      <c r="AJ747" s="0" t="n">
        <v>0</v>
      </c>
      <c r="AK747" s="0" t="n">
        <v>0</v>
      </c>
      <c r="AL747" s="0" t="n">
        <v>0</v>
      </c>
      <c r="AM747" s="0" t="n">
        <v>0</v>
      </c>
      <c r="AN747" s="0" t="n">
        <v>0</v>
      </c>
      <c r="AO747" s="0" t="n">
        <v>0</v>
      </c>
      <c r="AP747" s="0" t="s">
        <v>50</v>
      </c>
      <c r="AQ747" s="0" t="s">
        <v>51</v>
      </c>
      <c r="AR747" s="0" t="s">
        <v>59</v>
      </c>
      <c r="AS747" s="0" t="s">
        <v>60</v>
      </c>
    </row>
    <row r="748" customFormat="false" ht="12.8" hidden="false" customHeight="false" outlineLevel="0" collapsed="false">
      <c r="A748" s="0" t="s">
        <v>870</v>
      </c>
      <c r="B748" s="0" t="n">
        <v>30.96</v>
      </c>
      <c r="C748" s="0" t="n">
        <v>1156.6829</v>
      </c>
      <c r="D748" s="0" t="n">
        <v>10</v>
      </c>
      <c r="E748" s="0" t="n">
        <v>1.6</v>
      </c>
      <c r="F748" s="0" t="n">
        <v>386.5688</v>
      </c>
      <c r="G748" s="0" t="n">
        <v>37.4</v>
      </c>
      <c r="J748" s="0" t="n">
        <v>2410000</v>
      </c>
      <c r="K748" s="0" t="n">
        <v>636000</v>
      </c>
      <c r="W748" s="0" t="n">
        <v>3</v>
      </c>
      <c r="X748" s="0" t="n">
        <v>12483</v>
      </c>
      <c r="Y748" s="0" t="s">
        <v>83</v>
      </c>
      <c r="Z748" s="0" t="n">
        <v>2</v>
      </c>
      <c r="AA748" s="0" t="n">
        <v>0</v>
      </c>
      <c r="AB748" s="0" t="n">
        <v>0</v>
      </c>
      <c r="AC748" s="0" t="n">
        <v>1</v>
      </c>
      <c r="AD748" s="0" t="n">
        <v>1</v>
      </c>
      <c r="AE748" s="0" t="n">
        <v>0</v>
      </c>
      <c r="AF748" s="0" t="n">
        <v>0</v>
      </c>
      <c r="AG748" s="0" t="n">
        <v>0</v>
      </c>
      <c r="AH748" s="0" t="n">
        <v>0</v>
      </c>
      <c r="AI748" s="0" t="n">
        <v>0</v>
      </c>
      <c r="AJ748" s="0" t="n">
        <v>0</v>
      </c>
      <c r="AK748" s="0" t="n">
        <v>0</v>
      </c>
      <c r="AL748" s="0" t="n">
        <v>0</v>
      </c>
      <c r="AM748" s="0" t="n">
        <v>0</v>
      </c>
      <c r="AN748" s="0" t="n">
        <v>0</v>
      </c>
      <c r="AO748" s="0" t="n">
        <v>0</v>
      </c>
      <c r="AP748" s="0" t="s">
        <v>50</v>
      </c>
    </row>
    <row r="749" customFormat="false" ht="12.8" hidden="false" customHeight="false" outlineLevel="0" collapsed="false">
      <c r="A749" s="0" t="s">
        <v>871</v>
      </c>
      <c r="B749" s="0" t="n">
        <v>30.94</v>
      </c>
      <c r="C749" s="0" t="n">
        <v>1321.637</v>
      </c>
      <c r="D749" s="0" t="n">
        <v>12</v>
      </c>
      <c r="E749" s="0" t="n">
        <v>1.7</v>
      </c>
      <c r="F749" s="0" t="n">
        <v>661.8269</v>
      </c>
      <c r="G749" s="0" t="n">
        <v>49.83</v>
      </c>
      <c r="K749" s="0" t="n">
        <v>75400</v>
      </c>
      <c r="W749" s="0" t="n">
        <v>4</v>
      </c>
      <c r="X749" s="0" t="n">
        <v>17566</v>
      </c>
      <c r="Y749" s="0" t="s">
        <v>126</v>
      </c>
      <c r="Z749" s="0" t="n">
        <v>1</v>
      </c>
      <c r="AA749" s="0" t="n">
        <v>0</v>
      </c>
      <c r="AB749" s="0" t="n">
        <v>0</v>
      </c>
      <c r="AC749" s="0" t="n">
        <v>0</v>
      </c>
      <c r="AD749" s="0" t="n">
        <v>1</v>
      </c>
      <c r="AE749" s="0" t="n">
        <v>0</v>
      </c>
      <c r="AF749" s="0" t="n">
        <v>0</v>
      </c>
      <c r="AG749" s="0" t="n">
        <v>0</v>
      </c>
      <c r="AH749" s="0" t="n">
        <v>0</v>
      </c>
      <c r="AI749" s="0" t="n">
        <v>0</v>
      </c>
      <c r="AJ749" s="0" t="n">
        <v>0</v>
      </c>
      <c r="AK749" s="0" t="n">
        <v>0</v>
      </c>
      <c r="AL749" s="0" t="n">
        <v>0</v>
      </c>
      <c r="AM749" s="0" t="n">
        <v>0</v>
      </c>
      <c r="AN749" s="0" t="n">
        <v>0</v>
      </c>
      <c r="AO749" s="0" t="n">
        <v>0</v>
      </c>
    </row>
    <row r="750" customFormat="false" ht="12.8" hidden="false" customHeight="false" outlineLevel="0" collapsed="false">
      <c r="A750" s="0" t="s">
        <v>872</v>
      </c>
      <c r="B750" s="0" t="n">
        <v>30.94</v>
      </c>
      <c r="C750" s="0" t="n">
        <v>943.4651</v>
      </c>
      <c r="D750" s="0" t="n">
        <v>8</v>
      </c>
      <c r="E750" s="0" t="n">
        <v>-4.2</v>
      </c>
      <c r="F750" s="0" t="n">
        <v>472.7379</v>
      </c>
      <c r="G750" s="0" t="n">
        <v>41.36</v>
      </c>
      <c r="L750" s="0" t="n">
        <v>5860000</v>
      </c>
      <c r="M750" s="0" t="n">
        <v>12000000</v>
      </c>
      <c r="N750" s="0" t="n">
        <v>8830</v>
      </c>
      <c r="O750" s="0" t="n">
        <v>295000</v>
      </c>
      <c r="Q750" s="0" t="n">
        <v>2670000</v>
      </c>
      <c r="R750" s="0" t="n">
        <v>653000</v>
      </c>
      <c r="S750" s="0" t="n">
        <v>306000</v>
      </c>
      <c r="W750" s="0" t="n">
        <v>16</v>
      </c>
      <c r="X750" s="0" t="n">
        <v>12145</v>
      </c>
      <c r="Y750" s="0" t="s">
        <v>185</v>
      </c>
      <c r="Z750" s="0" t="n">
        <v>10</v>
      </c>
      <c r="AA750" s="0" t="n">
        <v>0</v>
      </c>
      <c r="AB750" s="0" t="n">
        <v>0</v>
      </c>
      <c r="AC750" s="0" t="n">
        <v>0</v>
      </c>
      <c r="AD750" s="0" t="n">
        <v>0</v>
      </c>
      <c r="AE750" s="0" t="n">
        <v>2</v>
      </c>
      <c r="AF750" s="0" t="n">
        <v>2</v>
      </c>
      <c r="AG750" s="0" t="n">
        <v>1</v>
      </c>
      <c r="AH750" s="0" t="n">
        <v>2</v>
      </c>
      <c r="AI750" s="0" t="n">
        <v>0</v>
      </c>
      <c r="AJ750" s="0" t="n">
        <v>1</v>
      </c>
      <c r="AK750" s="0" t="n">
        <v>1</v>
      </c>
      <c r="AL750" s="0" t="n">
        <v>1</v>
      </c>
      <c r="AM750" s="0" t="n">
        <v>0</v>
      </c>
      <c r="AN750" s="0" t="n">
        <v>0</v>
      </c>
      <c r="AO750" s="0" t="n">
        <v>0</v>
      </c>
      <c r="AP750" s="0" t="s">
        <v>873</v>
      </c>
    </row>
    <row r="751" customFormat="false" ht="12.8" hidden="false" customHeight="false" outlineLevel="0" collapsed="false">
      <c r="A751" s="0" t="s">
        <v>874</v>
      </c>
      <c r="B751" s="0" t="n">
        <v>30.91</v>
      </c>
      <c r="C751" s="0" t="n">
        <v>1673.9464</v>
      </c>
      <c r="D751" s="0" t="n">
        <v>14</v>
      </c>
      <c r="E751" s="0" t="n">
        <v>3.3</v>
      </c>
      <c r="F751" s="0" t="n">
        <v>558.9913</v>
      </c>
      <c r="G751" s="0" t="n">
        <v>47.8</v>
      </c>
      <c r="I751" s="0" t="n">
        <v>526000</v>
      </c>
      <c r="J751" s="0" t="n">
        <v>504000</v>
      </c>
      <c r="K751" s="0" t="n">
        <v>256000</v>
      </c>
      <c r="W751" s="0" t="n">
        <v>2</v>
      </c>
      <c r="X751" s="0" t="n">
        <v>15983</v>
      </c>
      <c r="Y751" s="0" t="s">
        <v>55</v>
      </c>
      <c r="Z751" s="0" t="n">
        <v>3</v>
      </c>
      <c r="AA751" s="0" t="n">
        <v>0</v>
      </c>
      <c r="AB751" s="0" t="n">
        <v>1</v>
      </c>
      <c r="AC751" s="0" t="n">
        <v>1</v>
      </c>
      <c r="AD751" s="0" t="n">
        <v>1</v>
      </c>
      <c r="AE751" s="0" t="n">
        <v>0</v>
      </c>
      <c r="AF751" s="0" t="n">
        <v>0</v>
      </c>
      <c r="AG751" s="0" t="n">
        <v>0</v>
      </c>
      <c r="AH751" s="0" t="n">
        <v>0</v>
      </c>
      <c r="AI751" s="0" t="n">
        <v>0</v>
      </c>
      <c r="AJ751" s="0" t="n">
        <v>0</v>
      </c>
      <c r="AK751" s="0" t="n">
        <v>0</v>
      </c>
      <c r="AL751" s="0" t="n">
        <v>0</v>
      </c>
      <c r="AM751" s="0" t="n">
        <v>0</v>
      </c>
      <c r="AN751" s="0" t="n">
        <v>0</v>
      </c>
      <c r="AO751" s="0" t="n">
        <v>0</v>
      </c>
      <c r="AP751" s="0" t="s">
        <v>50</v>
      </c>
    </row>
    <row r="752" customFormat="false" ht="12.8" hidden="false" customHeight="false" outlineLevel="0" collapsed="false">
      <c r="A752" s="0" t="s">
        <v>875</v>
      </c>
      <c r="B752" s="0" t="n">
        <v>30.89</v>
      </c>
      <c r="C752" s="0" t="n">
        <v>1687.8815</v>
      </c>
      <c r="D752" s="0" t="n">
        <v>14</v>
      </c>
      <c r="E752" s="0" t="n">
        <v>2</v>
      </c>
      <c r="F752" s="0" t="n">
        <v>563.6356</v>
      </c>
      <c r="G752" s="0" t="n">
        <v>39.43</v>
      </c>
      <c r="J752" s="0" t="n">
        <v>1840000</v>
      </c>
      <c r="K752" s="0" t="n">
        <v>1830000</v>
      </c>
      <c r="W752" s="0" t="n">
        <v>4</v>
      </c>
      <c r="X752" s="0" t="n">
        <v>13355</v>
      </c>
      <c r="Y752" s="0" t="s">
        <v>126</v>
      </c>
      <c r="Z752" s="0" t="n">
        <v>3</v>
      </c>
      <c r="AA752" s="0" t="n">
        <v>0</v>
      </c>
      <c r="AB752" s="0" t="n">
        <v>0</v>
      </c>
      <c r="AC752" s="0" t="n">
        <v>1</v>
      </c>
      <c r="AD752" s="0" t="n">
        <v>2</v>
      </c>
      <c r="AE752" s="0" t="n">
        <v>0</v>
      </c>
      <c r="AF752" s="0" t="n">
        <v>0</v>
      </c>
      <c r="AG752" s="0" t="n">
        <v>0</v>
      </c>
      <c r="AH752" s="0" t="n">
        <v>0</v>
      </c>
      <c r="AI752" s="0" t="n">
        <v>0</v>
      </c>
      <c r="AJ752" s="0" t="n">
        <v>0</v>
      </c>
      <c r="AK752" s="0" t="n">
        <v>0</v>
      </c>
      <c r="AL752" s="0" t="n">
        <v>0</v>
      </c>
      <c r="AM752" s="0" t="n">
        <v>0</v>
      </c>
      <c r="AN752" s="0" t="n">
        <v>0</v>
      </c>
      <c r="AO752" s="0" t="n">
        <v>0</v>
      </c>
      <c r="AP752" s="0" t="s">
        <v>50</v>
      </c>
      <c r="AQ752" s="0" t="s">
        <v>51</v>
      </c>
      <c r="AR752" s="0" t="s">
        <v>60</v>
      </c>
    </row>
    <row r="753" customFormat="false" ht="12.8" hidden="false" customHeight="false" outlineLevel="0" collapsed="false">
      <c r="A753" s="0" t="s">
        <v>876</v>
      </c>
      <c r="B753" s="0" t="n">
        <v>30.89</v>
      </c>
      <c r="C753" s="0" t="n">
        <v>977.46</v>
      </c>
      <c r="D753" s="0" t="n">
        <v>8</v>
      </c>
      <c r="E753" s="0" t="n">
        <v>1</v>
      </c>
      <c r="F753" s="0" t="n">
        <v>489.7378</v>
      </c>
      <c r="G753" s="0" t="n">
        <v>29.05</v>
      </c>
      <c r="I753" s="0" t="n">
        <v>1760000</v>
      </c>
      <c r="J753" s="0" t="n">
        <v>485000</v>
      </c>
      <c r="K753" s="0" t="n">
        <v>520000</v>
      </c>
      <c r="L753" s="0" t="n">
        <v>6280000</v>
      </c>
      <c r="M753" s="0" t="n">
        <v>6380000</v>
      </c>
      <c r="N753" s="0" t="n">
        <v>4710000</v>
      </c>
      <c r="O753" s="0" t="n">
        <v>1000000</v>
      </c>
      <c r="P753" s="0" t="n">
        <v>223000</v>
      </c>
      <c r="Q753" s="0" t="n">
        <v>218000</v>
      </c>
      <c r="W753" s="0" t="n">
        <v>12</v>
      </c>
      <c r="X753" s="0" t="n">
        <v>7486</v>
      </c>
      <c r="Y753" s="0" t="s">
        <v>529</v>
      </c>
      <c r="Z753" s="0" t="n">
        <v>9</v>
      </c>
      <c r="AA753" s="0" t="n">
        <v>0</v>
      </c>
      <c r="AB753" s="0" t="n">
        <v>1</v>
      </c>
      <c r="AC753" s="0" t="n">
        <v>1</v>
      </c>
      <c r="AD753" s="0" t="n">
        <v>1</v>
      </c>
      <c r="AE753" s="0" t="n">
        <v>1</v>
      </c>
      <c r="AF753" s="0" t="n">
        <v>1</v>
      </c>
      <c r="AG753" s="0" t="n">
        <v>1</v>
      </c>
      <c r="AH753" s="0" t="n">
        <v>1</v>
      </c>
      <c r="AI753" s="0" t="n">
        <v>1</v>
      </c>
      <c r="AJ753" s="0" t="n">
        <v>1</v>
      </c>
      <c r="AK753" s="0" t="n">
        <v>0</v>
      </c>
      <c r="AL753" s="0" t="n">
        <v>0</v>
      </c>
      <c r="AM753" s="0" t="n">
        <v>0</v>
      </c>
      <c r="AN753" s="0" t="n">
        <v>0</v>
      </c>
      <c r="AO753" s="0" t="n">
        <v>0</v>
      </c>
      <c r="AP753" s="0" t="s">
        <v>50</v>
      </c>
      <c r="AQ753" s="0" t="s">
        <v>51</v>
      </c>
      <c r="AR753" s="0" t="s">
        <v>63</v>
      </c>
    </row>
    <row r="754" customFormat="false" ht="12.8" hidden="false" customHeight="false" outlineLevel="0" collapsed="false">
      <c r="A754" s="0" t="s">
        <v>877</v>
      </c>
      <c r="B754" s="0" t="n">
        <v>30.86</v>
      </c>
      <c r="C754" s="0" t="n">
        <v>1001.5215</v>
      </c>
      <c r="D754" s="0" t="n">
        <v>8</v>
      </c>
      <c r="E754" s="0" t="n">
        <v>1.9</v>
      </c>
      <c r="F754" s="0" t="n">
        <v>501.769</v>
      </c>
      <c r="G754" s="0" t="n">
        <v>30.84</v>
      </c>
      <c r="I754" s="0" t="n">
        <v>666000</v>
      </c>
      <c r="J754" s="0" t="n">
        <v>8780</v>
      </c>
      <c r="L754" s="0" t="n">
        <v>933000</v>
      </c>
      <c r="N754" s="0" t="n">
        <v>721000</v>
      </c>
      <c r="O754" s="0" t="n">
        <v>49200</v>
      </c>
      <c r="Q754" s="0" t="n">
        <v>13600</v>
      </c>
      <c r="S754" s="0" t="n">
        <v>48700</v>
      </c>
      <c r="W754" s="0" t="n">
        <v>14</v>
      </c>
      <c r="X754" s="0" t="n">
        <v>9001</v>
      </c>
      <c r="Y754" s="0" t="s">
        <v>441</v>
      </c>
      <c r="Z754" s="0" t="n">
        <v>11</v>
      </c>
      <c r="AA754" s="0" t="n">
        <v>0</v>
      </c>
      <c r="AB754" s="0" t="n">
        <v>2</v>
      </c>
      <c r="AC754" s="0" t="n">
        <v>1</v>
      </c>
      <c r="AD754" s="0" t="n">
        <v>0</v>
      </c>
      <c r="AE754" s="0" t="n">
        <v>2</v>
      </c>
      <c r="AF754" s="0" t="n">
        <v>1</v>
      </c>
      <c r="AG754" s="0" t="n">
        <v>2</v>
      </c>
      <c r="AH754" s="0" t="n">
        <v>1</v>
      </c>
      <c r="AI754" s="0" t="n">
        <v>0</v>
      </c>
      <c r="AJ754" s="0" t="n">
        <v>1</v>
      </c>
      <c r="AK754" s="0" t="n">
        <v>0</v>
      </c>
      <c r="AL754" s="0" t="n">
        <v>1</v>
      </c>
      <c r="AM754" s="0" t="n">
        <v>0</v>
      </c>
      <c r="AN754" s="0" t="n">
        <v>0</v>
      </c>
      <c r="AO754" s="0" t="n">
        <v>0</v>
      </c>
      <c r="AQ754" s="0" t="s">
        <v>51</v>
      </c>
      <c r="AR754" s="0" t="s">
        <v>60</v>
      </c>
    </row>
    <row r="755" customFormat="false" ht="12.8" hidden="false" customHeight="false" outlineLevel="0" collapsed="false">
      <c r="A755" s="0" t="s">
        <v>878</v>
      </c>
      <c r="B755" s="0" t="n">
        <v>30.84</v>
      </c>
      <c r="C755" s="0" t="n">
        <v>891.5178</v>
      </c>
      <c r="D755" s="0" t="n">
        <v>7</v>
      </c>
      <c r="E755" s="0" t="n">
        <v>2.6</v>
      </c>
      <c r="F755" s="0" t="n">
        <v>446.7673</v>
      </c>
      <c r="G755" s="0" t="n">
        <v>47.11</v>
      </c>
      <c r="L755" s="0" t="n">
        <v>992000</v>
      </c>
      <c r="M755" s="0" t="n">
        <v>373000</v>
      </c>
      <c r="N755" s="0" t="n">
        <v>377000</v>
      </c>
      <c r="W755" s="0" t="n">
        <v>9</v>
      </c>
      <c r="X755" s="0" t="n">
        <v>15117</v>
      </c>
      <c r="Y755" s="0" t="s">
        <v>58</v>
      </c>
      <c r="Z755" s="0" t="n">
        <v>8</v>
      </c>
      <c r="AA755" s="0" t="n">
        <v>0</v>
      </c>
      <c r="AB755" s="0" t="n">
        <v>0</v>
      </c>
      <c r="AC755" s="0" t="n">
        <v>0</v>
      </c>
      <c r="AD755" s="0" t="n">
        <v>0</v>
      </c>
      <c r="AE755" s="0" t="n">
        <v>4</v>
      </c>
      <c r="AF755" s="0" t="n">
        <v>3</v>
      </c>
      <c r="AG755" s="0" t="n">
        <v>1</v>
      </c>
      <c r="AH755" s="0" t="n">
        <v>0</v>
      </c>
      <c r="AI755" s="0" t="n">
        <v>0</v>
      </c>
      <c r="AJ755" s="0" t="n">
        <v>0</v>
      </c>
      <c r="AK755" s="0" t="n">
        <v>0</v>
      </c>
      <c r="AL755" s="0" t="n">
        <v>0</v>
      </c>
      <c r="AM755" s="0" t="n">
        <v>0</v>
      </c>
      <c r="AN755" s="0" t="n">
        <v>0</v>
      </c>
      <c r="AO755" s="0" t="n">
        <v>0</v>
      </c>
      <c r="AP755" s="0" t="s">
        <v>703</v>
      </c>
    </row>
    <row r="756" customFormat="false" ht="12.8" hidden="false" customHeight="false" outlineLevel="0" collapsed="false">
      <c r="A756" s="0" t="s">
        <v>879</v>
      </c>
      <c r="B756" s="0" t="n">
        <v>30.83</v>
      </c>
      <c r="C756" s="0" t="n">
        <v>943.4069</v>
      </c>
      <c r="D756" s="0" t="n">
        <v>8</v>
      </c>
      <c r="E756" s="0" t="n">
        <v>1.5</v>
      </c>
      <c r="F756" s="0" t="n">
        <v>472.7114</v>
      </c>
      <c r="G756" s="0" t="n">
        <v>32.08</v>
      </c>
      <c r="H756" s="0" t="n">
        <v>4700000</v>
      </c>
      <c r="I756" s="0" t="n">
        <v>5310000</v>
      </c>
      <c r="J756" s="0" t="n">
        <v>6120000</v>
      </c>
      <c r="K756" s="0" t="n">
        <v>5090000</v>
      </c>
      <c r="L756" s="0" t="n">
        <v>1120000</v>
      </c>
      <c r="M756" s="0" t="n">
        <v>633000</v>
      </c>
      <c r="O756" s="0" t="n">
        <v>331000</v>
      </c>
      <c r="P756" s="0" t="n">
        <v>1720000</v>
      </c>
      <c r="Q756" s="0" t="n">
        <v>1620000</v>
      </c>
      <c r="R756" s="0" t="n">
        <v>597000</v>
      </c>
      <c r="S756" s="0" t="n">
        <v>271000</v>
      </c>
      <c r="W756" s="0" t="n">
        <v>14</v>
      </c>
      <c r="X756" s="0" t="n">
        <v>9418</v>
      </c>
      <c r="Y756" s="0" t="s">
        <v>441</v>
      </c>
      <c r="Z756" s="0" t="n">
        <v>11</v>
      </c>
      <c r="AA756" s="0" t="n">
        <v>1</v>
      </c>
      <c r="AB756" s="0" t="n">
        <v>1</v>
      </c>
      <c r="AC756" s="0" t="n">
        <v>1</v>
      </c>
      <c r="AD756" s="0" t="n">
        <v>1</v>
      </c>
      <c r="AE756" s="0" t="n">
        <v>1</v>
      </c>
      <c r="AF756" s="0" t="n">
        <v>1</v>
      </c>
      <c r="AG756" s="0" t="n">
        <v>0</v>
      </c>
      <c r="AH756" s="0" t="n">
        <v>1</v>
      </c>
      <c r="AI756" s="0" t="n">
        <v>1</v>
      </c>
      <c r="AJ756" s="0" t="n">
        <v>1</v>
      </c>
      <c r="AK756" s="0" t="n">
        <v>1</v>
      </c>
      <c r="AL756" s="0" t="n">
        <v>1</v>
      </c>
      <c r="AM756" s="0" t="n">
        <v>0</v>
      </c>
      <c r="AN756" s="0" t="n">
        <v>0</v>
      </c>
      <c r="AO756" s="0" t="n">
        <v>0</v>
      </c>
      <c r="AP756" s="0" t="s">
        <v>50</v>
      </c>
      <c r="AQ756" s="0" t="s">
        <v>51</v>
      </c>
      <c r="AR756" s="0" t="s">
        <v>60</v>
      </c>
    </row>
    <row r="757" customFormat="false" ht="12.8" hidden="false" customHeight="false" outlineLevel="0" collapsed="false">
      <c r="A757" s="0" t="s">
        <v>880</v>
      </c>
      <c r="B757" s="0" t="n">
        <v>30.8</v>
      </c>
      <c r="C757" s="0" t="n">
        <v>1354.7344</v>
      </c>
      <c r="D757" s="0" t="n">
        <v>13</v>
      </c>
      <c r="E757" s="0" t="n">
        <v>1.2</v>
      </c>
      <c r="F757" s="0" t="n">
        <v>678.3753</v>
      </c>
      <c r="G757" s="0" t="n">
        <v>64.43</v>
      </c>
      <c r="I757" s="0" t="n">
        <v>1500000</v>
      </c>
      <c r="J757" s="0" t="n">
        <v>1660000</v>
      </c>
      <c r="K757" s="0" t="n">
        <v>1310000</v>
      </c>
      <c r="M757" s="0" t="n">
        <v>582000</v>
      </c>
      <c r="P757" s="0" t="n">
        <v>1060000</v>
      </c>
      <c r="Q757" s="0" t="n">
        <v>801000</v>
      </c>
      <c r="R757" s="0" t="n">
        <v>409000</v>
      </c>
      <c r="W757" s="0" t="n">
        <v>3</v>
      </c>
      <c r="X757" s="0" t="n">
        <v>24122</v>
      </c>
      <c r="Y757" s="0" t="s">
        <v>83</v>
      </c>
      <c r="Z757" s="0" t="n">
        <v>8</v>
      </c>
      <c r="AA757" s="0" t="n">
        <v>0</v>
      </c>
      <c r="AB757" s="0" t="n">
        <v>1</v>
      </c>
      <c r="AC757" s="0" t="n">
        <v>2</v>
      </c>
      <c r="AD757" s="0" t="n">
        <v>1</v>
      </c>
      <c r="AE757" s="0" t="n">
        <v>0</v>
      </c>
      <c r="AF757" s="0" t="n">
        <v>1</v>
      </c>
      <c r="AG757" s="0" t="n">
        <v>0</v>
      </c>
      <c r="AH757" s="0" t="n">
        <v>0</v>
      </c>
      <c r="AI757" s="0" t="n">
        <v>1</v>
      </c>
      <c r="AJ757" s="0" t="n">
        <v>1</v>
      </c>
      <c r="AK757" s="0" t="n">
        <v>1</v>
      </c>
      <c r="AL757" s="0" t="n">
        <v>0</v>
      </c>
      <c r="AM757" s="0" t="n">
        <v>0</v>
      </c>
      <c r="AN757" s="0" t="n">
        <v>0</v>
      </c>
      <c r="AO757" s="0" t="n">
        <v>0</v>
      </c>
      <c r="AP757" s="0" t="s">
        <v>50</v>
      </c>
    </row>
    <row r="758" customFormat="false" ht="12.8" hidden="false" customHeight="false" outlineLevel="0" collapsed="false">
      <c r="A758" s="0" t="s">
        <v>881</v>
      </c>
      <c r="B758" s="0" t="n">
        <v>30.78</v>
      </c>
      <c r="C758" s="0" t="n">
        <v>1350.7394</v>
      </c>
      <c r="D758" s="0" t="n">
        <v>12</v>
      </c>
      <c r="E758" s="0" t="n">
        <v>2.6</v>
      </c>
      <c r="F758" s="0" t="n">
        <v>451.2549</v>
      </c>
      <c r="G758" s="0" t="n">
        <v>55.48</v>
      </c>
      <c r="M758" s="0" t="n">
        <v>21300</v>
      </c>
      <c r="W758" s="0" t="n">
        <v>10</v>
      </c>
      <c r="X758" s="0" t="n">
        <v>18831</v>
      </c>
      <c r="Y758" s="0" t="s">
        <v>47</v>
      </c>
      <c r="Z758" s="0" t="n">
        <v>1</v>
      </c>
      <c r="AA758" s="0" t="n">
        <v>0</v>
      </c>
      <c r="AB758" s="0" t="n">
        <v>0</v>
      </c>
      <c r="AC758" s="0" t="n">
        <v>0</v>
      </c>
      <c r="AD758" s="0" t="n">
        <v>0</v>
      </c>
      <c r="AE758" s="0" t="n">
        <v>0</v>
      </c>
      <c r="AF758" s="0" t="n">
        <v>1</v>
      </c>
      <c r="AG758" s="0" t="n">
        <v>0</v>
      </c>
      <c r="AH758" s="0" t="n">
        <v>0</v>
      </c>
      <c r="AI758" s="0" t="n">
        <v>0</v>
      </c>
      <c r="AJ758" s="0" t="n">
        <v>0</v>
      </c>
      <c r="AK758" s="0" t="n">
        <v>0</v>
      </c>
      <c r="AL758" s="0" t="n">
        <v>0</v>
      </c>
      <c r="AM758" s="0" t="n">
        <v>0</v>
      </c>
      <c r="AN758" s="0" t="n">
        <v>0</v>
      </c>
      <c r="AO758" s="0" t="n">
        <v>0</v>
      </c>
    </row>
    <row r="759" customFormat="false" ht="12.8" hidden="false" customHeight="false" outlineLevel="0" collapsed="false">
      <c r="A759" s="0" t="s">
        <v>882</v>
      </c>
      <c r="B759" s="0" t="n">
        <v>30.71</v>
      </c>
      <c r="C759" s="0" t="n">
        <v>1526.7803</v>
      </c>
      <c r="D759" s="0" t="n">
        <v>13</v>
      </c>
      <c r="E759" s="0" t="n">
        <v>-2.7</v>
      </c>
      <c r="F759" s="0" t="n">
        <v>509.9327</v>
      </c>
      <c r="G759" s="0" t="n">
        <v>81.13</v>
      </c>
      <c r="I759" s="0" t="n">
        <v>243000</v>
      </c>
      <c r="M759" s="0" t="n">
        <v>159000</v>
      </c>
      <c r="W759" s="0" t="n">
        <v>10</v>
      </c>
      <c r="X759" s="0" t="n">
        <v>30576</v>
      </c>
      <c r="Y759" s="0" t="s">
        <v>47</v>
      </c>
      <c r="Z759" s="0" t="n">
        <v>2</v>
      </c>
      <c r="AA759" s="0" t="n">
        <v>0</v>
      </c>
      <c r="AB759" s="0" t="n">
        <v>1</v>
      </c>
      <c r="AC759" s="0" t="n">
        <v>0</v>
      </c>
      <c r="AD759" s="0" t="n">
        <v>0</v>
      </c>
      <c r="AE759" s="0" t="n">
        <v>0</v>
      </c>
      <c r="AF759" s="0" t="n">
        <v>1</v>
      </c>
      <c r="AG759" s="0" t="n">
        <v>0</v>
      </c>
      <c r="AH759" s="0" t="n">
        <v>0</v>
      </c>
      <c r="AI759" s="0" t="n">
        <v>0</v>
      </c>
      <c r="AJ759" s="0" t="n">
        <v>0</v>
      </c>
      <c r="AK759" s="0" t="n">
        <v>0</v>
      </c>
      <c r="AL759" s="0" t="n">
        <v>0</v>
      </c>
      <c r="AM759" s="0" t="n">
        <v>0</v>
      </c>
      <c r="AN759" s="0" t="n">
        <v>0</v>
      </c>
      <c r="AO759" s="0" t="n">
        <v>0</v>
      </c>
      <c r="AP759" s="0" t="s">
        <v>50</v>
      </c>
    </row>
    <row r="760" customFormat="false" ht="12.8" hidden="false" customHeight="false" outlineLevel="0" collapsed="false">
      <c r="A760" s="0" t="s">
        <v>883</v>
      </c>
      <c r="B760" s="0" t="n">
        <v>30.69</v>
      </c>
      <c r="C760" s="0" t="n">
        <v>1301.6826</v>
      </c>
      <c r="D760" s="0" t="n">
        <v>12</v>
      </c>
      <c r="E760" s="0" t="n">
        <v>0.8</v>
      </c>
      <c r="F760" s="0" t="n">
        <v>651.8491</v>
      </c>
      <c r="G760" s="0" t="n">
        <v>75.38</v>
      </c>
      <c r="H760" s="0" t="n">
        <v>18900</v>
      </c>
      <c r="M760" s="0" t="n">
        <v>308000</v>
      </c>
      <c r="N760" s="0" t="n">
        <v>650000</v>
      </c>
      <c r="Q760" s="0" t="n">
        <v>240000</v>
      </c>
      <c r="R760" s="0" t="n">
        <v>274000</v>
      </c>
      <c r="T760" s="0" t="n">
        <v>36200</v>
      </c>
      <c r="U760" s="0" t="n">
        <v>39900</v>
      </c>
      <c r="V760" s="0" t="n">
        <v>26700</v>
      </c>
      <c r="W760" s="0" t="n">
        <v>15</v>
      </c>
      <c r="X760" s="0" t="n">
        <v>27081</v>
      </c>
      <c r="Y760" s="0" t="s">
        <v>69</v>
      </c>
      <c r="Z760" s="0" t="n">
        <v>8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0</v>
      </c>
      <c r="AF760" s="0" t="n">
        <v>1</v>
      </c>
      <c r="AG760" s="0" t="n">
        <v>1</v>
      </c>
      <c r="AH760" s="0" t="n">
        <v>0</v>
      </c>
      <c r="AI760" s="0" t="n">
        <v>0</v>
      </c>
      <c r="AJ760" s="0" t="n">
        <v>1</v>
      </c>
      <c r="AK760" s="0" t="n">
        <v>1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54036848</v>
      </c>
    </row>
    <row r="761" customFormat="false" ht="12.8" hidden="false" customHeight="false" outlineLevel="0" collapsed="false">
      <c r="A761" s="0" t="s">
        <v>884</v>
      </c>
      <c r="B761" s="0" t="n">
        <v>30.61</v>
      </c>
      <c r="C761" s="0" t="n">
        <v>784.3901</v>
      </c>
      <c r="D761" s="0" t="n">
        <v>6</v>
      </c>
      <c r="E761" s="0" t="n">
        <v>0.8</v>
      </c>
      <c r="F761" s="0" t="n">
        <v>393.2027</v>
      </c>
      <c r="G761" s="0" t="n">
        <v>30.91</v>
      </c>
      <c r="H761" s="0" t="n">
        <v>82600000</v>
      </c>
      <c r="I761" s="0" t="n">
        <v>97300000</v>
      </c>
      <c r="J761" s="0" t="n">
        <v>15300000</v>
      </c>
      <c r="K761" s="0" t="n">
        <v>26100000</v>
      </c>
      <c r="L761" s="0" t="n">
        <v>183000000</v>
      </c>
      <c r="M761" s="0" t="n">
        <v>225000000</v>
      </c>
      <c r="N761" s="0" t="n">
        <v>77400000</v>
      </c>
      <c r="O761" s="0" t="n">
        <v>7080000</v>
      </c>
      <c r="P761" s="0" t="n">
        <v>45400000</v>
      </c>
      <c r="Q761" s="0" t="n">
        <v>51900000</v>
      </c>
      <c r="R761" s="0" t="n">
        <v>37900000</v>
      </c>
      <c r="S761" s="0" t="n">
        <v>4990000</v>
      </c>
      <c r="W761" s="0" t="n">
        <v>15</v>
      </c>
      <c r="X761" s="0" t="n">
        <v>9464</v>
      </c>
      <c r="Y761" s="0" t="s">
        <v>69</v>
      </c>
      <c r="Z761" s="0" t="n">
        <v>32</v>
      </c>
      <c r="AA761" s="0" t="n">
        <v>3</v>
      </c>
      <c r="AB761" s="0" t="n">
        <v>3</v>
      </c>
      <c r="AC761" s="0" t="n">
        <v>3</v>
      </c>
      <c r="AD761" s="0" t="n">
        <v>2</v>
      </c>
      <c r="AE761" s="0" t="n">
        <v>2</v>
      </c>
      <c r="AF761" s="0" t="n">
        <v>2</v>
      </c>
      <c r="AG761" s="0" t="n">
        <v>5</v>
      </c>
      <c r="AH761" s="0" t="n">
        <v>2</v>
      </c>
      <c r="AI761" s="0" t="n">
        <v>2</v>
      </c>
      <c r="AJ761" s="0" t="n">
        <v>3</v>
      </c>
      <c r="AK761" s="0" t="n">
        <v>3</v>
      </c>
      <c r="AL761" s="0" t="n">
        <v>2</v>
      </c>
      <c r="AM761" s="0" t="n">
        <v>0</v>
      </c>
      <c r="AN761" s="0" t="n">
        <v>0</v>
      </c>
      <c r="AO761" s="0" t="n">
        <v>0</v>
      </c>
      <c r="AP761" s="0" t="s">
        <v>50</v>
      </c>
      <c r="AQ761" s="0" t="s">
        <v>51</v>
      </c>
      <c r="AR761" s="0" t="s">
        <v>63</v>
      </c>
    </row>
    <row r="762" customFormat="false" ht="12.8" hidden="false" customHeight="false" outlineLevel="0" collapsed="false">
      <c r="A762" s="0" t="s">
        <v>885</v>
      </c>
      <c r="B762" s="0" t="n">
        <v>30.55</v>
      </c>
      <c r="C762" s="0" t="n">
        <v>1425.5507</v>
      </c>
      <c r="D762" s="0" t="n">
        <v>12</v>
      </c>
      <c r="E762" s="0" t="n">
        <v>3</v>
      </c>
      <c r="F762" s="0" t="n">
        <v>713.7847</v>
      </c>
      <c r="G762" s="0" t="n">
        <v>55.33</v>
      </c>
      <c r="H762" s="0" t="n">
        <v>2390000</v>
      </c>
      <c r="I762" s="0" t="n">
        <v>2710000</v>
      </c>
      <c r="J762" s="0" t="n">
        <v>1760000</v>
      </c>
      <c r="K762" s="0" t="n">
        <v>2580000</v>
      </c>
      <c r="L762" s="0" t="n">
        <v>2300000</v>
      </c>
      <c r="M762" s="0" t="n">
        <v>2990000</v>
      </c>
      <c r="P762" s="0" t="n">
        <v>729000</v>
      </c>
      <c r="Q762" s="0" t="n">
        <v>803000</v>
      </c>
      <c r="S762" s="0" t="n">
        <v>102000</v>
      </c>
      <c r="W762" s="0" t="n">
        <v>3</v>
      </c>
      <c r="X762" s="0" t="n">
        <v>19945</v>
      </c>
      <c r="Y762" s="0" t="s">
        <v>83</v>
      </c>
      <c r="Z762" s="0" t="n">
        <v>9</v>
      </c>
      <c r="AA762" s="0" t="n">
        <v>1</v>
      </c>
      <c r="AB762" s="0" t="n">
        <v>1</v>
      </c>
      <c r="AC762" s="0" t="n">
        <v>1</v>
      </c>
      <c r="AD762" s="0" t="n">
        <v>1</v>
      </c>
      <c r="AE762" s="0" t="n">
        <v>1</v>
      </c>
      <c r="AF762" s="0" t="n">
        <v>1</v>
      </c>
      <c r="AG762" s="0" t="n">
        <v>0</v>
      </c>
      <c r="AH762" s="0" t="n">
        <v>0</v>
      </c>
      <c r="AI762" s="0" t="n">
        <v>1</v>
      </c>
      <c r="AJ762" s="0" t="n">
        <v>1</v>
      </c>
      <c r="AK762" s="0" t="n">
        <v>0</v>
      </c>
      <c r="AL762" s="0" t="n">
        <v>1</v>
      </c>
      <c r="AM762" s="0" t="n">
        <v>0</v>
      </c>
      <c r="AN762" s="0" t="n">
        <v>0</v>
      </c>
      <c r="AO762" s="0" t="n">
        <v>0</v>
      </c>
      <c r="AP762" s="0" t="s">
        <v>50</v>
      </c>
      <c r="AQ762" s="0" t="s">
        <v>51</v>
      </c>
      <c r="AR762" s="0" t="s">
        <v>71</v>
      </c>
    </row>
    <row r="763" customFormat="false" ht="12.8" hidden="false" customHeight="false" outlineLevel="0" collapsed="false">
      <c r="A763" s="0" t="s">
        <v>886</v>
      </c>
      <c r="B763" s="0" t="n">
        <v>30.53</v>
      </c>
      <c r="C763" s="0" t="n">
        <v>1526.7035</v>
      </c>
      <c r="D763" s="0" t="n">
        <v>13</v>
      </c>
      <c r="E763" s="0" t="n">
        <v>2.1</v>
      </c>
      <c r="F763" s="0" t="n">
        <v>509.9095</v>
      </c>
      <c r="G763" s="0" t="n">
        <v>37.13</v>
      </c>
      <c r="I763" s="0" t="n">
        <v>55600</v>
      </c>
      <c r="J763" s="0" t="n">
        <v>149000</v>
      </c>
      <c r="K763" s="0" t="n">
        <v>134000</v>
      </c>
      <c r="W763" s="0" t="n">
        <v>2</v>
      </c>
      <c r="X763" s="0" t="n">
        <v>11580</v>
      </c>
      <c r="Y763" s="0" t="s">
        <v>55</v>
      </c>
      <c r="Z763" s="0" t="n">
        <v>3</v>
      </c>
      <c r="AA763" s="0" t="n">
        <v>0</v>
      </c>
      <c r="AB763" s="0" t="n">
        <v>1</v>
      </c>
      <c r="AC763" s="0" t="n">
        <v>1</v>
      </c>
      <c r="AD763" s="0" t="n">
        <v>1</v>
      </c>
      <c r="AE763" s="0" t="n">
        <v>0</v>
      </c>
      <c r="AF763" s="0" t="n">
        <v>0</v>
      </c>
      <c r="AG763" s="0" t="n">
        <v>0</v>
      </c>
      <c r="AH763" s="0" t="n">
        <v>0</v>
      </c>
      <c r="AI763" s="0" t="n">
        <v>0</v>
      </c>
      <c r="AJ763" s="0" t="n">
        <v>0</v>
      </c>
      <c r="AK763" s="0" t="n">
        <v>0</v>
      </c>
      <c r="AL763" s="0" t="n">
        <v>0</v>
      </c>
      <c r="AM763" s="0" t="n">
        <v>0</v>
      </c>
      <c r="AN763" s="0" t="n">
        <v>0</v>
      </c>
      <c r="AO763" s="0" t="n">
        <v>0</v>
      </c>
      <c r="AP763" s="0" t="s">
        <v>50</v>
      </c>
      <c r="AQ763" s="0" t="s">
        <v>51</v>
      </c>
      <c r="AR763" s="0" t="s">
        <v>70</v>
      </c>
    </row>
    <row r="764" customFormat="false" ht="12.8" hidden="false" customHeight="false" outlineLevel="0" collapsed="false">
      <c r="A764" s="0" t="s">
        <v>887</v>
      </c>
      <c r="B764" s="0" t="n">
        <v>30.46</v>
      </c>
      <c r="C764" s="0" t="n">
        <v>1833.7332</v>
      </c>
      <c r="D764" s="0" t="n">
        <v>15</v>
      </c>
      <c r="E764" s="0" t="n">
        <v>-0.9</v>
      </c>
      <c r="F764" s="0" t="n">
        <v>612.2511</v>
      </c>
      <c r="G764" s="0" t="n">
        <v>40.97</v>
      </c>
      <c r="K764" s="0" t="n">
        <v>49400</v>
      </c>
      <c r="Q764" s="0" t="n">
        <v>46500</v>
      </c>
      <c r="R764" s="0" t="n">
        <v>75900</v>
      </c>
      <c r="W764" s="0" t="n">
        <v>14</v>
      </c>
      <c r="X764" s="0" t="n">
        <v>12404</v>
      </c>
      <c r="Y764" s="0" t="s">
        <v>441</v>
      </c>
      <c r="Z764" s="0" t="n">
        <v>3</v>
      </c>
      <c r="AA764" s="0" t="n">
        <v>0</v>
      </c>
      <c r="AB764" s="0" t="n">
        <v>0</v>
      </c>
      <c r="AC764" s="0" t="n">
        <v>0</v>
      </c>
      <c r="AD764" s="0" t="n">
        <v>1</v>
      </c>
      <c r="AE764" s="0" t="n">
        <v>0</v>
      </c>
      <c r="AF764" s="0" t="n">
        <v>0</v>
      </c>
      <c r="AG764" s="0" t="n">
        <v>0</v>
      </c>
      <c r="AH764" s="0" t="n">
        <v>0</v>
      </c>
      <c r="AI764" s="0" t="n">
        <v>0</v>
      </c>
      <c r="AJ764" s="0" t="n">
        <v>1</v>
      </c>
      <c r="AK764" s="0" t="n">
        <v>1</v>
      </c>
      <c r="AL764" s="0" t="n">
        <v>0</v>
      </c>
      <c r="AM764" s="0" t="n">
        <v>0</v>
      </c>
      <c r="AN764" s="0" t="n">
        <v>0</v>
      </c>
      <c r="AO764" s="0" t="n">
        <v>0</v>
      </c>
      <c r="AP764" s="0" t="s">
        <v>50</v>
      </c>
      <c r="AQ764" s="0" t="s">
        <v>51</v>
      </c>
      <c r="AR764" s="0" t="s">
        <v>123</v>
      </c>
      <c r="AS764" s="0" t="s">
        <v>72</v>
      </c>
    </row>
    <row r="765" customFormat="false" ht="12.8" hidden="false" customHeight="false" outlineLevel="0" collapsed="false">
      <c r="A765" s="0" t="s">
        <v>888</v>
      </c>
      <c r="B765" s="0" t="n">
        <v>30.46</v>
      </c>
      <c r="C765" s="0" t="n">
        <v>1989.8486</v>
      </c>
      <c r="D765" s="0" t="n">
        <v>16</v>
      </c>
      <c r="E765" s="0" t="n">
        <v>1.1</v>
      </c>
      <c r="F765" s="0" t="n">
        <v>498.47</v>
      </c>
      <c r="G765" s="0" t="n">
        <v>33.13</v>
      </c>
      <c r="J765" s="0" t="n">
        <v>10500000</v>
      </c>
      <c r="K765" s="0" t="n">
        <v>1860000</v>
      </c>
      <c r="P765" s="0" t="n">
        <v>831000</v>
      </c>
      <c r="W765" s="0" t="n">
        <v>3</v>
      </c>
      <c r="X765" s="0" t="n">
        <v>10780</v>
      </c>
      <c r="Y765" s="0" t="s">
        <v>83</v>
      </c>
      <c r="Z765" s="0" t="n">
        <v>5</v>
      </c>
      <c r="AA765" s="0" t="n">
        <v>0</v>
      </c>
      <c r="AB765" s="0" t="n">
        <v>0</v>
      </c>
      <c r="AC765" s="0" t="n">
        <v>3</v>
      </c>
      <c r="AD765" s="0" t="n">
        <v>1</v>
      </c>
      <c r="AE765" s="0" t="n">
        <v>0</v>
      </c>
      <c r="AF765" s="0" t="n">
        <v>0</v>
      </c>
      <c r="AG765" s="0" t="n">
        <v>0</v>
      </c>
      <c r="AH765" s="0" t="n">
        <v>0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0</v>
      </c>
      <c r="AN765" s="0" t="n">
        <v>0</v>
      </c>
      <c r="AO765" s="0" t="n">
        <v>0</v>
      </c>
      <c r="AP765" s="0" t="s">
        <v>50</v>
      </c>
      <c r="AQ765" s="0" t="s">
        <v>51</v>
      </c>
      <c r="AR765" s="0" t="s">
        <v>92</v>
      </c>
    </row>
    <row r="766" customFormat="false" ht="12.8" hidden="false" customHeight="false" outlineLevel="0" collapsed="false">
      <c r="A766" s="0" t="s">
        <v>889</v>
      </c>
      <c r="B766" s="0" t="n">
        <v>30.44</v>
      </c>
      <c r="C766" s="0" t="n">
        <v>949.5233</v>
      </c>
      <c r="D766" s="0" t="n">
        <v>8</v>
      </c>
      <c r="E766" s="0" t="n">
        <v>2.5</v>
      </c>
      <c r="F766" s="0" t="n">
        <v>475.7701</v>
      </c>
      <c r="G766" s="0" t="n">
        <v>33.88</v>
      </c>
      <c r="H766" s="0" t="n">
        <v>476000</v>
      </c>
      <c r="K766" s="0" t="n">
        <v>984000</v>
      </c>
      <c r="W766" s="0" t="n">
        <v>4</v>
      </c>
      <c r="X766" s="0" t="n">
        <v>11122</v>
      </c>
      <c r="Y766" s="0" t="s">
        <v>126</v>
      </c>
      <c r="Z766" s="0" t="n">
        <v>2</v>
      </c>
      <c r="AA766" s="0" t="n">
        <v>1</v>
      </c>
      <c r="AB766" s="0" t="n">
        <v>0</v>
      </c>
      <c r="AC766" s="0" t="n">
        <v>0</v>
      </c>
      <c r="AD766" s="0" t="n">
        <v>1</v>
      </c>
      <c r="AE766" s="0" t="n">
        <v>0</v>
      </c>
      <c r="AF766" s="0" t="n">
        <v>0</v>
      </c>
      <c r="AG766" s="0" t="n">
        <v>0</v>
      </c>
      <c r="AH766" s="0" t="n">
        <v>0</v>
      </c>
      <c r="AI766" s="0" t="n">
        <v>0</v>
      </c>
      <c r="AJ766" s="0" t="n">
        <v>0</v>
      </c>
      <c r="AK766" s="0" t="n">
        <v>0</v>
      </c>
      <c r="AL766" s="0" t="n">
        <v>0</v>
      </c>
      <c r="AM766" s="0" t="n">
        <v>0</v>
      </c>
      <c r="AN766" s="0" t="n">
        <v>0</v>
      </c>
      <c r="AO766" s="0" t="n">
        <v>0</v>
      </c>
      <c r="AP766" s="0" t="s">
        <v>50</v>
      </c>
    </row>
    <row r="767" customFormat="false" ht="12.8" hidden="false" customHeight="false" outlineLevel="0" collapsed="false">
      <c r="A767" s="0" t="s">
        <v>890</v>
      </c>
      <c r="B767" s="0" t="n">
        <v>30.43</v>
      </c>
      <c r="C767" s="0" t="n">
        <v>990.444</v>
      </c>
      <c r="D767" s="0" t="n">
        <v>8</v>
      </c>
      <c r="E767" s="0" t="n">
        <v>0.7</v>
      </c>
      <c r="F767" s="0" t="n">
        <v>496.2296</v>
      </c>
      <c r="G767" s="0" t="n">
        <v>29.99</v>
      </c>
      <c r="H767" s="0" t="n">
        <v>4130000</v>
      </c>
      <c r="I767" s="0" t="n">
        <v>4250000</v>
      </c>
      <c r="K767" s="0" t="n">
        <v>1860000</v>
      </c>
      <c r="L767" s="0" t="n">
        <v>4210000</v>
      </c>
      <c r="M767" s="0" t="n">
        <v>4870000</v>
      </c>
      <c r="O767" s="0" t="n">
        <v>433000</v>
      </c>
      <c r="R767" s="0" t="n">
        <v>265000</v>
      </c>
      <c r="W767" s="0" t="n">
        <v>4</v>
      </c>
      <c r="X767" s="0" t="n">
        <v>9585</v>
      </c>
      <c r="Y767" s="0" t="s">
        <v>126</v>
      </c>
      <c r="Z767" s="0" t="n">
        <v>7</v>
      </c>
      <c r="AA767" s="0" t="n">
        <v>1</v>
      </c>
      <c r="AB767" s="0" t="n">
        <v>1</v>
      </c>
      <c r="AC767" s="0" t="n">
        <v>0</v>
      </c>
      <c r="AD767" s="0" t="n">
        <v>1</v>
      </c>
      <c r="AE767" s="0" t="n">
        <v>1</v>
      </c>
      <c r="AF767" s="0" t="n">
        <v>1</v>
      </c>
      <c r="AG767" s="0" t="n">
        <v>0</v>
      </c>
      <c r="AH767" s="0" t="n">
        <v>1</v>
      </c>
      <c r="AI767" s="0" t="n">
        <v>0</v>
      </c>
      <c r="AJ767" s="0" t="n">
        <v>0</v>
      </c>
      <c r="AK767" s="0" t="n">
        <v>1</v>
      </c>
      <c r="AL767" s="0" t="n">
        <v>0</v>
      </c>
      <c r="AM767" s="0" t="n">
        <v>0</v>
      </c>
      <c r="AN767" s="0" t="n">
        <v>0</v>
      </c>
      <c r="AO767" s="0" t="n">
        <v>0</v>
      </c>
      <c r="AP767" s="0" t="s">
        <v>50</v>
      </c>
      <c r="AQ767" s="0" t="s">
        <v>51</v>
      </c>
      <c r="AR767" s="0" t="s">
        <v>122</v>
      </c>
    </row>
    <row r="768" customFormat="false" ht="12.8" hidden="false" customHeight="false" outlineLevel="0" collapsed="false">
      <c r="A768" s="0" t="s">
        <v>891</v>
      </c>
      <c r="B768" s="0" t="n">
        <v>30.43</v>
      </c>
      <c r="C768" s="0" t="n">
        <v>883.4803</v>
      </c>
      <c r="D768" s="0" t="n">
        <v>7</v>
      </c>
      <c r="E768" s="0" t="n">
        <v>1.3</v>
      </c>
      <c r="F768" s="0" t="n">
        <v>442.748</v>
      </c>
      <c r="G768" s="0" t="n">
        <v>43.48</v>
      </c>
      <c r="H768" s="0" t="n">
        <v>11400000</v>
      </c>
      <c r="I768" s="0" t="n">
        <v>10800000</v>
      </c>
      <c r="J768" s="0" t="n">
        <v>1880000</v>
      </c>
      <c r="K768" s="0" t="n">
        <v>2810000</v>
      </c>
      <c r="L768" s="0" t="n">
        <v>13900000</v>
      </c>
      <c r="M768" s="0" t="n">
        <v>13600000</v>
      </c>
      <c r="P768" s="0" t="n">
        <v>3800000</v>
      </c>
      <c r="Q768" s="0" t="n">
        <v>3640000</v>
      </c>
      <c r="R768" s="0" t="n">
        <v>3070000</v>
      </c>
      <c r="S768" s="0" t="n">
        <v>281000</v>
      </c>
      <c r="W768" s="0" t="n">
        <v>16</v>
      </c>
      <c r="X768" s="0" t="n">
        <v>12710</v>
      </c>
      <c r="Y768" s="0" t="s">
        <v>185</v>
      </c>
      <c r="Z768" s="0" t="n">
        <v>10</v>
      </c>
      <c r="AA768" s="0" t="n">
        <v>1</v>
      </c>
      <c r="AB768" s="0" t="n">
        <v>1</v>
      </c>
      <c r="AC768" s="0" t="n">
        <v>1</v>
      </c>
      <c r="AD768" s="0" t="n">
        <v>1</v>
      </c>
      <c r="AE768" s="0" t="n">
        <v>1</v>
      </c>
      <c r="AF768" s="0" t="n">
        <v>1</v>
      </c>
      <c r="AG768" s="0" t="n">
        <v>0</v>
      </c>
      <c r="AH768" s="0" t="n">
        <v>0</v>
      </c>
      <c r="AI768" s="0" t="n">
        <v>1</v>
      </c>
      <c r="AJ768" s="0" t="n">
        <v>1</v>
      </c>
      <c r="AK768" s="0" t="n">
        <v>1</v>
      </c>
      <c r="AL768" s="0" t="n">
        <v>1</v>
      </c>
      <c r="AM768" s="0" t="n">
        <v>0</v>
      </c>
      <c r="AN768" s="0" t="n">
        <v>0</v>
      </c>
      <c r="AO768" s="0" t="n">
        <v>0</v>
      </c>
      <c r="AP768" s="0" t="s">
        <v>50</v>
      </c>
    </row>
    <row r="769" customFormat="false" ht="12.8" hidden="false" customHeight="false" outlineLevel="0" collapsed="false">
      <c r="A769" s="0" t="s">
        <v>892</v>
      </c>
      <c r="B769" s="0" t="n">
        <v>30.42</v>
      </c>
      <c r="C769" s="0" t="n">
        <v>1120.5189</v>
      </c>
      <c r="D769" s="0" t="n">
        <v>9</v>
      </c>
      <c r="E769" s="0" t="n">
        <v>0.8</v>
      </c>
      <c r="F769" s="0" t="n">
        <v>561.2672</v>
      </c>
      <c r="G769" s="0" t="n">
        <v>57.94</v>
      </c>
      <c r="H769" s="0" t="n">
        <v>2550000</v>
      </c>
      <c r="I769" s="0" t="n">
        <v>2390000</v>
      </c>
      <c r="K769" s="0" t="n">
        <v>4660000</v>
      </c>
      <c r="L769" s="0" t="n">
        <v>1700000</v>
      </c>
      <c r="M769" s="0" t="n">
        <v>2400000</v>
      </c>
      <c r="P769" s="0" t="n">
        <v>1150000</v>
      </c>
      <c r="R769" s="0" t="n">
        <v>378000</v>
      </c>
      <c r="W769" s="0" t="n">
        <v>2</v>
      </c>
      <c r="X769" s="0" t="n">
        <v>20470</v>
      </c>
      <c r="Y769" s="0" t="s">
        <v>55</v>
      </c>
      <c r="Z769" s="0" t="n">
        <v>7</v>
      </c>
      <c r="AA769" s="0" t="n">
        <v>1</v>
      </c>
      <c r="AB769" s="0" t="n">
        <v>1</v>
      </c>
      <c r="AC769" s="0" t="n">
        <v>0</v>
      </c>
      <c r="AD769" s="0" t="n">
        <v>1</v>
      </c>
      <c r="AE769" s="0" t="n">
        <v>1</v>
      </c>
      <c r="AF769" s="0" t="n">
        <v>1</v>
      </c>
      <c r="AG769" s="0" t="n">
        <v>0</v>
      </c>
      <c r="AH769" s="0" t="n">
        <v>0</v>
      </c>
      <c r="AI769" s="0" t="n">
        <v>1</v>
      </c>
      <c r="AJ769" s="0" t="n">
        <v>0</v>
      </c>
      <c r="AK769" s="0" t="n">
        <v>1</v>
      </c>
      <c r="AL769" s="0" t="n">
        <v>0</v>
      </c>
      <c r="AM769" s="0" t="n">
        <v>0</v>
      </c>
      <c r="AN769" s="0" t="n">
        <v>0</v>
      </c>
      <c r="AO769" s="0" t="n">
        <v>0</v>
      </c>
      <c r="AP769" s="0" t="s">
        <v>50</v>
      </c>
    </row>
    <row r="770" customFormat="false" ht="12.8" hidden="false" customHeight="false" outlineLevel="0" collapsed="false">
      <c r="A770" s="0" t="s">
        <v>893</v>
      </c>
      <c r="B770" s="0" t="n">
        <v>30.35</v>
      </c>
      <c r="C770" s="0" t="n">
        <v>788.4644</v>
      </c>
      <c r="D770" s="0" t="n">
        <v>7</v>
      </c>
      <c r="E770" s="0" t="n">
        <v>1.1</v>
      </c>
      <c r="F770" s="0" t="n">
        <v>395.2399</v>
      </c>
      <c r="G770" s="0" t="n">
        <v>51.89</v>
      </c>
      <c r="H770" s="0" t="n">
        <v>2930000</v>
      </c>
      <c r="I770" s="0" t="n">
        <v>1510000</v>
      </c>
      <c r="J770" s="0" t="n">
        <v>6670000</v>
      </c>
      <c r="K770" s="0" t="n">
        <v>123000</v>
      </c>
      <c r="L770" s="0" t="n">
        <v>2810000</v>
      </c>
      <c r="M770" s="0" t="n">
        <v>6650000</v>
      </c>
      <c r="N770" s="0" t="n">
        <v>1890000</v>
      </c>
      <c r="O770" s="0" t="n">
        <v>355000</v>
      </c>
      <c r="P770" s="0" t="n">
        <v>3600000</v>
      </c>
      <c r="Q770" s="0" t="n">
        <v>1390000</v>
      </c>
      <c r="R770" s="0" t="n">
        <v>1850000</v>
      </c>
      <c r="S770" s="0" t="n">
        <v>901000</v>
      </c>
      <c r="W770" s="0" t="n">
        <v>1</v>
      </c>
      <c r="X770" s="0" t="n">
        <v>17780</v>
      </c>
      <c r="Y770" s="0" t="s">
        <v>49</v>
      </c>
      <c r="Z770" s="0" t="n">
        <v>233</v>
      </c>
      <c r="AA770" s="0" t="n">
        <v>26</v>
      </c>
      <c r="AB770" s="0" t="n">
        <v>19</v>
      </c>
      <c r="AC770" s="0" t="n">
        <v>1</v>
      </c>
      <c r="AD770" s="0" t="n">
        <v>1</v>
      </c>
      <c r="AE770" s="0" t="n">
        <v>37</v>
      </c>
      <c r="AF770" s="0" t="n">
        <v>61</v>
      </c>
      <c r="AG770" s="0" t="n">
        <v>32</v>
      </c>
      <c r="AH770" s="0" t="n">
        <v>8</v>
      </c>
      <c r="AI770" s="0" t="n">
        <v>11</v>
      </c>
      <c r="AJ770" s="0" t="n">
        <v>21</v>
      </c>
      <c r="AK770" s="0" t="n">
        <v>13</v>
      </c>
      <c r="AL770" s="0" t="n">
        <v>3</v>
      </c>
      <c r="AM770" s="0" t="n">
        <v>0</v>
      </c>
      <c r="AN770" s="0" t="n">
        <v>0</v>
      </c>
      <c r="AO770" s="0" t="n">
        <v>0</v>
      </c>
      <c r="AP770" s="0" t="s">
        <v>894</v>
      </c>
    </row>
    <row r="771" customFormat="false" ht="12.8" hidden="false" customHeight="false" outlineLevel="0" collapsed="false">
      <c r="A771" s="0" t="s">
        <v>895</v>
      </c>
      <c r="B771" s="0" t="n">
        <v>30.35</v>
      </c>
      <c r="C771" s="0" t="n">
        <v>788.4644</v>
      </c>
      <c r="D771" s="0" t="n">
        <v>7</v>
      </c>
      <c r="E771" s="0" t="n">
        <v>1.1</v>
      </c>
      <c r="F771" s="0" t="n">
        <v>395.2399</v>
      </c>
      <c r="G771" s="0" t="n">
        <v>51.89</v>
      </c>
      <c r="H771" s="0" t="n">
        <v>2930000</v>
      </c>
      <c r="I771" s="0" t="n">
        <v>1510000</v>
      </c>
      <c r="J771" s="0" t="n">
        <v>6670000</v>
      </c>
      <c r="K771" s="0" t="n">
        <v>123000</v>
      </c>
      <c r="L771" s="0" t="n">
        <v>2810000</v>
      </c>
      <c r="M771" s="0" t="n">
        <v>6650000</v>
      </c>
      <c r="N771" s="0" t="n">
        <v>1890000</v>
      </c>
      <c r="O771" s="0" t="n">
        <v>355000</v>
      </c>
      <c r="P771" s="0" t="n">
        <v>3600000</v>
      </c>
      <c r="Q771" s="0" t="n">
        <v>1390000</v>
      </c>
      <c r="R771" s="0" t="n">
        <v>1850000</v>
      </c>
      <c r="S771" s="0" t="n">
        <v>901000</v>
      </c>
      <c r="W771" s="0" t="n">
        <v>1</v>
      </c>
      <c r="X771" s="0" t="n">
        <v>17780</v>
      </c>
      <c r="Y771" s="0" t="s">
        <v>49</v>
      </c>
      <c r="Z771" s="0" t="n">
        <v>233</v>
      </c>
      <c r="AA771" s="0" t="n">
        <v>26</v>
      </c>
      <c r="AB771" s="0" t="n">
        <v>19</v>
      </c>
      <c r="AC771" s="0" t="n">
        <v>1</v>
      </c>
      <c r="AD771" s="0" t="n">
        <v>1</v>
      </c>
      <c r="AE771" s="0" t="n">
        <v>37</v>
      </c>
      <c r="AF771" s="0" t="n">
        <v>61</v>
      </c>
      <c r="AG771" s="0" t="n">
        <v>32</v>
      </c>
      <c r="AH771" s="0" t="n">
        <v>8</v>
      </c>
      <c r="AI771" s="0" t="n">
        <v>11</v>
      </c>
      <c r="AJ771" s="0" t="n">
        <v>21</v>
      </c>
      <c r="AK771" s="0" t="n">
        <v>13</v>
      </c>
      <c r="AL771" s="0" t="n">
        <v>3</v>
      </c>
      <c r="AM771" s="0" t="n">
        <v>0</v>
      </c>
      <c r="AN771" s="0" t="n">
        <v>0</v>
      </c>
      <c r="AO771" s="0" t="n">
        <v>0</v>
      </c>
    </row>
    <row r="772" customFormat="false" ht="12.8" hidden="false" customHeight="false" outlineLevel="0" collapsed="false">
      <c r="A772" s="0" t="s">
        <v>896</v>
      </c>
      <c r="B772" s="0" t="n">
        <v>30.34</v>
      </c>
      <c r="C772" s="0" t="n">
        <v>955.4974</v>
      </c>
      <c r="D772" s="0" t="n">
        <v>8</v>
      </c>
      <c r="E772" s="0" t="n">
        <v>0.4</v>
      </c>
      <c r="F772" s="0" t="n">
        <v>478.7562</v>
      </c>
      <c r="G772" s="0" t="n">
        <v>40.28</v>
      </c>
      <c r="H772" s="0" t="n">
        <v>4990000</v>
      </c>
      <c r="I772" s="0" t="n">
        <v>5920000</v>
      </c>
      <c r="J772" s="0" t="n">
        <v>4370000</v>
      </c>
      <c r="K772" s="0" t="n">
        <v>4890000</v>
      </c>
      <c r="L772" s="0" t="n">
        <v>151000</v>
      </c>
      <c r="M772" s="0" t="n">
        <v>0</v>
      </c>
      <c r="N772" s="0" t="n">
        <v>132000</v>
      </c>
      <c r="O772" s="0" t="n">
        <v>100000</v>
      </c>
      <c r="P772" s="0" t="n">
        <v>1250000</v>
      </c>
      <c r="Q772" s="0" t="n">
        <v>1500000</v>
      </c>
      <c r="R772" s="0" t="n">
        <v>478000</v>
      </c>
      <c r="W772" s="0" t="n">
        <v>4</v>
      </c>
      <c r="X772" s="0" t="n">
        <v>13678</v>
      </c>
      <c r="Y772" s="0" t="s">
        <v>126</v>
      </c>
      <c r="Z772" s="0" t="n">
        <v>14</v>
      </c>
      <c r="AA772" s="0" t="n">
        <v>2</v>
      </c>
      <c r="AB772" s="0" t="n">
        <v>2</v>
      </c>
      <c r="AC772" s="0" t="n">
        <v>1</v>
      </c>
      <c r="AD772" s="0" t="n">
        <v>1</v>
      </c>
      <c r="AE772" s="0" t="n">
        <v>1</v>
      </c>
      <c r="AF772" s="0" t="n">
        <v>1</v>
      </c>
      <c r="AG772" s="0" t="n">
        <v>1</v>
      </c>
      <c r="AH772" s="0" t="n">
        <v>1</v>
      </c>
      <c r="AI772" s="0" t="n">
        <v>1</v>
      </c>
      <c r="AJ772" s="0" t="n">
        <v>2</v>
      </c>
      <c r="AK772" s="0" t="n">
        <v>1</v>
      </c>
      <c r="AL772" s="0" t="n">
        <v>0</v>
      </c>
      <c r="AM772" s="0" t="n">
        <v>0</v>
      </c>
      <c r="AN772" s="0" t="n">
        <v>0</v>
      </c>
      <c r="AO772" s="0" t="n">
        <v>0</v>
      </c>
      <c r="AP772" s="0" t="s">
        <v>897</v>
      </c>
    </row>
    <row r="773" customFormat="false" ht="12.8" hidden="false" customHeight="false" outlineLevel="0" collapsed="false">
      <c r="A773" s="0" t="s">
        <v>898</v>
      </c>
      <c r="B773" s="0" t="n">
        <v>30.34</v>
      </c>
      <c r="C773" s="0" t="n">
        <v>955.4974</v>
      </c>
      <c r="D773" s="0" t="n">
        <v>8</v>
      </c>
      <c r="E773" s="0" t="n">
        <v>0.4</v>
      </c>
      <c r="F773" s="0" t="n">
        <v>478.7562</v>
      </c>
      <c r="G773" s="0" t="n">
        <v>40.28</v>
      </c>
      <c r="H773" s="0" t="n">
        <v>4990000</v>
      </c>
      <c r="I773" s="0" t="n">
        <v>5920000</v>
      </c>
      <c r="J773" s="0" t="n">
        <v>4370000</v>
      </c>
      <c r="K773" s="0" t="n">
        <v>4890000</v>
      </c>
      <c r="L773" s="0" t="n">
        <v>151000</v>
      </c>
      <c r="M773" s="0" t="n">
        <v>0</v>
      </c>
      <c r="N773" s="0" t="n">
        <v>132000</v>
      </c>
      <c r="O773" s="0" t="n">
        <v>100000</v>
      </c>
      <c r="P773" s="0" t="n">
        <v>1250000</v>
      </c>
      <c r="Q773" s="0" t="n">
        <v>1500000</v>
      </c>
      <c r="R773" s="0" t="n">
        <v>478000</v>
      </c>
      <c r="W773" s="0" t="n">
        <v>4</v>
      </c>
      <c r="X773" s="0" t="n">
        <v>13678</v>
      </c>
      <c r="Y773" s="0" t="s">
        <v>126</v>
      </c>
      <c r="Z773" s="0" t="n">
        <v>14</v>
      </c>
      <c r="AA773" s="0" t="n">
        <v>2</v>
      </c>
      <c r="AB773" s="0" t="n">
        <v>2</v>
      </c>
      <c r="AC773" s="0" t="n">
        <v>1</v>
      </c>
      <c r="AD773" s="0" t="n">
        <v>1</v>
      </c>
      <c r="AE773" s="0" t="n">
        <v>1</v>
      </c>
      <c r="AF773" s="0" t="n">
        <v>1</v>
      </c>
      <c r="AG773" s="0" t="n">
        <v>1</v>
      </c>
      <c r="AH773" s="0" t="n">
        <v>1</v>
      </c>
      <c r="AI773" s="0" t="n">
        <v>1</v>
      </c>
      <c r="AJ773" s="0" t="n">
        <v>2</v>
      </c>
      <c r="AK773" s="0" t="n">
        <v>1</v>
      </c>
      <c r="AL773" s="0" t="n">
        <v>0</v>
      </c>
      <c r="AM773" s="0" t="n">
        <v>0</v>
      </c>
      <c r="AN773" s="0" t="n">
        <v>0</v>
      </c>
      <c r="AO773" s="0" t="n">
        <v>0</v>
      </c>
    </row>
    <row r="774" customFormat="false" ht="12.8" hidden="false" customHeight="false" outlineLevel="0" collapsed="false">
      <c r="A774" s="0" t="s">
        <v>899</v>
      </c>
      <c r="B774" s="0" t="n">
        <v>30.34</v>
      </c>
      <c r="C774" s="0" t="n">
        <v>1447.6038</v>
      </c>
      <c r="D774" s="0" t="n">
        <v>12</v>
      </c>
      <c r="E774" s="0" t="n">
        <v>3.5</v>
      </c>
      <c r="F774" s="0" t="n">
        <v>483.5435</v>
      </c>
      <c r="G774" s="0" t="n">
        <v>37.42</v>
      </c>
      <c r="H774" s="0" t="n">
        <v>3400000</v>
      </c>
      <c r="I774" s="0" t="n">
        <v>4880000</v>
      </c>
      <c r="J774" s="0" t="n">
        <v>2350000</v>
      </c>
      <c r="K774" s="0" t="n">
        <v>2660000</v>
      </c>
      <c r="Q774" s="0" t="n">
        <v>648000</v>
      </c>
      <c r="W774" s="0" t="n">
        <v>2</v>
      </c>
      <c r="X774" s="0" t="n">
        <v>11691</v>
      </c>
      <c r="Y774" s="0" t="s">
        <v>55</v>
      </c>
      <c r="Z774" s="0" t="n">
        <v>7</v>
      </c>
      <c r="AA774" s="0" t="n">
        <v>2</v>
      </c>
      <c r="AB774" s="0" t="n">
        <v>2</v>
      </c>
      <c r="AC774" s="0" t="n">
        <v>1</v>
      </c>
      <c r="AD774" s="0" t="n">
        <v>1</v>
      </c>
      <c r="AE774" s="0" t="n">
        <v>0</v>
      </c>
      <c r="AF774" s="0" t="n">
        <v>0</v>
      </c>
      <c r="AG774" s="0" t="n">
        <v>0</v>
      </c>
      <c r="AH774" s="0" t="n">
        <v>0</v>
      </c>
      <c r="AI774" s="0" t="n">
        <v>0</v>
      </c>
      <c r="AJ774" s="0" t="n">
        <v>1</v>
      </c>
      <c r="AK774" s="0" t="n">
        <v>0</v>
      </c>
      <c r="AL774" s="0" t="n">
        <v>0</v>
      </c>
      <c r="AM774" s="0" t="n">
        <v>0</v>
      </c>
      <c r="AN774" s="0" t="n">
        <v>0</v>
      </c>
      <c r="AO774" s="0" t="n">
        <v>0</v>
      </c>
      <c r="AP774" s="0" t="s">
        <v>50</v>
      </c>
      <c r="AQ774" s="0" t="s">
        <v>51</v>
      </c>
      <c r="AR774" s="0" t="s">
        <v>60</v>
      </c>
    </row>
    <row r="775" customFormat="false" ht="12.8" hidden="false" customHeight="false" outlineLevel="0" collapsed="false">
      <c r="A775" s="0" t="s">
        <v>900</v>
      </c>
      <c r="B775" s="0" t="n">
        <v>30.33</v>
      </c>
      <c r="C775" s="0" t="n">
        <v>1172.7029</v>
      </c>
      <c r="D775" s="0" t="n">
        <v>10</v>
      </c>
      <c r="E775" s="0" t="n">
        <v>1.5</v>
      </c>
      <c r="F775" s="0" t="n">
        <v>391.9088</v>
      </c>
      <c r="G775" s="0" t="n">
        <v>31.59</v>
      </c>
      <c r="J775" s="0" t="n">
        <v>757000</v>
      </c>
      <c r="W775" s="0" t="n">
        <v>3</v>
      </c>
      <c r="X775" s="0" t="n">
        <v>10160</v>
      </c>
      <c r="Y775" s="0" t="s">
        <v>83</v>
      </c>
      <c r="Z775" s="0" t="n">
        <v>1</v>
      </c>
      <c r="AA775" s="0" t="n">
        <v>0</v>
      </c>
      <c r="AB775" s="0" t="n">
        <v>0</v>
      </c>
      <c r="AC775" s="0" t="n">
        <v>1</v>
      </c>
      <c r="AD775" s="0" t="n">
        <v>0</v>
      </c>
      <c r="AE775" s="0" t="n">
        <v>0</v>
      </c>
      <c r="AF775" s="0" t="n">
        <v>0</v>
      </c>
      <c r="AG775" s="0" t="n">
        <v>0</v>
      </c>
      <c r="AH775" s="0" t="n">
        <v>0</v>
      </c>
      <c r="AI775" s="0" t="n">
        <v>0</v>
      </c>
      <c r="AJ775" s="0" t="n">
        <v>0</v>
      </c>
      <c r="AK775" s="0" t="n">
        <v>0</v>
      </c>
      <c r="AL775" s="0" t="n">
        <v>0</v>
      </c>
      <c r="AM775" s="0" t="n">
        <v>0</v>
      </c>
      <c r="AN775" s="0" t="n">
        <v>0</v>
      </c>
      <c r="AO775" s="0" t="n">
        <v>0</v>
      </c>
      <c r="AP775" s="0" t="s">
        <v>50</v>
      </c>
    </row>
    <row r="776" customFormat="false" ht="12.8" hidden="false" customHeight="false" outlineLevel="0" collapsed="false">
      <c r="A776" s="0" t="s">
        <v>901</v>
      </c>
      <c r="B776" s="0" t="n">
        <v>30.29</v>
      </c>
      <c r="C776" s="0" t="n">
        <v>1653.8079</v>
      </c>
      <c r="D776" s="0" t="n">
        <v>13</v>
      </c>
      <c r="E776" s="0" t="n">
        <v>2.3</v>
      </c>
      <c r="F776" s="0" t="n">
        <v>827.9131</v>
      </c>
      <c r="G776" s="0" t="n">
        <v>86.71</v>
      </c>
      <c r="N776" s="0" t="n">
        <v>99200</v>
      </c>
      <c r="W776" s="0" t="n">
        <v>11</v>
      </c>
      <c r="X776" s="0" t="n">
        <v>30435</v>
      </c>
      <c r="Y776" s="0" t="s">
        <v>45</v>
      </c>
      <c r="Z776" s="0" t="n">
        <v>1</v>
      </c>
      <c r="AA776" s="0" t="n">
        <v>0</v>
      </c>
      <c r="AB776" s="0" t="n">
        <v>0</v>
      </c>
      <c r="AC776" s="0" t="n">
        <v>0</v>
      </c>
      <c r="AD776" s="0" t="n">
        <v>0</v>
      </c>
      <c r="AE776" s="0" t="n">
        <v>0</v>
      </c>
      <c r="AF776" s="0" t="n">
        <v>0</v>
      </c>
      <c r="AG776" s="0" t="n">
        <v>1</v>
      </c>
      <c r="AH776" s="0" t="n">
        <v>0</v>
      </c>
      <c r="AI776" s="0" t="n">
        <v>0</v>
      </c>
      <c r="AJ776" s="0" t="n">
        <v>0</v>
      </c>
      <c r="AK776" s="0" t="n">
        <v>0</v>
      </c>
      <c r="AL776" s="0" t="n">
        <v>0</v>
      </c>
      <c r="AM776" s="0" t="n">
        <v>0</v>
      </c>
      <c r="AN776" s="0" t="n">
        <v>0</v>
      </c>
      <c r="AO776" s="0" t="n">
        <v>0</v>
      </c>
      <c r="AP776" s="0" t="s">
        <v>50</v>
      </c>
    </row>
    <row r="777" customFormat="false" ht="12.8" hidden="false" customHeight="false" outlineLevel="0" collapsed="false">
      <c r="A777" s="0" t="s">
        <v>902</v>
      </c>
      <c r="B777" s="0" t="n">
        <v>30.22</v>
      </c>
      <c r="C777" s="0" t="n">
        <v>1167.6863</v>
      </c>
      <c r="D777" s="0" t="n">
        <v>11</v>
      </c>
      <c r="E777" s="0" t="n">
        <v>3.2</v>
      </c>
      <c r="F777" s="0" t="n">
        <v>584.8523</v>
      </c>
      <c r="G777" s="0" t="n">
        <v>56.94</v>
      </c>
      <c r="J777" s="0" t="n">
        <v>3280000</v>
      </c>
      <c r="K777" s="0" t="n">
        <v>3150000</v>
      </c>
      <c r="L777" s="0" t="n">
        <v>2410000</v>
      </c>
      <c r="M777" s="0" t="n">
        <v>2770000</v>
      </c>
      <c r="N777" s="0" t="n">
        <v>1130000</v>
      </c>
      <c r="W777" s="0" t="n">
        <v>3</v>
      </c>
      <c r="X777" s="0" t="n">
        <v>20689</v>
      </c>
      <c r="Y777" s="0" t="s">
        <v>83</v>
      </c>
      <c r="Z777" s="0" t="n">
        <v>5</v>
      </c>
      <c r="AA777" s="0" t="n">
        <v>0</v>
      </c>
      <c r="AB777" s="0" t="n">
        <v>0</v>
      </c>
      <c r="AC777" s="0" t="n">
        <v>1</v>
      </c>
      <c r="AD777" s="0" t="n">
        <v>1</v>
      </c>
      <c r="AE777" s="0" t="n">
        <v>1</v>
      </c>
      <c r="AF777" s="0" t="n">
        <v>1</v>
      </c>
      <c r="AG777" s="0" t="n">
        <v>1</v>
      </c>
      <c r="AH777" s="0" t="n">
        <v>0</v>
      </c>
      <c r="AI777" s="0" t="n">
        <v>0</v>
      </c>
      <c r="AJ777" s="0" t="n">
        <v>0</v>
      </c>
      <c r="AK777" s="0" t="n">
        <v>0</v>
      </c>
      <c r="AL777" s="0" t="n">
        <v>0</v>
      </c>
      <c r="AM777" s="0" t="n">
        <v>0</v>
      </c>
      <c r="AN777" s="0" t="n">
        <v>0</v>
      </c>
      <c r="AO777" s="0" t="n">
        <v>0</v>
      </c>
      <c r="AP777" s="0" t="s">
        <v>50</v>
      </c>
    </row>
    <row r="778" customFormat="false" ht="12.8" hidden="false" customHeight="false" outlineLevel="0" collapsed="false">
      <c r="A778" s="0" t="s">
        <v>903</v>
      </c>
      <c r="B778" s="0" t="n">
        <v>30.21</v>
      </c>
      <c r="C778" s="0" t="n">
        <v>1119.5448</v>
      </c>
      <c r="D778" s="0" t="n">
        <v>10</v>
      </c>
      <c r="E778" s="0" t="n">
        <v>1.8</v>
      </c>
      <c r="F778" s="0" t="n">
        <v>560.7807</v>
      </c>
      <c r="G778" s="0" t="n">
        <v>40.22</v>
      </c>
      <c r="J778" s="0" t="n">
        <v>550000</v>
      </c>
      <c r="W778" s="0" t="n">
        <v>3</v>
      </c>
      <c r="X778" s="0" t="n">
        <v>13612</v>
      </c>
      <c r="Y778" s="0" t="s">
        <v>83</v>
      </c>
      <c r="Z778" s="0" t="n">
        <v>1</v>
      </c>
      <c r="AA778" s="0" t="n">
        <v>0</v>
      </c>
      <c r="AB778" s="0" t="n">
        <v>0</v>
      </c>
      <c r="AC778" s="0" t="n">
        <v>1</v>
      </c>
      <c r="AD778" s="0" t="n">
        <v>0</v>
      </c>
      <c r="AE778" s="0" t="n">
        <v>0</v>
      </c>
      <c r="AF778" s="0" t="n">
        <v>0</v>
      </c>
      <c r="AG778" s="0" t="n">
        <v>0</v>
      </c>
      <c r="AH778" s="0" t="n">
        <v>0</v>
      </c>
      <c r="AI778" s="0" t="n">
        <v>0</v>
      </c>
      <c r="AJ778" s="0" t="n">
        <v>0</v>
      </c>
      <c r="AK778" s="0" t="n">
        <v>0</v>
      </c>
      <c r="AL778" s="0" t="n">
        <v>0</v>
      </c>
      <c r="AM778" s="0" t="n">
        <v>0</v>
      </c>
      <c r="AN778" s="0" t="n">
        <v>0</v>
      </c>
      <c r="AO778" s="0" t="n">
        <v>0</v>
      </c>
      <c r="AP778" s="0" t="s">
        <v>50</v>
      </c>
    </row>
    <row r="779" customFormat="false" ht="12.8" hidden="false" customHeight="false" outlineLevel="0" collapsed="false">
      <c r="A779" s="0" t="s">
        <v>904</v>
      </c>
      <c r="B779" s="0" t="n">
        <v>30.17</v>
      </c>
      <c r="C779" s="0" t="n">
        <v>1274.8074</v>
      </c>
      <c r="D779" s="0" t="n">
        <v>11</v>
      </c>
      <c r="E779" s="0" t="n">
        <v>0.7</v>
      </c>
      <c r="F779" s="0" t="n">
        <v>425.9434</v>
      </c>
      <c r="G779" s="0" t="n">
        <v>44.06</v>
      </c>
      <c r="J779" s="0" t="n">
        <v>1960000</v>
      </c>
      <c r="K779" s="0" t="n">
        <v>759000</v>
      </c>
      <c r="W779" s="0" t="n">
        <v>3</v>
      </c>
      <c r="X779" s="0" t="n">
        <v>15116</v>
      </c>
      <c r="Y779" s="0" t="s">
        <v>83</v>
      </c>
      <c r="Z779" s="0" t="n">
        <v>3</v>
      </c>
      <c r="AA779" s="0" t="n">
        <v>0</v>
      </c>
      <c r="AB779" s="0" t="n">
        <v>0</v>
      </c>
      <c r="AC779" s="0" t="n">
        <v>2</v>
      </c>
      <c r="AD779" s="0" t="n">
        <v>1</v>
      </c>
      <c r="AE779" s="0" t="n">
        <v>0</v>
      </c>
      <c r="AF779" s="0" t="n">
        <v>0</v>
      </c>
      <c r="AG779" s="0" t="n">
        <v>0</v>
      </c>
      <c r="AH779" s="0" t="n">
        <v>0</v>
      </c>
      <c r="AI779" s="0" t="n">
        <v>0</v>
      </c>
      <c r="AJ779" s="0" t="n">
        <v>0</v>
      </c>
      <c r="AK779" s="0" t="n">
        <v>0</v>
      </c>
      <c r="AL779" s="0" t="n">
        <v>0</v>
      </c>
      <c r="AM779" s="0" t="n">
        <v>0</v>
      </c>
      <c r="AN779" s="0" t="n">
        <v>0</v>
      </c>
      <c r="AO779" s="0" t="n">
        <v>0</v>
      </c>
      <c r="AP779" s="0" t="s">
        <v>50</v>
      </c>
    </row>
    <row r="780" customFormat="false" ht="12.8" hidden="false" customHeight="false" outlineLevel="0" collapsed="false">
      <c r="A780" s="0" t="s">
        <v>905</v>
      </c>
      <c r="B780" s="0" t="n">
        <v>30.16</v>
      </c>
      <c r="C780" s="0" t="n">
        <v>950.4709</v>
      </c>
      <c r="D780" s="0" t="n">
        <v>8</v>
      </c>
      <c r="E780" s="0" t="n">
        <v>-1.1</v>
      </c>
      <c r="F780" s="0" t="n">
        <v>476.2422</v>
      </c>
      <c r="G780" s="0" t="n">
        <v>50.12</v>
      </c>
      <c r="H780" s="0" t="n">
        <v>5710000</v>
      </c>
      <c r="I780" s="0" t="n">
        <v>7610000</v>
      </c>
      <c r="J780" s="0" t="n">
        <v>9850000</v>
      </c>
      <c r="K780" s="0" t="n">
        <v>9000000</v>
      </c>
      <c r="L780" s="0" t="n">
        <v>601000</v>
      </c>
      <c r="M780" s="0" t="n">
        <v>560000</v>
      </c>
      <c r="N780" s="0" t="n">
        <v>558000</v>
      </c>
      <c r="O780" s="0" t="n">
        <v>56500</v>
      </c>
      <c r="P780" s="0" t="n">
        <v>2260000</v>
      </c>
      <c r="Q780" s="0" t="n">
        <v>1940000</v>
      </c>
      <c r="R780" s="0" t="n">
        <v>727000</v>
      </c>
      <c r="S780" s="0" t="n">
        <v>597000</v>
      </c>
      <c r="W780" s="0" t="n">
        <v>15</v>
      </c>
      <c r="X780" s="0" t="n">
        <v>16344</v>
      </c>
      <c r="Y780" s="0" t="s">
        <v>69</v>
      </c>
      <c r="Z780" s="0" t="n">
        <v>15</v>
      </c>
      <c r="AA780" s="0" t="n">
        <v>2</v>
      </c>
      <c r="AB780" s="0" t="n">
        <v>1</v>
      </c>
      <c r="AC780" s="0" t="n">
        <v>2</v>
      </c>
      <c r="AD780" s="0" t="n">
        <v>2</v>
      </c>
      <c r="AE780" s="0" t="n">
        <v>1</v>
      </c>
      <c r="AF780" s="0" t="n">
        <v>1</v>
      </c>
      <c r="AG780" s="0" t="n">
        <v>1</v>
      </c>
      <c r="AH780" s="0" t="n">
        <v>1</v>
      </c>
      <c r="AI780" s="0" t="n">
        <v>1</v>
      </c>
      <c r="AJ780" s="0" t="n">
        <v>1</v>
      </c>
      <c r="AK780" s="0" t="n">
        <v>1</v>
      </c>
      <c r="AL780" s="0" t="n">
        <v>1</v>
      </c>
      <c r="AM780" s="0" t="n">
        <v>0</v>
      </c>
      <c r="AN780" s="0" t="n">
        <v>0</v>
      </c>
      <c r="AO780" s="0" t="n">
        <v>0</v>
      </c>
      <c r="AP780" s="0" t="s">
        <v>50</v>
      </c>
    </row>
    <row r="781" customFormat="false" ht="12.8" hidden="false" customHeight="false" outlineLevel="0" collapsed="false">
      <c r="A781" s="0" t="s">
        <v>906</v>
      </c>
      <c r="B781" s="0" t="n">
        <v>30.14</v>
      </c>
      <c r="C781" s="0" t="n">
        <v>1109.5353</v>
      </c>
      <c r="D781" s="0" t="n">
        <v>10</v>
      </c>
      <c r="E781" s="0" t="n">
        <v>2.1</v>
      </c>
      <c r="F781" s="0" t="n">
        <v>555.7761</v>
      </c>
      <c r="G781" s="0" t="n">
        <v>37.12</v>
      </c>
      <c r="J781" s="0" t="n">
        <v>2360000</v>
      </c>
      <c r="K781" s="0" t="n">
        <v>1590000</v>
      </c>
      <c r="P781" s="0" t="n">
        <v>206000</v>
      </c>
      <c r="Q781" s="0" t="n">
        <v>231000</v>
      </c>
      <c r="W781" s="0" t="n">
        <v>13</v>
      </c>
      <c r="X781" s="0" t="n">
        <v>11367</v>
      </c>
      <c r="Y781" s="0" t="s">
        <v>116</v>
      </c>
      <c r="Z781" s="0" t="n">
        <v>4</v>
      </c>
      <c r="AA781" s="0" t="n">
        <v>0</v>
      </c>
      <c r="AB781" s="0" t="n">
        <v>0</v>
      </c>
      <c r="AC781" s="0" t="n">
        <v>1</v>
      </c>
      <c r="AD781" s="0" t="n">
        <v>1</v>
      </c>
      <c r="AE781" s="0" t="n">
        <v>0</v>
      </c>
      <c r="AF781" s="0" t="n">
        <v>0</v>
      </c>
      <c r="AG781" s="0" t="n">
        <v>0</v>
      </c>
      <c r="AH781" s="0" t="n">
        <v>0</v>
      </c>
      <c r="AI781" s="0" t="n">
        <v>1</v>
      </c>
      <c r="AJ781" s="0" t="n">
        <v>1</v>
      </c>
      <c r="AK781" s="0" t="n">
        <v>0</v>
      </c>
      <c r="AL781" s="0" t="n">
        <v>0</v>
      </c>
      <c r="AM781" s="0" t="n">
        <v>0</v>
      </c>
      <c r="AN781" s="0" t="n">
        <v>0</v>
      </c>
      <c r="AO781" s="0" t="n">
        <v>0</v>
      </c>
      <c r="AP781" s="0" t="s">
        <v>50</v>
      </c>
    </row>
    <row r="782" customFormat="false" ht="12.8" hidden="false" customHeight="false" outlineLevel="0" collapsed="false">
      <c r="A782" s="0" t="s">
        <v>907</v>
      </c>
      <c r="B782" s="0" t="n">
        <v>30.11</v>
      </c>
      <c r="C782" s="0" t="n">
        <v>981.3896</v>
      </c>
      <c r="D782" s="0" t="n">
        <v>8</v>
      </c>
      <c r="E782" s="0" t="n">
        <v>1.3</v>
      </c>
      <c r="F782" s="0" t="n">
        <v>491.7027</v>
      </c>
      <c r="G782" s="0" t="n">
        <v>36</v>
      </c>
      <c r="H782" s="0" t="n">
        <v>882000</v>
      </c>
      <c r="I782" s="0" t="n">
        <v>1050000</v>
      </c>
      <c r="M782" s="0" t="n">
        <v>836000</v>
      </c>
      <c r="Q782" s="0" t="n">
        <v>408000</v>
      </c>
      <c r="W782" s="0" t="n">
        <v>2</v>
      </c>
      <c r="X782" s="0" t="n">
        <v>11194</v>
      </c>
      <c r="Y782" s="0" t="s">
        <v>55</v>
      </c>
      <c r="Z782" s="0" t="n">
        <v>5</v>
      </c>
      <c r="AA782" s="0" t="n">
        <v>1</v>
      </c>
      <c r="AB782" s="0" t="n">
        <v>2</v>
      </c>
      <c r="AC782" s="0" t="n">
        <v>0</v>
      </c>
      <c r="AD782" s="0" t="n">
        <v>0</v>
      </c>
      <c r="AE782" s="0" t="n">
        <v>0</v>
      </c>
      <c r="AF782" s="0" t="n">
        <v>1</v>
      </c>
      <c r="AG782" s="0" t="n">
        <v>0</v>
      </c>
      <c r="AH782" s="0" t="n">
        <v>0</v>
      </c>
      <c r="AI782" s="0" t="n">
        <v>0</v>
      </c>
      <c r="AJ782" s="0" t="n">
        <v>1</v>
      </c>
      <c r="AK782" s="0" t="n">
        <v>0</v>
      </c>
      <c r="AL782" s="0" t="n">
        <v>0</v>
      </c>
      <c r="AM782" s="0" t="n">
        <v>0</v>
      </c>
      <c r="AN782" s="0" t="n">
        <v>0</v>
      </c>
      <c r="AO782" s="0" t="n">
        <v>0</v>
      </c>
      <c r="AP782" s="0" t="s">
        <v>50</v>
      </c>
      <c r="AQ782" s="0" t="s">
        <v>51</v>
      </c>
      <c r="AR782" s="0" t="s">
        <v>63</v>
      </c>
      <c r="AS782" s="0" t="s">
        <v>59</v>
      </c>
    </row>
    <row r="783" customFormat="false" ht="12.8" hidden="false" customHeight="false" outlineLevel="0" collapsed="false">
      <c r="A783" s="0" t="s">
        <v>908</v>
      </c>
      <c r="B783" s="0" t="n">
        <v>30.1</v>
      </c>
      <c r="C783" s="0" t="n">
        <v>1726.7225</v>
      </c>
      <c r="D783" s="0" t="n">
        <v>14</v>
      </c>
      <c r="E783" s="0" t="n">
        <v>3.4</v>
      </c>
      <c r="F783" s="0" t="n">
        <v>576.5834</v>
      </c>
      <c r="G783" s="0" t="n">
        <v>37.33</v>
      </c>
      <c r="I783" s="0" t="n">
        <v>1180000</v>
      </c>
      <c r="J783" s="0" t="n">
        <v>524000</v>
      </c>
      <c r="P783" s="0" t="n">
        <v>167000</v>
      </c>
      <c r="W783" s="0" t="n">
        <v>2</v>
      </c>
      <c r="X783" s="0" t="n">
        <v>11652</v>
      </c>
      <c r="Y783" s="0" t="s">
        <v>55</v>
      </c>
      <c r="Z783" s="0" t="n">
        <v>4</v>
      </c>
      <c r="AA783" s="0" t="n">
        <v>0</v>
      </c>
      <c r="AB783" s="0" t="n">
        <v>2</v>
      </c>
      <c r="AC783" s="0" t="n">
        <v>1</v>
      </c>
      <c r="AD783" s="0" t="n">
        <v>0</v>
      </c>
      <c r="AE783" s="0" t="n">
        <v>0</v>
      </c>
      <c r="AF783" s="0" t="n">
        <v>0</v>
      </c>
      <c r="AG783" s="0" t="n">
        <v>0</v>
      </c>
      <c r="AH783" s="0" t="n">
        <v>0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0</v>
      </c>
      <c r="AN783" s="0" t="n">
        <v>0</v>
      </c>
      <c r="AO783" s="0" t="n">
        <v>0</v>
      </c>
      <c r="AP783" s="0" t="s">
        <v>50</v>
      </c>
      <c r="AQ783" s="0" t="s">
        <v>51</v>
      </c>
      <c r="AR783" s="0" t="s">
        <v>70</v>
      </c>
      <c r="AS783" s="0" t="s">
        <v>71</v>
      </c>
      <c r="AT783" s="0" t="s">
        <v>72</v>
      </c>
    </row>
    <row r="784" customFormat="false" ht="12.8" hidden="false" customHeight="false" outlineLevel="0" collapsed="false">
      <c r="A784" s="0" t="s">
        <v>909</v>
      </c>
      <c r="B784" s="0" t="n">
        <v>30.06</v>
      </c>
      <c r="C784" s="0" t="n">
        <v>1028.5865</v>
      </c>
      <c r="D784" s="0" t="n">
        <v>10</v>
      </c>
      <c r="E784" s="0" t="n">
        <v>1.3</v>
      </c>
      <c r="F784" s="0" t="n">
        <v>515.3012</v>
      </c>
      <c r="G784" s="0" t="n">
        <v>39.2</v>
      </c>
      <c r="J784" s="0" t="n">
        <v>366000</v>
      </c>
      <c r="W784" s="0" t="n">
        <v>3</v>
      </c>
      <c r="X784" s="0" t="n">
        <v>13194</v>
      </c>
      <c r="Y784" s="0" t="s">
        <v>83</v>
      </c>
      <c r="Z784" s="0" t="n">
        <v>1</v>
      </c>
      <c r="AA784" s="0" t="n">
        <v>0</v>
      </c>
      <c r="AB784" s="0" t="n">
        <v>0</v>
      </c>
      <c r="AC784" s="0" t="n">
        <v>1</v>
      </c>
      <c r="AD784" s="0" t="n">
        <v>0</v>
      </c>
      <c r="AE784" s="0" t="n">
        <v>0</v>
      </c>
      <c r="AF784" s="0" t="n">
        <v>0</v>
      </c>
      <c r="AG784" s="0" t="n">
        <v>0</v>
      </c>
      <c r="AH784" s="0" t="n">
        <v>0</v>
      </c>
      <c r="AI784" s="0" t="n">
        <v>0</v>
      </c>
      <c r="AJ784" s="0" t="n">
        <v>0</v>
      </c>
      <c r="AK784" s="0" t="n">
        <v>0</v>
      </c>
      <c r="AL784" s="0" t="n">
        <v>0</v>
      </c>
      <c r="AM784" s="0" t="n">
        <v>0</v>
      </c>
      <c r="AN784" s="0" t="n">
        <v>0</v>
      </c>
      <c r="AO784" s="0" t="n">
        <v>0</v>
      </c>
      <c r="AP784" s="0" t="s">
        <v>50</v>
      </c>
    </row>
    <row r="785" customFormat="false" ht="12.8" hidden="false" customHeight="false" outlineLevel="0" collapsed="false">
      <c r="A785" s="0" t="s">
        <v>910</v>
      </c>
      <c r="B785" s="0" t="n">
        <v>30.04</v>
      </c>
      <c r="C785" s="0" t="n">
        <v>1227.5151</v>
      </c>
      <c r="D785" s="0" t="n">
        <v>10</v>
      </c>
      <c r="E785" s="0" t="n">
        <v>3.1</v>
      </c>
      <c r="F785" s="0" t="n">
        <v>614.7667</v>
      </c>
      <c r="G785" s="0" t="n">
        <v>76.18</v>
      </c>
      <c r="J785" s="0" t="n">
        <v>1040000</v>
      </c>
      <c r="K785" s="0" t="n">
        <v>1600000</v>
      </c>
      <c r="L785" s="0" t="n">
        <v>3670000</v>
      </c>
      <c r="M785" s="0" t="n">
        <v>6250000</v>
      </c>
      <c r="N785" s="0" t="n">
        <v>1310000</v>
      </c>
      <c r="P785" s="0" t="n">
        <v>1990000</v>
      </c>
      <c r="Q785" s="0" t="n">
        <v>3080000</v>
      </c>
      <c r="R785" s="0" t="n">
        <v>9620000</v>
      </c>
      <c r="W785" s="0" t="n">
        <v>9</v>
      </c>
      <c r="X785" s="0" t="n">
        <v>27719</v>
      </c>
      <c r="Y785" s="0" t="s">
        <v>58</v>
      </c>
      <c r="Z785" s="0" t="n">
        <v>10</v>
      </c>
      <c r="AA785" s="0" t="n">
        <v>0</v>
      </c>
      <c r="AB785" s="0" t="n">
        <v>0</v>
      </c>
      <c r="AC785" s="0" t="n">
        <v>1</v>
      </c>
      <c r="AD785" s="0" t="n">
        <v>1</v>
      </c>
      <c r="AE785" s="0" t="n">
        <v>1</v>
      </c>
      <c r="AF785" s="0" t="n">
        <v>2</v>
      </c>
      <c r="AG785" s="0" t="n">
        <v>1</v>
      </c>
      <c r="AH785" s="0" t="n">
        <v>0</v>
      </c>
      <c r="AI785" s="0" t="n">
        <v>1</v>
      </c>
      <c r="AJ785" s="0" t="n">
        <v>1</v>
      </c>
      <c r="AK785" s="0" t="n">
        <v>2</v>
      </c>
      <c r="AL785" s="0" t="n">
        <v>0</v>
      </c>
      <c r="AM785" s="0" t="n">
        <v>0</v>
      </c>
      <c r="AN785" s="0" t="n">
        <v>0</v>
      </c>
      <c r="AO785" s="0" t="n">
        <v>0</v>
      </c>
      <c r="AP785" s="0" t="s">
        <v>50</v>
      </c>
      <c r="AQ785" s="0" t="s">
        <v>51</v>
      </c>
      <c r="AR785" s="0" t="s">
        <v>60</v>
      </c>
    </row>
    <row r="786" customFormat="false" ht="12.8" hidden="false" customHeight="false" outlineLevel="0" collapsed="false">
      <c r="A786" s="0" t="s">
        <v>911</v>
      </c>
      <c r="B786" s="0" t="n">
        <v>30.03</v>
      </c>
      <c r="C786" s="0" t="n">
        <v>929.5447</v>
      </c>
      <c r="D786" s="0" t="n">
        <v>8</v>
      </c>
      <c r="E786" s="0" t="n">
        <v>1.9</v>
      </c>
      <c r="F786" s="0" t="n">
        <v>465.7805</v>
      </c>
      <c r="G786" s="0" t="n">
        <v>42.98</v>
      </c>
      <c r="H786" s="0" t="n">
        <v>7340000</v>
      </c>
      <c r="I786" s="0" t="n">
        <v>18100000</v>
      </c>
      <c r="J786" s="0" t="n">
        <v>17900000</v>
      </c>
      <c r="K786" s="0" t="n">
        <v>22000000</v>
      </c>
      <c r="P786" s="0" t="n">
        <v>9580000</v>
      </c>
      <c r="Q786" s="0" t="n">
        <v>9160000</v>
      </c>
      <c r="R786" s="0" t="n">
        <v>8820000</v>
      </c>
      <c r="W786" s="0" t="n">
        <v>13</v>
      </c>
      <c r="X786" s="0" t="n">
        <v>13283</v>
      </c>
      <c r="Y786" s="0" t="s">
        <v>116</v>
      </c>
      <c r="Z786" s="0" t="n">
        <v>18</v>
      </c>
      <c r="AA786" s="0" t="n">
        <v>2</v>
      </c>
      <c r="AB786" s="0" t="n">
        <v>3</v>
      </c>
      <c r="AC786" s="0" t="n">
        <v>3</v>
      </c>
      <c r="AD786" s="0" t="n">
        <v>4</v>
      </c>
      <c r="AE786" s="0" t="n">
        <v>0</v>
      </c>
      <c r="AF786" s="0" t="n">
        <v>0</v>
      </c>
      <c r="AG786" s="0" t="n">
        <v>0</v>
      </c>
      <c r="AH786" s="0" t="n">
        <v>0</v>
      </c>
      <c r="AI786" s="0" t="n">
        <v>2</v>
      </c>
      <c r="AJ786" s="0" t="n">
        <v>2</v>
      </c>
      <c r="AK786" s="0" t="n">
        <v>2</v>
      </c>
      <c r="AL786" s="0" t="n">
        <v>0</v>
      </c>
      <c r="AM786" s="0" t="n">
        <v>0</v>
      </c>
      <c r="AN786" s="0" t="n">
        <v>0</v>
      </c>
      <c r="AO786" s="0" t="n">
        <v>0</v>
      </c>
      <c r="AP786" s="0" t="s">
        <v>50</v>
      </c>
    </row>
    <row r="787" customFormat="false" ht="12.8" hidden="false" customHeight="false" outlineLevel="0" collapsed="false">
      <c r="A787" s="0" t="s">
        <v>912</v>
      </c>
      <c r="B787" s="0" t="n">
        <v>30.01</v>
      </c>
      <c r="C787" s="0" t="n">
        <v>816.4606</v>
      </c>
      <c r="D787" s="0" t="n">
        <v>7</v>
      </c>
      <c r="E787" s="0" t="n">
        <v>0.6</v>
      </c>
      <c r="F787" s="0" t="n">
        <v>409.2378</v>
      </c>
      <c r="G787" s="0" t="n">
        <v>43.37</v>
      </c>
      <c r="H787" s="0" t="n">
        <v>6680000</v>
      </c>
      <c r="I787" s="0" t="n">
        <v>16900000</v>
      </c>
      <c r="J787" s="0" t="n">
        <v>15800000</v>
      </c>
      <c r="K787" s="0" t="n">
        <v>25800000</v>
      </c>
      <c r="M787" s="0" t="n">
        <v>533000</v>
      </c>
      <c r="N787" s="0" t="n">
        <v>355000</v>
      </c>
      <c r="P787" s="0" t="n">
        <v>8580000</v>
      </c>
      <c r="Q787" s="0" t="n">
        <v>8100000</v>
      </c>
      <c r="R787" s="0" t="n">
        <v>8460000</v>
      </c>
      <c r="W787" s="0" t="n">
        <v>15</v>
      </c>
      <c r="X787" s="0" t="n">
        <v>13837</v>
      </c>
      <c r="Y787" s="0" t="s">
        <v>69</v>
      </c>
      <c r="Z787" s="0" t="n">
        <v>13</v>
      </c>
      <c r="AA787" s="0" t="n">
        <v>1</v>
      </c>
      <c r="AB787" s="0" t="n">
        <v>2</v>
      </c>
      <c r="AC787" s="0" t="n">
        <v>2</v>
      </c>
      <c r="AD787" s="0" t="n">
        <v>3</v>
      </c>
      <c r="AE787" s="0" t="n">
        <v>0</v>
      </c>
      <c r="AF787" s="0" t="n">
        <v>1</v>
      </c>
      <c r="AG787" s="0" t="n">
        <v>1</v>
      </c>
      <c r="AH787" s="0" t="n">
        <v>0</v>
      </c>
      <c r="AI787" s="0" t="n">
        <v>1</v>
      </c>
      <c r="AJ787" s="0" t="n">
        <v>1</v>
      </c>
      <c r="AK787" s="0" t="n">
        <v>1</v>
      </c>
      <c r="AL787" s="0" t="n">
        <v>0</v>
      </c>
      <c r="AM787" s="0" t="n">
        <v>0</v>
      </c>
      <c r="AN787" s="0" t="n">
        <v>0</v>
      </c>
      <c r="AO787" s="0" t="n">
        <v>0</v>
      </c>
      <c r="AP787" s="0" t="s">
        <v>50</v>
      </c>
    </row>
    <row r="788" customFormat="false" ht="12.8" hidden="false" customHeight="false" outlineLevel="0" collapsed="false">
      <c r="A788" s="0" t="s">
        <v>913</v>
      </c>
      <c r="B788" s="0" t="n">
        <v>30.01</v>
      </c>
      <c r="C788" s="0" t="n">
        <v>1013.5029</v>
      </c>
      <c r="D788" s="0" t="n">
        <v>9</v>
      </c>
      <c r="E788" s="0" t="n">
        <v>0.6</v>
      </c>
      <c r="F788" s="0" t="n">
        <v>507.759</v>
      </c>
      <c r="G788" s="0" t="n">
        <v>26.61</v>
      </c>
      <c r="H788" s="0" t="n">
        <v>957000</v>
      </c>
      <c r="I788" s="0" t="n">
        <v>1410000</v>
      </c>
      <c r="J788" s="0" t="n">
        <v>2360000</v>
      </c>
      <c r="K788" s="0" t="n">
        <v>2160000</v>
      </c>
      <c r="L788" s="0" t="n">
        <v>950000</v>
      </c>
      <c r="M788" s="0" t="n">
        <v>944000</v>
      </c>
      <c r="O788" s="0" t="n">
        <v>297000</v>
      </c>
      <c r="P788" s="0" t="n">
        <v>553000</v>
      </c>
      <c r="Q788" s="0" t="n">
        <v>470000</v>
      </c>
      <c r="R788" s="0" t="n">
        <v>161000</v>
      </c>
      <c r="S788" s="0" t="n">
        <v>160000</v>
      </c>
      <c r="W788" s="0" t="n">
        <v>12</v>
      </c>
      <c r="X788" s="0" t="n">
        <v>6804</v>
      </c>
      <c r="Y788" s="0" t="s">
        <v>529</v>
      </c>
      <c r="Z788" s="0" t="n">
        <v>12</v>
      </c>
      <c r="AA788" s="0" t="n">
        <v>1</v>
      </c>
      <c r="AB788" s="0" t="n">
        <v>1</v>
      </c>
      <c r="AC788" s="0" t="n">
        <v>1</v>
      </c>
      <c r="AD788" s="0" t="n">
        <v>2</v>
      </c>
      <c r="AE788" s="0" t="n">
        <v>1</v>
      </c>
      <c r="AF788" s="0" t="n">
        <v>1</v>
      </c>
      <c r="AG788" s="0" t="n">
        <v>0</v>
      </c>
      <c r="AH788" s="0" t="n">
        <v>1</v>
      </c>
      <c r="AI788" s="0" t="n">
        <v>1</v>
      </c>
      <c r="AJ788" s="0" t="n">
        <v>1</v>
      </c>
      <c r="AK788" s="0" t="n">
        <v>1</v>
      </c>
      <c r="AL788" s="0" t="n">
        <v>1</v>
      </c>
      <c r="AM788" s="0" t="n">
        <v>0</v>
      </c>
      <c r="AN788" s="0" t="n">
        <v>0</v>
      </c>
      <c r="AO788" s="0" t="n">
        <v>0</v>
      </c>
      <c r="AP788" s="0" t="s">
        <v>50</v>
      </c>
    </row>
    <row r="789" customFormat="false" ht="12.8" hidden="false" customHeight="false" outlineLevel="0" collapsed="false">
      <c r="A789" s="0" t="s">
        <v>914</v>
      </c>
      <c r="B789" s="0" t="n">
        <v>29.98</v>
      </c>
      <c r="C789" s="0" t="n">
        <v>1950.9509</v>
      </c>
      <c r="D789" s="0" t="n">
        <v>17</v>
      </c>
      <c r="E789" s="0" t="n">
        <v>-0.1</v>
      </c>
      <c r="F789" s="0" t="n">
        <v>651.3242</v>
      </c>
      <c r="G789" s="0" t="n">
        <v>61.24</v>
      </c>
      <c r="H789" s="0" t="n">
        <v>381000</v>
      </c>
      <c r="I789" s="0" t="n">
        <v>435000</v>
      </c>
      <c r="W789" s="0" t="n">
        <v>1</v>
      </c>
      <c r="X789" s="0" t="n">
        <v>22035</v>
      </c>
      <c r="Y789" s="0" t="s">
        <v>49</v>
      </c>
      <c r="Z789" s="0" t="n">
        <v>2</v>
      </c>
      <c r="AA789" s="0" t="n">
        <v>1</v>
      </c>
      <c r="AB789" s="0" t="n">
        <v>1</v>
      </c>
      <c r="AC789" s="0" t="n">
        <v>0</v>
      </c>
      <c r="AD789" s="0" t="n">
        <v>0</v>
      </c>
      <c r="AE789" s="0" t="n">
        <v>0</v>
      </c>
      <c r="AF789" s="0" t="n">
        <v>0</v>
      </c>
      <c r="AG789" s="0" t="n">
        <v>0</v>
      </c>
      <c r="AH789" s="0" t="n">
        <v>0</v>
      </c>
      <c r="AI789" s="0" t="n">
        <v>0</v>
      </c>
      <c r="AJ789" s="0" t="n">
        <v>0</v>
      </c>
      <c r="AK789" s="0" t="n">
        <v>0</v>
      </c>
      <c r="AL789" s="0" t="n">
        <v>0</v>
      </c>
      <c r="AM789" s="0" t="n">
        <v>0</v>
      </c>
      <c r="AN789" s="0" t="n">
        <v>0</v>
      </c>
      <c r="AO789" s="0" t="n">
        <v>0</v>
      </c>
      <c r="AP789" s="0" t="s">
        <v>50</v>
      </c>
      <c r="AQ789" s="0" t="s">
        <v>51</v>
      </c>
      <c r="AR789" s="0" t="s">
        <v>60</v>
      </c>
    </row>
    <row r="790" customFormat="false" ht="12.8" hidden="false" customHeight="false" outlineLevel="0" collapsed="false">
      <c r="A790" s="0" t="s">
        <v>915</v>
      </c>
      <c r="B790" s="0" t="n">
        <v>29.97</v>
      </c>
      <c r="C790" s="0" t="n">
        <v>1675.7147</v>
      </c>
      <c r="D790" s="0" t="n">
        <v>14</v>
      </c>
      <c r="E790" s="0" t="n">
        <v>2.2</v>
      </c>
      <c r="F790" s="0" t="n">
        <v>838.8665</v>
      </c>
      <c r="G790" s="0" t="n">
        <v>51.38</v>
      </c>
      <c r="I790" s="0" t="n">
        <v>5440000</v>
      </c>
      <c r="J790" s="0" t="n">
        <v>255000</v>
      </c>
      <c r="K790" s="0" t="n">
        <v>203000</v>
      </c>
      <c r="W790" s="0" t="n">
        <v>3</v>
      </c>
      <c r="X790" s="0" t="n">
        <v>18188</v>
      </c>
      <c r="Y790" s="0" t="s">
        <v>83</v>
      </c>
      <c r="Z790" s="0" t="n">
        <v>4</v>
      </c>
      <c r="AA790" s="0" t="n">
        <v>0</v>
      </c>
      <c r="AB790" s="0" t="n">
        <v>2</v>
      </c>
      <c r="AC790" s="0" t="n">
        <v>1</v>
      </c>
      <c r="AD790" s="0" t="n">
        <v>1</v>
      </c>
      <c r="AE790" s="0" t="n">
        <v>0</v>
      </c>
      <c r="AF790" s="0" t="n">
        <v>0</v>
      </c>
      <c r="AG790" s="0" t="n">
        <v>0</v>
      </c>
      <c r="AH790" s="0" t="n">
        <v>0</v>
      </c>
      <c r="AI790" s="0" t="n">
        <v>0</v>
      </c>
      <c r="AJ790" s="0" t="n">
        <v>0</v>
      </c>
      <c r="AK790" s="0" t="n">
        <v>0</v>
      </c>
      <c r="AL790" s="0" t="n">
        <v>0</v>
      </c>
      <c r="AM790" s="0" t="n">
        <v>0</v>
      </c>
      <c r="AN790" s="0" t="n">
        <v>0</v>
      </c>
      <c r="AO790" s="0" t="n">
        <v>0</v>
      </c>
      <c r="AP790" s="0" t="s">
        <v>50</v>
      </c>
      <c r="AQ790" s="0" t="s">
        <v>51</v>
      </c>
      <c r="AR790" s="0" t="s">
        <v>60</v>
      </c>
    </row>
    <row r="791" customFormat="false" ht="12.8" hidden="false" customHeight="false" outlineLevel="0" collapsed="false">
      <c r="A791" s="0" t="s">
        <v>916</v>
      </c>
      <c r="B791" s="0" t="n">
        <v>29.9</v>
      </c>
      <c r="C791" s="0" t="n">
        <v>913.5484</v>
      </c>
      <c r="D791" s="0" t="n">
        <v>8</v>
      </c>
      <c r="E791" s="0" t="n">
        <v>2</v>
      </c>
      <c r="F791" s="0" t="n">
        <v>457.7824</v>
      </c>
      <c r="G791" s="0" t="n">
        <v>93.47</v>
      </c>
      <c r="I791" s="0" t="n">
        <v>60500</v>
      </c>
      <c r="J791" s="0" t="n">
        <v>37000</v>
      </c>
      <c r="K791" s="0" t="n">
        <v>0</v>
      </c>
      <c r="P791" s="0" t="n">
        <v>1400</v>
      </c>
      <c r="W791" s="0" t="n">
        <v>2</v>
      </c>
      <c r="X791" s="0" t="n">
        <v>36744</v>
      </c>
      <c r="Y791" s="0" t="s">
        <v>55</v>
      </c>
      <c r="Z791" s="0" t="n">
        <v>4</v>
      </c>
      <c r="AA791" s="0" t="n">
        <v>0</v>
      </c>
      <c r="AB791" s="0" t="n">
        <v>1</v>
      </c>
      <c r="AC791" s="0" t="n">
        <v>1</v>
      </c>
      <c r="AD791" s="0" t="n">
        <v>1</v>
      </c>
      <c r="AE791" s="0" t="n">
        <v>0</v>
      </c>
      <c r="AF791" s="0" t="n">
        <v>0</v>
      </c>
      <c r="AG791" s="0" t="n">
        <v>0</v>
      </c>
      <c r="AH791" s="0" t="n">
        <v>0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0</v>
      </c>
      <c r="AN791" s="0" t="n">
        <v>0</v>
      </c>
      <c r="AO791" s="0" t="n">
        <v>0</v>
      </c>
    </row>
    <row r="792" customFormat="false" ht="12.8" hidden="false" customHeight="false" outlineLevel="0" collapsed="false">
      <c r="A792" s="0" t="s">
        <v>917</v>
      </c>
      <c r="B792" s="0" t="n">
        <v>29.9</v>
      </c>
      <c r="C792" s="0" t="n">
        <v>913.5484</v>
      </c>
      <c r="D792" s="0" t="n">
        <v>8</v>
      </c>
      <c r="E792" s="0" t="n">
        <v>2</v>
      </c>
      <c r="F792" s="0" t="n">
        <v>457.7824</v>
      </c>
      <c r="G792" s="0" t="n">
        <v>93.47</v>
      </c>
      <c r="I792" s="0" t="n">
        <v>60500</v>
      </c>
      <c r="J792" s="0" t="n">
        <v>37000</v>
      </c>
      <c r="K792" s="0" t="n">
        <v>0</v>
      </c>
      <c r="P792" s="0" t="n">
        <v>1400</v>
      </c>
      <c r="W792" s="0" t="n">
        <v>2</v>
      </c>
      <c r="X792" s="0" t="n">
        <v>36744</v>
      </c>
      <c r="Y792" s="0" t="s">
        <v>55</v>
      </c>
      <c r="Z792" s="0" t="n">
        <v>4</v>
      </c>
      <c r="AA792" s="0" t="n">
        <v>0</v>
      </c>
      <c r="AB792" s="0" t="n">
        <v>1</v>
      </c>
      <c r="AC792" s="0" t="n">
        <v>1</v>
      </c>
      <c r="AD792" s="0" t="n">
        <v>1</v>
      </c>
      <c r="AE792" s="0" t="n">
        <v>0</v>
      </c>
      <c r="AF792" s="0" t="n">
        <v>0</v>
      </c>
      <c r="AG792" s="0" t="n">
        <v>0</v>
      </c>
      <c r="AH792" s="0" t="n">
        <v>0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0</v>
      </c>
      <c r="AN792" s="0" t="n">
        <v>0</v>
      </c>
      <c r="AO792" s="0" t="n">
        <v>0</v>
      </c>
      <c r="AP792" s="0" t="s">
        <v>918</v>
      </c>
    </row>
    <row r="793" customFormat="false" ht="12.8" hidden="false" customHeight="false" outlineLevel="0" collapsed="false">
      <c r="A793" s="0" t="s">
        <v>919</v>
      </c>
      <c r="B793" s="0" t="n">
        <v>29.9</v>
      </c>
      <c r="C793" s="0" t="n">
        <v>913.5484</v>
      </c>
      <c r="D793" s="0" t="n">
        <v>8</v>
      </c>
      <c r="E793" s="0" t="n">
        <v>2</v>
      </c>
      <c r="F793" s="0" t="n">
        <v>457.7824</v>
      </c>
      <c r="G793" s="0" t="n">
        <v>93.47</v>
      </c>
      <c r="I793" s="0" t="n">
        <v>60500</v>
      </c>
      <c r="J793" s="0" t="n">
        <v>37000</v>
      </c>
      <c r="K793" s="0" t="n">
        <v>0</v>
      </c>
      <c r="P793" s="0" t="n">
        <v>1400</v>
      </c>
      <c r="W793" s="0" t="n">
        <v>2</v>
      </c>
      <c r="X793" s="0" t="n">
        <v>36744</v>
      </c>
      <c r="Y793" s="0" t="s">
        <v>55</v>
      </c>
      <c r="Z793" s="0" t="n">
        <v>4</v>
      </c>
      <c r="AA793" s="0" t="n">
        <v>0</v>
      </c>
      <c r="AB793" s="0" t="n">
        <v>1</v>
      </c>
      <c r="AC793" s="0" t="n">
        <v>1</v>
      </c>
      <c r="AD793" s="0" t="n">
        <v>1</v>
      </c>
      <c r="AE793" s="0" t="n">
        <v>0</v>
      </c>
      <c r="AF793" s="0" t="n">
        <v>0</v>
      </c>
      <c r="AG793" s="0" t="n">
        <v>0</v>
      </c>
      <c r="AH793" s="0" t="n">
        <v>0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0</v>
      </c>
      <c r="AN793" s="0" t="n">
        <v>0</v>
      </c>
      <c r="AO793" s="0" t="n">
        <v>0</v>
      </c>
    </row>
    <row r="794" customFormat="false" ht="12.8" hidden="false" customHeight="false" outlineLevel="0" collapsed="false">
      <c r="A794" s="0" t="s">
        <v>920</v>
      </c>
      <c r="B794" s="0" t="n">
        <v>29.8</v>
      </c>
      <c r="C794" s="0" t="n">
        <v>1152.6866</v>
      </c>
      <c r="D794" s="0" t="n">
        <v>10</v>
      </c>
      <c r="E794" s="0" t="n">
        <v>1.9</v>
      </c>
      <c r="F794" s="0" t="n">
        <v>385.2369</v>
      </c>
      <c r="G794" s="0" t="n">
        <v>39.27</v>
      </c>
      <c r="J794" s="0" t="n">
        <v>1210000</v>
      </c>
      <c r="K794" s="0" t="n">
        <v>349000</v>
      </c>
      <c r="W794" s="0" t="n">
        <v>3</v>
      </c>
      <c r="X794" s="0" t="n">
        <v>13224</v>
      </c>
      <c r="Y794" s="0" t="s">
        <v>83</v>
      </c>
      <c r="Z794" s="0" t="n">
        <v>2</v>
      </c>
      <c r="AA794" s="0" t="n">
        <v>0</v>
      </c>
      <c r="AB794" s="0" t="n">
        <v>0</v>
      </c>
      <c r="AC794" s="0" t="n">
        <v>1</v>
      </c>
      <c r="AD794" s="0" t="n">
        <v>1</v>
      </c>
      <c r="AE794" s="0" t="n">
        <v>0</v>
      </c>
      <c r="AF794" s="0" t="n">
        <v>0</v>
      </c>
      <c r="AG794" s="0" t="n">
        <v>0</v>
      </c>
      <c r="AH794" s="0" t="n">
        <v>0</v>
      </c>
      <c r="AI794" s="0" t="n">
        <v>0</v>
      </c>
      <c r="AJ794" s="0" t="n">
        <v>0</v>
      </c>
      <c r="AK794" s="0" t="n">
        <v>0</v>
      </c>
      <c r="AL794" s="0" t="n">
        <v>0</v>
      </c>
      <c r="AM794" s="0" t="n">
        <v>0</v>
      </c>
      <c r="AN794" s="0" t="n">
        <v>0</v>
      </c>
      <c r="AO794" s="0" t="n">
        <v>0</v>
      </c>
      <c r="AP794" s="0" t="s">
        <v>50</v>
      </c>
    </row>
    <row r="795" customFormat="false" ht="12.8" hidden="false" customHeight="false" outlineLevel="0" collapsed="false">
      <c r="A795" s="0" t="s">
        <v>921</v>
      </c>
      <c r="B795" s="0" t="n">
        <v>29.79</v>
      </c>
      <c r="C795" s="0" t="n">
        <v>1105.6132</v>
      </c>
      <c r="D795" s="0" t="n">
        <v>9</v>
      </c>
      <c r="E795" s="0" t="n">
        <v>2.2</v>
      </c>
      <c r="F795" s="0" t="n">
        <v>553.8151</v>
      </c>
      <c r="G795" s="0" t="n">
        <v>84.64</v>
      </c>
      <c r="H795" s="0" t="n">
        <v>19700</v>
      </c>
      <c r="J795" s="0" t="n">
        <v>792000</v>
      </c>
      <c r="K795" s="0" t="n">
        <v>7070</v>
      </c>
      <c r="N795" s="0" t="n">
        <v>16700</v>
      </c>
      <c r="P795" s="0" t="n">
        <v>264000</v>
      </c>
      <c r="W795" s="0" t="n">
        <v>3</v>
      </c>
      <c r="X795" s="0" t="n">
        <v>32634</v>
      </c>
      <c r="Y795" s="0" t="s">
        <v>83</v>
      </c>
      <c r="Z795" s="0" t="n">
        <v>5</v>
      </c>
      <c r="AA795" s="0" t="n">
        <v>1</v>
      </c>
      <c r="AB795" s="0" t="n">
        <v>0</v>
      </c>
      <c r="AC795" s="0" t="n">
        <v>1</v>
      </c>
      <c r="AD795" s="0" t="n">
        <v>1</v>
      </c>
      <c r="AE795" s="0" t="n">
        <v>0</v>
      </c>
      <c r="AF795" s="0" t="n">
        <v>0</v>
      </c>
      <c r="AG795" s="0" t="n">
        <v>1</v>
      </c>
      <c r="AH795" s="0" t="n">
        <v>0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0</v>
      </c>
      <c r="AN795" s="0" t="n">
        <v>0</v>
      </c>
      <c r="AO795" s="0" t="n">
        <v>0</v>
      </c>
      <c r="AP795" s="0" t="s">
        <v>50</v>
      </c>
    </row>
    <row r="796" customFormat="false" ht="12.8" hidden="false" customHeight="false" outlineLevel="0" collapsed="false">
      <c r="A796" s="0" t="s">
        <v>922</v>
      </c>
      <c r="B796" s="0" t="n">
        <v>29.79</v>
      </c>
      <c r="C796" s="0" t="n">
        <v>1105.6132</v>
      </c>
      <c r="D796" s="0" t="n">
        <v>9</v>
      </c>
      <c r="E796" s="0" t="n">
        <v>2.2</v>
      </c>
      <c r="F796" s="0" t="n">
        <v>553.8151</v>
      </c>
      <c r="G796" s="0" t="n">
        <v>84.64</v>
      </c>
      <c r="H796" s="0" t="n">
        <v>19700</v>
      </c>
      <c r="J796" s="0" t="n">
        <v>792000</v>
      </c>
      <c r="K796" s="0" t="n">
        <v>7070</v>
      </c>
      <c r="N796" s="0" t="n">
        <v>16700</v>
      </c>
      <c r="P796" s="0" t="n">
        <v>264000</v>
      </c>
      <c r="W796" s="0" t="n">
        <v>3</v>
      </c>
      <c r="X796" s="0" t="n">
        <v>32634</v>
      </c>
      <c r="Y796" s="0" t="s">
        <v>83</v>
      </c>
      <c r="Z796" s="0" t="n">
        <v>5</v>
      </c>
      <c r="AA796" s="0" t="n">
        <v>1</v>
      </c>
      <c r="AB796" s="0" t="n">
        <v>0</v>
      </c>
      <c r="AC796" s="0" t="n">
        <v>1</v>
      </c>
      <c r="AD796" s="0" t="n">
        <v>1</v>
      </c>
      <c r="AE796" s="0" t="n">
        <v>0</v>
      </c>
      <c r="AF796" s="0" t="n">
        <v>0</v>
      </c>
      <c r="AG796" s="0" t="n">
        <v>1</v>
      </c>
      <c r="AH796" s="0" t="n">
        <v>0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0</v>
      </c>
      <c r="AN796" s="0" t="n">
        <v>0</v>
      </c>
      <c r="AO796" s="0" t="n">
        <v>0</v>
      </c>
    </row>
    <row r="797" customFormat="false" ht="12.8" hidden="false" customHeight="false" outlineLevel="0" collapsed="false">
      <c r="A797" s="0" t="s">
        <v>923</v>
      </c>
      <c r="B797" s="0" t="n">
        <v>29.75</v>
      </c>
      <c r="C797" s="0" t="n">
        <v>1176.6139</v>
      </c>
      <c r="D797" s="0" t="n">
        <v>10</v>
      </c>
      <c r="E797" s="0" t="n">
        <v>1.9</v>
      </c>
      <c r="F797" s="0" t="n">
        <v>589.3154</v>
      </c>
      <c r="G797" s="0" t="n">
        <v>61.54</v>
      </c>
      <c r="I797" s="0" t="n">
        <v>2410000</v>
      </c>
      <c r="J797" s="0" t="n">
        <v>1530000</v>
      </c>
      <c r="P797" s="0" t="n">
        <v>519000</v>
      </c>
      <c r="Q797" s="0" t="n">
        <v>412000</v>
      </c>
      <c r="W797" s="0" t="n">
        <v>2</v>
      </c>
      <c r="X797" s="0" t="n">
        <v>22193</v>
      </c>
      <c r="Y797" s="0" t="s">
        <v>55</v>
      </c>
      <c r="Z797" s="0" t="n">
        <v>4</v>
      </c>
      <c r="AA797" s="0" t="n">
        <v>0</v>
      </c>
      <c r="AB797" s="0" t="n">
        <v>1</v>
      </c>
      <c r="AC797" s="0" t="n">
        <v>1</v>
      </c>
      <c r="AD797" s="0" t="n">
        <v>0</v>
      </c>
      <c r="AE797" s="0" t="n">
        <v>0</v>
      </c>
      <c r="AF797" s="0" t="n">
        <v>0</v>
      </c>
      <c r="AG797" s="0" t="n">
        <v>0</v>
      </c>
      <c r="AH797" s="0" t="n">
        <v>0</v>
      </c>
      <c r="AI797" s="0" t="n">
        <v>1</v>
      </c>
      <c r="AJ797" s="0" t="n">
        <v>1</v>
      </c>
      <c r="AK797" s="0" t="n">
        <v>0</v>
      </c>
      <c r="AL797" s="0" t="n">
        <v>0</v>
      </c>
      <c r="AM797" s="0" t="n">
        <v>0</v>
      </c>
      <c r="AN797" s="0" t="n">
        <v>0</v>
      </c>
      <c r="AO797" s="0" t="n">
        <v>0</v>
      </c>
      <c r="AP797" s="0" t="s">
        <v>50</v>
      </c>
    </row>
    <row r="798" customFormat="false" ht="12.8" hidden="false" customHeight="false" outlineLevel="0" collapsed="false">
      <c r="A798" s="0" t="s">
        <v>924</v>
      </c>
      <c r="B798" s="0" t="n">
        <v>29.72</v>
      </c>
      <c r="C798" s="0" t="n">
        <v>1154.5496</v>
      </c>
      <c r="D798" s="0" t="n">
        <v>9</v>
      </c>
      <c r="E798" s="0" t="n">
        <v>0.2</v>
      </c>
      <c r="F798" s="0" t="n">
        <v>578.2822</v>
      </c>
      <c r="G798" s="0" t="n">
        <v>50.34</v>
      </c>
      <c r="M798" s="0" t="n">
        <v>0</v>
      </c>
      <c r="W798" s="0" t="n">
        <v>10</v>
      </c>
      <c r="X798" s="0" t="n">
        <v>16599</v>
      </c>
      <c r="Y798" s="0" t="s">
        <v>47</v>
      </c>
      <c r="Z798" s="0" t="n">
        <v>1</v>
      </c>
      <c r="AA798" s="0" t="n">
        <v>0</v>
      </c>
      <c r="AB798" s="0" t="n">
        <v>0</v>
      </c>
      <c r="AC798" s="0" t="n">
        <v>0</v>
      </c>
      <c r="AD798" s="0" t="n">
        <v>0</v>
      </c>
      <c r="AE798" s="0" t="n">
        <v>0</v>
      </c>
      <c r="AF798" s="0" t="n">
        <v>1</v>
      </c>
      <c r="AG798" s="0" t="n">
        <v>0</v>
      </c>
      <c r="AH798" s="0" t="n">
        <v>0</v>
      </c>
      <c r="AI798" s="0" t="n">
        <v>0</v>
      </c>
      <c r="AJ798" s="0" t="n">
        <v>0</v>
      </c>
      <c r="AK798" s="0" t="n">
        <v>0</v>
      </c>
      <c r="AL798" s="0" t="n">
        <v>0</v>
      </c>
      <c r="AM798" s="0" t="n">
        <v>0</v>
      </c>
      <c r="AN798" s="0" t="n">
        <v>0</v>
      </c>
      <c r="AO798" s="0" t="n">
        <v>0</v>
      </c>
    </row>
    <row r="799" customFormat="false" ht="12.8" hidden="false" customHeight="false" outlineLevel="0" collapsed="false">
      <c r="A799" s="0" t="s">
        <v>925</v>
      </c>
      <c r="B799" s="0" t="n">
        <v>29.71</v>
      </c>
      <c r="C799" s="0" t="n">
        <v>874.4912</v>
      </c>
      <c r="D799" s="0" t="n">
        <v>8</v>
      </c>
      <c r="E799" s="0" t="n">
        <v>3</v>
      </c>
      <c r="F799" s="0" t="n">
        <v>438.2542</v>
      </c>
      <c r="G799" s="0" t="n">
        <v>38</v>
      </c>
      <c r="H799" s="0" t="n">
        <v>3710000</v>
      </c>
      <c r="I799" s="0" t="n">
        <v>749000</v>
      </c>
      <c r="J799" s="0" t="n">
        <v>1740000</v>
      </c>
      <c r="K799" s="0" t="n">
        <v>1520000</v>
      </c>
      <c r="P799" s="0" t="n">
        <v>2740000</v>
      </c>
      <c r="Q799" s="0" t="n">
        <v>347000</v>
      </c>
      <c r="R799" s="0" t="n">
        <v>615000</v>
      </c>
      <c r="S799" s="0" t="n">
        <v>155000</v>
      </c>
      <c r="W799" s="0" t="n">
        <v>16</v>
      </c>
      <c r="X799" s="0" t="n">
        <v>11247</v>
      </c>
      <c r="Y799" s="0" t="s">
        <v>185</v>
      </c>
      <c r="Z799" s="0" t="n">
        <v>12</v>
      </c>
      <c r="AA799" s="0" t="n">
        <v>2</v>
      </c>
      <c r="AB799" s="0" t="n">
        <v>1</v>
      </c>
      <c r="AC799" s="0" t="n">
        <v>1</v>
      </c>
      <c r="AD799" s="0" t="n">
        <v>1</v>
      </c>
      <c r="AE799" s="0" t="n">
        <v>0</v>
      </c>
      <c r="AF799" s="0" t="n">
        <v>0</v>
      </c>
      <c r="AG799" s="0" t="n">
        <v>0</v>
      </c>
      <c r="AH799" s="0" t="n">
        <v>0</v>
      </c>
      <c r="AI799" s="0" t="n">
        <v>2</v>
      </c>
      <c r="AJ799" s="0" t="n">
        <v>1</v>
      </c>
      <c r="AK799" s="0" t="n">
        <v>1</v>
      </c>
      <c r="AL799" s="0" t="n">
        <v>3</v>
      </c>
      <c r="AM799" s="0" t="n">
        <v>0</v>
      </c>
      <c r="AN799" s="0" t="n">
        <v>0</v>
      </c>
      <c r="AO799" s="0" t="n">
        <v>0</v>
      </c>
      <c r="AP799" s="0" t="s">
        <v>926</v>
      </c>
    </row>
    <row r="800" customFormat="false" ht="12.8" hidden="false" customHeight="false" outlineLevel="0" collapsed="false">
      <c r="A800" s="0" t="s">
        <v>927</v>
      </c>
      <c r="B800" s="0" t="n">
        <v>29.7</v>
      </c>
      <c r="C800" s="0" t="n">
        <v>1920.925</v>
      </c>
      <c r="D800" s="0" t="n">
        <v>17</v>
      </c>
      <c r="E800" s="0" t="n">
        <v>2.1</v>
      </c>
      <c r="F800" s="0" t="n">
        <v>641.317</v>
      </c>
      <c r="G800" s="0" t="n">
        <v>62.43</v>
      </c>
      <c r="J800" s="0" t="n">
        <v>1810000</v>
      </c>
      <c r="K800" s="0" t="n">
        <v>526000</v>
      </c>
      <c r="W800" s="0" t="n">
        <v>3</v>
      </c>
      <c r="X800" s="0" t="n">
        <v>23267</v>
      </c>
      <c r="Y800" s="0" t="s">
        <v>83</v>
      </c>
      <c r="Z800" s="0" t="n">
        <v>2</v>
      </c>
      <c r="AA800" s="0" t="n">
        <v>0</v>
      </c>
      <c r="AB800" s="0" t="n">
        <v>0</v>
      </c>
      <c r="AC800" s="0" t="n">
        <v>1</v>
      </c>
      <c r="AD800" s="0" t="n">
        <v>1</v>
      </c>
      <c r="AE800" s="0" t="n">
        <v>0</v>
      </c>
      <c r="AF800" s="0" t="n">
        <v>0</v>
      </c>
      <c r="AG800" s="0" t="n">
        <v>0</v>
      </c>
      <c r="AH800" s="0" t="n">
        <v>0</v>
      </c>
      <c r="AI800" s="0" t="n">
        <v>0</v>
      </c>
      <c r="AJ800" s="0" t="n">
        <v>0</v>
      </c>
      <c r="AK800" s="0" t="n">
        <v>0</v>
      </c>
      <c r="AL800" s="0" t="n">
        <v>0</v>
      </c>
      <c r="AM800" s="0" t="n">
        <v>0</v>
      </c>
      <c r="AN800" s="0" t="n">
        <v>0</v>
      </c>
      <c r="AO800" s="0" t="n">
        <v>0</v>
      </c>
      <c r="AP800" s="0" t="s">
        <v>50</v>
      </c>
      <c r="AQ800" s="0" t="s">
        <v>51</v>
      </c>
      <c r="AR800" s="0" t="s">
        <v>60</v>
      </c>
    </row>
    <row r="801" customFormat="false" ht="12.8" hidden="false" customHeight="false" outlineLevel="0" collapsed="false">
      <c r="A801" s="0" t="s">
        <v>928</v>
      </c>
      <c r="B801" s="0" t="n">
        <v>29.69</v>
      </c>
      <c r="C801" s="0" t="n">
        <v>757.4334</v>
      </c>
      <c r="D801" s="0" t="n">
        <v>7</v>
      </c>
      <c r="E801" s="0" t="n">
        <v>0.2</v>
      </c>
      <c r="F801" s="0" t="n">
        <v>379.7241</v>
      </c>
      <c r="G801" s="0" t="n">
        <v>26.76</v>
      </c>
      <c r="H801" s="0" t="n">
        <v>1700000</v>
      </c>
      <c r="I801" s="0" t="n">
        <v>1760000</v>
      </c>
      <c r="J801" s="0" t="n">
        <v>3860000</v>
      </c>
      <c r="K801" s="0" t="n">
        <v>3330000</v>
      </c>
      <c r="L801" s="0" t="n">
        <v>227000</v>
      </c>
      <c r="N801" s="0" t="n">
        <v>134000</v>
      </c>
      <c r="O801" s="0" t="n">
        <v>62100</v>
      </c>
      <c r="P801" s="0" t="n">
        <v>644000</v>
      </c>
      <c r="Q801" s="0" t="n">
        <v>721000</v>
      </c>
      <c r="R801" s="0" t="n">
        <v>162000</v>
      </c>
      <c r="S801" s="0" t="n">
        <v>161000</v>
      </c>
      <c r="W801" s="0" t="n">
        <v>15</v>
      </c>
      <c r="X801" s="0" t="n">
        <v>8064</v>
      </c>
      <c r="Y801" s="0" t="s">
        <v>69</v>
      </c>
      <c r="Z801" s="0" t="n">
        <v>12</v>
      </c>
      <c r="AA801" s="0" t="n">
        <v>1</v>
      </c>
      <c r="AB801" s="0" t="n">
        <v>1</v>
      </c>
      <c r="AC801" s="0" t="n">
        <v>1</v>
      </c>
      <c r="AD801" s="0" t="n">
        <v>2</v>
      </c>
      <c r="AE801" s="0" t="n">
        <v>1</v>
      </c>
      <c r="AF801" s="0" t="n">
        <v>0</v>
      </c>
      <c r="AG801" s="0" t="n">
        <v>1</v>
      </c>
      <c r="AH801" s="0" t="n">
        <v>1</v>
      </c>
      <c r="AI801" s="0" t="n">
        <v>1</v>
      </c>
      <c r="AJ801" s="0" t="n">
        <v>1</v>
      </c>
      <c r="AK801" s="0" t="n">
        <v>1</v>
      </c>
      <c r="AL801" s="0" t="n">
        <v>1</v>
      </c>
      <c r="AM801" s="0" t="n">
        <v>0</v>
      </c>
      <c r="AN801" s="0" t="n">
        <v>0</v>
      </c>
      <c r="AO801" s="0" t="n">
        <v>0</v>
      </c>
      <c r="AP801" s="0" t="s">
        <v>50</v>
      </c>
    </row>
    <row r="802" customFormat="false" ht="12.8" hidden="false" customHeight="false" outlineLevel="0" collapsed="false">
      <c r="A802" s="0" t="s">
        <v>929</v>
      </c>
      <c r="B802" s="0" t="n">
        <v>29.69</v>
      </c>
      <c r="C802" s="0" t="n">
        <v>778.3861</v>
      </c>
      <c r="D802" s="0" t="n">
        <v>7</v>
      </c>
      <c r="E802" s="0" t="n">
        <v>2</v>
      </c>
      <c r="F802" s="0" t="n">
        <v>390.2011</v>
      </c>
      <c r="G802" s="0" t="n">
        <v>35.39</v>
      </c>
      <c r="P802" s="0" t="n">
        <v>208000</v>
      </c>
      <c r="W802" s="0" t="n">
        <v>13</v>
      </c>
      <c r="X802" s="0" t="n">
        <v>10787</v>
      </c>
      <c r="Y802" s="0" t="s">
        <v>116</v>
      </c>
      <c r="Z802" s="0" t="n">
        <v>1</v>
      </c>
      <c r="AA802" s="0" t="n">
        <v>0</v>
      </c>
      <c r="AB802" s="0" t="n">
        <v>0</v>
      </c>
      <c r="AC802" s="0" t="n">
        <v>0</v>
      </c>
      <c r="AD802" s="0" t="n">
        <v>0</v>
      </c>
      <c r="AE802" s="0" t="n">
        <v>0</v>
      </c>
      <c r="AF802" s="0" t="n">
        <v>0</v>
      </c>
      <c r="AG802" s="0" t="n">
        <v>0</v>
      </c>
      <c r="AH802" s="0" t="n">
        <v>0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0</v>
      </c>
      <c r="AN802" s="0" t="n">
        <v>0</v>
      </c>
      <c r="AO802" s="0" t="n">
        <v>0</v>
      </c>
      <c r="AP802" s="0" t="s">
        <v>930</v>
      </c>
    </row>
    <row r="803" customFormat="false" ht="12.8" hidden="false" customHeight="false" outlineLevel="0" collapsed="false">
      <c r="A803" s="0" t="s">
        <v>931</v>
      </c>
      <c r="B803" s="0" t="n">
        <v>29.67</v>
      </c>
      <c r="C803" s="0" t="n">
        <v>1000.5375</v>
      </c>
      <c r="D803" s="0" t="n">
        <v>9</v>
      </c>
      <c r="E803" s="0" t="n">
        <v>-0.1</v>
      </c>
      <c r="F803" s="0" t="n">
        <v>501.276</v>
      </c>
      <c r="G803" s="0" t="n">
        <v>36.82</v>
      </c>
      <c r="H803" s="0" t="n">
        <v>323000</v>
      </c>
      <c r="I803" s="0" t="n">
        <v>774000</v>
      </c>
      <c r="K803" s="0" t="n">
        <v>950000</v>
      </c>
      <c r="R803" s="0" t="n">
        <v>110000</v>
      </c>
      <c r="W803" s="0" t="n">
        <v>4</v>
      </c>
      <c r="X803" s="0" t="n">
        <v>12322</v>
      </c>
      <c r="Y803" s="0" t="s">
        <v>126</v>
      </c>
      <c r="Z803" s="0" t="n">
        <v>4</v>
      </c>
      <c r="AA803" s="0" t="n">
        <v>1</v>
      </c>
      <c r="AB803" s="0" t="n">
        <v>1</v>
      </c>
      <c r="AC803" s="0" t="n">
        <v>0</v>
      </c>
      <c r="AD803" s="0" t="n">
        <v>1</v>
      </c>
      <c r="AE803" s="0" t="n">
        <v>0</v>
      </c>
      <c r="AF803" s="0" t="n">
        <v>0</v>
      </c>
      <c r="AG803" s="0" t="n">
        <v>0</v>
      </c>
      <c r="AH803" s="0" t="n">
        <v>0</v>
      </c>
      <c r="AI803" s="0" t="n">
        <v>0</v>
      </c>
      <c r="AJ803" s="0" t="n">
        <v>0</v>
      </c>
      <c r="AK803" s="0" t="n">
        <v>1</v>
      </c>
      <c r="AL803" s="0" t="n">
        <v>0</v>
      </c>
      <c r="AM803" s="0" t="n">
        <v>0</v>
      </c>
      <c r="AN803" s="0" t="n">
        <v>0</v>
      </c>
      <c r="AO803" s="0" t="n">
        <v>0</v>
      </c>
      <c r="AQ803" s="0" t="s">
        <v>51</v>
      </c>
      <c r="AR803" s="0" t="s">
        <v>70</v>
      </c>
    </row>
    <row r="804" customFormat="false" ht="12.8" hidden="false" customHeight="false" outlineLevel="0" collapsed="false">
      <c r="A804" s="0" t="s">
        <v>932</v>
      </c>
      <c r="B804" s="0" t="n">
        <v>29.67</v>
      </c>
      <c r="C804" s="0" t="n">
        <v>1841.7495</v>
      </c>
      <c r="D804" s="0" t="n">
        <v>15</v>
      </c>
      <c r="E804" s="0" t="n">
        <v>4.1</v>
      </c>
      <c r="F804" s="0" t="n">
        <v>614.9263</v>
      </c>
      <c r="G804" s="0" t="n">
        <v>34.88</v>
      </c>
      <c r="H804" s="0" t="n">
        <v>420000</v>
      </c>
      <c r="I804" s="0" t="n">
        <v>2150000</v>
      </c>
      <c r="J804" s="0" t="n">
        <v>206000</v>
      </c>
      <c r="K804" s="0" t="n">
        <v>526000</v>
      </c>
      <c r="W804" s="0" t="n">
        <v>2</v>
      </c>
      <c r="X804" s="0" t="n">
        <v>10748</v>
      </c>
      <c r="Y804" s="0" t="s">
        <v>55</v>
      </c>
      <c r="Z804" s="0" t="n">
        <v>5</v>
      </c>
      <c r="AA804" s="0" t="n">
        <v>1</v>
      </c>
      <c r="AB804" s="0" t="n">
        <v>2</v>
      </c>
      <c r="AC804" s="0" t="n">
        <v>1</v>
      </c>
      <c r="AD804" s="0" t="n">
        <v>1</v>
      </c>
      <c r="AE804" s="0" t="n">
        <v>0</v>
      </c>
      <c r="AF804" s="0" t="n">
        <v>0</v>
      </c>
      <c r="AG804" s="0" t="n">
        <v>0</v>
      </c>
      <c r="AH804" s="0" t="n">
        <v>0</v>
      </c>
      <c r="AI804" s="0" t="n">
        <v>0</v>
      </c>
      <c r="AJ804" s="0" t="n">
        <v>0</v>
      </c>
      <c r="AK804" s="0" t="n">
        <v>0</v>
      </c>
      <c r="AL804" s="0" t="n">
        <v>0</v>
      </c>
      <c r="AM804" s="0" t="n">
        <v>0</v>
      </c>
      <c r="AN804" s="0" t="n">
        <v>0</v>
      </c>
      <c r="AO804" s="0" t="n">
        <v>0</v>
      </c>
      <c r="AP804" s="0" t="s">
        <v>50</v>
      </c>
      <c r="AQ804" s="0" t="s">
        <v>51</v>
      </c>
      <c r="AR804" s="0" t="s">
        <v>70</v>
      </c>
      <c r="AS804" s="0" t="s">
        <v>71</v>
      </c>
      <c r="AT804" s="0" t="s">
        <v>72</v>
      </c>
    </row>
    <row r="805" customFormat="false" ht="12.8" hidden="false" customHeight="false" outlineLevel="0" collapsed="false">
      <c r="A805" s="0" t="s">
        <v>933</v>
      </c>
      <c r="B805" s="0" t="n">
        <v>29.67</v>
      </c>
      <c r="C805" s="0" t="n">
        <v>801.4344</v>
      </c>
      <c r="D805" s="0" t="n">
        <v>8</v>
      </c>
      <c r="E805" s="0" t="n">
        <v>1.3</v>
      </c>
      <c r="F805" s="0" t="n">
        <v>401.725</v>
      </c>
      <c r="G805" s="0" t="n">
        <v>16.39</v>
      </c>
      <c r="M805" s="0" t="n">
        <v>8.67</v>
      </c>
      <c r="W805" s="0" t="n">
        <v>10</v>
      </c>
      <c r="X805" s="0" t="n">
        <v>4064</v>
      </c>
      <c r="Y805" s="0" t="s">
        <v>47</v>
      </c>
      <c r="Z805" s="0" t="n">
        <v>1</v>
      </c>
      <c r="AA805" s="0" t="n">
        <v>0</v>
      </c>
      <c r="AB805" s="0" t="n">
        <v>0</v>
      </c>
      <c r="AC805" s="0" t="n">
        <v>0</v>
      </c>
      <c r="AD805" s="0" t="n">
        <v>0</v>
      </c>
      <c r="AE805" s="0" t="n">
        <v>0</v>
      </c>
      <c r="AF805" s="0" t="n">
        <v>1</v>
      </c>
      <c r="AG805" s="0" t="n">
        <v>0</v>
      </c>
      <c r="AH805" s="0" t="n">
        <v>0</v>
      </c>
      <c r="AI805" s="0" t="n">
        <v>0</v>
      </c>
      <c r="AJ805" s="0" t="n">
        <v>0</v>
      </c>
      <c r="AK805" s="0" t="n">
        <v>0</v>
      </c>
      <c r="AL805" s="0" t="n">
        <v>0</v>
      </c>
      <c r="AM805" s="0" t="n">
        <v>0</v>
      </c>
      <c r="AN805" s="0" t="n">
        <v>0</v>
      </c>
      <c r="AO805" s="0" t="n">
        <v>0</v>
      </c>
    </row>
    <row r="806" customFormat="false" ht="12.8" hidden="false" customHeight="false" outlineLevel="0" collapsed="false">
      <c r="A806" s="0" t="s">
        <v>934</v>
      </c>
      <c r="B806" s="0" t="n">
        <v>29.61</v>
      </c>
      <c r="C806" s="0" t="n">
        <v>2052.9067</v>
      </c>
      <c r="D806" s="0" t="n">
        <v>17</v>
      </c>
      <c r="E806" s="0" t="n">
        <v>2.7</v>
      </c>
      <c r="F806" s="0" t="n">
        <v>685.3113</v>
      </c>
      <c r="G806" s="0" t="n">
        <v>49.17</v>
      </c>
      <c r="J806" s="0" t="n">
        <v>1160000</v>
      </c>
      <c r="K806" s="0" t="n">
        <v>706000</v>
      </c>
      <c r="W806" s="0" t="n">
        <v>3</v>
      </c>
      <c r="X806" s="0" t="n">
        <v>17197</v>
      </c>
      <c r="Y806" s="0" t="s">
        <v>83</v>
      </c>
      <c r="Z806" s="0" t="n">
        <v>2</v>
      </c>
      <c r="AA806" s="0" t="n">
        <v>0</v>
      </c>
      <c r="AB806" s="0" t="n">
        <v>0</v>
      </c>
      <c r="AC806" s="0" t="n">
        <v>1</v>
      </c>
      <c r="AD806" s="0" t="n">
        <v>1</v>
      </c>
      <c r="AE806" s="0" t="n">
        <v>0</v>
      </c>
      <c r="AF806" s="0" t="n">
        <v>0</v>
      </c>
      <c r="AG806" s="0" t="n">
        <v>0</v>
      </c>
      <c r="AH806" s="0" t="n">
        <v>0</v>
      </c>
      <c r="AI806" s="0" t="n">
        <v>0</v>
      </c>
      <c r="AJ806" s="0" t="n">
        <v>0</v>
      </c>
      <c r="AK806" s="0" t="n">
        <v>0</v>
      </c>
      <c r="AL806" s="0" t="n">
        <v>0</v>
      </c>
      <c r="AM806" s="0" t="n">
        <v>0</v>
      </c>
      <c r="AN806" s="0" t="n">
        <v>0</v>
      </c>
      <c r="AO806" s="0" t="n">
        <v>0</v>
      </c>
      <c r="AP806" s="0" t="s">
        <v>50</v>
      </c>
      <c r="AQ806" s="0" t="s">
        <v>51</v>
      </c>
      <c r="AR806" s="0" t="s">
        <v>122</v>
      </c>
      <c r="AS806" s="0" t="s">
        <v>70</v>
      </c>
      <c r="AT806" s="0" t="s">
        <v>72</v>
      </c>
    </row>
    <row r="807" customFormat="false" ht="12.8" hidden="false" customHeight="false" outlineLevel="0" collapsed="false">
      <c r="A807" s="0" t="s">
        <v>935</v>
      </c>
      <c r="B807" s="0" t="n">
        <v>29.61</v>
      </c>
      <c r="C807" s="0" t="n">
        <v>1544.6677</v>
      </c>
      <c r="D807" s="0" t="n">
        <v>12</v>
      </c>
      <c r="E807" s="0" t="n">
        <v>2.5</v>
      </c>
      <c r="F807" s="0" t="n">
        <v>515.8978</v>
      </c>
      <c r="G807" s="0" t="n">
        <v>38.75</v>
      </c>
      <c r="J807" s="0" t="n">
        <v>4740000</v>
      </c>
      <c r="K807" s="0" t="n">
        <v>3320000</v>
      </c>
      <c r="L807" s="0" t="n">
        <v>3460000</v>
      </c>
      <c r="M807" s="0" t="n">
        <v>3650000</v>
      </c>
      <c r="W807" s="0" t="n">
        <v>3</v>
      </c>
      <c r="X807" s="0" t="n">
        <v>13018</v>
      </c>
      <c r="Y807" s="0" t="s">
        <v>83</v>
      </c>
      <c r="Z807" s="0" t="n">
        <v>5</v>
      </c>
      <c r="AA807" s="0" t="n">
        <v>0</v>
      </c>
      <c r="AB807" s="0" t="n">
        <v>0</v>
      </c>
      <c r="AC807" s="0" t="n">
        <v>1</v>
      </c>
      <c r="AD807" s="0" t="n">
        <v>1</v>
      </c>
      <c r="AE807" s="0" t="n">
        <v>2</v>
      </c>
      <c r="AF807" s="0" t="n">
        <v>1</v>
      </c>
      <c r="AG807" s="0" t="n">
        <v>0</v>
      </c>
      <c r="AH807" s="0" t="n">
        <v>0</v>
      </c>
      <c r="AI807" s="0" t="n">
        <v>0</v>
      </c>
      <c r="AJ807" s="0" t="n">
        <v>0</v>
      </c>
      <c r="AK807" s="0" t="n">
        <v>0</v>
      </c>
      <c r="AL807" s="0" t="n">
        <v>0</v>
      </c>
      <c r="AM807" s="0" t="n">
        <v>0</v>
      </c>
      <c r="AN807" s="0" t="n">
        <v>0</v>
      </c>
      <c r="AO807" s="0" t="n">
        <v>0</v>
      </c>
      <c r="AP807" s="0" t="s">
        <v>50</v>
      </c>
      <c r="AQ807" s="0" t="s">
        <v>51</v>
      </c>
      <c r="AR807" s="0" t="s">
        <v>92</v>
      </c>
    </row>
    <row r="808" customFormat="false" ht="12.8" hidden="false" customHeight="false" outlineLevel="0" collapsed="false">
      <c r="A808" s="0" t="s">
        <v>936</v>
      </c>
      <c r="B808" s="0" t="n">
        <v>29.61</v>
      </c>
      <c r="C808" s="0" t="n">
        <v>1178.5508</v>
      </c>
      <c r="D808" s="0" t="n">
        <v>9</v>
      </c>
      <c r="E808" s="0" t="n">
        <v>1.8</v>
      </c>
      <c r="F808" s="0" t="n">
        <v>393.8582</v>
      </c>
      <c r="G808" s="0" t="n">
        <v>48.16</v>
      </c>
      <c r="H808" s="0" t="n">
        <v>8650000</v>
      </c>
      <c r="I808" s="0" t="n">
        <v>10900000</v>
      </c>
      <c r="J808" s="0" t="n">
        <v>3020000</v>
      </c>
      <c r="K808" s="0" t="n">
        <v>1120000</v>
      </c>
      <c r="L808" s="0" t="n">
        <v>1350000</v>
      </c>
      <c r="M808" s="0" t="n">
        <v>6630000</v>
      </c>
      <c r="P808" s="0" t="n">
        <v>4760000</v>
      </c>
      <c r="Q808" s="0" t="n">
        <v>666000</v>
      </c>
      <c r="R808" s="0" t="n">
        <v>3510000</v>
      </c>
      <c r="S808" s="0" t="n">
        <v>82100</v>
      </c>
      <c r="W808" s="0" t="n">
        <v>15</v>
      </c>
      <c r="X808" s="0" t="n">
        <v>15589</v>
      </c>
      <c r="Y808" s="0" t="s">
        <v>69</v>
      </c>
      <c r="Z808" s="0" t="n">
        <v>25</v>
      </c>
      <c r="AA808" s="0" t="n">
        <v>3</v>
      </c>
      <c r="AB808" s="0" t="n">
        <v>3</v>
      </c>
      <c r="AC808" s="0" t="n">
        <v>2</v>
      </c>
      <c r="AD808" s="0" t="n">
        <v>2</v>
      </c>
      <c r="AE808" s="0" t="n">
        <v>2</v>
      </c>
      <c r="AF808" s="0" t="n">
        <v>3</v>
      </c>
      <c r="AG808" s="0" t="n">
        <v>0</v>
      </c>
      <c r="AH808" s="0" t="n">
        <v>0</v>
      </c>
      <c r="AI808" s="0" t="n">
        <v>4</v>
      </c>
      <c r="AJ808" s="0" t="n">
        <v>2</v>
      </c>
      <c r="AK808" s="0" t="n">
        <v>3</v>
      </c>
      <c r="AL808" s="0" t="n">
        <v>1</v>
      </c>
      <c r="AM808" s="0" t="n">
        <v>0</v>
      </c>
      <c r="AN808" s="0" t="n">
        <v>0</v>
      </c>
      <c r="AO808" s="0" t="n">
        <v>0</v>
      </c>
      <c r="AP808" s="0" t="s">
        <v>50</v>
      </c>
    </row>
    <row r="809" customFormat="false" ht="12.8" hidden="false" customHeight="false" outlineLevel="0" collapsed="false">
      <c r="A809" s="0" t="s">
        <v>937</v>
      </c>
      <c r="B809" s="0" t="n">
        <v>29.59</v>
      </c>
      <c r="C809" s="0" t="n">
        <v>954.4957</v>
      </c>
      <c r="D809" s="0" t="n">
        <v>8</v>
      </c>
      <c r="E809" s="0" t="n">
        <v>2.4</v>
      </c>
      <c r="F809" s="0" t="n">
        <v>478.2563</v>
      </c>
      <c r="G809" s="0" t="n">
        <v>31.11</v>
      </c>
      <c r="H809" s="0" t="n">
        <v>1260000</v>
      </c>
      <c r="I809" s="0" t="n">
        <v>784000</v>
      </c>
      <c r="K809" s="0" t="n">
        <v>220000</v>
      </c>
      <c r="L809" s="0" t="n">
        <v>5910000</v>
      </c>
      <c r="M809" s="0" t="n">
        <v>9500000</v>
      </c>
      <c r="Q809" s="0" t="n">
        <v>24200</v>
      </c>
      <c r="W809" s="0" t="n">
        <v>4</v>
      </c>
      <c r="X809" s="0" t="n">
        <v>10044</v>
      </c>
      <c r="Y809" s="0" t="s">
        <v>126</v>
      </c>
      <c r="Z809" s="0" t="n">
        <v>10</v>
      </c>
      <c r="AA809" s="0" t="n">
        <v>1</v>
      </c>
      <c r="AB809" s="0" t="n">
        <v>2</v>
      </c>
      <c r="AC809" s="0" t="n">
        <v>0</v>
      </c>
      <c r="AD809" s="0" t="n">
        <v>2</v>
      </c>
      <c r="AE809" s="0" t="n">
        <v>2</v>
      </c>
      <c r="AF809" s="0" t="n">
        <v>2</v>
      </c>
      <c r="AG809" s="0" t="n">
        <v>0</v>
      </c>
      <c r="AH809" s="0" t="n">
        <v>0</v>
      </c>
      <c r="AI809" s="0" t="n">
        <v>0</v>
      </c>
      <c r="AJ809" s="0" t="n">
        <v>1</v>
      </c>
      <c r="AK809" s="0" t="n">
        <v>0</v>
      </c>
      <c r="AL809" s="0" t="n">
        <v>0</v>
      </c>
      <c r="AM809" s="0" t="n">
        <v>0</v>
      </c>
      <c r="AN809" s="0" t="n">
        <v>0</v>
      </c>
      <c r="AO809" s="0" t="n">
        <v>0</v>
      </c>
      <c r="AP809" s="0" t="s">
        <v>938</v>
      </c>
      <c r="AQ809" s="0" t="s">
        <v>51</v>
      </c>
      <c r="AR809" s="0" t="s">
        <v>59</v>
      </c>
    </row>
    <row r="810" customFormat="false" ht="12.8" hidden="false" customHeight="false" outlineLevel="0" collapsed="false">
      <c r="A810" s="0" t="s">
        <v>939</v>
      </c>
      <c r="B810" s="0" t="n">
        <v>29.58</v>
      </c>
      <c r="C810" s="0" t="n">
        <v>959.5552</v>
      </c>
      <c r="D810" s="0" t="n">
        <v>8</v>
      </c>
      <c r="E810" s="0" t="n">
        <v>0.2</v>
      </c>
      <c r="F810" s="0" t="n">
        <v>480.785</v>
      </c>
      <c r="G810" s="0" t="n">
        <v>52.51</v>
      </c>
      <c r="H810" s="0" t="n">
        <v>3380000</v>
      </c>
      <c r="I810" s="0" t="n">
        <v>4930000</v>
      </c>
      <c r="J810" s="0" t="n">
        <v>12000000</v>
      </c>
      <c r="K810" s="0" t="n">
        <v>10800000</v>
      </c>
      <c r="L810" s="0" t="n">
        <v>1030000</v>
      </c>
      <c r="M810" s="0" t="n">
        <v>1370000</v>
      </c>
      <c r="N810" s="0" t="n">
        <v>327000</v>
      </c>
      <c r="P810" s="0" t="n">
        <v>3020000</v>
      </c>
      <c r="Q810" s="0" t="n">
        <v>3100000</v>
      </c>
      <c r="R810" s="0" t="n">
        <v>1120000</v>
      </c>
      <c r="S810" s="0" t="n">
        <v>40400</v>
      </c>
      <c r="W810" s="0" t="n">
        <v>16</v>
      </c>
      <c r="X810" s="0" t="n">
        <v>15175</v>
      </c>
      <c r="Y810" s="0" t="s">
        <v>185</v>
      </c>
      <c r="Z810" s="0" t="n">
        <v>14</v>
      </c>
      <c r="AA810" s="0" t="n">
        <v>1</v>
      </c>
      <c r="AB810" s="0" t="n">
        <v>2</v>
      </c>
      <c r="AC810" s="0" t="n">
        <v>2</v>
      </c>
      <c r="AD810" s="0" t="n">
        <v>2</v>
      </c>
      <c r="AE810" s="0" t="n">
        <v>1</v>
      </c>
      <c r="AF810" s="0" t="n">
        <v>1</v>
      </c>
      <c r="AG810" s="0" t="n">
        <v>1</v>
      </c>
      <c r="AH810" s="0" t="n">
        <v>0</v>
      </c>
      <c r="AI810" s="0" t="n">
        <v>1</v>
      </c>
      <c r="AJ810" s="0" t="n">
        <v>1</v>
      </c>
      <c r="AK810" s="0" t="n">
        <v>1</v>
      </c>
      <c r="AL810" s="0" t="n">
        <v>1</v>
      </c>
      <c r="AM810" s="0" t="n">
        <v>0</v>
      </c>
      <c r="AN810" s="0" t="n">
        <v>0</v>
      </c>
      <c r="AO810" s="0" t="n">
        <v>0</v>
      </c>
      <c r="AP810" s="0" t="s">
        <v>50</v>
      </c>
    </row>
    <row r="811" customFormat="false" ht="12.8" hidden="false" customHeight="false" outlineLevel="0" collapsed="false">
      <c r="A811" s="0" t="s">
        <v>940</v>
      </c>
      <c r="B811" s="0" t="n">
        <v>29.5</v>
      </c>
      <c r="C811" s="0" t="n">
        <v>1647.8203</v>
      </c>
      <c r="D811" s="0" t="n">
        <v>15</v>
      </c>
      <c r="E811" s="0" t="n">
        <v>1.5</v>
      </c>
      <c r="F811" s="0" t="n">
        <v>412.963</v>
      </c>
      <c r="G811" s="0" t="n">
        <v>32.83</v>
      </c>
      <c r="L811" s="0" t="n">
        <v>1310</v>
      </c>
      <c r="W811" s="0" t="n">
        <v>9</v>
      </c>
      <c r="X811" s="0" t="n">
        <v>9531</v>
      </c>
      <c r="Y811" s="0" t="s">
        <v>58</v>
      </c>
      <c r="Z811" s="0" t="n">
        <v>1</v>
      </c>
      <c r="AA811" s="0" t="n">
        <v>0</v>
      </c>
      <c r="AB811" s="0" t="n">
        <v>0</v>
      </c>
      <c r="AC811" s="0" t="n">
        <v>0</v>
      </c>
      <c r="AD811" s="0" t="n">
        <v>0</v>
      </c>
      <c r="AE811" s="0" t="n">
        <v>1</v>
      </c>
      <c r="AF811" s="0" t="n">
        <v>0</v>
      </c>
      <c r="AG811" s="0" t="n">
        <v>0</v>
      </c>
      <c r="AH811" s="0" t="n">
        <v>0</v>
      </c>
      <c r="AI811" s="0" t="n">
        <v>0</v>
      </c>
      <c r="AJ811" s="0" t="n">
        <v>0</v>
      </c>
      <c r="AK811" s="0" t="n">
        <v>0</v>
      </c>
      <c r="AL811" s="0" t="n">
        <v>0</v>
      </c>
      <c r="AM811" s="0" t="n">
        <v>0</v>
      </c>
      <c r="AN811" s="0" t="n">
        <v>0</v>
      </c>
      <c r="AO811" s="0" t="n">
        <v>0</v>
      </c>
    </row>
    <row r="812" customFormat="false" ht="12.8" hidden="false" customHeight="false" outlineLevel="0" collapsed="false">
      <c r="A812" s="0" t="s">
        <v>941</v>
      </c>
      <c r="B812" s="0" t="n">
        <v>29.5</v>
      </c>
      <c r="C812" s="0" t="n">
        <v>827.5229</v>
      </c>
      <c r="D812" s="0" t="n">
        <v>7</v>
      </c>
      <c r="E812" s="0" t="n">
        <v>1.7</v>
      </c>
      <c r="F812" s="0" t="n">
        <v>414.7694</v>
      </c>
      <c r="G812" s="0" t="n">
        <v>59.92</v>
      </c>
      <c r="H812" s="0" t="n">
        <v>3710000</v>
      </c>
      <c r="I812" s="0" t="n">
        <v>5840000</v>
      </c>
      <c r="J812" s="0" t="n">
        <v>5910000</v>
      </c>
      <c r="L812" s="0" t="n">
        <v>985000</v>
      </c>
      <c r="M812" s="0" t="n">
        <v>1140000</v>
      </c>
      <c r="O812" s="0" t="n">
        <v>76500</v>
      </c>
      <c r="P812" s="0" t="n">
        <v>2290000</v>
      </c>
      <c r="Q812" s="0" t="n">
        <v>3240000</v>
      </c>
      <c r="R812" s="0" t="n">
        <v>2710000</v>
      </c>
      <c r="S812" s="0" t="n">
        <v>248000</v>
      </c>
      <c r="W812" s="0" t="n">
        <v>3</v>
      </c>
      <c r="X812" s="0" t="n">
        <v>22072</v>
      </c>
      <c r="Y812" s="0" t="s">
        <v>83</v>
      </c>
      <c r="Z812" s="0" t="n">
        <v>20</v>
      </c>
      <c r="AA812" s="0" t="n">
        <v>2</v>
      </c>
      <c r="AB812" s="0" t="n">
        <v>3</v>
      </c>
      <c r="AC812" s="0" t="n">
        <v>3</v>
      </c>
      <c r="AD812" s="0" t="n">
        <v>0</v>
      </c>
      <c r="AE812" s="0" t="n">
        <v>1</v>
      </c>
      <c r="AF812" s="0" t="n">
        <v>1</v>
      </c>
      <c r="AG812" s="0" t="n">
        <v>0</v>
      </c>
      <c r="AH812" s="0" t="n">
        <v>1</v>
      </c>
      <c r="AI812" s="0" t="n">
        <v>2</v>
      </c>
      <c r="AJ812" s="0" t="n">
        <v>4</v>
      </c>
      <c r="AK812" s="0" t="n">
        <v>2</v>
      </c>
      <c r="AL812" s="0" t="n">
        <v>1</v>
      </c>
      <c r="AM812" s="0" t="n">
        <v>0</v>
      </c>
      <c r="AN812" s="0" t="n">
        <v>0</v>
      </c>
      <c r="AO812" s="0" t="n">
        <v>0</v>
      </c>
      <c r="AP812" s="0" t="s">
        <v>50</v>
      </c>
    </row>
    <row r="813" customFormat="false" ht="12.8" hidden="false" customHeight="false" outlineLevel="0" collapsed="false">
      <c r="A813" s="0" t="s">
        <v>942</v>
      </c>
      <c r="B813" s="0" t="n">
        <v>29.5</v>
      </c>
      <c r="C813" s="0" t="n">
        <v>827.5229</v>
      </c>
      <c r="D813" s="0" t="n">
        <v>7</v>
      </c>
      <c r="E813" s="0" t="n">
        <v>1.7</v>
      </c>
      <c r="F813" s="0" t="n">
        <v>414.7694</v>
      </c>
      <c r="G813" s="0" t="n">
        <v>59.92</v>
      </c>
      <c r="H813" s="0" t="n">
        <v>3710000</v>
      </c>
      <c r="I813" s="0" t="n">
        <v>5840000</v>
      </c>
      <c r="J813" s="0" t="n">
        <v>5910000</v>
      </c>
      <c r="L813" s="0" t="n">
        <v>985000</v>
      </c>
      <c r="M813" s="0" t="n">
        <v>1140000</v>
      </c>
      <c r="O813" s="0" t="n">
        <v>76500</v>
      </c>
      <c r="P813" s="0" t="n">
        <v>2290000</v>
      </c>
      <c r="Q813" s="0" t="n">
        <v>3240000</v>
      </c>
      <c r="R813" s="0" t="n">
        <v>2710000</v>
      </c>
      <c r="S813" s="0" t="n">
        <v>248000</v>
      </c>
      <c r="W813" s="0" t="n">
        <v>3</v>
      </c>
      <c r="X813" s="0" t="n">
        <v>22072</v>
      </c>
      <c r="Y813" s="0" t="s">
        <v>83</v>
      </c>
      <c r="Z813" s="0" t="n">
        <v>20</v>
      </c>
      <c r="AA813" s="0" t="n">
        <v>2</v>
      </c>
      <c r="AB813" s="0" t="n">
        <v>3</v>
      </c>
      <c r="AC813" s="0" t="n">
        <v>3</v>
      </c>
      <c r="AD813" s="0" t="n">
        <v>0</v>
      </c>
      <c r="AE813" s="0" t="n">
        <v>1</v>
      </c>
      <c r="AF813" s="0" t="n">
        <v>1</v>
      </c>
      <c r="AG813" s="0" t="n">
        <v>0</v>
      </c>
      <c r="AH813" s="0" t="n">
        <v>1</v>
      </c>
      <c r="AI813" s="0" t="n">
        <v>2</v>
      </c>
      <c r="AJ813" s="0" t="n">
        <v>4</v>
      </c>
      <c r="AK813" s="0" t="n">
        <v>2</v>
      </c>
      <c r="AL813" s="0" t="n">
        <v>1</v>
      </c>
      <c r="AM813" s="0" t="n">
        <v>0</v>
      </c>
      <c r="AN813" s="0" t="n">
        <v>0</v>
      </c>
      <c r="AO813" s="0" t="n">
        <v>0</v>
      </c>
    </row>
    <row r="814" customFormat="false" ht="12.8" hidden="false" customHeight="false" outlineLevel="0" collapsed="false">
      <c r="A814" s="0" t="s">
        <v>943</v>
      </c>
      <c r="B814" s="0" t="n">
        <v>29.5</v>
      </c>
      <c r="C814" s="0" t="n">
        <v>827.5229</v>
      </c>
      <c r="D814" s="0" t="n">
        <v>7</v>
      </c>
      <c r="E814" s="0" t="n">
        <v>1.7</v>
      </c>
      <c r="F814" s="0" t="n">
        <v>414.7694</v>
      </c>
      <c r="G814" s="0" t="n">
        <v>59.92</v>
      </c>
      <c r="H814" s="0" t="n">
        <v>3710000</v>
      </c>
      <c r="I814" s="0" t="n">
        <v>5840000</v>
      </c>
      <c r="J814" s="0" t="n">
        <v>5910000</v>
      </c>
      <c r="L814" s="0" t="n">
        <v>985000</v>
      </c>
      <c r="M814" s="0" t="n">
        <v>1140000</v>
      </c>
      <c r="O814" s="0" t="n">
        <v>76500</v>
      </c>
      <c r="P814" s="0" t="n">
        <v>2290000</v>
      </c>
      <c r="Q814" s="0" t="n">
        <v>3240000</v>
      </c>
      <c r="R814" s="0" t="n">
        <v>2710000</v>
      </c>
      <c r="S814" s="0" t="n">
        <v>248000</v>
      </c>
      <c r="W814" s="0" t="n">
        <v>3</v>
      </c>
      <c r="X814" s="0" t="n">
        <v>22072</v>
      </c>
      <c r="Y814" s="0" t="s">
        <v>83</v>
      </c>
      <c r="Z814" s="0" t="n">
        <v>20</v>
      </c>
      <c r="AA814" s="0" t="n">
        <v>2</v>
      </c>
      <c r="AB814" s="0" t="n">
        <v>3</v>
      </c>
      <c r="AC814" s="0" t="n">
        <v>3</v>
      </c>
      <c r="AD814" s="0" t="n">
        <v>0</v>
      </c>
      <c r="AE814" s="0" t="n">
        <v>1</v>
      </c>
      <c r="AF814" s="0" t="n">
        <v>1</v>
      </c>
      <c r="AG814" s="0" t="n">
        <v>0</v>
      </c>
      <c r="AH814" s="0" t="n">
        <v>1</v>
      </c>
      <c r="AI814" s="0" t="n">
        <v>2</v>
      </c>
      <c r="AJ814" s="0" t="n">
        <v>4</v>
      </c>
      <c r="AK814" s="0" t="n">
        <v>2</v>
      </c>
      <c r="AL814" s="0" t="n">
        <v>1</v>
      </c>
      <c r="AM814" s="0" t="n">
        <v>0</v>
      </c>
      <c r="AN814" s="0" t="n">
        <v>0</v>
      </c>
      <c r="AO814" s="0" t="n">
        <v>0</v>
      </c>
    </row>
    <row r="815" customFormat="false" ht="12.8" hidden="false" customHeight="false" outlineLevel="0" collapsed="false">
      <c r="A815" s="0" t="s">
        <v>944</v>
      </c>
      <c r="B815" s="0" t="n">
        <v>29.5</v>
      </c>
      <c r="C815" s="0" t="n">
        <v>827.5229</v>
      </c>
      <c r="D815" s="0" t="n">
        <v>7</v>
      </c>
      <c r="E815" s="0" t="n">
        <v>1.7</v>
      </c>
      <c r="F815" s="0" t="n">
        <v>414.7694</v>
      </c>
      <c r="G815" s="0" t="n">
        <v>59.92</v>
      </c>
      <c r="H815" s="0" t="n">
        <v>3710000</v>
      </c>
      <c r="I815" s="0" t="n">
        <v>5840000</v>
      </c>
      <c r="J815" s="0" t="n">
        <v>5910000</v>
      </c>
      <c r="L815" s="0" t="n">
        <v>985000</v>
      </c>
      <c r="M815" s="0" t="n">
        <v>1140000</v>
      </c>
      <c r="O815" s="0" t="n">
        <v>76500</v>
      </c>
      <c r="P815" s="0" t="n">
        <v>2290000</v>
      </c>
      <c r="Q815" s="0" t="n">
        <v>3240000</v>
      </c>
      <c r="R815" s="0" t="n">
        <v>2710000</v>
      </c>
      <c r="S815" s="0" t="n">
        <v>248000</v>
      </c>
      <c r="W815" s="0" t="n">
        <v>3</v>
      </c>
      <c r="X815" s="0" t="n">
        <v>22072</v>
      </c>
      <c r="Y815" s="0" t="s">
        <v>83</v>
      </c>
      <c r="Z815" s="0" t="n">
        <v>20</v>
      </c>
      <c r="AA815" s="0" t="n">
        <v>2</v>
      </c>
      <c r="AB815" s="0" t="n">
        <v>3</v>
      </c>
      <c r="AC815" s="0" t="n">
        <v>3</v>
      </c>
      <c r="AD815" s="0" t="n">
        <v>0</v>
      </c>
      <c r="AE815" s="0" t="n">
        <v>1</v>
      </c>
      <c r="AF815" s="0" t="n">
        <v>1</v>
      </c>
      <c r="AG815" s="0" t="n">
        <v>0</v>
      </c>
      <c r="AH815" s="0" t="n">
        <v>1</v>
      </c>
      <c r="AI815" s="0" t="n">
        <v>2</v>
      </c>
      <c r="AJ815" s="0" t="n">
        <v>4</v>
      </c>
      <c r="AK815" s="0" t="n">
        <v>2</v>
      </c>
      <c r="AL815" s="0" t="n">
        <v>1</v>
      </c>
      <c r="AM815" s="0" t="n">
        <v>0</v>
      </c>
      <c r="AN815" s="0" t="n">
        <v>0</v>
      </c>
      <c r="AO815" s="0" t="n">
        <v>0</v>
      </c>
    </row>
    <row r="816" customFormat="false" ht="12.8" hidden="false" customHeight="false" outlineLevel="0" collapsed="false">
      <c r="A816" s="0" t="s">
        <v>945</v>
      </c>
      <c r="B816" s="0" t="n">
        <v>29.5</v>
      </c>
      <c r="C816" s="0" t="n">
        <v>827.5229</v>
      </c>
      <c r="D816" s="0" t="n">
        <v>7</v>
      </c>
      <c r="E816" s="0" t="n">
        <v>1.7</v>
      </c>
      <c r="F816" s="0" t="n">
        <v>414.7694</v>
      </c>
      <c r="G816" s="0" t="n">
        <v>59.92</v>
      </c>
      <c r="H816" s="0" t="n">
        <v>3710000</v>
      </c>
      <c r="I816" s="0" t="n">
        <v>5840000</v>
      </c>
      <c r="J816" s="0" t="n">
        <v>5910000</v>
      </c>
      <c r="L816" s="0" t="n">
        <v>985000</v>
      </c>
      <c r="M816" s="0" t="n">
        <v>1140000</v>
      </c>
      <c r="O816" s="0" t="n">
        <v>76500</v>
      </c>
      <c r="P816" s="0" t="n">
        <v>2290000</v>
      </c>
      <c r="Q816" s="0" t="n">
        <v>3240000</v>
      </c>
      <c r="R816" s="0" t="n">
        <v>2710000</v>
      </c>
      <c r="S816" s="0" t="n">
        <v>248000</v>
      </c>
      <c r="W816" s="0" t="n">
        <v>3</v>
      </c>
      <c r="X816" s="0" t="n">
        <v>22072</v>
      </c>
      <c r="Y816" s="0" t="s">
        <v>83</v>
      </c>
      <c r="Z816" s="0" t="n">
        <v>20</v>
      </c>
      <c r="AA816" s="0" t="n">
        <v>2</v>
      </c>
      <c r="AB816" s="0" t="n">
        <v>3</v>
      </c>
      <c r="AC816" s="0" t="n">
        <v>3</v>
      </c>
      <c r="AD816" s="0" t="n">
        <v>0</v>
      </c>
      <c r="AE816" s="0" t="n">
        <v>1</v>
      </c>
      <c r="AF816" s="0" t="n">
        <v>1</v>
      </c>
      <c r="AG816" s="0" t="n">
        <v>0</v>
      </c>
      <c r="AH816" s="0" t="n">
        <v>1</v>
      </c>
      <c r="AI816" s="0" t="n">
        <v>2</v>
      </c>
      <c r="AJ816" s="0" t="n">
        <v>4</v>
      </c>
      <c r="AK816" s="0" t="n">
        <v>2</v>
      </c>
      <c r="AL816" s="0" t="n">
        <v>1</v>
      </c>
      <c r="AM816" s="0" t="n">
        <v>0</v>
      </c>
      <c r="AN816" s="0" t="n">
        <v>0</v>
      </c>
      <c r="AO816" s="0" t="n">
        <v>0</v>
      </c>
    </row>
    <row r="817" customFormat="false" ht="12.8" hidden="false" customHeight="false" outlineLevel="0" collapsed="false">
      <c r="A817" s="0" t="s">
        <v>946</v>
      </c>
      <c r="B817" s="0" t="n">
        <v>29.47</v>
      </c>
      <c r="C817" s="0" t="n">
        <v>1271.651</v>
      </c>
      <c r="D817" s="0" t="n">
        <v>11</v>
      </c>
      <c r="E817" s="0" t="n">
        <v>2.9</v>
      </c>
      <c r="F817" s="0" t="n">
        <v>424.8922</v>
      </c>
      <c r="G817" s="0" t="n">
        <v>45.41</v>
      </c>
      <c r="J817" s="0" t="n">
        <v>489000</v>
      </c>
      <c r="W817" s="0" t="n">
        <v>3</v>
      </c>
      <c r="X817" s="0" t="n">
        <v>15665</v>
      </c>
      <c r="Y817" s="0" t="s">
        <v>83</v>
      </c>
      <c r="Z817" s="0" t="n">
        <v>1</v>
      </c>
      <c r="AA817" s="0" t="n">
        <v>0</v>
      </c>
      <c r="AB817" s="0" t="n">
        <v>0</v>
      </c>
      <c r="AC817" s="0" t="n">
        <v>1</v>
      </c>
      <c r="AD817" s="0" t="n">
        <v>0</v>
      </c>
      <c r="AE817" s="0" t="n">
        <v>0</v>
      </c>
      <c r="AF817" s="0" t="n">
        <v>0</v>
      </c>
      <c r="AG817" s="0" t="n">
        <v>0</v>
      </c>
      <c r="AH817" s="0" t="n">
        <v>0</v>
      </c>
      <c r="AI817" s="0" t="n">
        <v>0</v>
      </c>
      <c r="AJ817" s="0" t="n">
        <v>0</v>
      </c>
      <c r="AK817" s="0" t="n">
        <v>0</v>
      </c>
      <c r="AL817" s="0" t="n">
        <v>0</v>
      </c>
      <c r="AM817" s="0" t="n">
        <v>0</v>
      </c>
      <c r="AN817" s="0" t="n">
        <v>0</v>
      </c>
      <c r="AO817" s="0" t="n">
        <v>0</v>
      </c>
      <c r="AP817" s="0" t="s">
        <v>50</v>
      </c>
    </row>
    <row r="818" customFormat="false" ht="12.8" hidden="false" customHeight="false" outlineLevel="0" collapsed="false">
      <c r="A818" s="0" t="s">
        <v>947</v>
      </c>
      <c r="B818" s="0" t="n">
        <v>29.44</v>
      </c>
      <c r="C818" s="0" t="n">
        <v>1314.5398</v>
      </c>
      <c r="D818" s="0" t="n">
        <v>11</v>
      </c>
      <c r="E818" s="0" t="n">
        <v>0.8</v>
      </c>
      <c r="F818" s="0" t="n">
        <v>658.2777</v>
      </c>
      <c r="G818" s="0" t="n">
        <v>38.24</v>
      </c>
      <c r="H818" s="0" t="n">
        <v>1550000</v>
      </c>
      <c r="I818" s="0" t="n">
        <v>1810000</v>
      </c>
      <c r="L818" s="0" t="n">
        <v>1520000</v>
      </c>
      <c r="M818" s="0" t="n">
        <v>1720000</v>
      </c>
      <c r="W818" s="0" t="n">
        <v>9</v>
      </c>
      <c r="X818" s="0" t="n">
        <v>11577</v>
      </c>
      <c r="Y818" s="0" t="s">
        <v>58</v>
      </c>
      <c r="Z818" s="0" t="n">
        <v>4</v>
      </c>
      <c r="AA818" s="0" t="n">
        <v>1</v>
      </c>
      <c r="AB818" s="0" t="n">
        <v>1</v>
      </c>
      <c r="AC818" s="0" t="n">
        <v>0</v>
      </c>
      <c r="AD818" s="0" t="n">
        <v>0</v>
      </c>
      <c r="AE818" s="0" t="n">
        <v>1</v>
      </c>
      <c r="AF818" s="0" t="n">
        <v>1</v>
      </c>
      <c r="AG818" s="0" t="n">
        <v>0</v>
      </c>
      <c r="AH818" s="0" t="n">
        <v>0</v>
      </c>
      <c r="AI818" s="0" t="n">
        <v>0</v>
      </c>
      <c r="AJ818" s="0" t="n">
        <v>0</v>
      </c>
      <c r="AK818" s="0" t="n">
        <v>0</v>
      </c>
      <c r="AL818" s="0" t="n">
        <v>0</v>
      </c>
      <c r="AM818" s="0" t="n">
        <v>0</v>
      </c>
      <c r="AN818" s="0" t="n">
        <v>0</v>
      </c>
      <c r="AO818" s="0" t="n">
        <v>0</v>
      </c>
      <c r="AP818" s="0" t="s">
        <v>50</v>
      </c>
      <c r="AQ818" s="0" t="s">
        <v>51</v>
      </c>
      <c r="AR818" s="0" t="s">
        <v>60</v>
      </c>
    </row>
    <row r="819" customFormat="false" ht="12.8" hidden="false" customHeight="false" outlineLevel="0" collapsed="false">
      <c r="A819" s="0" t="s">
        <v>948</v>
      </c>
      <c r="B819" s="0" t="n">
        <v>29.43</v>
      </c>
      <c r="C819" s="0" t="n">
        <v>785.4283</v>
      </c>
      <c r="D819" s="0" t="n">
        <v>8</v>
      </c>
      <c r="E819" s="0" t="n">
        <v>3.4</v>
      </c>
      <c r="F819" s="0" t="n">
        <v>393.7227</v>
      </c>
      <c r="G819" s="0" t="n">
        <v>28.17</v>
      </c>
      <c r="I819" s="0" t="n">
        <v>0</v>
      </c>
      <c r="P819" s="0" t="n">
        <v>37800</v>
      </c>
      <c r="Q819" s="0" t="n">
        <v>19500</v>
      </c>
      <c r="R819" s="0" t="n">
        <v>25500</v>
      </c>
      <c r="S819" s="0" t="n">
        <v>27900</v>
      </c>
      <c r="V819" s="0" t="n">
        <v>10800</v>
      </c>
      <c r="W819" s="0" t="n">
        <v>15</v>
      </c>
      <c r="X819" s="0" t="n">
        <v>8539</v>
      </c>
      <c r="Y819" s="0" t="s">
        <v>69</v>
      </c>
      <c r="Z819" s="0" t="n">
        <v>6</v>
      </c>
      <c r="AA819" s="0" t="n">
        <v>0</v>
      </c>
      <c r="AB819" s="0" t="n">
        <v>1</v>
      </c>
      <c r="AC819" s="0" t="n">
        <v>0</v>
      </c>
      <c r="AD819" s="0" t="n">
        <v>0</v>
      </c>
      <c r="AE819" s="0" t="n">
        <v>0</v>
      </c>
      <c r="AF819" s="0" t="n">
        <v>0</v>
      </c>
      <c r="AG819" s="0" t="n">
        <v>0</v>
      </c>
      <c r="AH819" s="0" t="n">
        <v>0</v>
      </c>
      <c r="AI819" s="0" t="n">
        <v>1</v>
      </c>
      <c r="AJ819" s="0" t="n">
        <v>1</v>
      </c>
      <c r="AK819" s="0" t="n">
        <v>1</v>
      </c>
      <c r="AL819" s="0" t="n">
        <v>1</v>
      </c>
      <c r="AM819" s="0" t="n">
        <v>0</v>
      </c>
      <c r="AN819" s="0" t="n">
        <v>0</v>
      </c>
      <c r="AO819" s="0" t="n">
        <v>1</v>
      </c>
      <c r="AP819" s="0" t="n">
        <v>54036848</v>
      </c>
    </row>
    <row r="820" customFormat="false" ht="12.8" hidden="false" customHeight="false" outlineLevel="0" collapsed="false">
      <c r="A820" s="0" t="s">
        <v>949</v>
      </c>
      <c r="B820" s="0" t="n">
        <v>29.4</v>
      </c>
      <c r="C820" s="0" t="n">
        <v>1140.4757</v>
      </c>
      <c r="D820" s="0" t="n">
        <v>9</v>
      </c>
      <c r="E820" s="0" t="n">
        <v>1.2</v>
      </c>
      <c r="F820" s="0" t="n">
        <v>381.1663</v>
      </c>
      <c r="G820" s="0" t="n">
        <v>22.75</v>
      </c>
      <c r="H820" s="0" t="n">
        <v>170000</v>
      </c>
      <c r="I820" s="0" t="n">
        <v>204000</v>
      </c>
      <c r="J820" s="0" t="n">
        <v>407000</v>
      </c>
      <c r="K820" s="0" t="n">
        <v>478000</v>
      </c>
      <c r="M820" s="0" t="n">
        <v>169000</v>
      </c>
      <c r="P820" s="0" t="n">
        <v>169000</v>
      </c>
      <c r="R820" s="0" t="n">
        <v>83200</v>
      </c>
      <c r="W820" s="0" t="n">
        <v>4</v>
      </c>
      <c r="X820" s="0" t="n">
        <v>6796</v>
      </c>
      <c r="Y820" s="0" t="s">
        <v>126</v>
      </c>
      <c r="Z820" s="0" t="n">
        <v>7</v>
      </c>
      <c r="AA820" s="0" t="n">
        <v>1</v>
      </c>
      <c r="AB820" s="0" t="n">
        <v>1</v>
      </c>
      <c r="AC820" s="0" t="n">
        <v>1</v>
      </c>
      <c r="AD820" s="0" t="n">
        <v>1</v>
      </c>
      <c r="AE820" s="0" t="n">
        <v>0</v>
      </c>
      <c r="AF820" s="0" t="n">
        <v>1</v>
      </c>
      <c r="AG820" s="0" t="n">
        <v>0</v>
      </c>
      <c r="AH820" s="0" t="n">
        <v>0</v>
      </c>
      <c r="AI820" s="0" t="n">
        <v>1</v>
      </c>
      <c r="AJ820" s="0" t="n">
        <v>0</v>
      </c>
      <c r="AK820" s="0" t="n">
        <v>1</v>
      </c>
      <c r="AL820" s="0" t="n">
        <v>0</v>
      </c>
      <c r="AM820" s="0" t="n">
        <v>0</v>
      </c>
      <c r="AN820" s="0" t="n">
        <v>0</v>
      </c>
      <c r="AO820" s="0" t="n">
        <v>0</v>
      </c>
      <c r="AP820" s="0" t="s">
        <v>50</v>
      </c>
      <c r="AQ820" s="0" t="s">
        <v>51</v>
      </c>
      <c r="AR820" s="0" t="s">
        <v>63</v>
      </c>
    </row>
    <row r="821" customFormat="false" ht="12.8" hidden="false" customHeight="false" outlineLevel="0" collapsed="false">
      <c r="A821" s="0" t="s">
        <v>950</v>
      </c>
      <c r="B821" s="0" t="n">
        <v>29.39</v>
      </c>
      <c r="C821" s="0" t="n">
        <v>868.433</v>
      </c>
      <c r="D821" s="0" t="n">
        <v>7</v>
      </c>
      <c r="E821" s="0" t="n">
        <v>2.8</v>
      </c>
      <c r="F821" s="0" t="n">
        <v>435.225</v>
      </c>
      <c r="G821" s="0" t="n">
        <v>66.44</v>
      </c>
      <c r="H821" s="0" t="n">
        <v>588000</v>
      </c>
      <c r="J821" s="0" t="n">
        <v>3420000</v>
      </c>
      <c r="K821" s="0" t="n">
        <v>11200000</v>
      </c>
      <c r="P821" s="0" t="n">
        <v>1180000</v>
      </c>
      <c r="Q821" s="0" t="n">
        <v>2240000</v>
      </c>
      <c r="R821" s="0" t="n">
        <v>1400000</v>
      </c>
      <c r="W821" s="0" t="n">
        <v>1</v>
      </c>
      <c r="X821" s="0" t="n">
        <v>24494</v>
      </c>
      <c r="Y821" s="0" t="s">
        <v>49</v>
      </c>
      <c r="Z821" s="0" t="n">
        <v>6</v>
      </c>
      <c r="AA821" s="0" t="n">
        <v>1</v>
      </c>
      <c r="AB821" s="0" t="n">
        <v>0</v>
      </c>
      <c r="AC821" s="0" t="n">
        <v>1</v>
      </c>
      <c r="AD821" s="0" t="n">
        <v>1</v>
      </c>
      <c r="AE821" s="0" t="n">
        <v>0</v>
      </c>
      <c r="AF821" s="0" t="n">
        <v>0</v>
      </c>
      <c r="AG821" s="0" t="n">
        <v>0</v>
      </c>
      <c r="AH821" s="0" t="n">
        <v>0</v>
      </c>
      <c r="AI821" s="0" t="n">
        <v>1</v>
      </c>
      <c r="AJ821" s="0" t="n">
        <v>1</v>
      </c>
      <c r="AK821" s="0" t="n">
        <v>1</v>
      </c>
      <c r="AL821" s="0" t="n">
        <v>0</v>
      </c>
      <c r="AM821" s="0" t="n">
        <v>0</v>
      </c>
      <c r="AN821" s="0" t="n">
        <v>0</v>
      </c>
      <c r="AO821" s="0" t="n">
        <v>0</v>
      </c>
      <c r="AP821" s="0" t="s">
        <v>50</v>
      </c>
    </row>
    <row r="822" customFormat="false" ht="12.8" hidden="false" customHeight="false" outlineLevel="0" collapsed="false">
      <c r="A822" s="0" t="s">
        <v>951</v>
      </c>
      <c r="B822" s="0" t="n">
        <v>29.36</v>
      </c>
      <c r="C822" s="0" t="n">
        <v>927.5389</v>
      </c>
      <c r="D822" s="0" t="n">
        <v>9</v>
      </c>
      <c r="E822" s="0" t="n">
        <v>2</v>
      </c>
      <c r="F822" s="0" t="n">
        <v>464.7777</v>
      </c>
      <c r="G822" s="0" t="n">
        <v>36.53</v>
      </c>
      <c r="J822" s="0" t="n">
        <v>598000</v>
      </c>
      <c r="K822" s="0" t="n">
        <v>312000</v>
      </c>
      <c r="W822" s="0" t="n">
        <v>3</v>
      </c>
      <c r="X822" s="0" t="n">
        <v>12120</v>
      </c>
      <c r="Y822" s="0" t="s">
        <v>83</v>
      </c>
      <c r="Z822" s="0" t="n">
        <v>2</v>
      </c>
      <c r="AA822" s="0" t="n">
        <v>0</v>
      </c>
      <c r="AB822" s="0" t="n">
        <v>0</v>
      </c>
      <c r="AC822" s="0" t="n">
        <v>1</v>
      </c>
      <c r="AD822" s="0" t="n">
        <v>1</v>
      </c>
      <c r="AE822" s="0" t="n">
        <v>0</v>
      </c>
      <c r="AF822" s="0" t="n">
        <v>0</v>
      </c>
      <c r="AG822" s="0" t="n">
        <v>0</v>
      </c>
      <c r="AH822" s="0" t="n">
        <v>0</v>
      </c>
      <c r="AI822" s="0" t="n">
        <v>0</v>
      </c>
      <c r="AJ822" s="0" t="n">
        <v>0</v>
      </c>
      <c r="AK822" s="0" t="n">
        <v>0</v>
      </c>
      <c r="AL822" s="0" t="n">
        <v>0</v>
      </c>
      <c r="AM822" s="0" t="n">
        <v>0</v>
      </c>
      <c r="AN822" s="0" t="n">
        <v>0</v>
      </c>
      <c r="AO822" s="0" t="n">
        <v>0</v>
      </c>
      <c r="AP822" s="0" t="s">
        <v>50</v>
      </c>
    </row>
    <row r="823" customFormat="false" ht="12.8" hidden="false" customHeight="false" outlineLevel="0" collapsed="false">
      <c r="A823" s="0" t="s">
        <v>952</v>
      </c>
      <c r="B823" s="0" t="n">
        <v>29.29</v>
      </c>
      <c r="C823" s="0" t="n">
        <v>876.3072</v>
      </c>
      <c r="D823" s="0" t="n">
        <v>7</v>
      </c>
      <c r="E823" s="0" t="n">
        <v>1.9</v>
      </c>
      <c r="F823" s="0" t="n">
        <v>439.1617</v>
      </c>
      <c r="G823" s="0" t="n">
        <v>25.82</v>
      </c>
      <c r="K823" s="0" t="n">
        <v>1460000</v>
      </c>
      <c r="L823" s="0" t="n">
        <v>7780000</v>
      </c>
      <c r="M823" s="0" t="n">
        <v>5430000</v>
      </c>
      <c r="O823" s="0" t="n">
        <v>1750000</v>
      </c>
      <c r="Q823" s="0" t="n">
        <v>527000</v>
      </c>
      <c r="R823" s="0" t="n">
        <v>252000</v>
      </c>
      <c r="W823" s="0" t="n">
        <v>9</v>
      </c>
      <c r="X823" s="0" t="n">
        <v>7029</v>
      </c>
      <c r="Y823" s="0" t="s">
        <v>58</v>
      </c>
      <c r="Z823" s="0" t="n">
        <v>8</v>
      </c>
      <c r="AA823" s="0" t="n">
        <v>0</v>
      </c>
      <c r="AB823" s="0" t="n">
        <v>0</v>
      </c>
      <c r="AC823" s="0" t="n">
        <v>0</v>
      </c>
      <c r="AD823" s="0" t="n">
        <v>1</v>
      </c>
      <c r="AE823" s="0" t="n">
        <v>1</v>
      </c>
      <c r="AF823" s="0" t="n">
        <v>2</v>
      </c>
      <c r="AG823" s="0" t="n">
        <v>0</v>
      </c>
      <c r="AH823" s="0" t="n">
        <v>2</v>
      </c>
      <c r="AI823" s="0" t="n">
        <v>0</v>
      </c>
      <c r="AJ823" s="0" t="n">
        <v>1</v>
      </c>
      <c r="AK823" s="0" t="n">
        <v>1</v>
      </c>
      <c r="AL823" s="0" t="n">
        <v>0</v>
      </c>
      <c r="AM823" s="0" t="n">
        <v>0</v>
      </c>
      <c r="AN823" s="0" t="n">
        <v>0</v>
      </c>
      <c r="AO823" s="0" t="n">
        <v>0</v>
      </c>
      <c r="AP823" s="0" t="s">
        <v>50</v>
      </c>
      <c r="AQ823" s="0" t="s">
        <v>51</v>
      </c>
      <c r="AR823" s="0" t="s">
        <v>71</v>
      </c>
    </row>
    <row r="824" customFormat="false" ht="12.8" hidden="false" customHeight="false" outlineLevel="0" collapsed="false">
      <c r="A824" s="0" t="s">
        <v>953</v>
      </c>
      <c r="B824" s="0" t="n">
        <v>29.28</v>
      </c>
      <c r="C824" s="0" t="n">
        <v>1247.4257</v>
      </c>
      <c r="D824" s="0" t="n">
        <v>10</v>
      </c>
      <c r="E824" s="0" t="n">
        <v>2.2</v>
      </c>
      <c r="F824" s="0" t="n">
        <v>624.7215</v>
      </c>
      <c r="G824" s="0" t="n">
        <v>27.69</v>
      </c>
      <c r="I824" s="0" t="n">
        <v>65900</v>
      </c>
      <c r="L824" s="0" t="n">
        <v>104000</v>
      </c>
      <c r="P824" s="0" t="n">
        <v>111000</v>
      </c>
      <c r="W824" s="0" t="n">
        <v>2</v>
      </c>
      <c r="X824" s="0" t="n">
        <v>8015</v>
      </c>
      <c r="Y824" s="0" t="s">
        <v>55</v>
      </c>
      <c r="Z824" s="0" t="n">
        <v>4</v>
      </c>
      <c r="AA824" s="0" t="n">
        <v>0</v>
      </c>
      <c r="AB824" s="0" t="n">
        <v>1</v>
      </c>
      <c r="AC824" s="0" t="n">
        <v>0</v>
      </c>
      <c r="AD824" s="0" t="n">
        <v>0</v>
      </c>
      <c r="AE824" s="0" t="n">
        <v>2</v>
      </c>
      <c r="AF824" s="0" t="n">
        <v>0</v>
      </c>
      <c r="AG824" s="0" t="n">
        <v>0</v>
      </c>
      <c r="AH824" s="0" t="n">
        <v>0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0</v>
      </c>
      <c r="AN824" s="0" t="n">
        <v>0</v>
      </c>
      <c r="AO824" s="0" t="n">
        <v>0</v>
      </c>
      <c r="AP824" s="0" t="s">
        <v>50</v>
      </c>
      <c r="AQ824" s="0" t="s">
        <v>51</v>
      </c>
      <c r="AR824" s="0" t="s">
        <v>139</v>
      </c>
      <c r="AS824" s="0" t="s">
        <v>92</v>
      </c>
    </row>
    <row r="825" customFormat="false" ht="12.8" hidden="false" customHeight="false" outlineLevel="0" collapsed="false">
      <c r="A825" s="0" t="s">
        <v>954</v>
      </c>
      <c r="B825" s="0" t="n">
        <v>29.21</v>
      </c>
      <c r="C825" s="0" t="n">
        <v>1391.6603</v>
      </c>
      <c r="D825" s="0" t="n">
        <v>12</v>
      </c>
      <c r="E825" s="0" t="n">
        <v>9.1</v>
      </c>
      <c r="F825" s="0" t="n">
        <v>696.8438</v>
      </c>
      <c r="G825" s="0" t="n">
        <v>46.12</v>
      </c>
      <c r="J825" s="0" t="n">
        <v>103000</v>
      </c>
      <c r="W825" s="0" t="n">
        <v>3</v>
      </c>
      <c r="X825" s="0" t="n">
        <v>15945</v>
      </c>
      <c r="Y825" s="0" t="s">
        <v>83</v>
      </c>
      <c r="Z825" s="0" t="n">
        <v>1</v>
      </c>
      <c r="AA825" s="0" t="n">
        <v>0</v>
      </c>
      <c r="AB825" s="0" t="n">
        <v>0</v>
      </c>
      <c r="AC825" s="0" t="n">
        <v>1</v>
      </c>
      <c r="AD825" s="0" t="n">
        <v>0</v>
      </c>
      <c r="AE825" s="0" t="n">
        <v>0</v>
      </c>
      <c r="AF825" s="0" t="n">
        <v>0</v>
      </c>
      <c r="AG825" s="0" t="n">
        <v>0</v>
      </c>
      <c r="AH825" s="0" t="n">
        <v>0</v>
      </c>
      <c r="AI825" s="0" t="n">
        <v>0</v>
      </c>
      <c r="AJ825" s="0" t="n">
        <v>0</v>
      </c>
      <c r="AK825" s="0" t="n">
        <v>0</v>
      </c>
      <c r="AL825" s="0" t="n">
        <v>0</v>
      </c>
      <c r="AM825" s="0" t="n">
        <v>0</v>
      </c>
      <c r="AN825" s="0" t="n">
        <v>0</v>
      </c>
      <c r="AO825" s="0" t="n">
        <v>0</v>
      </c>
      <c r="AP825" s="0" t="s">
        <v>50</v>
      </c>
    </row>
    <row r="826" customFormat="false" ht="12.8" hidden="false" customHeight="false" outlineLevel="0" collapsed="false">
      <c r="A826" s="0" t="s">
        <v>955</v>
      </c>
      <c r="B826" s="0" t="n">
        <v>29.19</v>
      </c>
      <c r="C826" s="0" t="n">
        <v>789.4596</v>
      </c>
      <c r="D826" s="0" t="n">
        <v>7</v>
      </c>
      <c r="E826" s="0" t="n">
        <v>-1.3</v>
      </c>
      <c r="F826" s="0" t="n">
        <v>395.7365</v>
      </c>
      <c r="G826" s="0" t="n">
        <v>18.82</v>
      </c>
      <c r="H826" s="0" t="n">
        <v>208000</v>
      </c>
      <c r="I826" s="0" t="n">
        <v>444000</v>
      </c>
      <c r="J826" s="0" t="n">
        <v>259000</v>
      </c>
      <c r="K826" s="0" t="n">
        <v>358000</v>
      </c>
      <c r="P826" s="0" t="n">
        <v>287000</v>
      </c>
      <c r="Q826" s="0" t="n">
        <v>334000</v>
      </c>
      <c r="R826" s="0" t="n">
        <v>0</v>
      </c>
      <c r="S826" s="0" t="n">
        <v>28200</v>
      </c>
      <c r="W826" s="0" t="n">
        <v>1</v>
      </c>
      <c r="X826" s="0" t="n">
        <v>4933</v>
      </c>
      <c r="Y826" s="0" t="s">
        <v>49</v>
      </c>
      <c r="Z826" s="0" t="n">
        <v>8</v>
      </c>
      <c r="AA826" s="0" t="n">
        <v>1</v>
      </c>
      <c r="AB826" s="0" t="n">
        <v>1</v>
      </c>
      <c r="AC826" s="0" t="n">
        <v>1</v>
      </c>
      <c r="AD826" s="0" t="n">
        <v>1</v>
      </c>
      <c r="AE826" s="0" t="n">
        <v>0</v>
      </c>
      <c r="AF826" s="0" t="n">
        <v>0</v>
      </c>
      <c r="AG826" s="0" t="n">
        <v>0</v>
      </c>
      <c r="AH826" s="0" t="n">
        <v>0</v>
      </c>
      <c r="AI826" s="0" t="n">
        <v>1</v>
      </c>
      <c r="AJ826" s="0" t="n">
        <v>1</v>
      </c>
      <c r="AK826" s="0" t="n">
        <v>1</v>
      </c>
      <c r="AL826" s="0" t="n">
        <v>1</v>
      </c>
      <c r="AM826" s="0" t="n">
        <v>0</v>
      </c>
      <c r="AN826" s="0" t="n">
        <v>0</v>
      </c>
      <c r="AO826" s="0" t="n">
        <v>0</v>
      </c>
      <c r="AP826" s="0" t="s">
        <v>50</v>
      </c>
    </row>
    <row r="827" customFormat="false" ht="12.8" hidden="false" customHeight="false" outlineLevel="0" collapsed="false">
      <c r="A827" s="0" t="s">
        <v>956</v>
      </c>
      <c r="B827" s="0" t="n">
        <v>29.19</v>
      </c>
      <c r="C827" s="0" t="n">
        <v>770.4538</v>
      </c>
      <c r="D827" s="0" t="n">
        <v>7</v>
      </c>
      <c r="E827" s="0" t="n">
        <v>2.7</v>
      </c>
      <c r="F827" s="0" t="n">
        <v>386.2352</v>
      </c>
      <c r="G827" s="0" t="n">
        <v>36.3</v>
      </c>
      <c r="H827" s="0" t="n">
        <v>1210000</v>
      </c>
      <c r="I827" s="0" t="n">
        <v>1730000</v>
      </c>
      <c r="L827" s="0" t="n">
        <v>4780000</v>
      </c>
      <c r="M827" s="0" t="n">
        <v>8920000</v>
      </c>
      <c r="N827" s="0" t="n">
        <v>4150000</v>
      </c>
      <c r="O827" s="0" t="n">
        <v>570000</v>
      </c>
      <c r="P827" s="0" t="n">
        <v>1080000</v>
      </c>
      <c r="Q827" s="0" t="n">
        <v>1080000</v>
      </c>
      <c r="W827" s="0" t="n">
        <v>14</v>
      </c>
      <c r="X827" s="0" t="n">
        <v>10886</v>
      </c>
      <c r="Y827" s="0" t="s">
        <v>441</v>
      </c>
      <c r="Z827" s="0" t="n">
        <v>15</v>
      </c>
      <c r="AA827" s="0" t="n">
        <v>1</v>
      </c>
      <c r="AB827" s="0" t="n">
        <v>2</v>
      </c>
      <c r="AC827" s="0" t="n">
        <v>0</v>
      </c>
      <c r="AD827" s="0" t="n">
        <v>0</v>
      </c>
      <c r="AE827" s="0" t="n">
        <v>4</v>
      </c>
      <c r="AF827" s="0" t="n">
        <v>2</v>
      </c>
      <c r="AG827" s="0" t="n">
        <v>2</v>
      </c>
      <c r="AH827" s="0" t="n">
        <v>1</v>
      </c>
      <c r="AI827" s="0" t="n">
        <v>1</v>
      </c>
      <c r="AJ827" s="0" t="n">
        <v>2</v>
      </c>
      <c r="AK827" s="0" t="n">
        <v>0</v>
      </c>
      <c r="AL827" s="0" t="n">
        <v>0</v>
      </c>
      <c r="AM827" s="0" t="n">
        <v>0</v>
      </c>
      <c r="AN827" s="0" t="n">
        <v>0</v>
      </c>
      <c r="AO827" s="0" t="n">
        <v>0</v>
      </c>
    </row>
    <row r="828" customFormat="false" ht="12.8" hidden="false" customHeight="false" outlineLevel="0" collapsed="false">
      <c r="A828" s="0" t="s">
        <v>957</v>
      </c>
      <c r="B828" s="0" t="n">
        <v>29.16</v>
      </c>
      <c r="C828" s="0" t="n">
        <v>1406.8608</v>
      </c>
      <c r="D828" s="0" t="n">
        <v>12</v>
      </c>
      <c r="E828" s="0" t="n">
        <v>4.1</v>
      </c>
      <c r="F828" s="0" t="n">
        <v>469.9628</v>
      </c>
      <c r="G828" s="0" t="n">
        <v>50.54</v>
      </c>
      <c r="J828" s="0" t="n">
        <v>101000</v>
      </c>
      <c r="W828" s="0" t="n">
        <v>3</v>
      </c>
      <c r="X828" s="0" t="n">
        <v>17811</v>
      </c>
      <c r="Y828" s="0" t="s">
        <v>83</v>
      </c>
      <c r="Z828" s="0" t="n">
        <v>1</v>
      </c>
      <c r="AA828" s="0" t="n">
        <v>0</v>
      </c>
      <c r="AB828" s="0" t="n">
        <v>0</v>
      </c>
      <c r="AC828" s="0" t="n">
        <v>1</v>
      </c>
      <c r="AD828" s="0" t="n">
        <v>0</v>
      </c>
      <c r="AE828" s="0" t="n">
        <v>0</v>
      </c>
      <c r="AF828" s="0" t="n">
        <v>0</v>
      </c>
      <c r="AG828" s="0" t="n">
        <v>0</v>
      </c>
      <c r="AH828" s="0" t="n">
        <v>0</v>
      </c>
      <c r="AI828" s="0" t="n">
        <v>0</v>
      </c>
      <c r="AJ828" s="0" t="n">
        <v>0</v>
      </c>
      <c r="AK828" s="0" t="n">
        <v>0</v>
      </c>
      <c r="AL828" s="0" t="n">
        <v>0</v>
      </c>
      <c r="AM828" s="0" t="n">
        <v>0</v>
      </c>
      <c r="AN828" s="0" t="n">
        <v>0</v>
      </c>
      <c r="AO828" s="0" t="n">
        <v>0</v>
      </c>
      <c r="AP828" s="0" t="s">
        <v>50</v>
      </c>
    </row>
    <row r="829" customFormat="false" ht="12.8" hidden="false" customHeight="false" outlineLevel="0" collapsed="false">
      <c r="A829" s="0" t="s">
        <v>958</v>
      </c>
      <c r="B829" s="0" t="n">
        <v>29.14</v>
      </c>
      <c r="C829" s="0" t="n">
        <v>1080.458</v>
      </c>
      <c r="D829" s="0" t="n">
        <v>9</v>
      </c>
      <c r="E829" s="0" t="n">
        <v>0.8</v>
      </c>
      <c r="F829" s="0" t="n">
        <v>541.2367</v>
      </c>
      <c r="G829" s="0" t="n">
        <v>23.58</v>
      </c>
      <c r="H829" s="0" t="n">
        <v>645000</v>
      </c>
      <c r="I829" s="0" t="n">
        <v>770000</v>
      </c>
      <c r="J829" s="0" t="n">
        <v>923000</v>
      </c>
      <c r="K829" s="0" t="n">
        <v>1080000</v>
      </c>
      <c r="M829" s="0" t="n">
        <v>141000</v>
      </c>
      <c r="Q829" s="0" t="n">
        <v>274000</v>
      </c>
      <c r="W829" s="0" t="n">
        <v>2</v>
      </c>
      <c r="X829" s="0" t="n">
        <v>6546</v>
      </c>
      <c r="Y829" s="0" t="s">
        <v>55</v>
      </c>
      <c r="Z829" s="0" t="n">
        <v>6</v>
      </c>
      <c r="AA829" s="0" t="n">
        <v>1</v>
      </c>
      <c r="AB829" s="0" t="n">
        <v>1</v>
      </c>
      <c r="AC829" s="0" t="n">
        <v>1</v>
      </c>
      <c r="AD829" s="0" t="n">
        <v>1</v>
      </c>
      <c r="AE829" s="0" t="n">
        <v>0</v>
      </c>
      <c r="AF829" s="0" t="n">
        <v>1</v>
      </c>
      <c r="AG829" s="0" t="n">
        <v>0</v>
      </c>
      <c r="AH829" s="0" t="n">
        <v>0</v>
      </c>
      <c r="AI829" s="0" t="n">
        <v>0</v>
      </c>
      <c r="AJ829" s="0" t="n">
        <v>1</v>
      </c>
      <c r="AK829" s="0" t="n">
        <v>0</v>
      </c>
      <c r="AL829" s="0" t="n">
        <v>0</v>
      </c>
      <c r="AM829" s="0" t="n">
        <v>0</v>
      </c>
      <c r="AN829" s="0" t="n">
        <v>0</v>
      </c>
      <c r="AO829" s="0" t="n">
        <v>0</v>
      </c>
      <c r="AP829" s="0" t="s">
        <v>50</v>
      </c>
      <c r="AQ829" s="0" t="s">
        <v>51</v>
      </c>
      <c r="AR829" s="0" t="s">
        <v>71</v>
      </c>
      <c r="AS829" s="0" t="s">
        <v>139</v>
      </c>
    </row>
    <row r="830" customFormat="false" ht="12.8" hidden="false" customHeight="false" outlineLevel="0" collapsed="false">
      <c r="A830" s="0" t="s">
        <v>959</v>
      </c>
      <c r="B830" s="0" t="n">
        <v>29.14</v>
      </c>
      <c r="C830" s="0" t="n">
        <v>1880.9227</v>
      </c>
      <c r="D830" s="0" t="n">
        <v>18</v>
      </c>
      <c r="E830" s="0" t="n">
        <v>-0.5</v>
      </c>
      <c r="F830" s="0" t="n">
        <v>941.4682</v>
      </c>
      <c r="G830" s="0" t="n">
        <v>45.37</v>
      </c>
      <c r="Q830" s="0" t="n">
        <v>35800</v>
      </c>
      <c r="W830" s="0" t="n">
        <v>14</v>
      </c>
      <c r="X830" s="0" t="n">
        <v>13963</v>
      </c>
      <c r="Y830" s="0" t="s">
        <v>441</v>
      </c>
      <c r="Z830" s="0" t="n">
        <v>1</v>
      </c>
      <c r="AA830" s="0" t="n">
        <v>0</v>
      </c>
      <c r="AB830" s="0" t="n">
        <v>0</v>
      </c>
      <c r="AC830" s="0" t="n">
        <v>0</v>
      </c>
      <c r="AD830" s="0" t="n">
        <v>0</v>
      </c>
      <c r="AE830" s="0" t="n">
        <v>0</v>
      </c>
      <c r="AF830" s="0" t="n">
        <v>0</v>
      </c>
      <c r="AG830" s="0" t="n">
        <v>0</v>
      </c>
      <c r="AH830" s="0" t="n">
        <v>0</v>
      </c>
      <c r="AI830" s="0" t="n">
        <v>0</v>
      </c>
      <c r="AJ830" s="0" t="n">
        <v>1</v>
      </c>
      <c r="AK830" s="0" t="n">
        <v>0</v>
      </c>
      <c r="AL830" s="0" t="n">
        <v>0</v>
      </c>
      <c r="AM830" s="0" t="n">
        <v>0</v>
      </c>
      <c r="AN830" s="0" t="n">
        <v>0</v>
      </c>
      <c r="AO830" s="0" t="n">
        <v>0</v>
      </c>
      <c r="AP830" s="0" t="n">
        <v>54036848</v>
      </c>
    </row>
    <row r="831" customFormat="false" ht="12.8" hidden="false" customHeight="false" outlineLevel="0" collapsed="false">
      <c r="A831" s="0" t="s">
        <v>960</v>
      </c>
      <c r="B831" s="0" t="n">
        <v>29.04</v>
      </c>
      <c r="C831" s="0" t="n">
        <v>783.4127</v>
      </c>
      <c r="D831" s="0" t="n">
        <v>7</v>
      </c>
      <c r="E831" s="0" t="n">
        <v>0</v>
      </c>
      <c r="F831" s="0" t="n">
        <v>392.7136</v>
      </c>
      <c r="G831" s="0" t="n">
        <v>18.73</v>
      </c>
      <c r="H831" s="0" t="n">
        <v>561000</v>
      </c>
      <c r="I831" s="0" t="n">
        <v>433000</v>
      </c>
      <c r="J831" s="0" t="n">
        <v>469000</v>
      </c>
      <c r="K831" s="0" t="n">
        <v>535000</v>
      </c>
      <c r="W831" s="0" t="n">
        <v>3</v>
      </c>
      <c r="X831" s="0" t="n">
        <v>5445</v>
      </c>
      <c r="Y831" s="0" t="s">
        <v>83</v>
      </c>
      <c r="Z831" s="0" t="n">
        <v>5</v>
      </c>
      <c r="AA831" s="0" t="n">
        <v>1</v>
      </c>
      <c r="AB831" s="0" t="n">
        <v>1</v>
      </c>
      <c r="AC831" s="0" t="n">
        <v>2</v>
      </c>
      <c r="AD831" s="0" t="n">
        <v>1</v>
      </c>
      <c r="AE831" s="0" t="n">
        <v>0</v>
      </c>
      <c r="AF831" s="0" t="n">
        <v>0</v>
      </c>
      <c r="AG831" s="0" t="n">
        <v>0</v>
      </c>
      <c r="AH831" s="0" t="n">
        <v>0</v>
      </c>
      <c r="AI831" s="0" t="n">
        <v>0</v>
      </c>
      <c r="AJ831" s="0" t="n">
        <v>0</v>
      </c>
      <c r="AK831" s="0" t="n">
        <v>0</v>
      </c>
      <c r="AL831" s="0" t="n">
        <v>0</v>
      </c>
      <c r="AM831" s="0" t="n">
        <v>0</v>
      </c>
      <c r="AN831" s="0" t="n">
        <v>0</v>
      </c>
      <c r="AO831" s="0" t="n">
        <v>0</v>
      </c>
      <c r="AP831" s="0" t="s">
        <v>50</v>
      </c>
    </row>
    <row r="832" customFormat="false" ht="12.8" hidden="false" customHeight="false" outlineLevel="0" collapsed="false">
      <c r="A832" s="0" t="s">
        <v>961</v>
      </c>
      <c r="B832" s="0" t="n">
        <v>29.04</v>
      </c>
      <c r="C832" s="0" t="n">
        <v>783.4127</v>
      </c>
      <c r="D832" s="0" t="n">
        <v>7</v>
      </c>
      <c r="E832" s="0" t="n">
        <v>0</v>
      </c>
      <c r="F832" s="0" t="n">
        <v>392.7136</v>
      </c>
      <c r="G832" s="0" t="n">
        <v>18.73</v>
      </c>
      <c r="H832" s="0" t="n">
        <v>561000</v>
      </c>
      <c r="I832" s="0" t="n">
        <v>433000</v>
      </c>
      <c r="J832" s="0" t="n">
        <v>469000</v>
      </c>
      <c r="K832" s="0" t="n">
        <v>535000</v>
      </c>
      <c r="W832" s="0" t="n">
        <v>3</v>
      </c>
      <c r="X832" s="0" t="n">
        <v>5445</v>
      </c>
      <c r="Y832" s="0" t="s">
        <v>83</v>
      </c>
      <c r="Z832" s="0" t="n">
        <v>5</v>
      </c>
      <c r="AA832" s="0" t="n">
        <v>1</v>
      </c>
      <c r="AB832" s="0" t="n">
        <v>1</v>
      </c>
      <c r="AC832" s="0" t="n">
        <v>2</v>
      </c>
      <c r="AD832" s="0" t="n">
        <v>1</v>
      </c>
      <c r="AE832" s="0" t="n">
        <v>0</v>
      </c>
      <c r="AF832" s="0" t="n">
        <v>0</v>
      </c>
      <c r="AG832" s="0" t="n">
        <v>0</v>
      </c>
      <c r="AH832" s="0" t="n">
        <v>0</v>
      </c>
      <c r="AI832" s="0" t="n">
        <v>0</v>
      </c>
      <c r="AJ832" s="0" t="n">
        <v>0</v>
      </c>
      <c r="AK832" s="0" t="n">
        <v>0</v>
      </c>
      <c r="AL832" s="0" t="n">
        <v>0</v>
      </c>
      <c r="AM832" s="0" t="n">
        <v>0</v>
      </c>
      <c r="AN832" s="0" t="n">
        <v>0</v>
      </c>
      <c r="AO832" s="0" t="n">
        <v>0</v>
      </c>
    </row>
    <row r="833" customFormat="false" ht="12.8" hidden="false" customHeight="false" outlineLevel="0" collapsed="false">
      <c r="A833" s="0" t="s">
        <v>962</v>
      </c>
      <c r="B833" s="0" t="n">
        <v>29.04</v>
      </c>
      <c r="C833" s="0" t="n">
        <v>1064.387</v>
      </c>
      <c r="D833" s="0" t="n">
        <v>9</v>
      </c>
      <c r="E833" s="0" t="n">
        <v>1.9</v>
      </c>
      <c r="F833" s="0" t="n">
        <v>533.2018</v>
      </c>
      <c r="G833" s="0" t="n">
        <v>23.8</v>
      </c>
      <c r="H833" s="0" t="n">
        <v>98200</v>
      </c>
      <c r="I833" s="0" t="n">
        <v>210000</v>
      </c>
      <c r="K833" s="0" t="n">
        <v>751000</v>
      </c>
      <c r="L833" s="0" t="n">
        <v>1130000</v>
      </c>
      <c r="M833" s="0" t="n">
        <v>501000</v>
      </c>
      <c r="W833" s="0" t="n">
        <v>2</v>
      </c>
      <c r="X833" s="0" t="n">
        <v>6621</v>
      </c>
      <c r="Y833" s="0" t="s">
        <v>55</v>
      </c>
      <c r="Z833" s="0" t="n">
        <v>5</v>
      </c>
      <c r="AA833" s="0" t="n">
        <v>1</v>
      </c>
      <c r="AB833" s="0" t="n">
        <v>1</v>
      </c>
      <c r="AC833" s="0" t="n">
        <v>0</v>
      </c>
      <c r="AD833" s="0" t="n">
        <v>1</v>
      </c>
      <c r="AE833" s="0" t="n">
        <v>1</v>
      </c>
      <c r="AF833" s="0" t="n">
        <v>1</v>
      </c>
      <c r="AG833" s="0" t="n">
        <v>0</v>
      </c>
      <c r="AH833" s="0" t="n">
        <v>0</v>
      </c>
      <c r="AI833" s="0" t="n">
        <v>0</v>
      </c>
      <c r="AJ833" s="0" t="n">
        <v>0</v>
      </c>
      <c r="AK833" s="0" t="n">
        <v>0</v>
      </c>
      <c r="AL833" s="0" t="n">
        <v>0</v>
      </c>
      <c r="AM833" s="0" t="n">
        <v>0</v>
      </c>
      <c r="AN833" s="0" t="n">
        <v>0</v>
      </c>
      <c r="AO833" s="0" t="n">
        <v>0</v>
      </c>
      <c r="AP833" s="0" t="s">
        <v>50</v>
      </c>
      <c r="AQ833" s="0" t="s">
        <v>51</v>
      </c>
      <c r="AR833" s="0" t="s">
        <v>71</v>
      </c>
    </row>
    <row r="834" customFormat="false" ht="12.8" hidden="false" customHeight="false" outlineLevel="0" collapsed="false">
      <c r="A834" s="0" t="s">
        <v>963</v>
      </c>
      <c r="B834" s="0" t="n">
        <v>29.01</v>
      </c>
      <c r="C834" s="0" t="n">
        <v>1370.5885</v>
      </c>
      <c r="D834" s="0" t="n">
        <v>12</v>
      </c>
      <c r="E834" s="0" t="n">
        <v>1</v>
      </c>
      <c r="F834" s="0" t="n">
        <v>457.8706</v>
      </c>
      <c r="G834" s="0" t="n">
        <v>42.35</v>
      </c>
      <c r="K834" s="0" t="n">
        <v>114000</v>
      </c>
      <c r="W834" s="0" t="n">
        <v>4</v>
      </c>
      <c r="X834" s="0" t="n">
        <v>14460</v>
      </c>
      <c r="Y834" s="0" t="s">
        <v>126</v>
      </c>
      <c r="Z834" s="0" t="n">
        <v>1</v>
      </c>
      <c r="AA834" s="0" t="n">
        <v>0</v>
      </c>
      <c r="AB834" s="0" t="n">
        <v>0</v>
      </c>
      <c r="AC834" s="0" t="n">
        <v>0</v>
      </c>
      <c r="AD834" s="0" t="n">
        <v>1</v>
      </c>
      <c r="AE834" s="0" t="n">
        <v>0</v>
      </c>
      <c r="AF834" s="0" t="n">
        <v>0</v>
      </c>
      <c r="AG834" s="0" t="n">
        <v>0</v>
      </c>
      <c r="AH834" s="0" t="n">
        <v>0</v>
      </c>
      <c r="AI834" s="0" t="n">
        <v>0</v>
      </c>
      <c r="AJ834" s="0" t="n">
        <v>0</v>
      </c>
      <c r="AK834" s="0" t="n">
        <v>0</v>
      </c>
      <c r="AL834" s="0" t="n">
        <v>0</v>
      </c>
      <c r="AM834" s="0" t="n">
        <v>0</v>
      </c>
      <c r="AN834" s="0" t="n">
        <v>0</v>
      </c>
      <c r="AO834" s="0" t="n">
        <v>0</v>
      </c>
      <c r="AP834" s="0" t="s">
        <v>50</v>
      </c>
      <c r="AQ834" s="0" t="s">
        <v>51</v>
      </c>
      <c r="AR834" s="0" t="s">
        <v>139</v>
      </c>
    </row>
    <row r="835" customFormat="false" ht="12.8" hidden="false" customHeight="false" outlineLevel="0" collapsed="false">
      <c r="A835" s="0" t="s">
        <v>964</v>
      </c>
      <c r="B835" s="0" t="n">
        <v>29</v>
      </c>
      <c r="C835" s="0" t="n">
        <v>1653.8079</v>
      </c>
      <c r="D835" s="0" t="n">
        <v>13</v>
      </c>
      <c r="E835" s="0" t="n">
        <v>-0.2</v>
      </c>
      <c r="F835" s="0" t="n">
        <v>827.9111</v>
      </c>
      <c r="G835" s="0" t="n">
        <v>84.1</v>
      </c>
      <c r="H835" s="0" t="n">
        <v>286000</v>
      </c>
      <c r="L835" s="0" t="n">
        <v>739000</v>
      </c>
      <c r="M835" s="0" t="n">
        <v>1280000</v>
      </c>
      <c r="W835" s="0" t="n">
        <v>10</v>
      </c>
      <c r="X835" s="0" t="n">
        <v>31852</v>
      </c>
      <c r="Y835" s="0" t="s">
        <v>47</v>
      </c>
      <c r="Z835" s="0" t="n">
        <v>3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1</v>
      </c>
      <c r="AF835" s="0" t="n">
        <v>1</v>
      </c>
      <c r="AG835" s="0" t="n">
        <v>0</v>
      </c>
      <c r="AH835" s="0" t="n">
        <v>0</v>
      </c>
      <c r="AI835" s="0" t="n">
        <v>0</v>
      </c>
      <c r="AJ835" s="0" t="n">
        <v>0</v>
      </c>
      <c r="AK835" s="0" t="n">
        <v>0</v>
      </c>
      <c r="AL835" s="0" t="n">
        <v>0</v>
      </c>
      <c r="AM835" s="0" t="n">
        <v>0</v>
      </c>
      <c r="AN835" s="0" t="n">
        <v>0</v>
      </c>
      <c r="AO835" s="0" t="n">
        <v>0</v>
      </c>
      <c r="AP835" s="0" t="s">
        <v>50</v>
      </c>
    </row>
    <row r="836" customFormat="false" ht="12.8" hidden="false" customHeight="false" outlineLevel="0" collapsed="false">
      <c r="A836" s="0" t="s">
        <v>965</v>
      </c>
      <c r="B836" s="0" t="n">
        <v>28.97</v>
      </c>
      <c r="C836" s="0" t="n">
        <v>1045.6019</v>
      </c>
      <c r="D836" s="0" t="n">
        <v>9</v>
      </c>
      <c r="E836" s="0" t="n">
        <v>2.8</v>
      </c>
      <c r="F836" s="0" t="n">
        <v>523.8097</v>
      </c>
      <c r="G836" s="0" t="n">
        <v>58.52</v>
      </c>
      <c r="J836" s="0" t="n">
        <v>156000</v>
      </c>
      <c r="K836" s="0" t="n">
        <v>444000</v>
      </c>
      <c r="W836" s="0" t="n">
        <v>3</v>
      </c>
      <c r="X836" s="0" t="n">
        <v>21430</v>
      </c>
      <c r="Y836" s="0" t="s">
        <v>83</v>
      </c>
      <c r="Z836" s="0" t="n">
        <v>2</v>
      </c>
      <c r="AA836" s="0" t="n">
        <v>0</v>
      </c>
      <c r="AB836" s="0" t="n">
        <v>0</v>
      </c>
      <c r="AC836" s="0" t="n">
        <v>1</v>
      </c>
      <c r="AD836" s="0" t="n">
        <v>1</v>
      </c>
      <c r="AE836" s="0" t="n">
        <v>0</v>
      </c>
      <c r="AF836" s="0" t="n">
        <v>0</v>
      </c>
      <c r="AG836" s="0" t="n">
        <v>0</v>
      </c>
      <c r="AH836" s="0" t="n">
        <v>0</v>
      </c>
      <c r="AI836" s="0" t="n">
        <v>0</v>
      </c>
      <c r="AJ836" s="0" t="n">
        <v>0</v>
      </c>
      <c r="AK836" s="0" t="n">
        <v>0</v>
      </c>
      <c r="AL836" s="0" t="n">
        <v>0</v>
      </c>
      <c r="AM836" s="0" t="n">
        <v>0</v>
      </c>
      <c r="AN836" s="0" t="n">
        <v>0</v>
      </c>
      <c r="AO836" s="0" t="n">
        <v>0</v>
      </c>
      <c r="AP836" s="0" t="s">
        <v>894</v>
      </c>
    </row>
    <row r="837" customFormat="false" ht="12.8" hidden="false" customHeight="false" outlineLevel="0" collapsed="false">
      <c r="A837" s="0" t="s">
        <v>966</v>
      </c>
      <c r="B837" s="0" t="n">
        <v>28.95</v>
      </c>
      <c r="C837" s="0" t="n">
        <v>1735.9257</v>
      </c>
      <c r="D837" s="0" t="n">
        <v>15</v>
      </c>
      <c r="E837" s="0" t="n">
        <v>-0.3</v>
      </c>
      <c r="F837" s="0" t="n">
        <v>579.649</v>
      </c>
      <c r="G837" s="0" t="n">
        <v>68.4</v>
      </c>
      <c r="H837" s="0" t="n">
        <v>445000</v>
      </c>
      <c r="I837" s="0" t="n">
        <v>722000</v>
      </c>
      <c r="J837" s="0" t="n">
        <v>1390000</v>
      </c>
      <c r="W837" s="0" t="n">
        <v>1</v>
      </c>
      <c r="X837" s="0" t="n">
        <v>25438</v>
      </c>
      <c r="Y837" s="0" t="s">
        <v>49</v>
      </c>
      <c r="Z837" s="0" t="n">
        <v>3</v>
      </c>
      <c r="AA837" s="0" t="n">
        <v>1</v>
      </c>
      <c r="AB837" s="0" t="n">
        <v>1</v>
      </c>
      <c r="AC837" s="0" t="n">
        <v>1</v>
      </c>
      <c r="AD837" s="0" t="n">
        <v>0</v>
      </c>
      <c r="AE837" s="0" t="n">
        <v>0</v>
      </c>
      <c r="AF837" s="0" t="n">
        <v>0</v>
      </c>
      <c r="AG837" s="0" t="n">
        <v>0</v>
      </c>
      <c r="AH837" s="0" t="n">
        <v>0</v>
      </c>
      <c r="AI837" s="0" t="n">
        <v>0</v>
      </c>
      <c r="AJ837" s="0" t="n">
        <v>0</v>
      </c>
      <c r="AK837" s="0" t="n">
        <v>0</v>
      </c>
      <c r="AL837" s="0" t="n">
        <v>0</v>
      </c>
      <c r="AM837" s="0" t="n">
        <v>0</v>
      </c>
      <c r="AN837" s="0" t="n">
        <v>0</v>
      </c>
      <c r="AO837" s="0" t="n">
        <v>0</v>
      </c>
      <c r="AP837" s="0" t="s">
        <v>50</v>
      </c>
    </row>
    <row r="838" customFormat="false" ht="12.8" hidden="false" customHeight="false" outlineLevel="0" collapsed="false">
      <c r="A838" s="0" t="s">
        <v>967</v>
      </c>
      <c r="B838" s="0" t="n">
        <v>28.95</v>
      </c>
      <c r="C838" s="0" t="n">
        <v>1291.6349</v>
      </c>
      <c r="D838" s="0" t="n">
        <v>10</v>
      </c>
      <c r="E838" s="0" t="n">
        <v>3.6</v>
      </c>
      <c r="F838" s="0" t="n">
        <v>646.827</v>
      </c>
      <c r="G838" s="0" t="n">
        <v>66.03</v>
      </c>
      <c r="H838" s="0" t="n">
        <v>11400000</v>
      </c>
      <c r="I838" s="0" t="n">
        <v>12600000</v>
      </c>
      <c r="J838" s="0" t="n">
        <v>7880000</v>
      </c>
      <c r="K838" s="0" t="n">
        <v>4420000</v>
      </c>
      <c r="P838" s="0" t="n">
        <v>706000</v>
      </c>
      <c r="R838" s="0" t="n">
        <v>14600000</v>
      </c>
      <c r="W838" s="0" t="n">
        <v>15</v>
      </c>
      <c r="X838" s="0" t="n">
        <v>22875</v>
      </c>
      <c r="Y838" s="0" t="s">
        <v>69</v>
      </c>
      <c r="Z838" s="0" t="n">
        <v>16</v>
      </c>
      <c r="AA838" s="0" t="n">
        <v>2</v>
      </c>
      <c r="AB838" s="0" t="n">
        <v>2</v>
      </c>
      <c r="AC838" s="0" t="n">
        <v>4</v>
      </c>
      <c r="AD838" s="0" t="n">
        <v>3</v>
      </c>
      <c r="AE838" s="0" t="n">
        <v>0</v>
      </c>
      <c r="AF838" s="0" t="n">
        <v>0</v>
      </c>
      <c r="AG838" s="0" t="n">
        <v>0</v>
      </c>
      <c r="AH838" s="0" t="n">
        <v>0</v>
      </c>
      <c r="AI838" s="0" t="n">
        <v>1</v>
      </c>
      <c r="AJ838" s="0" t="n">
        <v>0</v>
      </c>
      <c r="AK838" s="0" t="n">
        <v>4</v>
      </c>
      <c r="AL838" s="0" t="n">
        <v>0</v>
      </c>
      <c r="AM838" s="0" t="n">
        <v>0</v>
      </c>
      <c r="AN838" s="0" t="n">
        <v>0</v>
      </c>
      <c r="AO838" s="0" t="n">
        <v>0</v>
      </c>
      <c r="AP838" s="0" t="s">
        <v>50</v>
      </c>
    </row>
    <row r="839" customFormat="false" ht="12.8" hidden="false" customHeight="false" outlineLevel="0" collapsed="false">
      <c r="A839" s="0" t="s">
        <v>968</v>
      </c>
      <c r="B839" s="0" t="n">
        <v>28.95</v>
      </c>
      <c r="C839" s="0" t="n">
        <v>1529.7473</v>
      </c>
      <c r="D839" s="0" t="n">
        <v>13</v>
      </c>
      <c r="E839" s="0" t="n">
        <v>1.5</v>
      </c>
      <c r="F839" s="0" t="n">
        <v>510.9238</v>
      </c>
      <c r="G839" s="0" t="n">
        <v>43.92</v>
      </c>
      <c r="J839" s="0" t="n">
        <v>679000</v>
      </c>
      <c r="W839" s="0" t="n">
        <v>3</v>
      </c>
      <c r="X839" s="0" t="n">
        <v>15053</v>
      </c>
      <c r="Y839" s="0" t="s">
        <v>83</v>
      </c>
      <c r="Z839" s="0" t="n">
        <v>1</v>
      </c>
      <c r="AA839" s="0" t="n">
        <v>0</v>
      </c>
      <c r="AB839" s="0" t="n">
        <v>0</v>
      </c>
      <c r="AC839" s="0" t="n">
        <v>1</v>
      </c>
      <c r="AD839" s="0" t="n">
        <v>0</v>
      </c>
      <c r="AE839" s="0" t="n">
        <v>0</v>
      </c>
      <c r="AF839" s="0" t="n">
        <v>0</v>
      </c>
      <c r="AG839" s="0" t="n">
        <v>0</v>
      </c>
      <c r="AH839" s="0" t="n">
        <v>0</v>
      </c>
      <c r="AI839" s="0" t="n">
        <v>0</v>
      </c>
      <c r="AJ839" s="0" t="n">
        <v>0</v>
      </c>
      <c r="AK839" s="0" t="n">
        <v>0</v>
      </c>
      <c r="AL839" s="0" t="n">
        <v>0</v>
      </c>
      <c r="AM839" s="0" t="n">
        <v>0</v>
      </c>
      <c r="AN839" s="0" t="n">
        <v>0</v>
      </c>
      <c r="AO839" s="0" t="n">
        <v>0</v>
      </c>
      <c r="AP839" s="0" t="s">
        <v>50</v>
      </c>
    </row>
    <row r="840" customFormat="false" ht="12.8" hidden="false" customHeight="false" outlineLevel="0" collapsed="false">
      <c r="A840" s="0" t="s">
        <v>969</v>
      </c>
      <c r="B840" s="0" t="n">
        <v>28.91</v>
      </c>
      <c r="C840" s="0" t="n">
        <v>1417.7928</v>
      </c>
      <c r="D840" s="0" t="n">
        <v>12</v>
      </c>
      <c r="E840" s="0" t="n">
        <v>1.2</v>
      </c>
      <c r="F840" s="0" t="n">
        <v>473.6055</v>
      </c>
      <c r="G840" s="0" t="n">
        <v>58.79</v>
      </c>
      <c r="H840" s="0" t="n">
        <v>348000</v>
      </c>
      <c r="I840" s="0" t="n">
        <v>427000</v>
      </c>
      <c r="W840" s="0" t="n">
        <v>2</v>
      </c>
      <c r="X840" s="0" t="n">
        <v>20879</v>
      </c>
      <c r="Y840" s="0" t="s">
        <v>55</v>
      </c>
      <c r="Z840" s="0" t="n">
        <v>3</v>
      </c>
      <c r="AA840" s="0" t="n">
        <v>1</v>
      </c>
      <c r="AB840" s="0" t="n">
        <v>2</v>
      </c>
      <c r="AC840" s="0" t="n">
        <v>0</v>
      </c>
      <c r="AD840" s="0" t="n">
        <v>0</v>
      </c>
      <c r="AE840" s="0" t="n">
        <v>0</v>
      </c>
      <c r="AF840" s="0" t="n">
        <v>0</v>
      </c>
      <c r="AG840" s="0" t="n">
        <v>0</v>
      </c>
      <c r="AH840" s="0" t="n">
        <v>0</v>
      </c>
      <c r="AI840" s="0" t="n">
        <v>0</v>
      </c>
      <c r="AJ840" s="0" t="n">
        <v>0</v>
      </c>
      <c r="AK840" s="0" t="n">
        <v>0</v>
      </c>
      <c r="AL840" s="0" t="n">
        <v>0</v>
      </c>
      <c r="AM840" s="0" t="n">
        <v>0</v>
      </c>
      <c r="AN840" s="0" t="n">
        <v>0</v>
      </c>
      <c r="AO840" s="0" t="n">
        <v>0</v>
      </c>
      <c r="AP840" s="0" t="s">
        <v>50</v>
      </c>
    </row>
    <row r="841" customFormat="false" ht="12.8" hidden="false" customHeight="false" outlineLevel="0" collapsed="false">
      <c r="A841" s="0" t="s">
        <v>970</v>
      </c>
      <c r="B841" s="0" t="n">
        <v>28.88</v>
      </c>
      <c r="C841" s="0" t="n">
        <v>1370.679</v>
      </c>
      <c r="D841" s="0" t="n">
        <v>13</v>
      </c>
      <c r="E841" s="0" t="n">
        <v>0.9</v>
      </c>
      <c r="F841" s="0" t="n">
        <v>686.3474</v>
      </c>
      <c r="G841" s="0" t="n">
        <v>38.99</v>
      </c>
      <c r="H841" s="0" t="n">
        <v>137000</v>
      </c>
      <c r="L841" s="0" t="n">
        <v>201000</v>
      </c>
      <c r="M841" s="0" t="n">
        <v>204000</v>
      </c>
      <c r="P841" s="0" t="n">
        <v>273000</v>
      </c>
      <c r="Q841" s="0" t="n">
        <v>258000</v>
      </c>
      <c r="W841" s="0" t="n">
        <v>13</v>
      </c>
      <c r="X841" s="0" t="n">
        <v>11986</v>
      </c>
      <c r="Y841" s="0" t="s">
        <v>116</v>
      </c>
      <c r="Z841" s="0" t="n">
        <v>5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1</v>
      </c>
      <c r="AF841" s="0" t="n">
        <v>1</v>
      </c>
      <c r="AG841" s="0" t="n">
        <v>0</v>
      </c>
      <c r="AH841" s="0" t="n">
        <v>0</v>
      </c>
      <c r="AI841" s="0" t="n">
        <v>1</v>
      </c>
      <c r="AJ841" s="0" t="n">
        <v>1</v>
      </c>
      <c r="AK841" s="0" t="n">
        <v>0</v>
      </c>
      <c r="AL841" s="0" t="n">
        <v>0</v>
      </c>
      <c r="AM841" s="0" t="n">
        <v>0</v>
      </c>
      <c r="AN841" s="0" t="n">
        <v>0</v>
      </c>
      <c r="AO841" s="0" t="n">
        <v>0</v>
      </c>
      <c r="AP841" s="0" t="n">
        <v>54036848</v>
      </c>
    </row>
    <row r="842" customFormat="false" ht="12.8" hidden="false" customHeight="false" outlineLevel="0" collapsed="false">
      <c r="A842" s="0" t="s">
        <v>971</v>
      </c>
      <c r="B842" s="0" t="n">
        <v>28.88</v>
      </c>
      <c r="C842" s="0" t="n">
        <v>1070.6335</v>
      </c>
      <c r="D842" s="0" t="n">
        <v>10</v>
      </c>
      <c r="E842" s="0" t="n">
        <v>1.2</v>
      </c>
      <c r="F842" s="0" t="n">
        <v>536.3247</v>
      </c>
      <c r="G842" s="0" t="n">
        <v>69.39</v>
      </c>
      <c r="L842" s="0" t="n">
        <v>0</v>
      </c>
      <c r="M842" s="0" t="n">
        <v>1260000</v>
      </c>
      <c r="W842" s="0" t="n">
        <v>10</v>
      </c>
      <c r="X842" s="0" t="n">
        <v>25317</v>
      </c>
      <c r="Y842" s="0" t="s">
        <v>47</v>
      </c>
      <c r="Z842" s="0" t="n">
        <v>2</v>
      </c>
      <c r="AA842" s="0" t="n">
        <v>0</v>
      </c>
      <c r="AB842" s="0" t="n">
        <v>0</v>
      </c>
      <c r="AC842" s="0" t="n">
        <v>0</v>
      </c>
      <c r="AD842" s="0" t="n">
        <v>0</v>
      </c>
      <c r="AE842" s="0" t="n">
        <v>1</v>
      </c>
      <c r="AF842" s="0" t="n">
        <v>1</v>
      </c>
      <c r="AG842" s="0" t="n">
        <v>0</v>
      </c>
      <c r="AH842" s="0" t="n">
        <v>0</v>
      </c>
      <c r="AI842" s="0" t="n">
        <v>0</v>
      </c>
      <c r="AJ842" s="0" t="n">
        <v>0</v>
      </c>
      <c r="AK842" s="0" t="n">
        <v>0</v>
      </c>
      <c r="AL842" s="0" t="n">
        <v>0</v>
      </c>
      <c r="AM842" s="0" t="n">
        <v>0</v>
      </c>
      <c r="AN842" s="0" t="n">
        <v>0</v>
      </c>
      <c r="AO842" s="0" t="n">
        <v>0</v>
      </c>
    </row>
    <row r="843" customFormat="false" ht="12.8" hidden="false" customHeight="false" outlineLevel="0" collapsed="false">
      <c r="A843" s="0" t="s">
        <v>972</v>
      </c>
      <c r="B843" s="0" t="n">
        <v>28.85</v>
      </c>
      <c r="C843" s="0" t="n">
        <v>1587.9017</v>
      </c>
      <c r="D843" s="0" t="n">
        <v>15</v>
      </c>
      <c r="E843" s="0" t="n">
        <v>3.5</v>
      </c>
      <c r="F843" s="0" t="n">
        <v>530.3097</v>
      </c>
      <c r="G843" s="0" t="n">
        <v>57.53</v>
      </c>
      <c r="H843" s="0" t="n">
        <v>275000</v>
      </c>
      <c r="L843" s="0" t="n">
        <v>443000</v>
      </c>
      <c r="M843" s="0" t="n">
        <v>830000</v>
      </c>
      <c r="W843" s="0" t="n">
        <v>9</v>
      </c>
      <c r="X843" s="0" t="n">
        <v>19644</v>
      </c>
      <c r="Y843" s="0" t="s">
        <v>58</v>
      </c>
      <c r="Z843" s="0" t="n">
        <v>4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1</v>
      </c>
      <c r="AF843" s="0" t="n">
        <v>2</v>
      </c>
      <c r="AG843" s="0" t="n">
        <v>0</v>
      </c>
      <c r="AH843" s="0" t="n">
        <v>0</v>
      </c>
      <c r="AI843" s="0" t="n">
        <v>0</v>
      </c>
      <c r="AJ843" s="0" t="n">
        <v>0</v>
      </c>
      <c r="AK843" s="0" t="n">
        <v>0</v>
      </c>
      <c r="AL843" s="0" t="n">
        <v>0</v>
      </c>
      <c r="AM843" s="0" t="n">
        <v>0</v>
      </c>
      <c r="AN843" s="0" t="n">
        <v>0</v>
      </c>
      <c r="AO843" s="0" t="n">
        <v>0</v>
      </c>
      <c r="AP843" s="0" t="s">
        <v>973</v>
      </c>
    </row>
    <row r="844" customFormat="false" ht="12.8" hidden="false" customHeight="false" outlineLevel="0" collapsed="false">
      <c r="A844" s="0" t="s">
        <v>974</v>
      </c>
      <c r="B844" s="0" t="n">
        <v>28.85</v>
      </c>
      <c r="C844" s="0" t="n">
        <v>1001.5393</v>
      </c>
      <c r="D844" s="0" t="n">
        <v>9</v>
      </c>
      <c r="E844" s="0" t="n">
        <v>-0.4</v>
      </c>
      <c r="F844" s="0" t="n">
        <v>501.7767</v>
      </c>
      <c r="G844" s="0" t="n">
        <v>31.29</v>
      </c>
      <c r="H844" s="0" t="n">
        <v>0</v>
      </c>
      <c r="K844" s="0" t="n">
        <v>154000</v>
      </c>
      <c r="W844" s="0" t="n">
        <v>1</v>
      </c>
      <c r="X844" s="0" t="n">
        <v>9401</v>
      </c>
      <c r="Y844" s="0" t="s">
        <v>49</v>
      </c>
      <c r="Z844" s="0" t="n">
        <v>3</v>
      </c>
      <c r="AA844" s="0" t="n">
        <v>1</v>
      </c>
      <c r="AB844" s="0" t="n">
        <v>0</v>
      </c>
      <c r="AC844" s="0" t="n">
        <v>0</v>
      </c>
      <c r="AD844" s="0" t="n">
        <v>1</v>
      </c>
      <c r="AE844" s="0" t="n">
        <v>0</v>
      </c>
      <c r="AF844" s="0" t="n">
        <v>1</v>
      </c>
      <c r="AG844" s="0" t="n">
        <v>0</v>
      </c>
      <c r="AH844" s="0" t="n">
        <v>0</v>
      </c>
      <c r="AI844" s="0" t="n">
        <v>0</v>
      </c>
      <c r="AJ844" s="0" t="n">
        <v>0</v>
      </c>
      <c r="AK844" s="0" t="n">
        <v>0</v>
      </c>
      <c r="AL844" s="0" t="n">
        <v>0</v>
      </c>
      <c r="AM844" s="0" t="n">
        <v>0</v>
      </c>
      <c r="AN844" s="0" t="n">
        <v>0</v>
      </c>
      <c r="AO844" s="0" t="n">
        <v>0</v>
      </c>
      <c r="AP844" s="0" t="s">
        <v>975</v>
      </c>
    </row>
    <row r="845" customFormat="false" ht="12.8" hidden="false" customHeight="false" outlineLevel="0" collapsed="false">
      <c r="A845" s="0" t="s">
        <v>976</v>
      </c>
      <c r="B845" s="0" t="n">
        <v>28.84</v>
      </c>
      <c r="C845" s="0" t="n">
        <v>1056.495</v>
      </c>
      <c r="D845" s="0" t="n">
        <v>9</v>
      </c>
      <c r="E845" s="0" t="n">
        <v>1</v>
      </c>
      <c r="F845" s="0" t="n">
        <v>529.2553</v>
      </c>
      <c r="G845" s="0" t="n">
        <v>84.81</v>
      </c>
      <c r="L845" s="0" t="n">
        <v>2480000</v>
      </c>
      <c r="M845" s="0" t="n">
        <v>4140000</v>
      </c>
      <c r="N845" s="0" t="n">
        <v>1340000</v>
      </c>
      <c r="O845" s="0" t="n">
        <v>37000</v>
      </c>
      <c r="W845" s="0" t="n">
        <v>9</v>
      </c>
      <c r="X845" s="0" t="n">
        <v>31159</v>
      </c>
      <c r="Y845" s="0" t="s">
        <v>58</v>
      </c>
      <c r="Z845" s="0" t="n">
        <v>4</v>
      </c>
      <c r="AA845" s="0" t="n">
        <v>0</v>
      </c>
      <c r="AB845" s="0" t="n">
        <v>0</v>
      </c>
      <c r="AC845" s="0" t="n">
        <v>0</v>
      </c>
      <c r="AD845" s="0" t="n">
        <v>0</v>
      </c>
      <c r="AE845" s="0" t="n">
        <v>1</v>
      </c>
      <c r="AF845" s="0" t="n">
        <v>1</v>
      </c>
      <c r="AG845" s="0" t="n">
        <v>1</v>
      </c>
      <c r="AH845" s="0" t="n">
        <v>1</v>
      </c>
      <c r="AI845" s="0" t="n">
        <v>0</v>
      </c>
      <c r="AJ845" s="0" t="n">
        <v>0</v>
      </c>
      <c r="AK845" s="0" t="n">
        <v>0</v>
      </c>
      <c r="AL845" s="0" t="n">
        <v>0</v>
      </c>
      <c r="AM845" s="0" t="n">
        <v>0</v>
      </c>
      <c r="AN845" s="0" t="n">
        <v>0</v>
      </c>
      <c r="AO845" s="0" t="n">
        <v>0</v>
      </c>
      <c r="AP845" s="0" t="s">
        <v>50</v>
      </c>
    </row>
    <row r="846" customFormat="false" ht="12.8" hidden="false" customHeight="false" outlineLevel="0" collapsed="false">
      <c r="A846" s="0" t="s">
        <v>977</v>
      </c>
      <c r="B846" s="0" t="n">
        <v>28.83</v>
      </c>
      <c r="C846" s="0" t="n">
        <v>841.5637</v>
      </c>
      <c r="D846" s="0" t="n">
        <v>7</v>
      </c>
      <c r="E846" s="0" t="n">
        <v>-1</v>
      </c>
      <c r="F846" s="0" t="n">
        <v>421.7887</v>
      </c>
      <c r="G846" s="0" t="n">
        <v>52.42</v>
      </c>
      <c r="M846" s="0" t="n">
        <v>117000</v>
      </c>
      <c r="W846" s="0" t="n">
        <v>10</v>
      </c>
      <c r="X846" s="0" t="n">
        <v>17550</v>
      </c>
      <c r="Y846" s="0" t="s">
        <v>47</v>
      </c>
      <c r="Z846" s="0" t="n">
        <v>1</v>
      </c>
      <c r="AA846" s="0" t="n">
        <v>0</v>
      </c>
      <c r="AB846" s="0" t="n">
        <v>0</v>
      </c>
      <c r="AC846" s="0" t="n">
        <v>0</v>
      </c>
      <c r="AD846" s="0" t="n">
        <v>0</v>
      </c>
      <c r="AE846" s="0" t="n">
        <v>0</v>
      </c>
      <c r="AF846" s="0" t="n">
        <v>1</v>
      </c>
      <c r="AG846" s="0" t="n">
        <v>0</v>
      </c>
      <c r="AH846" s="0" t="n">
        <v>0</v>
      </c>
      <c r="AI846" s="0" t="n">
        <v>0</v>
      </c>
      <c r="AJ846" s="0" t="n">
        <v>0</v>
      </c>
      <c r="AK846" s="0" t="n">
        <v>0</v>
      </c>
      <c r="AL846" s="0" t="n">
        <v>0</v>
      </c>
      <c r="AM846" s="0" t="n">
        <v>0</v>
      </c>
      <c r="AN846" s="0" t="n">
        <v>0</v>
      </c>
      <c r="AO846" s="0" t="n">
        <v>0</v>
      </c>
    </row>
    <row r="847" customFormat="false" ht="12.8" hidden="false" customHeight="false" outlineLevel="0" collapsed="false">
      <c r="A847" s="0" t="s">
        <v>978</v>
      </c>
      <c r="B847" s="0" t="n">
        <v>28.83</v>
      </c>
      <c r="C847" s="0" t="n">
        <v>841.5637</v>
      </c>
      <c r="D847" s="0" t="n">
        <v>7</v>
      </c>
      <c r="E847" s="0" t="n">
        <v>-1</v>
      </c>
      <c r="F847" s="0" t="n">
        <v>421.7887</v>
      </c>
      <c r="G847" s="0" t="n">
        <v>52.42</v>
      </c>
      <c r="M847" s="0" t="n">
        <v>117000</v>
      </c>
      <c r="W847" s="0" t="n">
        <v>10</v>
      </c>
      <c r="X847" s="0" t="n">
        <v>17550</v>
      </c>
      <c r="Y847" s="0" t="s">
        <v>47</v>
      </c>
      <c r="Z847" s="0" t="n">
        <v>1</v>
      </c>
      <c r="AA847" s="0" t="n">
        <v>0</v>
      </c>
      <c r="AB847" s="0" t="n">
        <v>0</v>
      </c>
      <c r="AC847" s="0" t="n">
        <v>0</v>
      </c>
      <c r="AD847" s="0" t="n">
        <v>0</v>
      </c>
      <c r="AE847" s="0" t="n">
        <v>0</v>
      </c>
      <c r="AF847" s="0" t="n">
        <v>1</v>
      </c>
      <c r="AG847" s="0" t="n">
        <v>0</v>
      </c>
      <c r="AH847" s="0" t="n">
        <v>0</v>
      </c>
      <c r="AI847" s="0" t="n">
        <v>0</v>
      </c>
      <c r="AJ847" s="0" t="n">
        <v>0</v>
      </c>
      <c r="AK847" s="0" t="n">
        <v>0</v>
      </c>
      <c r="AL847" s="0" t="n">
        <v>0</v>
      </c>
      <c r="AM847" s="0" t="n">
        <v>0</v>
      </c>
      <c r="AN847" s="0" t="n">
        <v>0</v>
      </c>
      <c r="AO847" s="0" t="n">
        <v>0</v>
      </c>
    </row>
    <row r="848" customFormat="false" ht="12.8" hidden="false" customHeight="false" outlineLevel="0" collapsed="false">
      <c r="A848" s="0" t="s">
        <v>979</v>
      </c>
      <c r="B848" s="0" t="n">
        <v>28.83</v>
      </c>
      <c r="C848" s="0" t="n">
        <v>841.5637</v>
      </c>
      <c r="D848" s="0" t="n">
        <v>7</v>
      </c>
      <c r="E848" s="0" t="n">
        <v>-1</v>
      </c>
      <c r="F848" s="0" t="n">
        <v>421.7887</v>
      </c>
      <c r="G848" s="0" t="n">
        <v>52.42</v>
      </c>
      <c r="M848" s="0" t="n">
        <v>117000</v>
      </c>
      <c r="W848" s="0" t="n">
        <v>10</v>
      </c>
      <c r="X848" s="0" t="n">
        <v>17550</v>
      </c>
      <c r="Y848" s="0" t="s">
        <v>47</v>
      </c>
      <c r="Z848" s="0" t="n">
        <v>1</v>
      </c>
      <c r="AA848" s="0" t="n">
        <v>0</v>
      </c>
      <c r="AB848" s="0" t="n">
        <v>0</v>
      </c>
      <c r="AC848" s="0" t="n">
        <v>0</v>
      </c>
      <c r="AD848" s="0" t="n">
        <v>0</v>
      </c>
      <c r="AE848" s="0" t="n">
        <v>0</v>
      </c>
      <c r="AF848" s="0" t="n">
        <v>1</v>
      </c>
      <c r="AG848" s="0" t="n">
        <v>0</v>
      </c>
      <c r="AH848" s="0" t="n">
        <v>0</v>
      </c>
      <c r="AI848" s="0" t="n">
        <v>0</v>
      </c>
      <c r="AJ848" s="0" t="n">
        <v>0</v>
      </c>
      <c r="AK848" s="0" t="n">
        <v>0</v>
      </c>
      <c r="AL848" s="0" t="n">
        <v>0</v>
      </c>
      <c r="AM848" s="0" t="n">
        <v>0</v>
      </c>
      <c r="AN848" s="0" t="n">
        <v>0</v>
      </c>
      <c r="AO848" s="0" t="n">
        <v>0</v>
      </c>
    </row>
    <row r="849" customFormat="false" ht="12.8" hidden="false" customHeight="false" outlineLevel="0" collapsed="false">
      <c r="A849" s="0" t="s">
        <v>980</v>
      </c>
      <c r="B849" s="0" t="n">
        <v>28.83</v>
      </c>
      <c r="C849" s="0" t="n">
        <v>841.5637</v>
      </c>
      <c r="D849" s="0" t="n">
        <v>7</v>
      </c>
      <c r="E849" s="0" t="n">
        <v>-1</v>
      </c>
      <c r="F849" s="0" t="n">
        <v>421.7887</v>
      </c>
      <c r="G849" s="0" t="n">
        <v>52.42</v>
      </c>
      <c r="M849" s="0" t="n">
        <v>117000</v>
      </c>
      <c r="W849" s="0" t="n">
        <v>10</v>
      </c>
      <c r="X849" s="0" t="n">
        <v>17550</v>
      </c>
      <c r="Y849" s="0" t="s">
        <v>47</v>
      </c>
      <c r="Z849" s="0" t="n">
        <v>1</v>
      </c>
      <c r="AA849" s="0" t="n">
        <v>0</v>
      </c>
      <c r="AB849" s="0" t="n">
        <v>0</v>
      </c>
      <c r="AC849" s="0" t="n">
        <v>0</v>
      </c>
      <c r="AD849" s="0" t="n">
        <v>0</v>
      </c>
      <c r="AE849" s="0" t="n">
        <v>0</v>
      </c>
      <c r="AF849" s="0" t="n">
        <v>1</v>
      </c>
      <c r="AG849" s="0" t="n">
        <v>0</v>
      </c>
      <c r="AH849" s="0" t="n">
        <v>0</v>
      </c>
      <c r="AI849" s="0" t="n">
        <v>0</v>
      </c>
      <c r="AJ849" s="0" t="n">
        <v>0</v>
      </c>
      <c r="AK849" s="0" t="n">
        <v>0</v>
      </c>
      <c r="AL849" s="0" t="n">
        <v>0</v>
      </c>
      <c r="AM849" s="0" t="n">
        <v>0</v>
      </c>
      <c r="AN849" s="0" t="n">
        <v>0</v>
      </c>
      <c r="AO849" s="0" t="n">
        <v>0</v>
      </c>
    </row>
    <row r="850" customFormat="false" ht="12.8" hidden="false" customHeight="false" outlineLevel="0" collapsed="false">
      <c r="A850" s="0" t="s">
        <v>981</v>
      </c>
      <c r="B850" s="0" t="n">
        <v>28.83</v>
      </c>
      <c r="C850" s="0" t="n">
        <v>841.5637</v>
      </c>
      <c r="D850" s="0" t="n">
        <v>7</v>
      </c>
      <c r="E850" s="0" t="n">
        <v>-1</v>
      </c>
      <c r="F850" s="0" t="n">
        <v>421.7887</v>
      </c>
      <c r="G850" s="0" t="n">
        <v>52.42</v>
      </c>
      <c r="M850" s="0" t="n">
        <v>117000</v>
      </c>
      <c r="W850" s="0" t="n">
        <v>10</v>
      </c>
      <c r="X850" s="0" t="n">
        <v>17550</v>
      </c>
      <c r="Y850" s="0" t="s">
        <v>47</v>
      </c>
      <c r="Z850" s="0" t="n">
        <v>1</v>
      </c>
      <c r="AA850" s="0" t="n">
        <v>0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1</v>
      </c>
      <c r="AG850" s="0" t="n">
        <v>0</v>
      </c>
      <c r="AH850" s="0" t="n">
        <v>0</v>
      </c>
      <c r="AI850" s="0" t="n">
        <v>0</v>
      </c>
      <c r="AJ850" s="0" t="n">
        <v>0</v>
      </c>
      <c r="AK850" s="0" t="n">
        <v>0</v>
      </c>
      <c r="AL850" s="0" t="n">
        <v>0</v>
      </c>
      <c r="AM850" s="0" t="n">
        <v>0</v>
      </c>
      <c r="AN850" s="0" t="n">
        <v>0</v>
      </c>
      <c r="AO850" s="0" t="n">
        <v>0</v>
      </c>
    </row>
    <row r="851" customFormat="false" ht="12.8" hidden="false" customHeight="false" outlineLevel="0" collapsed="false">
      <c r="A851" s="0" t="s">
        <v>982</v>
      </c>
      <c r="B851" s="0" t="n">
        <v>28.83</v>
      </c>
      <c r="C851" s="0" t="n">
        <v>841.5637</v>
      </c>
      <c r="D851" s="0" t="n">
        <v>7</v>
      </c>
      <c r="E851" s="0" t="n">
        <v>-1</v>
      </c>
      <c r="F851" s="0" t="n">
        <v>421.7887</v>
      </c>
      <c r="G851" s="0" t="n">
        <v>52.42</v>
      </c>
      <c r="M851" s="0" t="n">
        <v>117000</v>
      </c>
      <c r="W851" s="0" t="n">
        <v>10</v>
      </c>
      <c r="X851" s="0" t="n">
        <v>17550</v>
      </c>
      <c r="Y851" s="0" t="s">
        <v>47</v>
      </c>
      <c r="Z851" s="0" t="n">
        <v>1</v>
      </c>
      <c r="AA851" s="0" t="n">
        <v>0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1</v>
      </c>
      <c r="AG851" s="0" t="n">
        <v>0</v>
      </c>
      <c r="AH851" s="0" t="n">
        <v>0</v>
      </c>
      <c r="AI851" s="0" t="n">
        <v>0</v>
      </c>
      <c r="AJ851" s="0" t="n">
        <v>0</v>
      </c>
      <c r="AK851" s="0" t="n">
        <v>0</v>
      </c>
      <c r="AL851" s="0" t="n">
        <v>0</v>
      </c>
      <c r="AM851" s="0" t="n">
        <v>0</v>
      </c>
      <c r="AN851" s="0" t="n">
        <v>0</v>
      </c>
      <c r="AO851" s="0" t="n">
        <v>0</v>
      </c>
    </row>
    <row r="852" customFormat="false" ht="12.8" hidden="false" customHeight="false" outlineLevel="0" collapsed="false">
      <c r="A852" s="0" t="s">
        <v>983</v>
      </c>
      <c r="B852" s="0" t="n">
        <v>28.83</v>
      </c>
      <c r="C852" s="0" t="n">
        <v>841.5637</v>
      </c>
      <c r="D852" s="0" t="n">
        <v>7</v>
      </c>
      <c r="E852" s="0" t="n">
        <v>-1</v>
      </c>
      <c r="F852" s="0" t="n">
        <v>421.7887</v>
      </c>
      <c r="G852" s="0" t="n">
        <v>52.42</v>
      </c>
      <c r="M852" s="0" t="n">
        <v>117000</v>
      </c>
      <c r="W852" s="0" t="n">
        <v>10</v>
      </c>
      <c r="X852" s="0" t="n">
        <v>17550</v>
      </c>
      <c r="Y852" s="0" t="s">
        <v>47</v>
      </c>
      <c r="Z852" s="0" t="n">
        <v>1</v>
      </c>
      <c r="AA852" s="0" t="n">
        <v>0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1</v>
      </c>
      <c r="AG852" s="0" t="n">
        <v>0</v>
      </c>
      <c r="AH852" s="0" t="n">
        <v>0</v>
      </c>
      <c r="AI852" s="0" t="n">
        <v>0</v>
      </c>
      <c r="AJ852" s="0" t="n">
        <v>0</v>
      </c>
      <c r="AK852" s="0" t="n">
        <v>0</v>
      </c>
      <c r="AL852" s="0" t="n">
        <v>0</v>
      </c>
      <c r="AM852" s="0" t="n">
        <v>0</v>
      </c>
      <c r="AN852" s="0" t="n">
        <v>0</v>
      </c>
      <c r="AO852" s="0" t="n">
        <v>0</v>
      </c>
    </row>
    <row r="853" customFormat="false" ht="12.8" hidden="false" customHeight="false" outlineLevel="0" collapsed="false">
      <c r="A853" s="0" t="s">
        <v>984</v>
      </c>
      <c r="B853" s="0" t="n">
        <v>28.75</v>
      </c>
      <c r="C853" s="0" t="n">
        <v>1128.6503</v>
      </c>
      <c r="D853" s="0" t="n">
        <v>11</v>
      </c>
      <c r="E853" s="0" t="n">
        <v>2.6</v>
      </c>
      <c r="F853" s="0" t="n">
        <v>377.225</v>
      </c>
      <c r="G853" s="0" t="n">
        <v>36.76</v>
      </c>
      <c r="L853" s="0" t="n">
        <v>575000</v>
      </c>
      <c r="M853" s="0" t="n">
        <v>613000</v>
      </c>
      <c r="N853" s="0" t="n">
        <v>546000</v>
      </c>
      <c r="W853" s="0" t="n">
        <v>9</v>
      </c>
      <c r="X853" s="0" t="n">
        <v>10966</v>
      </c>
      <c r="Y853" s="0" t="s">
        <v>58</v>
      </c>
      <c r="Z853" s="0" t="n">
        <v>4</v>
      </c>
      <c r="AA853" s="0" t="n">
        <v>0</v>
      </c>
      <c r="AB853" s="0" t="n">
        <v>0</v>
      </c>
      <c r="AC853" s="0" t="n">
        <v>0</v>
      </c>
      <c r="AD853" s="0" t="n">
        <v>0</v>
      </c>
      <c r="AE853" s="0" t="n">
        <v>1</v>
      </c>
      <c r="AF853" s="0" t="n">
        <v>1</v>
      </c>
      <c r="AG853" s="0" t="n">
        <v>2</v>
      </c>
      <c r="AH853" s="0" t="n">
        <v>0</v>
      </c>
      <c r="AI853" s="0" t="n">
        <v>0</v>
      </c>
      <c r="AJ853" s="0" t="n">
        <v>0</v>
      </c>
      <c r="AK853" s="0" t="n">
        <v>0</v>
      </c>
      <c r="AL853" s="0" t="n">
        <v>0</v>
      </c>
      <c r="AM853" s="0" t="n">
        <v>0</v>
      </c>
      <c r="AN853" s="0" t="n">
        <v>0</v>
      </c>
      <c r="AO853" s="0" t="n">
        <v>0</v>
      </c>
      <c r="AP853" s="0" t="s">
        <v>985</v>
      </c>
    </row>
    <row r="854" customFormat="false" ht="12.8" hidden="false" customHeight="false" outlineLevel="0" collapsed="false">
      <c r="A854" s="0" t="s">
        <v>986</v>
      </c>
      <c r="B854" s="0" t="n">
        <v>28.72</v>
      </c>
      <c r="C854" s="0" t="n">
        <v>3349.4578</v>
      </c>
      <c r="D854" s="0" t="n">
        <v>28</v>
      </c>
      <c r="E854" s="0" t="n">
        <v>1.8</v>
      </c>
      <c r="F854" s="0" t="n">
        <v>670.9</v>
      </c>
      <c r="G854" s="0" t="n">
        <v>57.22</v>
      </c>
      <c r="J854" s="0" t="n">
        <v>492000</v>
      </c>
      <c r="K854" s="0" t="n">
        <v>115000</v>
      </c>
      <c r="W854" s="0" t="n">
        <v>3</v>
      </c>
      <c r="X854" s="0" t="n">
        <v>20824</v>
      </c>
      <c r="Y854" s="0" t="s">
        <v>83</v>
      </c>
      <c r="Z854" s="0" t="n">
        <v>2</v>
      </c>
      <c r="AA854" s="0" t="n">
        <v>0</v>
      </c>
      <c r="AB854" s="0" t="n">
        <v>0</v>
      </c>
      <c r="AC854" s="0" t="n">
        <v>1</v>
      </c>
      <c r="AD854" s="0" t="n">
        <v>1</v>
      </c>
      <c r="AE854" s="0" t="n">
        <v>0</v>
      </c>
      <c r="AF854" s="0" t="n">
        <v>0</v>
      </c>
      <c r="AG854" s="0" t="n">
        <v>0</v>
      </c>
      <c r="AH854" s="0" t="n">
        <v>0</v>
      </c>
      <c r="AI854" s="0" t="n">
        <v>0</v>
      </c>
      <c r="AJ854" s="0" t="n">
        <v>0</v>
      </c>
      <c r="AK854" s="0" t="n">
        <v>0</v>
      </c>
      <c r="AL854" s="0" t="n">
        <v>0</v>
      </c>
      <c r="AM854" s="0" t="n">
        <v>0</v>
      </c>
      <c r="AN854" s="0" t="n">
        <v>0</v>
      </c>
      <c r="AO854" s="0" t="n">
        <v>0</v>
      </c>
      <c r="AP854" s="0" t="s">
        <v>50</v>
      </c>
      <c r="AQ854" s="0" t="s">
        <v>51</v>
      </c>
      <c r="AR854" s="0" t="s">
        <v>123</v>
      </c>
      <c r="AS854" s="0" t="s">
        <v>72</v>
      </c>
      <c r="AT854" s="0" t="s">
        <v>74</v>
      </c>
    </row>
    <row r="855" customFormat="false" ht="12.8" hidden="false" customHeight="false" outlineLevel="0" collapsed="false">
      <c r="A855" s="0" t="s">
        <v>987</v>
      </c>
      <c r="B855" s="0" t="n">
        <v>28.7</v>
      </c>
      <c r="C855" s="0" t="n">
        <v>902.461</v>
      </c>
      <c r="D855" s="0" t="n">
        <v>7</v>
      </c>
      <c r="E855" s="0" t="n">
        <v>2.3</v>
      </c>
      <c r="F855" s="0" t="n">
        <v>452.2388</v>
      </c>
      <c r="G855" s="0" t="n">
        <v>47.03</v>
      </c>
      <c r="J855" s="0" t="n">
        <v>410000</v>
      </c>
      <c r="K855" s="0" t="n">
        <v>278000</v>
      </c>
      <c r="W855" s="0" t="n">
        <v>3</v>
      </c>
      <c r="X855" s="0" t="n">
        <v>16306</v>
      </c>
      <c r="Y855" s="0" t="s">
        <v>83</v>
      </c>
      <c r="Z855" s="0" t="n">
        <v>2</v>
      </c>
      <c r="AA855" s="0" t="n">
        <v>0</v>
      </c>
      <c r="AB855" s="0" t="n">
        <v>0</v>
      </c>
      <c r="AC855" s="0" t="n">
        <v>1</v>
      </c>
      <c r="AD855" s="0" t="n">
        <v>1</v>
      </c>
      <c r="AE855" s="0" t="n">
        <v>0</v>
      </c>
      <c r="AF855" s="0" t="n">
        <v>0</v>
      </c>
      <c r="AG855" s="0" t="n">
        <v>0</v>
      </c>
      <c r="AH855" s="0" t="n">
        <v>0</v>
      </c>
      <c r="AI855" s="0" t="n">
        <v>0</v>
      </c>
      <c r="AJ855" s="0" t="n">
        <v>0</v>
      </c>
      <c r="AK855" s="0" t="n">
        <v>0</v>
      </c>
      <c r="AL855" s="0" t="n">
        <v>0</v>
      </c>
      <c r="AM855" s="0" t="n">
        <v>0</v>
      </c>
      <c r="AN855" s="0" t="n">
        <v>0</v>
      </c>
      <c r="AO855" s="0" t="n">
        <v>0</v>
      </c>
      <c r="AP855" s="0" t="s">
        <v>988</v>
      </c>
    </row>
    <row r="856" customFormat="false" ht="12.8" hidden="false" customHeight="false" outlineLevel="0" collapsed="false">
      <c r="A856" s="0" t="s">
        <v>989</v>
      </c>
      <c r="B856" s="0" t="n">
        <v>28.69</v>
      </c>
      <c r="C856" s="0" t="n">
        <v>1297.6819</v>
      </c>
      <c r="D856" s="0" t="n">
        <v>10</v>
      </c>
      <c r="E856" s="0" t="n">
        <v>1.1</v>
      </c>
      <c r="F856" s="0" t="n">
        <v>433.5684</v>
      </c>
      <c r="G856" s="0" t="n">
        <v>63.75</v>
      </c>
      <c r="K856" s="0" t="n">
        <v>171000</v>
      </c>
      <c r="W856" s="0" t="n">
        <v>4</v>
      </c>
      <c r="X856" s="0" t="n">
        <v>23740</v>
      </c>
      <c r="Y856" s="0" t="s">
        <v>126</v>
      </c>
      <c r="Z856" s="0" t="n">
        <v>1</v>
      </c>
      <c r="AA856" s="0" t="n">
        <v>0</v>
      </c>
      <c r="AB856" s="0" t="n">
        <v>0</v>
      </c>
      <c r="AC856" s="0" t="n">
        <v>0</v>
      </c>
      <c r="AD856" s="0" t="n">
        <v>1</v>
      </c>
      <c r="AE856" s="0" t="n">
        <v>0</v>
      </c>
      <c r="AF856" s="0" t="n">
        <v>0</v>
      </c>
      <c r="AG856" s="0" t="n">
        <v>0</v>
      </c>
      <c r="AH856" s="0" t="n">
        <v>0</v>
      </c>
      <c r="AI856" s="0" t="n">
        <v>0</v>
      </c>
      <c r="AJ856" s="0" t="n">
        <v>0</v>
      </c>
      <c r="AK856" s="0" t="n">
        <v>0</v>
      </c>
      <c r="AL856" s="0" t="n">
        <v>0</v>
      </c>
      <c r="AM856" s="0" t="n">
        <v>0</v>
      </c>
      <c r="AN856" s="0" t="n">
        <v>0</v>
      </c>
      <c r="AO856" s="0" t="n">
        <v>0</v>
      </c>
      <c r="AP856" s="0" t="s">
        <v>50</v>
      </c>
    </row>
    <row r="857" customFormat="false" ht="12.8" hidden="false" customHeight="false" outlineLevel="0" collapsed="false">
      <c r="A857" s="0" t="s">
        <v>990</v>
      </c>
      <c r="B857" s="0" t="n">
        <v>28.67</v>
      </c>
      <c r="C857" s="0" t="n">
        <v>2359.9031</v>
      </c>
      <c r="D857" s="0" t="n">
        <v>19</v>
      </c>
      <c r="E857" s="0" t="n">
        <v>2.4</v>
      </c>
      <c r="F857" s="0" t="n">
        <v>787.6435</v>
      </c>
      <c r="G857" s="0" t="n">
        <v>47.65</v>
      </c>
      <c r="J857" s="0" t="n">
        <v>850000</v>
      </c>
      <c r="K857" s="0" t="n">
        <v>1720000</v>
      </c>
      <c r="P857" s="0" t="n">
        <v>220000</v>
      </c>
      <c r="Q857" s="0" t="n">
        <v>378000</v>
      </c>
      <c r="W857" s="0" t="n">
        <v>4</v>
      </c>
      <c r="X857" s="0" t="n">
        <v>16638</v>
      </c>
      <c r="Y857" s="0" t="s">
        <v>126</v>
      </c>
      <c r="Z857" s="0" t="n">
        <v>4</v>
      </c>
      <c r="AA857" s="0" t="n">
        <v>0</v>
      </c>
      <c r="AB857" s="0" t="n">
        <v>0</v>
      </c>
      <c r="AC857" s="0" t="n">
        <v>1</v>
      </c>
      <c r="AD857" s="0" t="n">
        <v>1</v>
      </c>
      <c r="AE857" s="0" t="n">
        <v>0</v>
      </c>
      <c r="AF857" s="0" t="n">
        <v>0</v>
      </c>
      <c r="AG857" s="0" t="n">
        <v>0</v>
      </c>
      <c r="AH857" s="0" t="n">
        <v>0</v>
      </c>
      <c r="AI857" s="0" t="n">
        <v>1</v>
      </c>
      <c r="AJ857" s="0" t="n">
        <v>1</v>
      </c>
      <c r="AK857" s="0" t="n">
        <v>0</v>
      </c>
      <c r="AL857" s="0" t="n">
        <v>0</v>
      </c>
      <c r="AM857" s="0" t="n">
        <v>0</v>
      </c>
      <c r="AN857" s="0" t="n">
        <v>0</v>
      </c>
      <c r="AO857" s="0" t="n">
        <v>0</v>
      </c>
      <c r="AP857" s="0" t="s">
        <v>50</v>
      </c>
      <c r="AQ857" s="0" t="s">
        <v>51</v>
      </c>
      <c r="AR857" s="0" t="s">
        <v>87</v>
      </c>
      <c r="AS857" s="0" t="s">
        <v>61</v>
      </c>
      <c r="AT857" s="0" t="s">
        <v>110</v>
      </c>
    </row>
    <row r="858" customFormat="false" ht="12.8" hidden="false" customHeight="false" outlineLevel="0" collapsed="false">
      <c r="A858" s="0" t="s">
        <v>991</v>
      </c>
      <c r="B858" s="0" t="n">
        <v>28.66</v>
      </c>
      <c r="C858" s="0" t="n">
        <v>2578.2849</v>
      </c>
      <c r="D858" s="0" t="n">
        <v>22</v>
      </c>
      <c r="E858" s="0" t="n">
        <v>2.7</v>
      </c>
      <c r="F858" s="0" t="n">
        <v>645.5803</v>
      </c>
      <c r="G858" s="0" t="n">
        <v>61.16</v>
      </c>
      <c r="H858" s="0" t="n">
        <v>595000</v>
      </c>
      <c r="I858" s="0" t="n">
        <v>1270000</v>
      </c>
      <c r="J858" s="0" t="n">
        <v>16300</v>
      </c>
      <c r="R858" s="0" t="n">
        <v>158000</v>
      </c>
      <c r="W858" s="0" t="n">
        <v>2</v>
      </c>
      <c r="X858" s="0" t="n">
        <v>22012</v>
      </c>
      <c r="Y858" s="0" t="s">
        <v>55</v>
      </c>
      <c r="Z858" s="0" t="n">
        <v>5</v>
      </c>
      <c r="AA858" s="0" t="n">
        <v>1</v>
      </c>
      <c r="AB858" s="0" t="n">
        <v>2</v>
      </c>
      <c r="AC858" s="0" t="n">
        <v>1</v>
      </c>
      <c r="AD858" s="0" t="n">
        <v>0</v>
      </c>
      <c r="AE858" s="0" t="n">
        <v>0</v>
      </c>
      <c r="AF858" s="0" t="n">
        <v>0</v>
      </c>
      <c r="AG858" s="0" t="n">
        <v>0</v>
      </c>
      <c r="AH858" s="0" t="n">
        <v>0</v>
      </c>
      <c r="AI858" s="0" t="n">
        <v>0</v>
      </c>
      <c r="AJ858" s="0" t="n">
        <v>0</v>
      </c>
      <c r="AK858" s="0" t="n">
        <v>1</v>
      </c>
      <c r="AL858" s="0" t="n">
        <v>0</v>
      </c>
      <c r="AM858" s="0" t="n">
        <v>0</v>
      </c>
      <c r="AN858" s="0" t="n">
        <v>0</v>
      </c>
      <c r="AO858" s="0" t="n">
        <v>0</v>
      </c>
      <c r="AP858" s="0" t="s">
        <v>50</v>
      </c>
      <c r="AQ858" s="0" t="s">
        <v>51</v>
      </c>
      <c r="AR858" s="0" t="s">
        <v>87</v>
      </c>
    </row>
    <row r="859" customFormat="false" ht="12.8" hidden="false" customHeight="false" outlineLevel="0" collapsed="false">
      <c r="A859" s="0" t="s">
        <v>992</v>
      </c>
      <c r="B859" s="0" t="n">
        <v>28.64</v>
      </c>
      <c r="C859" s="0" t="n">
        <v>1269.802</v>
      </c>
      <c r="D859" s="0" t="n">
        <v>11</v>
      </c>
      <c r="E859" s="0" t="n">
        <v>1.8</v>
      </c>
      <c r="F859" s="0" t="n">
        <v>424.2754</v>
      </c>
      <c r="G859" s="0" t="n">
        <v>60.65</v>
      </c>
      <c r="M859" s="0" t="n">
        <v>58400</v>
      </c>
      <c r="W859" s="0" t="n">
        <v>10</v>
      </c>
      <c r="X859" s="0" t="n">
        <v>21209</v>
      </c>
      <c r="Y859" s="0" t="s">
        <v>47</v>
      </c>
      <c r="Z859" s="0" t="n">
        <v>1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1</v>
      </c>
      <c r="AG859" s="0" t="n">
        <v>0</v>
      </c>
      <c r="AH859" s="0" t="n">
        <v>0</v>
      </c>
      <c r="AI859" s="0" t="n">
        <v>0</v>
      </c>
      <c r="AJ859" s="0" t="n">
        <v>0</v>
      </c>
      <c r="AK859" s="0" t="n">
        <v>0</v>
      </c>
      <c r="AL859" s="0" t="n">
        <v>0</v>
      </c>
      <c r="AM859" s="0" t="n">
        <v>0</v>
      </c>
      <c r="AN859" s="0" t="n">
        <v>0</v>
      </c>
      <c r="AO859" s="0" t="n">
        <v>0</v>
      </c>
    </row>
    <row r="860" customFormat="false" ht="12.8" hidden="false" customHeight="false" outlineLevel="0" collapsed="false">
      <c r="A860" s="0" t="s">
        <v>993</v>
      </c>
      <c r="B860" s="0" t="n">
        <v>28.63</v>
      </c>
      <c r="C860" s="0" t="n">
        <v>1070.6335</v>
      </c>
      <c r="D860" s="0" t="n">
        <v>10</v>
      </c>
      <c r="E860" s="0" t="n">
        <v>2.9</v>
      </c>
      <c r="F860" s="0" t="n">
        <v>536.3256</v>
      </c>
      <c r="G860" s="0" t="n">
        <v>70.54</v>
      </c>
      <c r="K860" s="0" t="n">
        <v>51800</v>
      </c>
      <c r="L860" s="0" t="n">
        <v>916000</v>
      </c>
      <c r="M860" s="0" t="n">
        <v>1490000</v>
      </c>
      <c r="W860" s="0" t="n">
        <v>10</v>
      </c>
      <c r="X860" s="0" t="n">
        <v>25804</v>
      </c>
      <c r="Y860" s="0" t="s">
        <v>47</v>
      </c>
      <c r="Z860" s="0" t="n">
        <v>3</v>
      </c>
      <c r="AA860" s="0" t="n">
        <v>0</v>
      </c>
      <c r="AB860" s="0" t="n">
        <v>0</v>
      </c>
      <c r="AC860" s="0" t="n">
        <v>0</v>
      </c>
      <c r="AD860" s="0" t="n">
        <v>1</v>
      </c>
      <c r="AE860" s="0" t="n">
        <v>1</v>
      </c>
      <c r="AF860" s="0" t="n">
        <v>1</v>
      </c>
      <c r="AG860" s="0" t="n">
        <v>0</v>
      </c>
      <c r="AH860" s="0" t="n">
        <v>0</v>
      </c>
      <c r="AI860" s="0" t="n">
        <v>0</v>
      </c>
      <c r="AJ860" s="0" t="n">
        <v>0</v>
      </c>
      <c r="AK860" s="0" t="n">
        <v>0</v>
      </c>
      <c r="AL860" s="0" t="n">
        <v>0</v>
      </c>
      <c r="AM860" s="0" t="n">
        <v>0</v>
      </c>
      <c r="AN860" s="0" t="n">
        <v>0</v>
      </c>
      <c r="AO860" s="0" t="n">
        <v>0</v>
      </c>
      <c r="AP860" s="0" t="s">
        <v>994</v>
      </c>
    </row>
    <row r="861" customFormat="false" ht="12.8" hidden="false" customHeight="false" outlineLevel="0" collapsed="false">
      <c r="A861" s="0" t="s">
        <v>995</v>
      </c>
      <c r="B861" s="0" t="n">
        <v>28.6</v>
      </c>
      <c r="C861" s="0" t="n">
        <v>1212.6826</v>
      </c>
      <c r="D861" s="0" t="n">
        <v>11</v>
      </c>
      <c r="E861" s="0" t="n">
        <v>1.3</v>
      </c>
      <c r="F861" s="0" t="n">
        <v>405.2353</v>
      </c>
      <c r="G861" s="0" t="n">
        <v>29.18</v>
      </c>
      <c r="H861" s="0" t="n">
        <v>823000</v>
      </c>
      <c r="I861" s="0" t="n">
        <v>1300000</v>
      </c>
      <c r="J861" s="0" t="n">
        <v>1830000</v>
      </c>
      <c r="K861" s="0" t="n">
        <v>1670000</v>
      </c>
      <c r="Q861" s="0" t="n">
        <v>542000</v>
      </c>
      <c r="R861" s="0" t="n">
        <v>397000</v>
      </c>
      <c r="W861" s="0" t="n">
        <v>15</v>
      </c>
      <c r="X861" s="0" t="n">
        <v>8865</v>
      </c>
      <c r="Y861" s="0" t="s">
        <v>69</v>
      </c>
      <c r="Z861" s="0" t="n">
        <v>6</v>
      </c>
      <c r="AA861" s="0" t="n">
        <v>1</v>
      </c>
      <c r="AB861" s="0" t="n">
        <v>1</v>
      </c>
      <c r="AC861" s="0" t="n">
        <v>1</v>
      </c>
      <c r="AD861" s="0" t="n">
        <v>1</v>
      </c>
      <c r="AE861" s="0" t="n">
        <v>0</v>
      </c>
      <c r="AF861" s="0" t="n">
        <v>0</v>
      </c>
      <c r="AG861" s="0" t="n">
        <v>0</v>
      </c>
      <c r="AH861" s="0" t="n">
        <v>0</v>
      </c>
      <c r="AI861" s="0" t="n">
        <v>0</v>
      </c>
      <c r="AJ861" s="0" t="n">
        <v>1</v>
      </c>
      <c r="AK861" s="0" t="n">
        <v>1</v>
      </c>
      <c r="AL861" s="0" t="n">
        <v>0</v>
      </c>
      <c r="AM861" s="0" t="n">
        <v>0</v>
      </c>
      <c r="AN861" s="0" t="n">
        <v>0</v>
      </c>
      <c r="AO861" s="0" t="n">
        <v>0</v>
      </c>
      <c r="AP861" s="0" t="s">
        <v>50</v>
      </c>
    </row>
    <row r="862" customFormat="false" ht="12.8" hidden="false" customHeight="false" outlineLevel="0" collapsed="false">
      <c r="A862" s="0" t="s">
        <v>996</v>
      </c>
      <c r="B862" s="0" t="n">
        <v>28.59</v>
      </c>
      <c r="C862" s="0" t="n">
        <v>2446.9351</v>
      </c>
      <c r="D862" s="0" t="n">
        <v>20</v>
      </c>
      <c r="E862" s="0" t="n">
        <v>1.4</v>
      </c>
      <c r="F862" s="0" t="n">
        <v>816.6534</v>
      </c>
      <c r="G862" s="0" t="n">
        <v>45.27</v>
      </c>
      <c r="J862" s="0" t="n">
        <v>552000</v>
      </c>
      <c r="K862" s="0" t="n">
        <v>240000</v>
      </c>
      <c r="W862" s="0" t="n">
        <v>3</v>
      </c>
      <c r="X862" s="0" t="n">
        <v>15609</v>
      </c>
      <c r="Y862" s="0" t="s">
        <v>83</v>
      </c>
      <c r="Z862" s="0" t="n">
        <v>2</v>
      </c>
      <c r="AA862" s="0" t="n">
        <v>0</v>
      </c>
      <c r="AB862" s="0" t="n">
        <v>0</v>
      </c>
      <c r="AC862" s="0" t="n">
        <v>1</v>
      </c>
      <c r="AD862" s="0" t="n">
        <v>1</v>
      </c>
      <c r="AE862" s="0" t="n">
        <v>0</v>
      </c>
      <c r="AF862" s="0" t="n">
        <v>0</v>
      </c>
      <c r="AG862" s="0" t="n">
        <v>0</v>
      </c>
      <c r="AH862" s="0" t="n">
        <v>0</v>
      </c>
      <c r="AI862" s="0" t="n">
        <v>0</v>
      </c>
      <c r="AJ862" s="0" t="n">
        <v>0</v>
      </c>
      <c r="AK862" s="0" t="n">
        <v>0</v>
      </c>
      <c r="AL862" s="0" t="n">
        <v>0</v>
      </c>
      <c r="AM862" s="0" t="n">
        <v>0</v>
      </c>
      <c r="AN862" s="0" t="n">
        <v>0</v>
      </c>
      <c r="AO862" s="0" t="n">
        <v>0</v>
      </c>
      <c r="AP862" s="0" t="s">
        <v>50</v>
      </c>
      <c r="AQ862" s="0" t="s">
        <v>51</v>
      </c>
      <c r="AR862" s="0" t="s">
        <v>87</v>
      </c>
      <c r="AS862" s="0" t="s">
        <v>61</v>
      </c>
      <c r="AT862" s="0" t="s">
        <v>110</v>
      </c>
    </row>
    <row r="863" customFormat="false" ht="12.8" hidden="false" customHeight="false" outlineLevel="0" collapsed="false">
      <c r="A863" s="0" t="s">
        <v>997</v>
      </c>
      <c r="B863" s="0" t="n">
        <v>28.59</v>
      </c>
      <c r="C863" s="0" t="n">
        <v>1285.6877</v>
      </c>
      <c r="D863" s="0" t="n">
        <v>12</v>
      </c>
      <c r="E863" s="0" t="n">
        <v>3.6</v>
      </c>
      <c r="F863" s="0" t="n">
        <v>643.8535</v>
      </c>
      <c r="G863" s="0" t="n">
        <v>74.43</v>
      </c>
      <c r="P863" s="0" t="n">
        <v>189000</v>
      </c>
      <c r="V863" s="0" t="n">
        <v>0</v>
      </c>
      <c r="W863" s="0" t="n">
        <v>13</v>
      </c>
      <c r="X863" s="0" t="n">
        <v>25251</v>
      </c>
      <c r="Y863" s="0" t="s">
        <v>116</v>
      </c>
      <c r="Z863" s="0" t="n">
        <v>2</v>
      </c>
      <c r="AA863" s="0" t="n">
        <v>0</v>
      </c>
      <c r="AB863" s="0" t="n">
        <v>0</v>
      </c>
      <c r="AC863" s="0" t="n">
        <v>0</v>
      </c>
      <c r="AD863" s="0" t="n">
        <v>0</v>
      </c>
      <c r="AE863" s="0" t="n">
        <v>0</v>
      </c>
      <c r="AF863" s="0" t="n">
        <v>0</v>
      </c>
      <c r="AG863" s="0" t="n">
        <v>0</v>
      </c>
      <c r="AH863" s="0" t="n">
        <v>0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0</v>
      </c>
      <c r="AN863" s="0" t="n">
        <v>0</v>
      </c>
      <c r="AO863" s="0" t="n">
        <v>1</v>
      </c>
    </row>
    <row r="864" customFormat="false" ht="12.8" hidden="false" customHeight="false" outlineLevel="0" collapsed="false">
      <c r="A864" s="0" t="s">
        <v>998</v>
      </c>
      <c r="B864" s="0" t="n">
        <v>28.59</v>
      </c>
      <c r="C864" s="0" t="n">
        <v>1285.6877</v>
      </c>
      <c r="D864" s="0" t="n">
        <v>12</v>
      </c>
      <c r="E864" s="0" t="n">
        <v>3.6</v>
      </c>
      <c r="F864" s="0" t="n">
        <v>643.8535</v>
      </c>
      <c r="G864" s="0" t="n">
        <v>74.43</v>
      </c>
      <c r="P864" s="0" t="n">
        <v>189000</v>
      </c>
      <c r="V864" s="0" t="n">
        <v>0</v>
      </c>
      <c r="W864" s="0" t="n">
        <v>13</v>
      </c>
      <c r="X864" s="0" t="n">
        <v>25251</v>
      </c>
      <c r="Y864" s="0" t="s">
        <v>116</v>
      </c>
      <c r="Z864" s="0" t="n">
        <v>2</v>
      </c>
      <c r="AA864" s="0" t="n">
        <v>0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v>0</v>
      </c>
      <c r="AG864" s="0" t="n">
        <v>0</v>
      </c>
      <c r="AH864" s="0" t="n">
        <v>0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0</v>
      </c>
      <c r="AN864" s="0" t="n">
        <v>0</v>
      </c>
      <c r="AO864" s="0" t="n">
        <v>1</v>
      </c>
    </row>
    <row r="865" customFormat="false" ht="12.8" hidden="false" customHeight="false" outlineLevel="0" collapsed="false">
      <c r="A865" s="0" t="s">
        <v>999</v>
      </c>
      <c r="B865" s="0" t="n">
        <v>28.57</v>
      </c>
      <c r="C865" s="0" t="n">
        <v>946.5521</v>
      </c>
      <c r="D865" s="0" t="n">
        <v>9</v>
      </c>
      <c r="E865" s="0" t="n">
        <v>0.7</v>
      </c>
      <c r="F865" s="0" t="n">
        <v>474.2837</v>
      </c>
      <c r="G865" s="0" t="n">
        <v>85.93</v>
      </c>
      <c r="I865" s="0" t="n">
        <v>14100</v>
      </c>
      <c r="K865" s="0" t="n">
        <v>186000</v>
      </c>
      <c r="L865" s="0" t="n">
        <v>4050</v>
      </c>
      <c r="O865" s="0" t="n">
        <v>4640</v>
      </c>
      <c r="P865" s="0" t="n">
        <v>4090</v>
      </c>
      <c r="Q865" s="0" t="n">
        <v>0</v>
      </c>
      <c r="R865" s="0" t="n">
        <v>29000</v>
      </c>
      <c r="W865" s="0" t="n">
        <v>13</v>
      </c>
      <c r="X865" s="0" t="n">
        <v>29457</v>
      </c>
      <c r="Y865" s="0" t="s">
        <v>116</v>
      </c>
      <c r="Z865" s="0" t="n">
        <v>8</v>
      </c>
      <c r="AA865" s="0" t="n">
        <v>0</v>
      </c>
      <c r="AB865" s="0" t="n">
        <v>1</v>
      </c>
      <c r="AC865" s="0" t="n">
        <v>0</v>
      </c>
      <c r="AD865" s="0" t="n">
        <v>1</v>
      </c>
      <c r="AE865" s="0" t="n">
        <v>2</v>
      </c>
      <c r="AF865" s="0" t="n">
        <v>0</v>
      </c>
      <c r="AG865" s="0" t="n">
        <v>0</v>
      </c>
      <c r="AH865" s="0" t="n">
        <v>1</v>
      </c>
      <c r="AI865" s="0" t="n">
        <v>1</v>
      </c>
      <c r="AJ865" s="0" t="n">
        <v>1</v>
      </c>
      <c r="AK865" s="0" t="n">
        <v>1</v>
      </c>
      <c r="AL865" s="0" t="n">
        <v>0</v>
      </c>
      <c r="AM865" s="0" t="n">
        <v>0</v>
      </c>
      <c r="AN865" s="0" t="n">
        <v>0</v>
      </c>
      <c r="AO865" s="0" t="n">
        <v>0</v>
      </c>
    </row>
    <row r="866" customFormat="false" ht="12.8" hidden="false" customHeight="false" outlineLevel="0" collapsed="false">
      <c r="A866" s="0" t="s">
        <v>1000</v>
      </c>
      <c r="B866" s="0" t="n">
        <v>28.55</v>
      </c>
      <c r="C866" s="0" t="n">
        <v>2375.0303</v>
      </c>
      <c r="D866" s="0" t="n">
        <v>20</v>
      </c>
      <c r="E866" s="0" t="n">
        <v>-0.3</v>
      </c>
      <c r="F866" s="0" t="n">
        <v>594.7646</v>
      </c>
      <c r="G866" s="0" t="n">
        <v>44.64</v>
      </c>
      <c r="H866" s="0" t="n">
        <v>1240000</v>
      </c>
      <c r="I866" s="0" t="n">
        <v>2210000</v>
      </c>
      <c r="W866" s="0" t="n">
        <v>2</v>
      </c>
      <c r="X866" s="0" t="n">
        <v>14630</v>
      </c>
      <c r="Y866" s="0" t="s">
        <v>55</v>
      </c>
      <c r="Z866" s="0" t="n">
        <v>2</v>
      </c>
      <c r="AA866" s="0" t="n">
        <v>1</v>
      </c>
      <c r="AB866" s="0" t="n">
        <v>1</v>
      </c>
      <c r="AC866" s="0" t="n">
        <v>0</v>
      </c>
      <c r="AD866" s="0" t="n">
        <v>0</v>
      </c>
      <c r="AE866" s="0" t="n">
        <v>0</v>
      </c>
      <c r="AF866" s="0" t="n">
        <v>0</v>
      </c>
      <c r="AG866" s="0" t="n">
        <v>0</v>
      </c>
      <c r="AH866" s="0" t="n">
        <v>0</v>
      </c>
      <c r="AI866" s="0" t="n">
        <v>0</v>
      </c>
      <c r="AJ866" s="0" t="n">
        <v>0</v>
      </c>
      <c r="AK866" s="0" t="n">
        <v>0</v>
      </c>
      <c r="AL866" s="0" t="n">
        <v>0</v>
      </c>
      <c r="AM866" s="0" t="n">
        <v>0</v>
      </c>
      <c r="AN866" s="0" t="n">
        <v>0</v>
      </c>
      <c r="AO866" s="0" t="n">
        <v>0</v>
      </c>
      <c r="AP866" s="0" t="s">
        <v>50</v>
      </c>
      <c r="AQ866" s="0" t="s">
        <v>51</v>
      </c>
      <c r="AR866" s="0" t="s">
        <v>60</v>
      </c>
      <c r="AS866" s="0" t="s">
        <v>122</v>
      </c>
      <c r="AT866" s="0" t="s">
        <v>99</v>
      </c>
    </row>
    <row r="867" customFormat="false" ht="12.8" hidden="false" customHeight="false" outlineLevel="0" collapsed="false">
      <c r="A867" s="0" t="s">
        <v>1001</v>
      </c>
      <c r="B867" s="0" t="n">
        <v>28.53</v>
      </c>
      <c r="C867" s="0" t="n">
        <v>810.3582</v>
      </c>
      <c r="D867" s="0" t="n">
        <v>6</v>
      </c>
      <c r="E867" s="0" t="n">
        <v>1.2</v>
      </c>
      <c r="F867" s="0" t="n">
        <v>406.1868</v>
      </c>
      <c r="G867" s="0" t="n">
        <v>36</v>
      </c>
      <c r="I867" s="0" t="n">
        <v>2840000</v>
      </c>
      <c r="K867" s="0" t="n">
        <v>1890000</v>
      </c>
      <c r="M867" s="0" t="n">
        <v>194000</v>
      </c>
      <c r="O867" s="0" t="n">
        <v>40300</v>
      </c>
      <c r="W867" s="0" t="n">
        <v>2</v>
      </c>
      <c r="X867" s="0" t="n">
        <v>11196</v>
      </c>
      <c r="Y867" s="0" t="s">
        <v>55</v>
      </c>
      <c r="Z867" s="0" t="n">
        <v>4</v>
      </c>
      <c r="AA867" s="0" t="n">
        <v>0</v>
      </c>
      <c r="AB867" s="0" t="n">
        <v>1</v>
      </c>
      <c r="AC867" s="0" t="n">
        <v>0</v>
      </c>
      <c r="AD867" s="0" t="n">
        <v>1</v>
      </c>
      <c r="AE867" s="0" t="n">
        <v>0</v>
      </c>
      <c r="AF867" s="0" t="n">
        <v>1</v>
      </c>
      <c r="AG867" s="0" t="n">
        <v>0</v>
      </c>
      <c r="AH867" s="0" t="n">
        <v>1</v>
      </c>
      <c r="AI867" s="0" t="n">
        <v>0</v>
      </c>
      <c r="AJ867" s="0" t="n">
        <v>0</v>
      </c>
      <c r="AK867" s="0" t="n">
        <v>0</v>
      </c>
      <c r="AL867" s="0" t="n">
        <v>0</v>
      </c>
      <c r="AM867" s="0" t="n">
        <v>0</v>
      </c>
      <c r="AN867" s="0" t="n">
        <v>0</v>
      </c>
      <c r="AO867" s="0" t="n">
        <v>0</v>
      </c>
      <c r="AP867" s="0" t="s">
        <v>50</v>
      </c>
      <c r="AQ867" s="0" t="s">
        <v>51</v>
      </c>
      <c r="AR867" s="0" t="s">
        <v>59</v>
      </c>
    </row>
    <row r="868" customFormat="false" ht="12.8" hidden="false" customHeight="false" outlineLevel="0" collapsed="false">
      <c r="A868" s="0" t="s">
        <v>1002</v>
      </c>
      <c r="B868" s="0" t="n">
        <v>28.52</v>
      </c>
      <c r="C868" s="0" t="n">
        <v>3132.2681</v>
      </c>
      <c r="D868" s="0" t="n">
        <v>25</v>
      </c>
      <c r="E868" s="0" t="n">
        <v>2.2</v>
      </c>
      <c r="F868" s="0" t="n">
        <v>784.076</v>
      </c>
      <c r="G868" s="0" t="n">
        <v>56.69</v>
      </c>
      <c r="N868" s="0" t="n">
        <v>735000</v>
      </c>
      <c r="W868" s="0" t="n">
        <v>11</v>
      </c>
      <c r="X868" s="0" t="n">
        <v>18187</v>
      </c>
      <c r="Y868" s="0" t="s">
        <v>45</v>
      </c>
      <c r="Z868" s="0" t="n">
        <v>4</v>
      </c>
      <c r="AA868" s="0" t="n">
        <v>0</v>
      </c>
      <c r="AB868" s="0" t="n">
        <v>0</v>
      </c>
      <c r="AC868" s="0" t="n">
        <v>0</v>
      </c>
      <c r="AD868" s="0" t="n">
        <v>0</v>
      </c>
      <c r="AE868" s="0" t="n">
        <v>0</v>
      </c>
      <c r="AF868" s="0" t="n">
        <v>0</v>
      </c>
      <c r="AG868" s="0" t="n">
        <v>4</v>
      </c>
      <c r="AH868" s="0" t="n">
        <v>0</v>
      </c>
      <c r="AI868" s="0" t="n">
        <v>0</v>
      </c>
      <c r="AJ868" s="0" t="n">
        <v>0</v>
      </c>
      <c r="AK868" s="0" t="n">
        <v>0</v>
      </c>
      <c r="AL868" s="0" t="n">
        <v>0</v>
      </c>
      <c r="AM868" s="0" t="n">
        <v>0</v>
      </c>
      <c r="AN868" s="0" t="n">
        <v>0</v>
      </c>
      <c r="AO868" s="0" t="n">
        <v>0</v>
      </c>
      <c r="AP868" s="0" t="s">
        <v>50</v>
      </c>
      <c r="AQ868" s="0" t="s">
        <v>51</v>
      </c>
      <c r="AR868" s="0" t="s">
        <v>87</v>
      </c>
      <c r="AS868" s="0" t="s">
        <v>61</v>
      </c>
      <c r="AT868" s="0" t="s">
        <v>164</v>
      </c>
    </row>
    <row r="869" customFormat="false" ht="12.8" hidden="false" customHeight="false" outlineLevel="0" collapsed="false">
      <c r="A869" s="0" t="s">
        <v>1003</v>
      </c>
      <c r="B869" s="0" t="n">
        <v>28.51</v>
      </c>
      <c r="C869" s="0" t="n">
        <v>1158.5669</v>
      </c>
      <c r="D869" s="0" t="n">
        <v>10</v>
      </c>
      <c r="E869" s="0" t="n">
        <v>2.7</v>
      </c>
      <c r="F869" s="0" t="n">
        <v>387.1973</v>
      </c>
      <c r="G869" s="0" t="n">
        <v>26.86</v>
      </c>
      <c r="J869" s="0" t="n">
        <v>3120000</v>
      </c>
      <c r="K869" s="0" t="n">
        <v>1280000</v>
      </c>
      <c r="L869" s="0" t="n">
        <v>0</v>
      </c>
      <c r="P869" s="0" t="n">
        <v>694000</v>
      </c>
      <c r="Q869" s="0" t="n">
        <v>202000</v>
      </c>
      <c r="R869" s="0" t="n">
        <v>316000</v>
      </c>
      <c r="W869" s="0" t="n">
        <v>4</v>
      </c>
      <c r="X869" s="0" t="n">
        <v>8357</v>
      </c>
      <c r="Y869" s="0" t="s">
        <v>126</v>
      </c>
      <c r="Z869" s="0" t="n">
        <v>6</v>
      </c>
      <c r="AA869" s="0" t="n">
        <v>0</v>
      </c>
      <c r="AB869" s="0" t="n">
        <v>0</v>
      </c>
      <c r="AC869" s="0" t="n">
        <v>1</v>
      </c>
      <c r="AD869" s="0" t="n">
        <v>1</v>
      </c>
      <c r="AE869" s="0" t="n">
        <v>1</v>
      </c>
      <c r="AF869" s="0" t="n">
        <v>0</v>
      </c>
      <c r="AG869" s="0" t="n">
        <v>0</v>
      </c>
      <c r="AH869" s="0" t="n">
        <v>0</v>
      </c>
      <c r="AI869" s="0" t="n">
        <v>1</v>
      </c>
      <c r="AJ869" s="0" t="n">
        <v>1</v>
      </c>
      <c r="AK869" s="0" t="n">
        <v>1</v>
      </c>
      <c r="AL869" s="0" t="n">
        <v>0</v>
      </c>
      <c r="AM869" s="0" t="n">
        <v>0</v>
      </c>
      <c r="AN869" s="0" t="n">
        <v>0</v>
      </c>
      <c r="AO869" s="0" t="n">
        <v>0</v>
      </c>
      <c r="AP869" s="0" t="s">
        <v>50</v>
      </c>
    </row>
    <row r="870" customFormat="false" ht="12.8" hidden="false" customHeight="false" outlineLevel="0" collapsed="false">
      <c r="A870" s="0" t="s">
        <v>1004</v>
      </c>
      <c r="B870" s="0" t="n">
        <v>28.51</v>
      </c>
      <c r="C870" s="0" t="n">
        <v>1015.6277</v>
      </c>
      <c r="D870" s="0" t="n">
        <v>9</v>
      </c>
      <c r="E870" s="0" t="n">
        <v>0.8</v>
      </c>
      <c r="F870" s="0" t="n">
        <v>508.8215</v>
      </c>
      <c r="G870" s="0" t="n">
        <v>48.94</v>
      </c>
      <c r="H870" s="0" t="n">
        <v>141000</v>
      </c>
      <c r="I870" s="0" t="n">
        <v>321000</v>
      </c>
      <c r="J870" s="0" t="n">
        <v>463000</v>
      </c>
      <c r="K870" s="0" t="n">
        <v>302000</v>
      </c>
      <c r="Q870" s="0" t="n">
        <v>70900</v>
      </c>
      <c r="W870" s="0" t="n">
        <v>2</v>
      </c>
      <c r="X870" s="0" t="n">
        <v>16467</v>
      </c>
      <c r="Y870" s="0" t="s">
        <v>55</v>
      </c>
      <c r="Z870" s="0" t="n">
        <v>5</v>
      </c>
      <c r="AA870" s="0" t="n">
        <v>1</v>
      </c>
      <c r="AB870" s="0" t="n">
        <v>1</v>
      </c>
      <c r="AC870" s="0" t="n">
        <v>1</v>
      </c>
      <c r="AD870" s="0" t="n">
        <v>1</v>
      </c>
      <c r="AE870" s="0" t="n">
        <v>0</v>
      </c>
      <c r="AF870" s="0" t="n">
        <v>0</v>
      </c>
      <c r="AG870" s="0" t="n">
        <v>0</v>
      </c>
      <c r="AH870" s="0" t="n">
        <v>0</v>
      </c>
      <c r="AI870" s="0" t="n">
        <v>0</v>
      </c>
      <c r="AJ870" s="0" t="n">
        <v>1</v>
      </c>
      <c r="AK870" s="0" t="n">
        <v>0</v>
      </c>
      <c r="AL870" s="0" t="n">
        <v>0</v>
      </c>
      <c r="AM870" s="0" t="n">
        <v>0</v>
      </c>
      <c r="AN870" s="0" t="n">
        <v>0</v>
      </c>
      <c r="AO870" s="0" t="n">
        <v>0</v>
      </c>
      <c r="AP870" s="0" t="s">
        <v>740</v>
      </c>
    </row>
    <row r="871" customFormat="false" ht="12.8" hidden="false" customHeight="false" outlineLevel="0" collapsed="false">
      <c r="A871" s="0" t="s">
        <v>1005</v>
      </c>
      <c r="B871" s="0" t="n">
        <v>28.5</v>
      </c>
      <c r="C871" s="0" t="n">
        <v>986.4821</v>
      </c>
      <c r="D871" s="0" t="n">
        <v>8</v>
      </c>
      <c r="E871" s="0" t="n">
        <v>1.2</v>
      </c>
      <c r="F871" s="0" t="n">
        <v>494.2489</v>
      </c>
      <c r="G871" s="0" t="n">
        <v>36.49</v>
      </c>
      <c r="K871" s="0" t="n">
        <v>57500</v>
      </c>
      <c r="L871" s="0" t="n">
        <v>0</v>
      </c>
      <c r="W871" s="0" t="n">
        <v>4</v>
      </c>
      <c r="X871" s="0" t="n">
        <v>12167</v>
      </c>
      <c r="Y871" s="0" t="s">
        <v>126</v>
      </c>
      <c r="Z871" s="0" t="n">
        <v>2</v>
      </c>
      <c r="AA871" s="0" t="n">
        <v>0</v>
      </c>
      <c r="AB871" s="0" t="n">
        <v>0</v>
      </c>
      <c r="AC871" s="0" t="n">
        <v>0</v>
      </c>
      <c r="AD871" s="0" t="n">
        <v>1</v>
      </c>
      <c r="AE871" s="0" t="n">
        <v>1</v>
      </c>
      <c r="AF871" s="0" t="n">
        <v>0</v>
      </c>
      <c r="AG871" s="0" t="n">
        <v>0</v>
      </c>
      <c r="AH871" s="0" t="n">
        <v>0</v>
      </c>
      <c r="AI871" s="0" t="n">
        <v>0</v>
      </c>
      <c r="AJ871" s="0" t="n">
        <v>0</v>
      </c>
      <c r="AK871" s="0" t="n">
        <v>0</v>
      </c>
      <c r="AL871" s="0" t="n">
        <v>0</v>
      </c>
      <c r="AM871" s="0" t="n">
        <v>0</v>
      </c>
      <c r="AN871" s="0" t="n">
        <v>0</v>
      </c>
      <c r="AO871" s="0" t="n">
        <v>0</v>
      </c>
    </row>
    <row r="872" customFormat="false" ht="12.8" hidden="false" customHeight="false" outlineLevel="0" collapsed="false">
      <c r="A872" s="0" t="s">
        <v>1006</v>
      </c>
      <c r="B872" s="0" t="n">
        <v>28.5</v>
      </c>
      <c r="C872" s="0" t="n">
        <v>854.4286</v>
      </c>
      <c r="D872" s="0" t="n">
        <v>6</v>
      </c>
      <c r="E872" s="0" t="n">
        <v>1.5</v>
      </c>
      <c r="F872" s="0" t="n">
        <v>428.2222</v>
      </c>
      <c r="G872" s="0" t="n">
        <v>41.04</v>
      </c>
      <c r="J872" s="0" t="n">
        <v>457000</v>
      </c>
      <c r="W872" s="0" t="n">
        <v>3</v>
      </c>
      <c r="X872" s="0" t="n">
        <v>13910</v>
      </c>
      <c r="Y872" s="0" t="s">
        <v>83</v>
      </c>
      <c r="Z872" s="0" t="n">
        <v>1</v>
      </c>
      <c r="AA872" s="0" t="n">
        <v>0</v>
      </c>
      <c r="AB872" s="0" t="n">
        <v>0</v>
      </c>
      <c r="AC872" s="0" t="n">
        <v>1</v>
      </c>
      <c r="AD872" s="0" t="n">
        <v>0</v>
      </c>
      <c r="AE872" s="0" t="n">
        <v>0</v>
      </c>
      <c r="AF872" s="0" t="n">
        <v>0</v>
      </c>
      <c r="AG872" s="0" t="n">
        <v>0</v>
      </c>
      <c r="AH872" s="0" t="n">
        <v>0</v>
      </c>
      <c r="AI872" s="0" t="n">
        <v>0</v>
      </c>
      <c r="AJ872" s="0" t="n">
        <v>0</v>
      </c>
      <c r="AK872" s="0" t="n">
        <v>0</v>
      </c>
      <c r="AL872" s="0" t="n">
        <v>0</v>
      </c>
      <c r="AM872" s="0" t="n">
        <v>0</v>
      </c>
      <c r="AN872" s="0" t="n">
        <v>0</v>
      </c>
      <c r="AO872" s="0" t="n">
        <v>0</v>
      </c>
    </row>
    <row r="873" customFormat="false" ht="12.8" hidden="false" customHeight="false" outlineLevel="0" collapsed="false">
      <c r="A873" s="0" t="s">
        <v>1007</v>
      </c>
      <c r="B873" s="0" t="n">
        <v>28.5</v>
      </c>
      <c r="C873" s="0" t="n">
        <v>1303.7612</v>
      </c>
      <c r="D873" s="0" t="n">
        <v>11</v>
      </c>
      <c r="E873" s="0" t="n">
        <v>1.3</v>
      </c>
      <c r="F873" s="0" t="n">
        <v>435.5949</v>
      </c>
      <c r="G873" s="0" t="n">
        <v>60.79</v>
      </c>
      <c r="H873" s="0" t="n">
        <v>11400000</v>
      </c>
      <c r="I873" s="0" t="n">
        <v>12300000</v>
      </c>
      <c r="J873" s="0" t="n">
        <v>1970000</v>
      </c>
      <c r="K873" s="0" t="n">
        <v>4940000</v>
      </c>
      <c r="L873" s="0" t="n">
        <v>31500000</v>
      </c>
      <c r="M873" s="0" t="n">
        <v>55200000</v>
      </c>
      <c r="N873" s="0" t="n">
        <v>13300000</v>
      </c>
      <c r="O873" s="0" t="n">
        <v>968000</v>
      </c>
      <c r="P873" s="0" t="n">
        <v>6300000</v>
      </c>
      <c r="Q873" s="0" t="n">
        <v>5640000</v>
      </c>
      <c r="R873" s="0" t="n">
        <v>5600000</v>
      </c>
      <c r="W873" s="0" t="n">
        <v>15</v>
      </c>
      <c r="X873" s="0" t="n">
        <v>20709</v>
      </c>
      <c r="Y873" s="0" t="s">
        <v>69</v>
      </c>
      <c r="Z873" s="0" t="n">
        <v>31</v>
      </c>
      <c r="AA873" s="0" t="n">
        <v>2</v>
      </c>
      <c r="AB873" s="0" t="n">
        <v>1</v>
      </c>
      <c r="AC873" s="0" t="n">
        <v>1</v>
      </c>
      <c r="AD873" s="0" t="n">
        <v>2</v>
      </c>
      <c r="AE873" s="0" t="n">
        <v>3</v>
      </c>
      <c r="AF873" s="0" t="n">
        <v>3</v>
      </c>
      <c r="AG873" s="0" t="n">
        <v>9</v>
      </c>
      <c r="AH873" s="0" t="n">
        <v>2</v>
      </c>
      <c r="AI873" s="0" t="n">
        <v>2</v>
      </c>
      <c r="AJ873" s="0" t="n">
        <v>4</v>
      </c>
      <c r="AK873" s="0" t="n">
        <v>2</v>
      </c>
      <c r="AL873" s="0" t="n">
        <v>0</v>
      </c>
      <c r="AM873" s="0" t="n">
        <v>0</v>
      </c>
      <c r="AN873" s="0" t="n">
        <v>0</v>
      </c>
      <c r="AO873" s="0" t="n">
        <v>0</v>
      </c>
      <c r="AP873" s="0" t="s">
        <v>1008</v>
      </c>
    </row>
    <row r="874" customFormat="false" ht="12.8" hidden="false" customHeight="false" outlineLevel="0" collapsed="false">
      <c r="A874" s="0" t="s">
        <v>1009</v>
      </c>
      <c r="B874" s="0" t="n">
        <v>28.48</v>
      </c>
      <c r="C874" s="0" t="n">
        <v>1514.7405</v>
      </c>
      <c r="D874" s="0" t="n">
        <v>13</v>
      </c>
      <c r="E874" s="0" t="n">
        <v>2</v>
      </c>
      <c r="F874" s="0" t="n">
        <v>758.379</v>
      </c>
      <c r="G874" s="0" t="n">
        <v>65.04</v>
      </c>
      <c r="I874" s="0" t="n">
        <v>70900</v>
      </c>
      <c r="J874" s="0" t="n">
        <v>162000</v>
      </c>
      <c r="K874" s="0" t="n">
        <v>123000</v>
      </c>
      <c r="W874" s="0" t="n">
        <v>4</v>
      </c>
      <c r="X874" s="0" t="n">
        <v>24260</v>
      </c>
      <c r="Y874" s="0" t="s">
        <v>126</v>
      </c>
      <c r="Z874" s="0" t="n">
        <v>4</v>
      </c>
      <c r="AA874" s="0" t="n">
        <v>0</v>
      </c>
      <c r="AB874" s="0" t="n">
        <v>1</v>
      </c>
      <c r="AC874" s="0" t="n">
        <v>1</v>
      </c>
      <c r="AD874" s="0" t="n">
        <v>2</v>
      </c>
      <c r="AE874" s="0" t="n">
        <v>0</v>
      </c>
      <c r="AF874" s="0" t="n">
        <v>0</v>
      </c>
      <c r="AG874" s="0" t="n">
        <v>0</v>
      </c>
      <c r="AH874" s="0" t="n">
        <v>0</v>
      </c>
      <c r="AI874" s="0" t="n">
        <v>0</v>
      </c>
      <c r="AJ874" s="0" t="n">
        <v>0</v>
      </c>
      <c r="AK874" s="0" t="n">
        <v>0</v>
      </c>
      <c r="AL874" s="0" t="n">
        <v>0</v>
      </c>
      <c r="AM874" s="0" t="n">
        <v>0</v>
      </c>
      <c r="AN874" s="0" t="n">
        <v>0</v>
      </c>
      <c r="AO874" s="0" t="n">
        <v>0</v>
      </c>
      <c r="AP874" s="0" t="s">
        <v>50</v>
      </c>
    </row>
    <row r="875" customFormat="false" ht="12.8" hidden="false" customHeight="false" outlineLevel="0" collapsed="false">
      <c r="A875" s="0" t="s">
        <v>1010</v>
      </c>
      <c r="B875" s="0" t="n">
        <v>28.46</v>
      </c>
      <c r="C875" s="0" t="n">
        <v>973.5444</v>
      </c>
      <c r="D875" s="0" t="n">
        <v>10</v>
      </c>
      <c r="E875" s="0" t="n">
        <v>2.1</v>
      </c>
      <c r="F875" s="0" t="n">
        <v>487.7805</v>
      </c>
      <c r="G875" s="0" t="n">
        <v>34.01</v>
      </c>
      <c r="H875" s="0" t="n">
        <v>1090000</v>
      </c>
      <c r="I875" s="0" t="n">
        <v>1640000</v>
      </c>
      <c r="J875" s="0" t="n">
        <v>4750000</v>
      </c>
      <c r="K875" s="0" t="n">
        <v>2840000</v>
      </c>
      <c r="P875" s="0" t="n">
        <v>1560000</v>
      </c>
      <c r="Q875" s="0" t="n">
        <v>1460000</v>
      </c>
      <c r="R875" s="0" t="n">
        <v>630000</v>
      </c>
      <c r="S875" s="0" t="n">
        <v>399000</v>
      </c>
      <c r="W875" s="0" t="n">
        <v>15</v>
      </c>
      <c r="X875" s="0" t="n">
        <v>10531</v>
      </c>
      <c r="Y875" s="0" t="s">
        <v>69</v>
      </c>
      <c r="Z875" s="0" t="n">
        <v>11</v>
      </c>
      <c r="AA875" s="0" t="n">
        <v>1</v>
      </c>
      <c r="AB875" s="0" t="n">
        <v>1</v>
      </c>
      <c r="AC875" s="0" t="n">
        <v>2</v>
      </c>
      <c r="AD875" s="0" t="n">
        <v>1</v>
      </c>
      <c r="AE875" s="0" t="n">
        <v>0</v>
      </c>
      <c r="AF875" s="0" t="n">
        <v>0</v>
      </c>
      <c r="AG875" s="0" t="n">
        <v>0</v>
      </c>
      <c r="AH875" s="0" t="n">
        <v>0</v>
      </c>
      <c r="AI875" s="0" t="n">
        <v>1</v>
      </c>
      <c r="AJ875" s="0" t="n">
        <v>2</v>
      </c>
      <c r="AK875" s="0" t="n">
        <v>2</v>
      </c>
      <c r="AL875" s="0" t="n">
        <v>1</v>
      </c>
      <c r="AM875" s="0" t="n">
        <v>0</v>
      </c>
      <c r="AN875" s="0" t="n">
        <v>0</v>
      </c>
      <c r="AO875" s="0" t="n">
        <v>0</v>
      </c>
      <c r="AP875" s="0" t="s">
        <v>1011</v>
      </c>
    </row>
    <row r="876" customFormat="false" ht="12.8" hidden="false" customHeight="false" outlineLevel="0" collapsed="false">
      <c r="A876" s="0" t="s">
        <v>1012</v>
      </c>
      <c r="B876" s="0" t="n">
        <v>28.46</v>
      </c>
      <c r="C876" s="0" t="n">
        <v>885.5535</v>
      </c>
      <c r="D876" s="0" t="n">
        <v>8</v>
      </c>
      <c r="E876" s="0" t="n">
        <v>1.6</v>
      </c>
      <c r="F876" s="0" t="n">
        <v>443.7847</v>
      </c>
      <c r="G876" s="0" t="n">
        <v>68.52</v>
      </c>
      <c r="P876" s="0" t="n">
        <v>1620000</v>
      </c>
      <c r="W876" s="0" t="n">
        <v>13</v>
      </c>
      <c r="X876" s="0" t="n">
        <v>22820</v>
      </c>
      <c r="Y876" s="0" t="s">
        <v>116</v>
      </c>
      <c r="Z876" s="0" t="n">
        <v>1</v>
      </c>
      <c r="AA876" s="0" t="n">
        <v>0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0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0</v>
      </c>
      <c r="AN876" s="0" t="n">
        <v>0</v>
      </c>
      <c r="AO876" s="0" t="n">
        <v>0</v>
      </c>
      <c r="AP876" s="0" t="s">
        <v>50</v>
      </c>
    </row>
    <row r="877" customFormat="false" ht="12.8" hidden="false" customHeight="false" outlineLevel="0" collapsed="false">
      <c r="A877" s="0" t="s">
        <v>1013</v>
      </c>
      <c r="B877" s="0" t="n">
        <v>28.46</v>
      </c>
      <c r="C877" s="0" t="n">
        <v>885.5535</v>
      </c>
      <c r="D877" s="0" t="n">
        <v>8</v>
      </c>
      <c r="E877" s="0" t="n">
        <v>1.6</v>
      </c>
      <c r="F877" s="0" t="n">
        <v>443.7847</v>
      </c>
      <c r="G877" s="0" t="n">
        <v>68.52</v>
      </c>
      <c r="P877" s="0" t="n">
        <v>1620000</v>
      </c>
      <c r="W877" s="0" t="n">
        <v>13</v>
      </c>
      <c r="X877" s="0" t="n">
        <v>22820</v>
      </c>
      <c r="Y877" s="0" t="s">
        <v>116</v>
      </c>
      <c r="Z877" s="0" t="n">
        <v>1</v>
      </c>
      <c r="AA877" s="0" t="n">
        <v>0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v>0</v>
      </c>
      <c r="AH877" s="0" t="n">
        <v>0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0</v>
      </c>
      <c r="AN877" s="0" t="n">
        <v>0</v>
      </c>
      <c r="AO877" s="0" t="n">
        <v>0</v>
      </c>
    </row>
    <row r="878" customFormat="false" ht="12.8" hidden="false" customHeight="false" outlineLevel="0" collapsed="false">
      <c r="A878" s="0" t="s">
        <v>1014</v>
      </c>
      <c r="B878" s="0" t="n">
        <v>28.44</v>
      </c>
      <c r="C878" s="0" t="n">
        <v>978.5386</v>
      </c>
      <c r="D878" s="0" t="n">
        <v>9</v>
      </c>
      <c r="E878" s="0" t="n">
        <v>-1.1</v>
      </c>
      <c r="F878" s="0" t="n">
        <v>490.276</v>
      </c>
      <c r="G878" s="0" t="n">
        <v>32.17</v>
      </c>
      <c r="L878" s="0" t="n">
        <v>279000</v>
      </c>
      <c r="N878" s="0" t="n">
        <v>2090000</v>
      </c>
      <c r="W878" s="0" t="n">
        <v>9</v>
      </c>
      <c r="X878" s="0" t="n">
        <v>9313</v>
      </c>
      <c r="Y878" s="0" t="s">
        <v>58</v>
      </c>
      <c r="Z878" s="0" t="n">
        <v>2</v>
      </c>
      <c r="AA878" s="0" t="n">
        <v>0</v>
      </c>
      <c r="AB878" s="0" t="n">
        <v>0</v>
      </c>
      <c r="AC878" s="0" t="n">
        <v>0</v>
      </c>
      <c r="AD878" s="0" t="n">
        <v>0</v>
      </c>
      <c r="AE878" s="0" t="n">
        <v>1</v>
      </c>
      <c r="AF878" s="0" t="n">
        <v>0</v>
      </c>
      <c r="AG878" s="0" t="n">
        <v>1</v>
      </c>
      <c r="AH878" s="0" t="n">
        <v>0</v>
      </c>
      <c r="AI878" s="0" t="n">
        <v>0</v>
      </c>
      <c r="AJ878" s="0" t="n">
        <v>0</v>
      </c>
      <c r="AK878" s="0" t="n">
        <v>0</v>
      </c>
      <c r="AL878" s="0" t="n">
        <v>0</v>
      </c>
      <c r="AM878" s="0" t="n">
        <v>0</v>
      </c>
      <c r="AN878" s="0" t="n">
        <v>0</v>
      </c>
      <c r="AO878" s="0" t="n">
        <v>0</v>
      </c>
    </row>
    <row r="879" customFormat="false" ht="12.8" hidden="false" customHeight="false" outlineLevel="0" collapsed="false">
      <c r="A879" s="0" t="s">
        <v>1015</v>
      </c>
      <c r="B879" s="0" t="n">
        <v>28.4</v>
      </c>
      <c r="C879" s="0" t="n">
        <v>1034.5648</v>
      </c>
      <c r="D879" s="0" t="n">
        <v>9</v>
      </c>
      <c r="E879" s="0" t="n">
        <v>3.4</v>
      </c>
      <c r="F879" s="0" t="n">
        <v>518.2914</v>
      </c>
      <c r="G879" s="0" t="n">
        <v>64.72</v>
      </c>
      <c r="H879" s="0" t="n">
        <v>4030000</v>
      </c>
      <c r="I879" s="0" t="n">
        <v>5850000</v>
      </c>
      <c r="J879" s="0" t="n">
        <v>6660000</v>
      </c>
      <c r="K879" s="0" t="n">
        <v>7550000</v>
      </c>
      <c r="L879" s="0" t="n">
        <v>2310000</v>
      </c>
      <c r="M879" s="0" t="n">
        <v>2550000</v>
      </c>
      <c r="N879" s="0" t="n">
        <v>1580000</v>
      </c>
      <c r="O879" s="0" t="n">
        <v>168000</v>
      </c>
      <c r="P879" s="0" t="n">
        <v>4230000</v>
      </c>
      <c r="Q879" s="0" t="n">
        <v>4720000</v>
      </c>
      <c r="R879" s="0" t="n">
        <v>3030000</v>
      </c>
      <c r="S879" s="0" t="n">
        <v>50700</v>
      </c>
      <c r="W879" s="0" t="n">
        <v>3</v>
      </c>
      <c r="X879" s="0" t="n">
        <v>24268</v>
      </c>
      <c r="Y879" s="0" t="s">
        <v>83</v>
      </c>
      <c r="Z879" s="0" t="n">
        <v>17</v>
      </c>
      <c r="AA879" s="0" t="n">
        <v>1</v>
      </c>
      <c r="AB879" s="0" t="n">
        <v>2</v>
      </c>
      <c r="AC879" s="0" t="n">
        <v>2</v>
      </c>
      <c r="AD879" s="0" t="n">
        <v>2</v>
      </c>
      <c r="AE879" s="0" t="n">
        <v>1</v>
      </c>
      <c r="AF879" s="0" t="n">
        <v>2</v>
      </c>
      <c r="AG879" s="0" t="n">
        <v>1</v>
      </c>
      <c r="AH879" s="0" t="n">
        <v>1</v>
      </c>
      <c r="AI879" s="0" t="n">
        <v>2</v>
      </c>
      <c r="AJ879" s="0" t="n">
        <v>1</v>
      </c>
      <c r="AK879" s="0" t="n">
        <v>1</v>
      </c>
      <c r="AL879" s="0" t="n">
        <v>1</v>
      </c>
      <c r="AM879" s="0" t="n">
        <v>0</v>
      </c>
      <c r="AN879" s="0" t="n">
        <v>0</v>
      </c>
      <c r="AO879" s="0" t="n">
        <v>0</v>
      </c>
      <c r="AP879" s="0" t="s">
        <v>50</v>
      </c>
    </row>
    <row r="880" customFormat="false" ht="12.8" hidden="false" customHeight="false" outlineLevel="0" collapsed="false">
      <c r="A880" s="0" t="s">
        <v>1016</v>
      </c>
      <c r="B880" s="0" t="n">
        <v>28.34</v>
      </c>
      <c r="C880" s="0" t="n">
        <v>762.3694</v>
      </c>
      <c r="D880" s="0" t="n">
        <v>6</v>
      </c>
      <c r="E880" s="0" t="n">
        <v>-0.8</v>
      </c>
      <c r="F880" s="0" t="n">
        <v>382.1917</v>
      </c>
      <c r="G880" s="0" t="n">
        <v>15.22</v>
      </c>
      <c r="H880" s="0" t="n">
        <v>94300</v>
      </c>
      <c r="I880" s="0" t="n">
        <v>29600</v>
      </c>
      <c r="K880" s="0" t="n">
        <v>24400</v>
      </c>
      <c r="L880" s="0" t="n">
        <v>498000</v>
      </c>
      <c r="P880" s="0" t="n">
        <v>8690</v>
      </c>
      <c r="R880" s="0" t="n">
        <v>6780</v>
      </c>
      <c r="W880" s="0" t="n">
        <v>1</v>
      </c>
      <c r="X880" s="0" t="n">
        <v>3874</v>
      </c>
      <c r="Y880" s="0" t="s">
        <v>49</v>
      </c>
      <c r="Z880" s="0" t="n">
        <v>6</v>
      </c>
      <c r="AA880" s="0" t="n">
        <v>1</v>
      </c>
      <c r="AB880" s="0" t="n">
        <v>1</v>
      </c>
      <c r="AC880" s="0" t="n">
        <v>0</v>
      </c>
      <c r="AD880" s="0" t="n">
        <v>1</v>
      </c>
      <c r="AE880" s="0" t="n">
        <v>1</v>
      </c>
      <c r="AF880" s="0" t="n">
        <v>0</v>
      </c>
      <c r="AG880" s="0" t="n">
        <v>0</v>
      </c>
      <c r="AH880" s="0" t="n">
        <v>0</v>
      </c>
      <c r="AI880" s="0" t="n">
        <v>1</v>
      </c>
      <c r="AJ880" s="0" t="n">
        <v>0</v>
      </c>
      <c r="AK880" s="0" t="n">
        <v>1</v>
      </c>
      <c r="AL880" s="0" t="n">
        <v>0</v>
      </c>
      <c r="AM880" s="0" t="n">
        <v>0</v>
      </c>
      <c r="AN880" s="0" t="n">
        <v>0</v>
      </c>
      <c r="AO880" s="0" t="n">
        <v>0</v>
      </c>
      <c r="AQ880" s="0" t="s">
        <v>51</v>
      </c>
      <c r="AR880" s="0" t="s">
        <v>59</v>
      </c>
    </row>
    <row r="881" customFormat="false" ht="12.8" hidden="false" customHeight="false" outlineLevel="0" collapsed="false">
      <c r="A881" s="0" t="s">
        <v>1017</v>
      </c>
      <c r="B881" s="0" t="n">
        <v>28.3</v>
      </c>
      <c r="C881" s="0" t="n">
        <v>1849.728</v>
      </c>
      <c r="D881" s="0" t="n">
        <v>15</v>
      </c>
      <c r="E881" s="0" t="n">
        <v>1.5</v>
      </c>
      <c r="F881" s="0" t="n">
        <v>617.5842</v>
      </c>
      <c r="G881" s="0" t="n">
        <v>30.51</v>
      </c>
      <c r="N881" s="0" t="n">
        <v>99100</v>
      </c>
      <c r="W881" s="0" t="n">
        <v>11</v>
      </c>
      <c r="X881" s="0" t="n">
        <v>8271</v>
      </c>
      <c r="Y881" s="0" t="s">
        <v>45</v>
      </c>
      <c r="Z881" s="0" t="n">
        <v>1</v>
      </c>
      <c r="AA881" s="0" t="n">
        <v>0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0</v>
      </c>
      <c r="AG881" s="0" t="n">
        <v>1</v>
      </c>
      <c r="AH881" s="0" t="n">
        <v>0</v>
      </c>
      <c r="AI881" s="0" t="n">
        <v>0</v>
      </c>
      <c r="AJ881" s="0" t="n">
        <v>0</v>
      </c>
      <c r="AK881" s="0" t="n">
        <v>0</v>
      </c>
      <c r="AL881" s="0" t="n">
        <v>0</v>
      </c>
      <c r="AM881" s="0" t="n">
        <v>0</v>
      </c>
      <c r="AN881" s="0" t="n">
        <v>0</v>
      </c>
      <c r="AO881" s="0" t="n">
        <v>0</v>
      </c>
      <c r="AP881" s="0" t="s">
        <v>50</v>
      </c>
      <c r="AQ881" s="0" t="s">
        <v>101</v>
      </c>
      <c r="AR881" s="0" t="s">
        <v>102</v>
      </c>
      <c r="AS881" s="0" t="s">
        <v>1018</v>
      </c>
      <c r="AT881" s="0" t="s">
        <v>123</v>
      </c>
      <c r="AU881" s="0" t="s">
        <v>72</v>
      </c>
    </row>
    <row r="882" customFormat="false" ht="12.8" hidden="false" customHeight="false" outlineLevel="0" collapsed="false">
      <c r="A882" s="0" t="s">
        <v>1019</v>
      </c>
      <c r="B882" s="0" t="n">
        <v>28.27</v>
      </c>
      <c r="C882" s="0" t="n">
        <v>970.5447</v>
      </c>
      <c r="D882" s="0" t="n">
        <v>9</v>
      </c>
      <c r="E882" s="0" t="n">
        <v>1.1</v>
      </c>
      <c r="F882" s="0" t="n">
        <v>486.2802</v>
      </c>
      <c r="G882" s="0" t="n">
        <v>54.55</v>
      </c>
      <c r="H882" s="0" t="n">
        <v>1050000</v>
      </c>
      <c r="J882" s="0" t="n">
        <v>1680000</v>
      </c>
      <c r="K882" s="0" t="n">
        <v>1370000</v>
      </c>
      <c r="L882" s="0" t="n">
        <v>1320000</v>
      </c>
      <c r="M882" s="0" t="n">
        <v>1140000</v>
      </c>
      <c r="N882" s="0" t="n">
        <v>1110000</v>
      </c>
      <c r="O882" s="0" t="n">
        <v>1280000</v>
      </c>
      <c r="P882" s="0" t="n">
        <v>1730000</v>
      </c>
      <c r="Q882" s="0" t="n">
        <v>1720000</v>
      </c>
      <c r="R882" s="0" t="n">
        <v>1410000</v>
      </c>
      <c r="S882" s="0" t="n">
        <v>1560000</v>
      </c>
      <c r="U882" s="0" t="n">
        <v>554000</v>
      </c>
      <c r="V882" s="0" t="n">
        <v>636000</v>
      </c>
      <c r="W882" s="0" t="n">
        <v>12</v>
      </c>
      <c r="X882" s="0" t="n">
        <v>16025</v>
      </c>
      <c r="Y882" s="0" t="s">
        <v>529</v>
      </c>
      <c r="Z882" s="0" t="n">
        <v>13</v>
      </c>
      <c r="AA882" s="0" t="n">
        <v>1</v>
      </c>
      <c r="AB882" s="0" t="n">
        <v>0</v>
      </c>
      <c r="AC882" s="0" t="n">
        <v>1</v>
      </c>
      <c r="AD882" s="0" t="n">
        <v>1</v>
      </c>
      <c r="AE882" s="0" t="n">
        <v>1</v>
      </c>
      <c r="AF882" s="0" t="n">
        <v>1</v>
      </c>
      <c r="AG882" s="0" t="n">
        <v>1</v>
      </c>
      <c r="AH882" s="0" t="n">
        <v>1</v>
      </c>
      <c r="AI882" s="0" t="n">
        <v>1</v>
      </c>
      <c r="AJ882" s="0" t="n">
        <v>1</v>
      </c>
      <c r="AK882" s="0" t="n">
        <v>1</v>
      </c>
      <c r="AL882" s="0" t="n">
        <v>1</v>
      </c>
      <c r="AM882" s="0" t="n">
        <v>0</v>
      </c>
      <c r="AN882" s="0" t="n">
        <v>1</v>
      </c>
      <c r="AO882" s="0" t="n">
        <v>1</v>
      </c>
      <c r="AP882" s="0" t="n">
        <v>54036848</v>
      </c>
    </row>
    <row r="883" customFormat="false" ht="12.8" hidden="false" customHeight="false" outlineLevel="0" collapsed="false">
      <c r="A883" s="0" t="s">
        <v>1020</v>
      </c>
      <c r="B883" s="0" t="n">
        <v>28.26</v>
      </c>
      <c r="C883" s="0" t="n">
        <v>1161.6393</v>
      </c>
      <c r="D883" s="0" t="n">
        <v>11</v>
      </c>
      <c r="E883" s="0" t="n">
        <v>1.9</v>
      </c>
      <c r="F883" s="0" t="n">
        <v>581.828</v>
      </c>
      <c r="G883" s="0" t="n">
        <v>59.57</v>
      </c>
      <c r="H883" s="0" t="n">
        <v>0</v>
      </c>
      <c r="I883" s="0" t="n">
        <v>65300</v>
      </c>
      <c r="J883" s="0" t="n">
        <v>37000</v>
      </c>
      <c r="K883" s="0" t="n">
        <v>55100</v>
      </c>
      <c r="W883" s="0" t="n">
        <v>3</v>
      </c>
      <c r="X883" s="0" t="n">
        <v>21881</v>
      </c>
      <c r="Y883" s="0" t="s">
        <v>83</v>
      </c>
      <c r="Z883" s="0" t="n">
        <v>4</v>
      </c>
      <c r="AA883" s="0" t="n">
        <v>1</v>
      </c>
      <c r="AB883" s="0" t="n">
        <v>1</v>
      </c>
      <c r="AC883" s="0" t="n">
        <v>1</v>
      </c>
      <c r="AD883" s="0" t="n">
        <v>1</v>
      </c>
      <c r="AE883" s="0" t="n">
        <v>0</v>
      </c>
      <c r="AF883" s="0" t="n">
        <v>0</v>
      </c>
      <c r="AG883" s="0" t="n">
        <v>0</v>
      </c>
      <c r="AH883" s="0" t="n">
        <v>0</v>
      </c>
      <c r="AI883" s="0" t="n">
        <v>0</v>
      </c>
      <c r="AJ883" s="0" t="n">
        <v>0</v>
      </c>
      <c r="AK883" s="0" t="n">
        <v>0</v>
      </c>
      <c r="AL883" s="0" t="n">
        <v>0</v>
      </c>
      <c r="AM883" s="0" t="n">
        <v>0</v>
      </c>
      <c r="AN883" s="0" t="n">
        <v>0</v>
      </c>
      <c r="AO883" s="0" t="n">
        <v>0</v>
      </c>
      <c r="AP883" s="0" t="s">
        <v>1021</v>
      </c>
    </row>
    <row r="884" customFormat="false" ht="12.8" hidden="false" customHeight="false" outlineLevel="0" collapsed="false">
      <c r="A884" s="0" t="s">
        <v>1022</v>
      </c>
      <c r="B884" s="0" t="n">
        <v>28.25</v>
      </c>
      <c r="C884" s="0" t="n">
        <v>1578.7242</v>
      </c>
      <c r="D884" s="0" t="n">
        <v>13</v>
      </c>
      <c r="E884" s="0" t="n">
        <v>-0.6</v>
      </c>
      <c r="F884" s="0" t="n">
        <v>395.6881</v>
      </c>
      <c r="G884" s="0" t="n">
        <v>14.44</v>
      </c>
      <c r="H884" s="0" t="n">
        <v>450000</v>
      </c>
      <c r="I884" s="0" t="n">
        <v>1330000</v>
      </c>
      <c r="J884" s="0" t="n">
        <v>3930000</v>
      </c>
      <c r="K884" s="0" t="n">
        <v>1370000</v>
      </c>
      <c r="L884" s="0" t="n">
        <v>0</v>
      </c>
      <c r="M884" s="0" t="n">
        <v>66600</v>
      </c>
      <c r="N884" s="0" t="n">
        <v>116000</v>
      </c>
      <c r="R884" s="0" t="n">
        <v>126000</v>
      </c>
      <c r="W884" s="0" t="n">
        <v>3</v>
      </c>
      <c r="X884" s="0" t="n">
        <v>4143</v>
      </c>
      <c r="Y884" s="0" t="s">
        <v>83</v>
      </c>
      <c r="Z884" s="0" t="n">
        <v>12</v>
      </c>
      <c r="AA884" s="0" t="n">
        <v>1</v>
      </c>
      <c r="AB884" s="0" t="n">
        <v>2</v>
      </c>
      <c r="AC884" s="0" t="n">
        <v>4</v>
      </c>
      <c r="AD884" s="0" t="n">
        <v>1</v>
      </c>
      <c r="AE884" s="0" t="n">
        <v>1</v>
      </c>
      <c r="AF884" s="0" t="n">
        <v>1</v>
      </c>
      <c r="AG884" s="0" t="n">
        <v>1</v>
      </c>
      <c r="AH884" s="0" t="n">
        <v>0</v>
      </c>
      <c r="AI884" s="0" t="n">
        <v>0</v>
      </c>
      <c r="AJ884" s="0" t="n">
        <v>0</v>
      </c>
      <c r="AK884" s="0" t="n">
        <v>1</v>
      </c>
      <c r="AL884" s="0" t="n">
        <v>0</v>
      </c>
      <c r="AM884" s="0" t="n">
        <v>0</v>
      </c>
      <c r="AN884" s="0" t="n">
        <v>0</v>
      </c>
      <c r="AO884" s="0" t="n">
        <v>0</v>
      </c>
      <c r="AP884" s="0" t="s">
        <v>50</v>
      </c>
      <c r="AQ884" s="0" t="s">
        <v>51</v>
      </c>
      <c r="AR884" s="0" t="s">
        <v>70</v>
      </c>
      <c r="AS884" s="0" t="s">
        <v>71</v>
      </c>
    </row>
    <row r="885" customFormat="false" ht="12.8" hidden="false" customHeight="false" outlineLevel="0" collapsed="false">
      <c r="A885" s="0" t="s">
        <v>1023</v>
      </c>
      <c r="B885" s="0" t="n">
        <v>28.21</v>
      </c>
      <c r="C885" s="0" t="n">
        <v>817.4545</v>
      </c>
      <c r="D885" s="0" t="n">
        <v>8</v>
      </c>
      <c r="E885" s="0" t="n">
        <v>2.4</v>
      </c>
      <c r="F885" s="0" t="n">
        <v>409.7355</v>
      </c>
      <c r="G885" s="0" t="n">
        <v>37.64</v>
      </c>
      <c r="H885" s="0" t="n">
        <v>11000000</v>
      </c>
      <c r="K885" s="0" t="n">
        <v>9690000</v>
      </c>
      <c r="L885" s="0" t="n">
        <v>30400000</v>
      </c>
      <c r="M885" s="0" t="n">
        <v>36300000</v>
      </c>
      <c r="N885" s="0" t="n">
        <v>23800000</v>
      </c>
      <c r="O885" s="0" t="n">
        <v>3980000</v>
      </c>
      <c r="Q885" s="0" t="n">
        <v>8530000</v>
      </c>
      <c r="W885" s="0" t="n">
        <v>12</v>
      </c>
      <c r="X885" s="0" t="n">
        <v>10109</v>
      </c>
      <c r="Y885" s="0" t="s">
        <v>529</v>
      </c>
      <c r="Z885" s="0" t="n">
        <v>7</v>
      </c>
      <c r="AA885" s="0" t="n">
        <v>1</v>
      </c>
      <c r="AB885" s="0" t="n">
        <v>0</v>
      </c>
      <c r="AC885" s="0" t="n">
        <v>0</v>
      </c>
      <c r="AD885" s="0" t="n">
        <v>1</v>
      </c>
      <c r="AE885" s="0" t="n">
        <v>1</v>
      </c>
      <c r="AF885" s="0" t="n">
        <v>1</v>
      </c>
      <c r="AG885" s="0" t="n">
        <v>1</v>
      </c>
      <c r="AH885" s="0" t="n">
        <v>1</v>
      </c>
      <c r="AI885" s="0" t="n">
        <v>0</v>
      </c>
      <c r="AJ885" s="0" t="n">
        <v>1</v>
      </c>
      <c r="AK885" s="0" t="n">
        <v>0</v>
      </c>
      <c r="AL885" s="0" t="n">
        <v>0</v>
      </c>
      <c r="AM885" s="0" t="n">
        <v>0</v>
      </c>
      <c r="AN885" s="0" t="n">
        <v>0</v>
      </c>
      <c r="AO885" s="0" t="n">
        <v>0</v>
      </c>
      <c r="AP885" s="0" t="s">
        <v>50</v>
      </c>
    </row>
    <row r="886" customFormat="false" ht="12.8" hidden="false" customHeight="false" outlineLevel="0" collapsed="false">
      <c r="A886" s="0" t="s">
        <v>1024</v>
      </c>
      <c r="B886" s="0" t="n">
        <v>28.17</v>
      </c>
      <c r="C886" s="0" t="n">
        <v>1163.4553</v>
      </c>
      <c r="D886" s="0" t="n">
        <v>10</v>
      </c>
      <c r="E886" s="0" t="n">
        <v>-1.9</v>
      </c>
      <c r="F886" s="0" t="n">
        <v>582.7338</v>
      </c>
      <c r="G886" s="0" t="n">
        <v>34.79</v>
      </c>
      <c r="H886" s="0" t="n">
        <v>1760000</v>
      </c>
      <c r="I886" s="0" t="n">
        <v>2030000</v>
      </c>
      <c r="W886" s="0" t="n">
        <v>1</v>
      </c>
      <c r="X886" s="0" t="n">
        <v>10680</v>
      </c>
      <c r="Y886" s="0" t="s">
        <v>49</v>
      </c>
      <c r="Z886" s="0" t="n">
        <v>2</v>
      </c>
      <c r="AA886" s="0" t="n">
        <v>1</v>
      </c>
      <c r="AB886" s="0" t="n">
        <v>1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0</v>
      </c>
      <c r="AI886" s="0" t="n">
        <v>0</v>
      </c>
      <c r="AJ886" s="0" t="n">
        <v>0</v>
      </c>
      <c r="AK886" s="0" t="n">
        <v>0</v>
      </c>
      <c r="AL886" s="0" t="n">
        <v>0</v>
      </c>
      <c r="AM886" s="0" t="n">
        <v>0</v>
      </c>
      <c r="AN886" s="0" t="n">
        <v>0</v>
      </c>
      <c r="AO886" s="0" t="n">
        <v>0</v>
      </c>
      <c r="AP886" s="0" t="s">
        <v>50</v>
      </c>
      <c r="AQ886" s="0" t="s">
        <v>51</v>
      </c>
      <c r="AR886" s="0" t="s">
        <v>71</v>
      </c>
    </row>
    <row r="887" customFormat="false" ht="12.8" hidden="false" customHeight="false" outlineLevel="0" collapsed="false">
      <c r="A887" s="0" t="s">
        <v>1025</v>
      </c>
      <c r="B887" s="0" t="n">
        <v>28.13</v>
      </c>
      <c r="C887" s="0" t="n">
        <v>1930.7924</v>
      </c>
      <c r="D887" s="0" t="n">
        <v>16</v>
      </c>
      <c r="E887" s="0" t="n">
        <v>2.7</v>
      </c>
      <c r="F887" s="0" t="n">
        <v>644.6064</v>
      </c>
      <c r="G887" s="0" t="n">
        <v>38.67</v>
      </c>
      <c r="J887" s="0" t="n">
        <v>165000</v>
      </c>
      <c r="W887" s="0" t="n">
        <v>3</v>
      </c>
      <c r="X887" s="0" t="n">
        <v>12986</v>
      </c>
      <c r="Y887" s="0" t="s">
        <v>83</v>
      </c>
      <c r="Z887" s="0" t="n">
        <v>1</v>
      </c>
      <c r="AA887" s="0" t="n">
        <v>0</v>
      </c>
      <c r="AB887" s="0" t="n">
        <v>0</v>
      </c>
      <c r="AC887" s="0" t="n">
        <v>1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0</v>
      </c>
      <c r="AI887" s="0" t="n">
        <v>0</v>
      </c>
      <c r="AJ887" s="0" t="n">
        <v>0</v>
      </c>
      <c r="AK887" s="0" t="n">
        <v>0</v>
      </c>
      <c r="AL887" s="0" t="n">
        <v>0</v>
      </c>
      <c r="AM887" s="0" t="n">
        <v>0</v>
      </c>
      <c r="AN887" s="0" t="n">
        <v>0</v>
      </c>
      <c r="AO887" s="0" t="n">
        <v>0</v>
      </c>
      <c r="AP887" s="0" t="s">
        <v>50</v>
      </c>
      <c r="AQ887" s="0" t="s">
        <v>51</v>
      </c>
      <c r="AR887" s="0" t="s">
        <v>99</v>
      </c>
      <c r="AS887" s="0" t="s">
        <v>123</v>
      </c>
    </row>
    <row r="888" customFormat="false" ht="12.8" hidden="false" customHeight="false" outlineLevel="0" collapsed="false">
      <c r="A888" s="0" t="s">
        <v>1026</v>
      </c>
      <c r="B888" s="0" t="n">
        <v>28.11</v>
      </c>
      <c r="C888" s="0" t="n">
        <v>973.508</v>
      </c>
      <c r="D888" s="0" t="n">
        <v>9</v>
      </c>
      <c r="E888" s="0" t="n">
        <v>-0.5</v>
      </c>
      <c r="F888" s="0" t="n">
        <v>487.761</v>
      </c>
      <c r="G888" s="0" t="n">
        <v>23.73</v>
      </c>
      <c r="H888" s="0" t="n">
        <v>248000</v>
      </c>
      <c r="I888" s="0" t="n">
        <v>340000</v>
      </c>
      <c r="P888" s="0" t="n">
        <v>72900</v>
      </c>
      <c r="W888" s="0" t="n">
        <v>1</v>
      </c>
      <c r="X888" s="0" t="n">
        <v>6604</v>
      </c>
      <c r="Y888" s="0" t="s">
        <v>49</v>
      </c>
      <c r="Z888" s="0" t="n">
        <v>3</v>
      </c>
      <c r="AA888" s="0" t="n">
        <v>1</v>
      </c>
      <c r="AB888" s="0" t="n">
        <v>1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0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0</v>
      </c>
      <c r="AN888" s="0" t="n">
        <v>0</v>
      </c>
      <c r="AO888" s="0" t="n">
        <v>0</v>
      </c>
    </row>
    <row r="889" customFormat="false" ht="12.8" hidden="false" customHeight="false" outlineLevel="0" collapsed="false">
      <c r="A889" s="0" t="s">
        <v>1027</v>
      </c>
      <c r="B889" s="0" t="n">
        <v>28.08</v>
      </c>
      <c r="C889" s="0" t="n">
        <v>1431.634</v>
      </c>
      <c r="D889" s="0" t="n">
        <v>12</v>
      </c>
      <c r="E889" s="0" t="n">
        <v>8.2</v>
      </c>
      <c r="F889" s="0" t="n">
        <v>478.2225</v>
      </c>
      <c r="G889" s="0" t="n">
        <v>43.62</v>
      </c>
      <c r="H889" s="0" t="n">
        <v>2080000</v>
      </c>
      <c r="I889" s="0" t="n">
        <v>1530000</v>
      </c>
      <c r="J889" s="0" t="n">
        <v>620000</v>
      </c>
      <c r="K889" s="0" t="n">
        <v>3120000</v>
      </c>
      <c r="M889" s="0" t="n">
        <v>2260000</v>
      </c>
      <c r="Q889" s="0" t="n">
        <v>647000</v>
      </c>
      <c r="R889" s="0" t="n">
        <v>539000</v>
      </c>
      <c r="W889" s="0" t="n">
        <v>1</v>
      </c>
      <c r="X889" s="0" t="n">
        <v>14124</v>
      </c>
      <c r="Y889" s="0" t="s">
        <v>49</v>
      </c>
      <c r="Z889" s="0" t="n">
        <v>8</v>
      </c>
      <c r="AA889" s="0" t="n">
        <v>1</v>
      </c>
      <c r="AB889" s="0" t="n">
        <v>1</v>
      </c>
      <c r="AC889" s="0" t="n">
        <v>1</v>
      </c>
      <c r="AD889" s="0" t="n">
        <v>2</v>
      </c>
      <c r="AE889" s="0" t="n">
        <v>0</v>
      </c>
      <c r="AF889" s="0" t="n">
        <v>1</v>
      </c>
      <c r="AG889" s="0" t="n">
        <v>0</v>
      </c>
      <c r="AH889" s="0" t="n">
        <v>0</v>
      </c>
      <c r="AI889" s="0" t="n">
        <v>0</v>
      </c>
      <c r="AJ889" s="0" t="n">
        <v>1</v>
      </c>
      <c r="AK889" s="0" t="n">
        <v>1</v>
      </c>
      <c r="AL889" s="0" t="n">
        <v>0</v>
      </c>
      <c r="AM889" s="0" t="n">
        <v>0</v>
      </c>
      <c r="AN889" s="0" t="n">
        <v>0</v>
      </c>
      <c r="AO889" s="0" t="n">
        <v>0</v>
      </c>
      <c r="AP889" s="0" t="s">
        <v>1028</v>
      </c>
    </row>
    <row r="890" customFormat="false" ht="12.8" hidden="false" customHeight="false" outlineLevel="0" collapsed="false">
      <c r="A890" s="0" t="s">
        <v>1029</v>
      </c>
      <c r="B890" s="0" t="n">
        <v>28.06</v>
      </c>
      <c r="C890" s="0" t="n">
        <v>991.4934</v>
      </c>
      <c r="D890" s="0" t="n">
        <v>9</v>
      </c>
      <c r="E890" s="0" t="n">
        <v>-0.9</v>
      </c>
      <c r="F890" s="0" t="n">
        <v>496.7535</v>
      </c>
      <c r="G890" s="0" t="n">
        <v>29.36</v>
      </c>
      <c r="O890" s="0" t="n">
        <v>67300</v>
      </c>
      <c r="W890" s="0" t="n">
        <v>12</v>
      </c>
      <c r="X890" s="0" t="n">
        <v>7572</v>
      </c>
      <c r="Y890" s="0" t="s">
        <v>529</v>
      </c>
      <c r="Z890" s="0" t="n">
        <v>1</v>
      </c>
      <c r="AA890" s="0" t="n">
        <v>0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0</v>
      </c>
      <c r="AJ890" s="0" t="n">
        <v>0</v>
      </c>
      <c r="AK890" s="0" t="n">
        <v>0</v>
      </c>
      <c r="AL890" s="0" t="n">
        <v>0</v>
      </c>
      <c r="AM890" s="0" t="n">
        <v>0</v>
      </c>
      <c r="AN890" s="0" t="n">
        <v>0</v>
      </c>
      <c r="AO890" s="0" t="n">
        <v>0</v>
      </c>
      <c r="AP890" s="0" t="s">
        <v>1030</v>
      </c>
    </row>
    <row r="891" customFormat="false" ht="12.8" hidden="false" customHeight="false" outlineLevel="0" collapsed="false">
      <c r="A891" s="0" t="s">
        <v>1031</v>
      </c>
      <c r="B891" s="0" t="n">
        <v>28.06</v>
      </c>
      <c r="C891" s="0" t="n">
        <v>764.3704</v>
      </c>
      <c r="D891" s="0" t="n">
        <v>7</v>
      </c>
      <c r="E891" s="0" t="n">
        <v>1.5</v>
      </c>
      <c r="F891" s="0" t="n">
        <v>383.1931</v>
      </c>
      <c r="G891" s="0" t="n">
        <v>23.82</v>
      </c>
      <c r="S891" s="0" t="n">
        <v>68200</v>
      </c>
      <c r="W891" s="0" t="n">
        <v>16</v>
      </c>
      <c r="X891" s="0" t="n">
        <v>7160</v>
      </c>
      <c r="Y891" s="0" t="s">
        <v>185</v>
      </c>
      <c r="Z891" s="0" t="n">
        <v>1</v>
      </c>
      <c r="AA891" s="0" t="n">
        <v>0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0</v>
      </c>
      <c r="AI891" s="0" t="n">
        <v>0</v>
      </c>
      <c r="AJ891" s="0" t="n">
        <v>0</v>
      </c>
      <c r="AK891" s="0" t="n">
        <v>0</v>
      </c>
      <c r="AL891" s="0" t="n">
        <v>1</v>
      </c>
      <c r="AM891" s="0" t="n">
        <v>0</v>
      </c>
      <c r="AN891" s="0" t="n">
        <v>0</v>
      </c>
      <c r="AO891" s="0" t="n">
        <v>0</v>
      </c>
    </row>
    <row r="892" customFormat="false" ht="12.8" hidden="false" customHeight="false" outlineLevel="0" collapsed="false">
      <c r="A892" s="0" t="s">
        <v>1032</v>
      </c>
      <c r="B892" s="0" t="n">
        <v>28.03</v>
      </c>
      <c r="C892" s="0" t="n">
        <v>817.4294</v>
      </c>
      <c r="D892" s="0" t="n">
        <v>7</v>
      </c>
      <c r="E892" s="0" t="n">
        <v>1.2</v>
      </c>
      <c r="F892" s="0" t="n">
        <v>409.7224</v>
      </c>
      <c r="G892" s="0" t="n">
        <v>26.53</v>
      </c>
      <c r="H892" s="0" t="n">
        <v>2670000</v>
      </c>
      <c r="I892" s="0" t="n">
        <v>2630000</v>
      </c>
      <c r="J892" s="0" t="n">
        <v>1090000</v>
      </c>
      <c r="K892" s="0" t="n">
        <v>1130000</v>
      </c>
      <c r="M892" s="0" t="n">
        <v>1530000</v>
      </c>
      <c r="N892" s="0" t="n">
        <v>8150000</v>
      </c>
      <c r="O892" s="0" t="n">
        <v>1510000</v>
      </c>
      <c r="P892" s="0" t="n">
        <v>393000</v>
      </c>
      <c r="Q892" s="0" t="n">
        <v>391000</v>
      </c>
      <c r="R892" s="0" t="n">
        <v>141000</v>
      </c>
      <c r="W892" s="0" t="n">
        <v>12</v>
      </c>
      <c r="X892" s="0" t="n">
        <v>6783</v>
      </c>
      <c r="Y892" s="0" t="s">
        <v>529</v>
      </c>
      <c r="Z892" s="0" t="n">
        <v>11</v>
      </c>
      <c r="AA892" s="0" t="n">
        <v>1</v>
      </c>
      <c r="AB892" s="0" t="n">
        <v>1</v>
      </c>
      <c r="AC892" s="0" t="n">
        <v>1</v>
      </c>
      <c r="AD892" s="0" t="n">
        <v>1</v>
      </c>
      <c r="AE892" s="0" t="n">
        <v>0</v>
      </c>
      <c r="AF892" s="0" t="n">
        <v>1</v>
      </c>
      <c r="AG892" s="0" t="n">
        <v>1</v>
      </c>
      <c r="AH892" s="0" t="n">
        <v>2</v>
      </c>
      <c r="AI892" s="0" t="n">
        <v>1</v>
      </c>
      <c r="AJ892" s="0" t="n">
        <v>1</v>
      </c>
      <c r="AK892" s="0" t="n">
        <v>1</v>
      </c>
      <c r="AL892" s="0" t="n">
        <v>0</v>
      </c>
      <c r="AM892" s="0" t="n">
        <v>0</v>
      </c>
      <c r="AN892" s="0" t="n">
        <v>0</v>
      </c>
      <c r="AO892" s="0" t="n">
        <v>0</v>
      </c>
      <c r="AP892" s="0" t="s">
        <v>1033</v>
      </c>
    </row>
    <row r="893" customFormat="false" ht="12.8" hidden="false" customHeight="false" outlineLevel="0" collapsed="false">
      <c r="A893" s="0" t="s">
        <v>1034</v>
      </c>
      <c r="B893" s="0" t="n">
        <v>28.03</v>
      </c>
      <c r="C893" s="0" t="n">
        <v>817.4294</v>
      </c>
      <c r="D893" s="0" t="n">
        <v>7</v>
      </c>
      <c r="E893" s="0" t="n">
        <v>1.2</v>
      </c>
      <c r="F893" s="0" t="n">
        <v>409.7224</v>
      </c>
      <c r="G893" s="0" t="n">
        <v>26.53</v>
      </c>
      <c r="H893" s="0" t="n">
        <v>2670000</v>
      </c>
      <c r="I893" s="0" t="n">
        <v>2630000</v>
      </c>
      <c r="J893" s="0" t="n">
        <v>1090000</v>
      </c>
      <c r="K893" s="0" t="n">
        <v>1130000</v>
      </c>
      <c r="M893" s="0" t="n">
        <v>1530000</v>
      </c>
      <c r="N893" s="0" t="n">
        <v>8150000</v>
      </c>
      <c r="O893" s="0" t="n">
        <v>1510000</v>
      </c>
      <c r="P893" s="0" t="n">
        <v>393000</v>
      </c>
      <c r="Q893" s="0" t="n">
        <v>391000</v>
      </c>
      <c r="R893" s="0" t="n">
        <v>141000</v>
      </c>
      <c r="W893" s="0" t="n">
        <v>12</v>
      </c>
      <c r="X893" s="0" t="n">
        <v>6783</v>
      </c>
      <c r="Y893" s="0" t="s">
        <v>529</v>
      </c>
      <c r="Z893" s="0" t="n">
        <v>11</v>
      </c>
      <c r="AA893" s="0" t="n">
        <v>1</v>
      </c>
      <c r="AB893" s="0" t="n">
        <v>1</v>
      </c>
      <c r="AC893" s="0" t="n">
        <v>1</v>
      </c>
      <c r="AD893" s="0" t="n">
        <v>1</v>
      </c>
      <c r="AE893" s="0" t="n">
        <v>0</v>
      </c>
      <c r="AF893" s="0" t="n">
        <v>1</v>
      </c>
      <c r="AG893" s="0" t="n">
        <v>1</v>
      </c>
      <c r="AH893" s="0" t="n">
        <v>2</v>
      </c>
      <c r="AI893" s="0" t="n">
        <v>1</v>
      </c>
      <c r="AJ893" s="0" t="n">
        <v>1</v>
      </c>
      <c r="AK893" s="0" t="n">
        <v>1</v>
      </c>
      <c r="AL893" s="0" t="n">
        <v>0</v>
      </c>
      <c r="AM893" s="0" t="n">
        <v>0</v>
      </c>
      <c r="AN893" s="0" t="n">
        <v>0</v>
      </c>
      <c r="AO893" s="0" t="n">
        <v>0</v>
      </c>
    </row>
    <row r="894" customFormat="false" ht="12.8" hidden="false" customHeight="false" outlineLevel="0" collapsed="false">
      <c r="A894" s="0" t="s">
        <v>1035</v>
      </c>
      <c r="B894" s="0" t="n">
        <v>28.03</v>
      </c>
      <c r="C894" s="0" t="n">
        <v>1378.6729</v>
      </c>
      <c r="D894" s="0" t="n">
        <v>12</v>
      </c>
      <c r="E894" s="0" t="n">
        <v>1</v>
      </c>
      <c r="F894" s="0" t="n">
        <v>460.5653</v>
      </c>
      <c r="G894" s="0" t="n">
        <v>37.72</v>
      </c>
      <c r="H894" s="0" t="n">
        <v>959000</v>
      </c>
      <c r="I894" s="0" t="n">
        <v>1410000</v>
      </c>
      <c r="J894" s="0" t="n">
        <v>2700000</v>
      </c>
      <c r="K894" s="0" t="n">
        <v>2490000</v>
      </c>
      <c r="P894" s="0" t="n">
        <v>492000</v>
      </c>
      <c r="Q894" s="0" t="n">
        <v>531000</v>
      </c>
      <c r="S894" s="0" t="n">
        <v>139000</v>
      </c>
      <c r="W894" s="0" t="n">
        <v>4</v>
      </c>
      <c r="X894" s="0" t="n">
        <v>12647</v>
      </c>
      <c r="Y894" s="0" t="s">
        <v>126</v>
      </c>
      <c r="Z894" s="0" t="n">
        <v>7</v>
      </c>
      <c r="AA894" s="0" t="n">
        <v>1</v>
      </c>
      <c r="AB894" s="0" t="n">
        <v>1</v>
      </c>
      <c r="AC894" s="0" t="n">
        <v>1</v>
      </c>
      <c r="AD894" s="0" t="n">
        <v>1</v>
      </c>
      <c r="AE894" s="0" t="n">
        <v>0</v>
      </c>
      <c r="AF894" s="0" t="n">
        <v>0</v>
      </c>
      <c r="AG894" s="0" t="n">
        <v>0</v>
      </c>
      <c r="AH894" s="0" t="n">
        <v>0</v>
      </c>
      <c r="AI894" s="0" t="n">
        <v>1</v>
      </c>
      <c r="AJ894" s="0" t="n">
        <v>1</v>
      </c>
      <c r="AK894" s="0" t="n">
        <v>0</v>
      </c>
      <c r="AL894" s="0" t="n">
        <v>1</v>
      </c>
      <c r="AM894" s="0" t="n">
        <v>0</v>
      </c>
      <c r="AN894" s="0" t="n">
        <v>0</v>
      </c>
      <c r="AO894" s="0" t="n">
        <v>0</v>
      </c>
    </row>
    <row r="895" customFormat="false" ht="12.8" hidden="false" customHeight="false" outlineLevel="0" collapsed="false">
      <c r="A895" s="0" t="s">
        <v>1036</v>
      </c>
      <c r="B895" s="0" t="n">
        <v>28.02</v>
      </c>
      <c r="C895" s="0" t="n">
        <v>1022.4497</v>
      </c>
      <c r="D895" s="0" t="n">
        <v>8</v>
      </c>
      <c r="E895" s="0" t="n">
        <v>3.1</v>
      </c>
      <c r="F895" s="0" t="n">
        <v>512.2337</v>
      </c>
      <c r="G895" s="0" t="n">
        <v>53.1</v>
      </c>
      <c r="H895" s="0" t="n">
        <v>161000</v>
      </c>
      <c r="I895" s="0" t="n">
        <v>610000</v>
      </c>
      <c r="J895" s="0" t="n">
        <v>555000</v>
      </c>
      <c r="K895" s="0" t="n">
        <v>452000</v>
      </c>
      <c r="L895" s="0" t="n">
        <v>1090000</v>
      </c>
      <c r="M895" s="0" t="n">
        <v>1280000</v>
      </c>
      <c r="P895" s="0" t="n">
        <v>473000</v>
      </c>
      <c r="Q895" s="0" t="n">
        <v>327000</v>
      </c>
      <c r="R895" s="0" t="n">
        <v>209000</v>
      </c>
      <c r="W895" s="0" t="n">
        <v>2</v>
      </c>
      <c r="X895" s="0" t="n">
        <v>18281</v>
      </c>
      <c r="Y895" s="0" t="s">
        <v>55</v>
      </c>
      <c r="Z895" s="0" t="n">
        <v>9</v>
      </c>
      <c r="AA895" s="0" t="n">
        <v>1</v>
      </c>
      <c r="AB895" s="0" t="n">
        <v>1</v>
      </c>
      <c r="AC895" s="0" t="n">
        <v>1</v>
      </c>
      <c r="AD895" s="0" t="n">
        <v>1</v>
      </c>
      <c r="AE895" s="0" t="n">
        <v>1</v>
      </c>
      <c r="AF895" s="0" t="n">
        <v>1</v>
      </c>
      <c r="AG895" s="0" t="n">
        <v>0</v>
      </c>
      <c r="AH895" s="0" t="n">
        <v>0</v>
      </c>
      <c r="AI895" s="0" t="n">
        <v>1</v>
      </c>
      <c r="AJ895" s="0" t="n">
        <v>1</v>
      </c>
      <c r="AK895" s="0" t="n">
        <v>1</v>
      </c>
      <c r="AL895" s="0" t="n">
        <v>0</v>
      </c>
      <c r="AM895" s="0" t="n">
        <v>0</v>
      </c>
      <c r="AN895" s="0" t="n">
        <v>0</v>
      </c>
      <c r="AO895" s="0" t="n">
        <v>0</v>
      </c>
      <c r="AP895" s="0" t="s">
        <v>50</v>
      </c>
    </row>
    <row r="896" customFormat="false" ht="12.8" hidden="false" customHeight="false" outlineLevel="0" collapsed="false">
      <c r="A896" s="0" t="s">
        <v>1037</v>
      </c>
      <c r="B896" s="0" t="n">
        <v>28.01</v>
      </c>
      <c r="C896" s="0" t="n">
        <v>1168.6451</v>
      </c>
      <c r="D896" s="0" t="n">
        <v>10</v>
      </c>
      <c r="E896" s="0" t="n">
        <v>2.1</v>
      </c>
      <c r="F896" s="0" t="n">
        <v>390.5565</v>
      </c>
      <c r="G896" s="0" t="n">
        <v>23.66</v>
      </c>
      <c r="J896" s="0" t="n">
        <v>267000</v>
      </c>
      <c r="W896" s="0" t="n">
        <v>3</v>
      </c>
      <c r="X896" s="0" t="n">
        <v>7088</v>
      </c>
      <c r="Y896" s="0" t="s">
        <v>83</v>
      </c>
      <c r="Z896" s="0" t="n">
        <v>1</v>
      </c>
      <c r="AA896" s="0" t="n">
        <v>0</v>
      </c>
      <c r="AB896" s="0" t="n">
        <v>0</v>
      </c>
      <c r="AC896" s="0" t="n">
        <v>1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0</v>
      </c>
      <c r="AI896" s="0" t="n">
        <v>0</v>
      </c>
      <c r="AJ896" s="0" t="n">
        <v>0</v>
      </c>
      <c r="AK896" s="0" t="n">
        <v>0</v>
      </c>
      <c r="AL896" s="0" t="n">
        <v>0</v>
      </c>
      <c r="AM896" s="0" t="n">
        <v>0</v>
      </c>
      <c r="AN896" s="0" t="n">
        <v>0</v>
      </c>
      <c r="AO896" s="0" t="n">
        <v>0</v>
      </c>
      <c r="AP896" s="0" t="s">
        <v>50</v>
      </c>
    </row>
    <row r="897" customFormat="false" ht="12.8" hidden="false" customHeight="false" outlineLevel="0" collapsed="false">
      <c r="A897" s="0" t="s">
        <v>1038</v>
      </c>
      <c r="B897" s="0" t="n">
        <v>28</v>
      </c>
      <c r="C897" s="0" t="n">
        <v>788.4644</v>
      </c>
      <c r="D897" s="0" t="n">
        <v>7</v>
      </c>
      <c r="E897" s="0" t="n">
        <v>1.4</v>
      </c>
      <c r="F897" s="0" t="n">
        <v>395.24</v>
      </c>
      <c r="G897" s="0" t="n">
        <v>57.43</v>
      </c>
      <c r="H897" s="0" t="n">
        <v>140000</v>
      </c>
      <c r="I897" s="0" t="n">
        <v>2400000000</v>
      </c>
      <c r="K897" s="0" t="n">
        <v>3250</v>
      </c>
      <c r="L897" s="0" t="n">
        <v>588000</v>
      </c>
      <c r="M897" s="0" t="n">
        <v>995000</v>
      </c>
      <c r="N897" s="0" t="n">
        <v>672000</v>
      </c>
      <c r="O897" s="0" t="n">
        <v>18300000</v>
      </c>
      <c r="P897" s="0" t="n">
        <v>78000</v>
      </c>
      <c r="Q897" s="0" t="n">
        <v>169000</v>
      </c>
      <c r="R897" s="0" t="n">
        <v>94400</v>
      </c>
      <c r="W897" s="0" t="n">
        <v>10</v>
      </c>
      <c r="X897" s="0" t="n">
        <v>19832</v>
      </c>
      <c r="Y897" s="0" t="s">
        <v>47</v>
      </c>
      <c r="Z897" s="0" t="n">
        <v>41</v>
      </c>
      <c r="AA897" s="0" t="n">
        <v>5</v>
      </c>
      <c r="AB897" s="0" t="n">
        <v>4</v>
      </c>
      <c r="AC897" s="0" t="n">
        <v>0</v>
      </c>
      <c r="AD897" s="0" t="n">
        <v>1</v>
      </c>
      <c r="AE897" s="0" t="n">
        <v>9</v>
      </c>
      <c r="AF897" s="0" t="n">
        <v>4</v>
      </c>
      <c r="AG897" s="0" t="n">
        <v>5</v>
      </c>
      <c r="AH897" s="0" t="n">
        <v>2</v>
      </c>
      <c r="AI897" s="0" t="n">
        <v>2</v>
      </c>
      <c r="AJ897" s="0" t="n">
        <v>6</v>
      </c>
      <c r="AK897" s="0" t="n">
        <v>3</v>
      </c>
      <c r="AL897" s="0" t="n">
        <v>0</v>
      </c>
      <c r="AM897" s="0" t="n">
        <v>0</v>
      </c>
      <c r="AN897" s="0" t="n">
        <v>0</v>
      </c>
      <c r="AO897" s="0" t="n">
        <v>0</v>
      </c>
      <c r="AP897" s="0" t="s">
        <v>1039</v>
      </c>
    </row>
    <row r="898" customFormat="false" ht="12.8" hidden="false" customHeight="false" outlineLevel="0" collapsed="false">
      <c r="A898" s="0" t="s">
        <v>1040</v>
      </c>
      <c r="B898" s="0" t="n">
        <v>28</v>
      </c>
      <c r="C898" s="0" t="n">
        <v>788.4644</v>
      </c>
      <c r="D898" s="0" t="n">
        <v>7</v>
      </c>
      <c r="E898" s="0" t="n">
        <v>1.4</v>
      </c>
      <c r="F898" s="0" t="n">
        <v>395.24</v>
      </c>
      <c r="G898" s="0" t="n">
        <v>57.43</v>
      </c>
      <c r="H898" s="0" t="n">
        <v>140000</v>
      </c>
      <c r="I898" s="0" t="n">
        <v>2400000000</v>
      </c>
      <c r="K898" s="0" t="n">
        <v>3250</v>
      </c>
      <c r="L898" s="0" t="n">
        <v>588000</v>
      </c>
      <c r="M898" s="0" t="n">
        <v>995000</v>
      </c>
      <c r="N898" s="0" t="n">
        <v>672000</v>
      </c>
      <c r="O898" s="0" t="n">
        <v>18300000</v>
      </c>
      <c r="P898" s="0" t="n">
        <v>78000</v>
      </c>
      <c r="Q898" s="0" t="n">
        <v>169000</v>
      </c>
      <c r="R898" s="0" t="n">
        <v>94400</v>
      </c>
      <c r="W898" s="0" t="n">
        <v>10</v>
      </c>
      <c r="X898" s="0" t="n">
        <v>19832</v>
      </c>
      <c r="Y898" s="0" t="s">
        <v>47</v>
      </c>
      <c r="Z898" s="0" t="n">
        <v>41</v>
      </c>
      <c r="AA898" s="0" t="n">
        <v>5</v>
      </c>
      <c r="AB898" s="0" t="n">
        <v>4</v>
      </c>
      <c r="AC898" s="0" t="n">
        <v>0</v>
      </c>
      <c r="AD898" s="0" t="n">
        <v>1</v>
      </c>
      <c r="AE898" s="0" t="n">
        <v>9</v>
      </c>
      <c r="AF898" s="0" t="n">
        <v>4</v>
      </c>
      <c r="AG898" s="0" t="n">
        <v>5</v>
      </c>
      <c r="AH898" s="0" t="n">
        <v>2</v>
      </c>
      <c r="AI898" s="0" t="n">
        <v>2</v>
      </c>
      <c r="AJ898" s="0" t="n">
        <v>6</v>
      </c>
      <c r="AK898" s="0" t="n">
        <v>3</v>
      </c>
      <c r="AL898" s="0" t="n">
        <v>0</v>
      </c>
      <c r="AM898" s="0" t="n">
        <v>0</v>
      </c>
      <c r="AN898" s="0" t="n">
        <v>0</v>
      </c>
      <c r="AO898" s="0" t="n">
        <v>0</v>
      </c>
      <c r="AP898" s="0" t="s">
        <v>1041</v>
      </c>
    </row>
    <row r="899" customFormat="false" ht="12.8" hidden="false" customHeight="false" outlineLevel="0" collapsed="false">
      <c r="A899" s="0" t="s">
        <v>1042</v>
      </c>
      <c r="B899" s="0" t="n">
        <v>28</v>
      </c>
      <c r="C899" s="0" t="n">
        <v>787.4075</v>
      </c>
      <c r="D899" s="0" t="n">
        <v>7</v>
      </c>
      <c r="E899" s="0" t="n">
        <v>0.6</v>
      </c>
      <c r="F899" s="0" t="n">
        <v>394.7113</v>
      </c>
      <c r="G899" s="0" t="n">
        <v>41.66</v>
      </c>
      <c r="I899" s="0" t="n">
        <v>19000</v>
      </c>
      <c r="W899" s="0" t="n">
        <v>2</v>
      </c>
      <c r="X899" s="0" t="n">
        <v>13365</v>
      </c>
      <c r="Y899" s="0" t="s">
        <v>55</v>
      </c>
      <c r="Z899" s="0" t="n">
        <v>1</v>
      </c>
      <c r="AA899" s="0" t="n">
        <v>0</v>
      </c>
      <c r="AB899" s="0" t="n">
        <v>1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0</v>
      </c>
      <c r="AI899" s="0" t="n">
        <v>0</v>
      </c>
      <c r="AJ899" s="0" t="n">
        <v>0</v>
      </c>
      <c r="AK899" s="0" t="n">
        <v>0</v>
      </c>
      <c r="AL899" s="0" t="n">
        <v>0</v>
      </c>
      <c r="AM899" s="0" t="n">
        <v>0</v>
      </c>
      <c r="AN899" s="0" t="n">
        <v>0</v>
      </c>
      <c r="AO899" s="0" t="n">
        <v>0</v>
      </c>
      <c r="AP899" s="0" t="s">
        <v>1043</v>
      </c>
    </row>
    <row r="900" customFormat="false" ht="12.8" hidden="false" customHeight="false" outlineLevel="0" collapsed="false">
      <c r="A900" s="0" t="s">
        <v>1044</v>
      </c>
      <c r="B900" s="0" t="n">
        <v>28</v>
      </c>
      <c r="C900" s="0" t="n">
        <v>608.317</v>
      </c>
      <c r="D900" s="0" t="n">
        <v>5</v>
      </c>
      <c r="E900" s="0" t="n">
        <v>1.1</v>
      </c>
      <c r="F900" s="0" t="n">
        <v>609.3249</v>
      </c>
      <c r="G900" s="0" t="n">
        <v>25.56</v>
      </c>
      <c r="I900" s="0" t="n">
        <v>143000</v>
      </c>
      <c r="W900" s="0" t="n">
        <v>2</v>
      </c>
      <c r="X900" s="0" t="n">
        <v>7261</v>
      </c>
      <c r="Y900" s="0" t="s">
        <v>55</v>
      </c>
      <c r="Z900" s="0" t="n">
        <v>1</v>
      </c>
      <c r="AA900" s="0" t="n">
        <v>0</v>
      </c>
      <c r="AB900" s="0" t="n">
        <v>1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  <c r="AH900" s="0" t="n">
        <v>0</v>
      </c>
      <c r="AI900" s="0" t="n">
        <v>0</v>
      </c>
      <c r="AJ900" s="0" t="n">
        <v>0</v>
      </c>
      <c r="AK900" s="0" t="n">
        <v>0</v>
      </c>
      <c r="AL900" s="0" t="n">
        <v>0</v>
      </c>
      <c r="AM900" s="0" t="n">
        <v>0</v>
      </c>
      <c r="AN900" s="0" t="n">
        <v>0</v>
      </c>
      <c r="AO900" s="0" t="n">
        <v>0</v>
      </c>
      <c r="AP900" s="0" t="s">
        <v>50</v>
      </c>
    </row>
    <row r="901" customFormat="false" ht="12.8" hidden="false" customHeight="false" outlineLevel="0" collapsed="false">
      <c r="A901" s="0" t="s">
        <v>1045</v>
      </c>
      <c r="B901" s="0" t="n">
        <v>27.91</v>
      </c>
      <c r="C901" s="0" t="n">
        <v>978.5386</v>
      </c>
      <c r="D901" s="0" t="n">
        <v>8</v>
      </c>
      <c r="E901" s="0" t="n">
        <v>2.6</v>
      </c>
      <c r="F901" s="0" t="n">
        <v>490.2778</v>
      </c>
      <c r="G901" s="0" t="n">
        <v>37.66</v>
      </c>
      <c r="L901" s="0" t="n">
        <v>75400</v>
      </c>
      <c r="M901" s="0" t="n">
        <v>72100</v>
      </c>
      <c r="N901" s="0" t="n">
        <v>254000</v>
      </c>
      <c r="W901" s="0" t="n">
        <v>11</v>
      </c>
      <c r="X901" s="0" t="n">
        <v>10734</v>
      </c>
      <c r="Y901" s="0" t="s">
        <v>45</v>
      </c>
      <c r="Z901" s="0" t="n">
        <v>3</v>
      </c>
      <c r="AA901" s="0" t="n">
        <v>0</v>
      </c>
      <c r="AB901" s="0" t="n">
        <v>0</v>
      </c>
      <c r="AC901" s="0" t="n">
        <v>0</v>
      </c>
      <c r="AD901" s="0" t="n">
        <v>0</v>
      </c>
      <c r="AE901" s="0" t="n">
        <v>1</v>
      </c>
      <c r="AF901" s="0" t="n">
        <v>1</v>
      </c>
      <c r="AG901" s="0" t="n">
        <v>1</v>
      </c>
      <c r="AH901" s="0" t="n">
        <v>0</v>
      </c>
      <c r="AI901" s="0" t="n">
        <v>0</v>
      </c>
      <c r="AJ901" s="0" t="n">
        <v>0</v>
      </c>
      <c r="AK901" s="0" t="n">
        <v>0</v>
      </c>
      <c r="AL901" s="0" t="n">
        <v>0</v>
      </c>
      <c r="AM901" s="0" t="n">
        <v>0</v>
      </c>
      <c r="AN901" s="0" t="n">
        <v>0</v>
      </c>
      <c r="AO901" s="0" t="n">
        <v>0</v>
      </c>
      <c r="AP901" s="0" t="s">
        <v>1046</v>
      </c>
    </row>
    <row r="902" customFormat="false" ht="12.8" hidden="false" customHeight="false" outlineLevel="0" collapsed="false">
      <c r="A902" s="0" t="s">
        <v>1047</v>
      </c>
      <c r="B902" s="0" t="n">
        <v>27.9</v>
      </c>
      <c r="C902" s="0" t="n">
        <v>975.5502</v>
      </c>
      <c r="D902" s="0" t="n">
        <v>8</v>
      </c>
      <c r="E902" s="0" t="n">
        <v>1.7</v>
      </c>
      <c r="F902" s="0" t="n">
        <v>488.7832</v>
      </c>
      <c r="G902" s="0" t="n">
        <v>54.33</v>
      </c>
      <c r="J902" s="0" t="n">
        <v>353000</v>
      </c>
      <c r="K902" s="0" t="n">
        <v>215000</v>
      </c>
      <c r="W902" s="0" t="n">
        <v>3</v>
      </c>
      <c r="X902" s="0" t="n">
        <v>19486</v>
      </c>
      <c r="Y902" s="0" t="s">
        <v>83</v>
      </c>
      <c r="Z902" s="0" t="n">
        <v>2</v>
      </c>
      <c r="AA902" s="0" t="n">
        <v>0</v>
      </c>
      <c r="AB902" s="0" t="n">
        <v>0</v>
      </c>
      <c r="AC902" s="0" t="n">
        <v>1</v>
      </c>
      <c r="AD902" s="0" t="n">
        <v>1</v>
      </c>
      <c r="AE902" s="0" t="n">
        <v>0</v>
      </c>
      <c r="AF902" s="0" t="n">
        <v>0</v>
      </c>
      <c r="AG902" s="0" t="n">
        <v>0</v>
      </c>
      <c r="AH902" s="0" t="n">
        <v>0</v>
      </c>
      <c r="AI902" s="0" t="n">
        <v>0</v>
      </c>
      <c r="AJ902" s="0" t="n">
        <v>0</v>
      </c>
      <c r="AK902" s="0" t="n">
        <v>0</v>
      </c>
      <c r="AL902" s="0" t="n">
        <v>0</v>
      </c>
      <c r="AM902" s="0" t="n">
        <v>0</v>
      </c>
      <c r="AN902" s="0" t="n">
        <v>0</v>
      </c>
      <c r="AO902" s="0" t="n">
        <v>0</v>
      </c>
      <c r="AP902" s="0" t="s">
        <v>50</v>
      </c>
    </row>
    <row r="903" customFormat="false" ht="12.8" hidden="false" customHeight="false" outlineLevel="0" collapsed="false">
      <c r="A903" s="0" t="s">
        <v>1048</v>
      </c>
      <c r="B903" s="0" t="n">
        <v>27.89</v>
      </c>
      <c r="C903" s="0" t="n">
        <v>773.4435</v>
      </c>
      <c r="D903" s="0" t="n">
        <v>7</v>
      </c>
      <c r="E903" s="0" t="n">
        <v>2.3</v>
      </c>
      <c r="F903" s="0" t="n">
        <v>387.7299</v>
      </c>
      <c r="G903" s="0" t="n">
        <v>56.86</v>
      </c>
      <c r="I903" s="0" t="n">
        <v>202000</v>
      </c>
      <c r="J903" s="0" t="n">
        <v>1670000</v>
      </c>
      <c r="K903" s="0" t="n">
        <v>1720000</v>
      </c>
      <c r="P903" s="0" t="n">
        <v>314000</v>
      </c>
      <c r="Q903" s="0" t="n">
        <v>227000</v>
      </c>
      <c r="R903" s="0" t="n">
        <v>105000</v>
      </c>
      <c r="W903" s="0" t="n">
        <v>13</v>
      </c>
      <c r="X903" s="0" t="n">
        <v>18134</v>
      </c>
      <c r="Y903" s="0" t="s">
        <v>116</v>
      </c>
      <c r="Z903" s="0" t="n">
        <v>7</v>
      </c>
      <c r="AA903" s="0" t="n">
        <v>0</v>
      </c>
      <c r="AB903" s="0" t="n">
        <v>1</v>
      </c>
      <c r="AC903" s="0" t="n">
        <v>1</v>
      </c>
      <c r="AD903" s="0" t="n">
        <v>2</v>
      </c>
      <c r="AE903" s="0" t="n">
        <v>0</v>
      </c>
      <c r="AF903" s="0" t="n">
        <v>0</v>
      </c>
      <c r="AG903" s="0" t="n">
        <v>0</v>
      </c>
      <c r="AH903" s="0" t="n">
        <v>0</v>
      </c>
      <c r="AI903" s="0" t="n">
        <v>1</v>
      </c>
      <c r="AJ903" s="0" t="n">
        <v>1</v>
      </c>
      <c r="AK903" s="0" t="n">
        <v>1</v>
      </c>
      <c r="AL903" s="0" t="n">
        <v>0</v>
      </c>
      <c r="AM903" s="0" t="n">
        <v>0</v>
      </c>
      <c r="AN903" s="0" t="n">
        <v>0</v>
      </c>
      <c r="AO903" s="0" t="n">
        <v>0</v>
      </c>
      <c r="AP903" s="0" t="s">
        <v>50</v>
      </c>
    </row>
    <row r="904" customFormat="false" ht="12.8" hidden="false" customHeight="false" outlineLevel="0" collapsed="false">
      <c r="A904" s="0" t="s">
        <v>1049</v>
      </c>
      <c r="B904" s="0" t="n">
        <v>27.89</v>
      </c>
      <c r="C904" s="0" t="n">
        <v>827.5228</v>
      </c>
      <c r="D904" s="0" t="n">
        <v>8</v>
      </c>
      <c r="E904" s="0" t="n">
        <v>3</v>
      </c>
      <c r="F904" s="0" t="n">
        <v>414.7699</v>
      </c>
      <c r="G904" s="0" t="n">
        <v>59.95</v>
      </c>
      <c r="K904" s="0" t="n">
        <v>6950000</v>
      </c>
      <c r="N904" s="0" t="n">
        <v>191000</v>
      </c>
      <c r="W904" s="0" t="n">
        <v>4</v>
      </c>
      <c r="X904" s="0" t="n">
        <v>22067</v>
      </c>
      <c r="Y904" s="0" t="s">
        <v>126</v>
      </c>
      <c r="Z904" s="0" t="n">
        <v>5</v>
      </c>
      <c r="AA904" s="0" t="n">
        <v>0</v>
      </c>
      <c r="AB904" s="0" t="n">
        <v>0</v>
      </c>
      <c r="AC904" s="0" t="n">
        <v>0</v>
      </c>
      <c r="AD904" s="0" t="n">
        <v>4</v>
      </c>
      <c r="AE904" s="0" t="n">
        <v>0</v>
      </c>
      <c r="AF904" s="0" t="n">
        <v>0</v>
      </c>
      <c r="AG904" s="0" t="n">
        <v>1</v>
      </c>
      <c r="AH904" s="0" t="n">
        <v>0</v>
      </c>
      <c r="AI904" s="0" t="n">
        <v>0</v>
      </c>
      <c r="AJ904" s="0" t="n">
        <v>0</v>
      </c>
      <c r="AK904" s="0" t="n">
        <v>0</v>
      </c>
      <c r="AL904" s="0" t="n">
        <v>0</v>
      </c>
      <c r="AM904" s="0" t="n">
        <v>0</v>
      </c>
      <c r="AN904" s="0" t="n">
        <v>0</v>
      </c>
      <c r="AO904" s="0" t="n">
        <v>0</v>
      </c>
      <c r="AP904" s="0" t="s">
        <v>1050</v>
      </c>
    </row>
    <row r="905" customFormat="false" ht="12.8" hidden="false" customHeight="false" outlineLevel="0" collapsed="false">
      <c r="A905" s="0" t="s">
        <v>1051</v>
      </c>
      <c r="B905" s="0" t="n">
        <v>27.82</v>
      </c>
      <c r="C905" s="0" t="n">
        <v>1690.827</v>
      </c>
      <c r="D905" s="0" t="n">
        <v>15</v>
      </c>
      <c r="E905" s="0" t="n">
        <v>1.3</v>
      </c>
      <c r="F905" s="0" t="n">
        <v>423.7146</v>
      </c>
      <c r="G905" s="0" t="n">
        <v>30.01</v>
      </c>
      <c r="H905" s="0" t="n">
        <v>547000</v>
      </c>
      <c r="I905" s="0" t="n">
        <v>239000</v>
      </c>
      <c r="J905" s="0" t="n">
        <v>226000</v>
      </c>
      <c r="K905" s="0" t="n">
        <v>210000</v>
      </c>
      <c r="W905" s="0" t="n">
        <v>1</v>
      </c>
      <c r="X905" s="0" t="n">
        <v>8888</v>
      </c>
      <c r="Y905" s="0" t="s">
        <v>49</v>
      </c>
      <c r="Z905" s="0" t="n">
        <v>4</v>
      </c>
      <c r="AA905" s="0" t="n">
        <v>1</v>
      </c>
      <c r="AB905" s="0" t="n">
        <v>1</v>
      </c>
      <c r="AC905" s="0" t="n">
        <v>1</v>
      </c>
      <c r="AD905" s="0" t="n">
        <v>1</v>
      </c>
      <c r="AE905" s="0" t="n">
        <v>0</v>
      </c>
      <c r="AF905" s="0" t="n">
        <v>0</v>
      </c>
      <c r="AG905" s="0" t="n">
        <v>0</v>
      </c>
      <c r="AH905" s="0" t="n">
        <v>0</v>
      </c>
      <c r="AI905" s="0" t="n">
        <v>0</v>
      </c>
      <c r="AJ905" s="0" t="n">
        <v>0</v>
      </c>
      <c r="AK905" s="0" t="n">
        <v>0</v>
      </c>
      <c r="AL905" s="0" t="n">
        <v>0</v>
      </c>
      <c r="AM905" s="0" t="n">
        <v>0</v>
      </c>
      <c r="AN905" s="0" t="n">
        <v>0</v>
      </c>
      <c r="AO905" s="0" t="n">
        <v>0</v>
      </c>
      <c r="AP905" s="0" t="s">
        <v>1052</v>
      </c>
      <c r="AQ905" s="0" t="s">
        <v>101</v>
      </c>
      <c r="AR905" s="0" t="s">
        <v>1053</v>
      </c>
    </row>
    <row r="906" customFormat="false" ht="12.8" hidden="false" customHeight="false" outlineLevel="0" collapsed="false">
      <c r="A906" s="0" t="s">
        <v>1054</v>
      </c>
      <c r="B906" s="0" t="n">
        <v>27.77</v>
      </c>
      <c r="C906" s="0" t="n">
        <v>964.5229</v>
      </c>
      <c r="D906" s="0" t="n">
        <v>8</v>
      </c>
      <c r="E906" s="0" t="n">
        <v>2.3</v>
      </c>
      <c r="F906" s="0" t="n">
        <v>483.2698</v>
      </c>
      <c r="G906" s="0" t="n">
        <v>59.48</v>
      </c>
      <c r="H906" s="0" t="n">
        <v>71800</v>
      </c>
      <c r="I906" s="0" t="n">
        <v>207000</v>
      </c>
      <c r="J906" s="0" t="n">
        <v>906000</v>
      </c>
      <c r="K906" s="0" t="n">
        <v>1130000</v>
      </c>
      <c r="P906" s="0" t="n">
        <v>213000</v>
      </c>
      <c r="Q906" s="0" t="n">
        <v>182000</v>
      </c>
      <c r="W906" s="0" t="n">
        <v>2</v>
      </c>
      <c r="X906" s="0" t="n">
        <v>21200</v>
      </c>
      <c r="Y906" s="0" t="s">
        <v>55</v>
      </c>
      <c r="Z906" s="0" t="n">
        <v>6</v>
      </c>
      <c r="AA906" s="0" t="n">
        <v>1</v>
      </c>
      <c r="AB906" s="0" t="n">
        <v>1</v>
      </c>
      <c r="AC906" s="0" t="n">
        <v>1</v>
      </c>
      <c r="AD906" s="0" t="n">
        <v>1</v>
      </c>
      <c r="AE906" s="0" t="n">
        <v>0</v>
      </c>
      <c r="AF906" s="0" t="n">
        <v>0</v>
      </c>
      <c r="AG906" s="0" t="n">
        <v>0</v>
      </c>
      <c r="AH906" s="0" t="n">
        <v>0</v>
      </c>
      <c r="AI906" s="0" t="n">
        <v>1</v>
      </c>
      <c r="AJ906" s="0" t="n">
        <v>1</v>
      </c>
      <c r="AK906" s="0" t="n">
        <v>0</v>
      </c>
      <c r="AL906" s="0" t="n">
        <v>0</v>
      </c>
      <c r="AM906" s="0" t="n">
        <v>0</v>
      </c>
      <c r="AN906" s="0" t="n">
        <v>0</v>
      </c>
      <c r="AO906" s="0" t="n">
        <v>0</v>
      </c>
    </row>
    <row r="907" customFormat="false" ht="12.8" hidden="false" customHeight="false" outlineLevel="0" collapsed="false">
      <c r="A907" s="0" t="s">
        <v>1055</v>
      </c>
      <c r="B907" s="0" t="n">
        <v>27.77</v>
      </c>
      <c r="C907" s="0" t="n">
        <v>1443.7681</v>
      </c>
      <c r="D907" s="0" t="n">
        <v>13</v>
      </c>
      <c r="E907" s="0" t="n">
        <v>-3.7</v>
      </c>
      <c r="F907" s="0" t="n">
        <v>722.8887</v>
      </c>
      <c r="G907" s="0" t="n">
        <v>75.3</v>
      </c>
      <c r="J907" s="0" t="n">
        <v>10400</v>
      </c>
      <c r="L907" s="0" t="n">
        <v>20400</v>
      </c>
      <c r="M907" s="0" t="n">
        <v>16700</v>
      </c>
      <c r="R907" s="0" t="n">
        <v>13200</v>
      </c>
      <c r="W907" s="0" t="n">
        <v>10</v>
      </c>
      <c r="X907" s="0" t="n">
        <v>27943</v>
      </c>
      <c r="Y907" s="0" t="s">
        <v>47</v>
      </c>
      <c r="Z907" s="0" t="n">
        <v>4</v>
      </c>
      <c r="AA907" s="0" t="n">
        <v>0</v>
      </c>
      <c r="AB907" s="0" t="n">
        <v>0</v>
      </c>
      <c r="AC907" s="0" t="n">
        <v>1</v>
      </c>
      <c r="AD907" s="0" t="n">
        <v>0</v>
      </c>
      <c r="AE907" s="0" t="n">
        <v>1</v>
      </c>
      <c r="AF907" s="0" t="n">
        <v>1</v>
      </c>
      <c r="AG907" s="0" t="n">
        <v>0</v>
      </c>
      <c r="AH907" s="0" t="n">
        <v>0</v>
      </c>
      <c r="AI907" s="0" t="n">
        <v>0</v>
      </c>
      <c r="AJ907" s="0" t="n">
        <v>0</v>
      </c>
      <c r="AK907" s="0" t="n">
        <v>1</v>
      </c>
      <c r="AL907" s="0" t="n">
        <v>0</v>
      </c>
      <c r="AM907" s="0" t="n">
        <v>0</v>
      </c>
      <c r="AN907" s="0" t="n">
        <v>0</v>
      </c>
      <c r="AO907" s="0" t="n">
        <v>0</v>
      </c>
      <c r="AP907" s="0" t="s">
        <v>1056</v>
      </c>
    </row>
    <row r="908" customFormat="false" ht="12.8" hidden="false" customHeight="false" outlineLevel="0" collapsed="false">
      <c r="A908" s="0" t="s">
        <v>1057</v>
      </c>
      <c r="B908" s="0" t="n">
        <v>27.77</v>
      </c>
      <c r="C908" s="0" t="n">
        <v>1389.6445</v>
      </c>
      <c r="D908" s="0" t="n">
        <v>12</v>
      </c>
      <c r="E908" s="0" t="n">
        <v>1.1</v>
      </c>
      <c r="F908" s="0" t="n">
        <v>695.8303</v>
      </c>
      <c r="G908" s="0" t="n">
        <v>41.84</v>
      </c>
      <c r="I908" s="0" t="n">
        <v>157000</v>
      </c>
      <c r="W908" s="0" t="n">
        <v>2</v>
      </c>
      <c r="X908" s="0" t="n">
        <v>13437</v>
      </c>
      <c r="Y908" s="0" t="s">
        <v>55</v>
      </c>
      <c r="Z908" s="0" t="n">
        <v>1</v>
      </c>
      <c r="AA908" s="0" t="n">
        <v>0</v>
      </c>
      <c r="AB908" s="0" t="n">
        <v>1</v>
      </c>
      <c r="AC908" s="0" t="n">
        <v>0</v>
      </c>
      <c r="AD908" s="0" t="n">
        <v>0</v>
      </c>
      <c r="AE908" s="0" t="n">
        <v>0</v>
      </c>
      <c r="AF908" s="0" t="n">
        <v>0</v>
      </c>
      <c r="AG908" s="0" t="n">
        <v>0</v>
      </c>
      <c r="AH908" s="0" t="n">
        <v>0</v>
      </c>
      <c r="AI908" s="0" t="n">
        <v>0</v>
      </c>
      <c r="AJ908" s="0" t="n">
        <v>0</v>
      </c>
      <c r="AK908" s="0" t="n">
        <v>0</v>
      </c>
      <c r="AL908" s="0" t="n">
        <v>0</v>
      </c>
      <c r="AM908" s="0" t="n">
        <v>0</v>
      </c>
      <c r="AN908" s="0" t="n">
        <v>0</v>
      </c>
      <c r="AO908" s="0" t="n">
        <v>0</v>
      </c>
      <c r="AP908" s="0" t="s">
        <v>50</v>
      </c>
      <c r="AQ908" s="0" t="s">
        <v>51</v>
      </c>
      <c r="AR908" s="0" t="s">
        <v>122</v>
      </c>
    </row>
    <row r="909" customFormat="false" ht="12.8" hidden="false" customHeight="false" outlineLevel="0" collapsed="false">
      <c r="A909" s="0" t="s">
        <v>1058</v>
      </c>
      <c r="B909" s="0" t="n">
        <v>27.68</v>
      </c>
      <c r="C909" s="0" t="n">
        <v>1694.8303</v>
      </c>
      <c r="D909" s="0" t="n">
        <v>14</v>
      </c>
      <c r="E909" s="0" t="n">
        <v>2.1</v>
      </c>
      <c r="F909" s="0" t="n">
        <v>565.9519</v>
      </c>
      <c r="G909" s="0" t="n">
        <v>80.77</v>
      </c>
      <c r="I909" s="0" t="n">
        <v>742000</v>
      </c>
      <c r="W909" s="0" t="n">
        <v>2</v>
      </c>
      <c r="X909" s="0" t="n">
        <v>31155</v>
      </c>
      <c r="Y909" s="0" t="s">
        <v>55</v>
      </c>
      <c r="Z909" s="0" t="n">
        <v>1</v>
      </c>
      <c r="AA909" s="0" t="n">
        <v>0</v>
      </c>
      <c r="AB909" s="0" t="n">
        <v>1</v>
      </c>
      <c r="AC909" s="0" t="n">
        <v>0</v>
      </c>
      <c r="AD909" s="0" t="n">
        <v>0</v>
      </c>
      <c r="AE909" s="0" t="n">
        <v>0</v>
      </c>
      <c r="AF909" s="0" t="n">
        <v>0</v>
      </c>
      <c r="AG909" s="0" t="n">
        <v>0</v>
      </c>
      <c r="AH909" s="0" t="n">
        <v>0</v>
      </c>
      <c r="AI909" s="0" t="n">
        <v>0</v>
      </c>
      <c r="AJ909" s="0" t="n">
        <v>0</v>
      </c>
      <c r="AK909" s="0" t="n">
        <v>0</v>
      </c>
      <c r="AL909" s="0" t="n">
        <v>0</v>
      </c>
      <c r="AM909" s="0" t="n">
        <v>0</v>
      </c>
      <c r="AN909" s="0" t="n">
        <v>0</v>
      </c>
      <c r="AO909" s="0" t="n">
        <v>0</v>
      </c>
      <c r="AP909" s="0" t="s">
        <v>50</v>
      </c>
    </row>
    <row r="910" customFormat="false" ht="12.8" hidden="false" customHeight="false" outlineLevel="0" collapsed="false">
      <c r="A910" s="0" t="s">
        <v>1059</v>
      </c>
      <c r="B910" s="0" t="n">
        <v>27.67</v>
      </c>
      <c r="C910" s="0" t="n">
        <v>748.4483</v>
      </c>
      <c r="D910" s="0" t="n">
        <v>6</v>
      </c>
      <c r="E910" s="0" t="n">
        <v>0.5</v>
      </c>
      <c r="F910" s="0" t="n">
        <v>375.2316</v>
      </c>
      <c r="G910" s="0" t="n">
        <v>42.75</v>
      </c>
      <c r="H910" s="0" t="n">
        <v>402000</v>
      </c>
      <c r="I910" s="0" t="n">
        <v>170000</v>
      </c>
      <c r="J910" s="0" t="n">
        <v>178000</v>
      </c>
      <c r="K910" s="0" t="n">
        <v>2120000</v>
      </c>
      <c r="P910" s="0" t="n">
        <v>48500</v>
      </c>
      <c r="Q910" s="0" t="n">
        <v>169000</v>
      </c>
      <c r="W910" s="0" t="n">
        <v>4</v>
      </c>
      <c r="X910" s="0" t="n">
        <v>14636</v>
      </c>
      <c r="Y910" s="0" t="s">
        <v>126</v>
      </c>
      <c r="Z910" s="0" t="n">
        <v>15</v>
      </c>
      <c r="AA910" s="0" t="n">
        <v>3</v>
      </c>
      <c r="AB910" s="0" t="n">
        <v>3</v>
      </c>
      <c r="AC910" s="0" t="n">
        <v>2</v>
      </c>
      <c r="AD910" s="0" t="n">
        <v>3</v>
      </c>
      <c r="AE910" s="0" t="n">
        <v>0</v>
      </c>
      <c r="AF910" s="0" t="n">
        <v>0</v>
      </c>
      <c r="AG910" s="0" t="n">
        <v>0</v>
      </c>
      <c r="AH910" s="0" t="n">
        <v>0</v>
      </c>
      <c r="AI910" s="0" t="n">
        <v>1</v>
      </c>
      <c r="AJ910" s="0" t="n">
        <v>2</v>
      </c>
      <c r="AK910" s="0" t="n">
        <v>1</v>
      </c>
      <c r="AL910" s="0" t="n">
        <v>0</v>
      </c>
      <c r="AM910" s="0" t="n">
        <v>0</v>
      </c>
      <c r="AN910" s="0" t="n">
        <v>0</v>
      </c>
      <c r="AO910" s="0" t="n">
        <v>0</v>
      </c>
      <c r="AP910" s="0" t="s">
        <v>50</v>
      </c>
    </row>
    <row r="911" customFormat="false" ht="12.8" hidden="false" customHeight="false" outlineLevel="0" collapsed="false">
      <c r="A911" s="0" t="s">
        <v>1060</v>
      </c>
      <c r="B911" s="0" t="n">
        <v>27.67</v>
      </c>
      <c r="C911" s="0" t="n">
        <v>748.4483</v>
      </c>
      <c r="D911" s="0" t="n">
        <v>6</v>
      </c>
      <c r="E911" s="0" t="n">
        <v>0.5</v>
      </c>
      <c r="F911" s="0" t="n">
        <v>375.2316</v>
      </c>
      <c r="G911" s="0" t="n">
        <v>42.75</v>
      </c>
      <c r="H911" s="0" t="n">
        <v>402000</v>
      </c>
      <c r="I911" s="0" t="n">
        <v>170000</v>
      </c>
      <c r="J911" s="0" t="n">
        <v>178000</v>
      </c>
      <c r="K911" s="0" t="n">
        <v>2120000</v>
      </c>
      <c r="P911" s="0" t="n">
        <v>48500</v>
      </c>
      <c r="Q911" s="0" t="n">
        <v>169000</v>
      </c>
      <c r="W911" s="0" t="n">
        <v>4</v>
      </c>
      <c r="X911" s="0" t="n">
        <v>14636</v>
      </c>
      <c r="Y911" s="0" t="s">
        <v>126</v>
      </c>
      <c r="Z911" s="0" t="n">
        <v>15</v>
      </c>
      <c r="AA911" s="0" t="n">
        <v>3</v>
      </c>
      <c r="AB911" s="0" t="n">
        <v>3</v>
      </c>
      <c r="AC911" s="0" t="n">
        <v>2</v>
      </c>
      <c r="AD911" s="0" t="n">
        <v>3</v>
      </c>
      <c r="AE911" s="0" t="n">
        <v>0</v>
      </c>
      <c r="AF911" s="0" t="n">
        <v>0</v>
      </c>
      <c r="AG911" s="0" t="n">
        <v>0</v>
      </c>
      <c r="AH911" s="0" t="n">
        <v>0</v>
      </c>
      <c r="AI911" s="0" t="n">
        <v>1</v>
      </c>
      <c r="AJ911" s="0" t="n">
        <v>2</v>
      </c>
      <c r="AK911" s="0" t="n">
        <v>1</v>
      </c>
      <c r="AL911" s="0" t="n">
        <v>0</v>
      </c>
      <c r="AM911" s="0" t="n">
        <v>0</v>
      </c>
      <c r="AN911" s="0" t="n">
        <v>0</v>
      </c>
      <c r="AO911" s="0" t="n">
        <v>0</v>
      </c>
    </row>
    <row r="912" customFormat="false" ht="12.8" hidden="false" customHeight="false" outlineLevel="0" collapsed="false">
      <c r="A912" s="0" t="s">
        <v>1061</v>
      </c>
      <c r="B912" s="0" t="n">
        <v>27.65</v>
      </c>
      <c r="C912" s="0" t="n">
        <v>1624.7402</v>
      </c>
      <c r="D912" s="0" t="n">
        <v>14</v>
      </c>
      <c r="E912" s="0" t="n">
        <v>-0.5</v>
      </c>
      <c r="F912" s="0" t="n">
        <v>542.5871</v>
      </c>
      <c r="G912" s="0" t="n">
        <v>41.54</v>
      </c>
      <c r="J912" s="0" t="n">
        <v>199000</v>
      </c>
      <c r="W912" s="0" t="n">
        <v>3</v>
      </c>
      <c r="X912" s="0" t="n">
        <v>14086</v>
      </c>
      <c r="Y912" s="0" t="s">
        <v>83</v>
      </c>
      <c r="Z912" s="0" t="n">
        <v>1</v>
      </c>
      <c r="AA912" s="0" t="n">
        <v>0</v>
      </c>
      <c r="AB912" s="0" t="n">
        <v>0</v>
      </c>
      <c r="AC912" s="0" t="n">
        <v>1</v>
      </c>
      <c r="AD912" s="0" t="n">
        <v>0</v>
      </c>
      <c r="AE912" s="0" t="n">
        <v>0</v>
      </c>
      <c r="AF912" s="0" t="n">
        <v>0</v>
      </c>
      <c r="AG912" s="0" t="n">
        <v>0</v>
      </c>
      <c r="AH912" s="0" t="n">
        <v>0</v>
      </c>
      <c r="AI912" s="0" t="n">
        <v>0</v>
      </c>
      <c r="AJ912" s="0" t="n">
        <v>0</v>
      </c>
      <c r="AK912" s="0" t="n">
        <v>0</v>
      </c>
      <c r="AL912" s="0" t="n">
        <v>0</v>
      </c>
      <c r="AM912" s="0" t="n">
        <v>0</v>
      </c>
      <c r="AN912" s="0" t="n">
        <v>0</v>
      </c>
      <c r="AO912" s="0" t="n">
        <v>0</v>
      </c>
      <c r="AP912" s="0" t="s">
        <v>50</v>
      </c>
      <c r="AQ912" s="0" t="s">
        <v>51</v>
      </c>
      <c r="AR912" s="0" t="s">
        <v>123</v>
      </c>
    </row>
    <row r="913" customFormat="false" ht="12.8" hidden="false" customHeight="false" outlineLevel="0" collapsed="false">
      <c r="A913" s="0" t="s">
        <v>1062</v>
      </c>
      <c r="B913" s="0" t="n">
        <v>27.64</v>
      </c>
      <c r="C913" s="0" t="n">
        <v>1135.5338</v>
      </c>
      <c r="D913" s="0" t="n">
        <v>9</v>
      </c>
      <c r="E913" s="0" t="n">
        <v>1.4</v>
      </c>
      <c r="F913" s="0" t="n">
        <v>568.775</v>
      </c>
      <c r="G913" s="0" t="n">
        <v>72.44</v>
      </c>
      <c r="H913" s="0" t="n">
        <v>248000</v>
      </c>
      <c r="I913" s="0" t="n">
        <v>886000</v>
      </c>
      <c r="J913" s="0" t="n">
        <v>547000</v>
      </c>
      <c r="K913" s="0" t="n">
        <v>716000</v>
      </c>
      <c r="R913" s="0" t="n">
        <v>1590000</v>
      </c>
      <c r="W913" s="0" t="n">
        <v>2</v>
      </c>
      <c r="X913" s="0" t="n">
        <v>27468</v>
      </c>
      <c r="Y913" s="0" t="s">
        <v>55</v>
      </c>
      <c r="Z913" s="0" t="n">
        <v>5</v>
      </c>
      <c r="AA913" s="0" t="n">
        <v>1</v>
      </c>
      <c r="AB913" s="0" t="n">
        <v>1</v>
      </c>
      <c r="AC913" s="0" t="n">
        <v>1</v>
      </c>
      <c r="AD913" s="0" t="n">
        <v>1</v>
      </c>
      <c r="AE913" s="0" t="n">
        <v>0</v>
      </c>
      <c r="AF913" s="0" t="n">
        <v>0</v>
      </c>
      <c r="AG913" s="0" t="n">
        <v>0</v>
      </c>
      <c r="AH913" s="0" t="n">
        <v>0</v>
      </c>
      <c r="AI913" s="0" t="n">
        <v>0</v>
      </c>
      <c r="AJ913" s="0" t="n">
        <v>0</v>
      </c>
      <c r="AK913" s="0" t="n">
        <v>1</v>
      </c>
      <c r="AL913" s="0" t="n">
        <v>0</v>
      </c>
      <c r="AM913" s="0" t="n">
        <v>0</v>
      </c>
      <c r="AN913" s="0" t="n">
        <v>0</v>
      </c>
      <c r="AO913" s="0" t="n">
        <v>0</v>
      </c>
      <c r="AP913" s="0" t="s">
        <v>50</v>
      </c>
    </row>
    <row r="914" customFormat="false" ht="12.8" hidden="false" customHeight="false" outlineLevel="0" collapsed="false">
      <c r="A914" s="0" t="s">
        <v>1063</v>
      </c>
      <c r="B914" s="0" t="n">
        <v>27.64</v>
      </c>
      <c r="C914" s="0" t="n">
        <v>1142.691</v>
      </c>
      <c r="D914" s="0" t="n">
        <v>11</v>
      </c>
      <c r="E914" s="0" t="n">
        <v>1.8</v>
      </c>
      <c r="F914" s="0" t="n">
        <v>381.905</v>
      </c>
      <c r="G914" s="0" t="n">
        <v>64.56</v>
      </c>
      <c r="H914" s="0" t="n">
        <v>45500</v>
      </c>
      <c r="W914" s="0" t="n">
        <v>1</v>
      </c>
      <c r="X914" s="0" t="n">
        <v>23520</v>
      </c>
      <c r="Y914" s="0" t="s">
        <v>49</v>
      </c>
      <c r="Z914" s="0" t="n">
        <v>1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v>0</v>
      </c>
      <c r="AH914" s="0" t="n">
        <v>0</v>
      </c>
      <c r="AI914" s="0" t="n">
        <v>0</v>
      </c>
      <c r="AJ914" s="0" t="n">
        <v>0</v>
      </c>
      <c r="AK914" s="0" t="n">
        <v>0</v>
      </c>
      <c r="AL914" s="0" t="n">
        <v>0</v>
      </c>
      <c r="AM914" s="0" t="n">
        <v>0</v>
      </c>
      <c r="AN914" s="0" t="n">
        <v>0</v>
      </c>
      <c r="AO914" s="0" t="n">
        <v>0</v>
      </c>
    </row>
    <row r="915" customFormat="false" ht="12.8" hidden="false" customHeight="false" outlineLevel="0" collapsed="false">
      <c r="A915" s="0" t="s">
        <v>1064</v>
      </c>
      <c r="B915" s="0" t="n">
        <v>27.61</v>
      </c>
      <c r="C915" s="0" t="n">
        <v>1949.9265</v>
      </c>
      <c r="D915" s="0" t="n">
        <v>16</v>
      </c>
      <c r="E915" s="0" t="n">
        <v>2.2</v>
      </c>
      <c r="F915" s="0" t="n">
        <v>650.9842</v>
      </c>
      <c r="G915" s="0" t="n">
        <v>48.84</v>
      </c>
      <c r="K915" s="0" t="n">
        <v>155000</v>
      </c>
      <c r="W915" s="0" t="n">
        <v>4</v>
      </c>
      <c r="X915" s="0" t="n">
        <v>17145</v>
      </c>
      <c r="Y915" s="0" t="s">
        <v>126</v>
      </c>
      <c r="Z915" s="0" t="n">
        <v>1</v>
      </c>
      <c r="AA915" s="0" t="n">
        <v>0</v>
      </c>
      <c r="AB915" s="0" t="n">
        <v>0</v>
      </c>
      <c r="AC915" s="0" t="n">
        <v>0</v>
      </c>
      <c r="AD915" s="0" t="n">
        <v>1</v>
      </c>
      <c r="AE915" s="0" t="n">
        <v>0</v>
      </c>
      <c r="AF915" s="0" t="n">
        <v>0</v>
      </c>
      <c r="AG915" s="0" t="n">
        <v>0</v>
      </c>
      <c r="AH915" s="0" t="n">
        <v>0</v>
      </c>
      <c r="AI915" s="0" t="n">
        <v>0</v>
      </c>
      <c r="AJ915" s="0" t="n">
        <v>0</v>
      </c>
      <c r="AK915" s="0" t="n">
        <v>0</v>
      </c>
      <c r="AL915" s="0" t="n">
        <v>0</v>
      </c>
      <c r="AM915" s="0" t="n">
        <v>0</v>
      </c>
      <c r="AN915" s="0" t="n">
        <v>0</v>
      </c>
      <c r="AO915" s="0" t="n">
        <v>0</v>
      </c>
      <c r="AP915" s="0" t="s">
        <v>50</v>
      </c>
      <c r="AQ915" s="0" t="s">
        <v>51</v>
      </c>
      <c r="AR915" s="0" t="s">
        <v>67</v>
      </c>
    </row>
    <row r="916" customFormat="false" ht="12.8" hidden="false" customHeight="false" outlineLevel="0" collapsed="false">
      <c r="A916" s="0" t="s">
        <v>1065</v>
      </c>
      <c r="B916" s="0" t="n">
        <v>27.61</v>
      </c>
      <c r="C916" s="0" t="n">
        <v>1286.6466</v>
      </c>
      <c r="D916" s="0" t="n">
        <v>11</v>
      </c>
      <c r="E916" s="0" t="n">
        <v>1.3</v>
      </c>
      <c r="F916" s="0" t="n">
        <v>429.89</v>
      </c>
      <c r="G916" s="0" t="n">
        <v>29.98</v>
      </c>
      <c r="J916" s="0" t="n">
        <v>318000</v>
      </c>
      <c r="K916" s="0" t="n">
        <v>274000</v>
      </c>
      <c r="W916" s="0" t="n">
        <v>4</v>
      </c>
      <c r="X916" s="0" t="n">
        <v>9578</v>
      </c>
      <c r="Y916" s="0" t="s">
        <v>126</v>
      </c>
      <c r="Z916" s="0" t="n">
        <v>2</v>
      </c>
      <c r="AA916" s="0" t="n">
        <v>0</v>
      </c>
      <c r="AB916" s="0" t="n">
        <v>0</v>
      </c>
      <c r="AC916" s="0" t="n">
        <v>1</v>
      </c>
      <c r="AD916" s="0" t="n">
        <v>1</v>
      </c>
      <c r="AE916" s="0" t="n">
        <v>0</v>
      </c>
      <c r="AF916" s="0" t="n">
        <v>0</v>
      </c>
      <c r="AG916" s="0" t="n">
        <v>0</v>
      </c>
      <c r="AH916" s="0" t="n">
        <v>0</v>
      </c>
      <c r="AI916" s="0" t="n">
        <v>0</v>
      </c>
      <c r="AJ916" s="0" t="n">
        <v>0</v>
      </c>
      <c r="AK916" s="0" t="n">
        <v>0</v>
      </c>
      <c r="AL916" s="0" t="n">
        <v>0</v>
      </c>
      <c r="AM916" s="0" t="n">
        <v>0</v>
      </c>
      <c r="AN916" s="0" t="n">
        <v>0</v>
      </c>
      <c r="AO916" s="0" t="n">
        <v>0</v>
      </c>
    </row>
    <row r="917" customFormat="false" ht="12.8" hidden="false" customHeight="false" outlineLevel="0" collapsed="false">
      <c r="A917" s="0" t="s">
        <v>1066</v>
      </c>
      <c r="B917" s="0" t="n">
        <v>27.61</v>
      </c>
      <c r="C917" s="0" t="n">
        <v>650.3387</v>
      </c>
      <c r="D917" s="0" t="n">
        <v>5</v>
      </c>
      <c r="E917" s="0" t="n">
        <v>0.6</v>
      </c>
      <c r="F917" s="0" t="n">
        <v>651.3464</v>
      </c>
      <c r="G917" s="0" t="n">
        <v>52.63</v>
      </c>
      <c r="H917" s="0" t="n">
        <v>4780000</v>
      </c>
      <c r="W917" s="0" t="n">
        <v>1</v>
      </c>
      <c r="X917" s="0" t="n">
        <v>18048</v>
      </c>
      <c r="Y917" s="0" t="s">
        <v>49</v>
      </c>
      <c r="Z917" s="0" t="n">
        <v>1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0</v>
      </c>
      <c r="AH917" s="0" t="n">
        <v>0</v>
      </c>
      <c r="AI917" s="0" t="n">
        <v>0</v>
      </c>
      <c r="AJ917" s="0" t="n">
        <v>0</v>
      </c>
      <c r="AK917" s="0" t="n">
        <v>0</v>
      </c>
      <c r="AL917" s="0" t="n">
        <v>0</v>
      </c>
      <c r="AM917" s="0" t="n">
        <v>0</v>
      </c>
      <c r="AN917" s="0" t="n">
        <v>0</v>
      </c>
      <c r="AO917" s="0" t="n">
        <v>0</v>
      </c>
      <c r="AP917" s="0" t="s">
        <v>50</v>
      </c>
    </row>
    <row r="918" customFormat="false" ht="12.8" hidden="false" customHeight="false" outlineLevel="0" collapsed="false">
      <c r="A918" s="0" t="s">
        <v>1067</v>
      </c>
      <c r="B918" s="0" t="n">
        <v>27.61</v>
      </c>
      <c r="C918" s="0" t="n">
        <v>650.3387</v>
      </c>
      <c r="D918" s="0" t="n">
        <v>5</v>
      </c>
      <c r="E918" s="0" t="n">
        <v>0.6</v>
      </c>
      <c r="F918" s="0" t="n">
        <v>651.3464</v>
      </c>
      <c r="G918" s="0" t="n">
        <v>52.63</v>
      </c>
      <c r="H918" s="0" t="n">
        <v>4780000</v>
      </c>
      <c r="W918" s="0" t="n">
        <v>1</v>
      </c>
      <c r="X918" s="0" t="n">
        <v>18048</v>
      </c>
      <c r="Y918" s="0" t="s">
        <v>49</v>
      </c>
      <c r="Z918" s="0" t="n">
        <v>1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  <c r="AG918" s="0" t="n">
        <v>0</v>
      </c>
      <c r="AH918" s="0" t="n">
        <v>0</v>
      </c>
      <c r="AI918" s="0" t="n">
        <v>0</v>
      </c>
      <c r="AJ918" s="0" t="n">
        <v>0</v>
      </c>
      <c r="AK918" s="0" t="n">
        <v>0</v>
      </c>
      <c r="AL918" s="0" t="n">
        <v>0</v>
      </c>
      <c r="AM918" s="0" t="n">
        <v>0</v>
      </c>
      <c r="AN918" s="0" t="n">
        <v>0</v>
      </c>
      <c r="AO918" s="0" t="n">
        <v>0</v>
      </c>
      <c r="AP918" s="0" t="s">
        <v>1068</v>
      </c>
    </row>
    <row r="919" customFormat="false" ht="12.8" hidden="false" customHeight="false" outlineLevel="0" collapsed="false">
      <c r="A919" s="0" t="s">
        <v>1069</v>
      </c>
      <c r="B919" s="0" t="n">
        <v>27.56</v>
      </c>
      <c r="C919" s="0" t="n">
        <v>1144.5334</v>
      </c>
      <c r="D919" s="0" t="n">
        <v>9</v>
      </c>
      <c r="E919" s="0" t="n">
        <v>-6.8</v>
      </c>
      <c r="F919" s="0" t="n">
        <v>573.2701</v>
      </c>
      <c r="G919" s="0" t="n">
        <v>43.53</v>
      </c>
      <c r="H919" s="0" t="n">
        <v>797000</v>
      </c>
      <c r="I919" s="0" t="n">
        <v>1110000</v>
      </c>
      <c r="J919" s="0" t="n">
        <v>1650000</v>
      </c>
      <c r="K919" s="0" t="n">
        <v>1530000</v>
      </c>
      <c r="N919" s="0" t="n">
        <v>374000</v>
      </c>
      <c r="O919" s="0" t="n">
        <v>46300</v>
      </c>
      <c r="Q919" s="0" t="n">
        <v>400000</v>
      </c>
      <c r="R919" s="0" t="n">
        <v>99500</v>
      </c>
      <c r="W919" s="0" t="n">
        <v>1</v>
      </c>
      <c r="X919" s="0" t="n">
        <v>14094</v>
      </c>
      <c r="Y919" s="0" t="s">
        <v>49</v>
      </c>
      <c r="Z919" s="0" t="n">
        <v>8</v>
      </c>
      <c r="AA919" s="0" t="n">
        <v>1</v>
      </c>
      <c r="AB919" s="0" t="n">
        <v>1</v>
      </c>
      <c r="AC919" s="0" t="n">
        <v>1</v>
      </c>
      <c r="AD919" s="0" t="n">
        <v>1</v>
      </c>
      <c r="AE919" s="0" t="n">
        <v>0</v>
      </c>
      <c r="AF919" s="0" t="n">
        <v>0</v>
      </c>
      <c r="AG919" s="0" t="n">
        <v>1</v>
      </c>
      <c r="AH919" s="0" t="n">
        <v>1</v>
      </c>
      <c r="AI919" s="0" t="n">
        <v>0</v>
      </c>
      <c r="AJ919" s="0" t="n">
        <v>1</v>
      </c>
      <c r="AK919" s="0" t="n">
        <v>1</v>
      </c>
      <c r="AL919" s="0" t="n">
        <v>0</v>
      </c>
      <c r="AM919" s="0" t="n">
        <v>0</v>
      </c>
      <c r="AN919" s="0" t="n">
        <v>0</v>
      </c>
      <c r="AO919" s="0" t="n">
        <v>0</v>
      </c>
      <c r="AQ919" s="0" t="s">
        <v>51</v>
      </c>
      <c r="AR919" s="0" t="s">
        <v>60</v>
      </c>
    </row>
    <row r="920" customFormat="false" ht="12.8" hidden="false" customHeight="false" outlineLevel="0" collapsed="false">
      <c r="A920" s="0" t="s">
        <v>1070</v>
      </c>
      <c r="B920" s="0" t="n">
        <v>27.56</v>
      </c>
      <c r="C920" s="0" t="n">
        <v>792.4493</v>
      </c>
      <c r="D920" s="0" t="n">
        <v>6</v>
      </c>
      <c r="E920" s="0" t="n">
        <v>1.1</v>
      </c>
      <c r="F920" s="0" t="n">
        <v>397.2324</v>
      </c>
      <c r="G920" s="0" t="n">
        <v>38.57</v>
      </c>
      <c r="J920" s="0" t="n">
        <v>84300</v>
      </c>
      <c r="K920" s="0" t="n">
        <v>85500</v>
      </c>
      <c r="W920" s="0" t="n">
        <v>4</v>
      </c>
      <c r="X920" s="0" t="n">
        <v>13001</v>
      </c>
      <c r="Y920" s="0" t="s">
        <v>126</v>
      </c>
      <c r="Z920" s="0" t="n">
        <v>2</v>
      </c>
      <c r="AA920" s="0" t="n">
        <v>0</v>
      </c>
      <c r="AB920" s="0" t="n">
        <v>0</v>
      </c>
      <c r="AC920" s="0" t="n">
        <v>1</v>
      </c>
      <c r="AD920" s="0" t="n">
        <v>1</v>
      </c>
      <c r="AE920" s="0" t="n">
        <v>0</v>
      </c>
      <c r="AF920" s="0" t="n">
        <v>0</v>
      </c>
      <c r="AG920" s="0" t="n">
        <v>0</v>
      </c>
      <c r="AH920" s="0" t="n">
        <v>0</v>
      </c>
      <c r="AI920" s="0" t="n">
        <v>0</v>
      </c>
      <c r="AJ920" s="0" t="n">
        <v>0</v>
      </c>
      <c r="AK920" s="0" t="n">
        <v>0</v>
      </c>
      <c r="AL920" s="0" t="n">
        <v>0</v>
      </c>
      <c r="AM920" s="0" t="n">
        <v>0</v>
      </c>
      <c r="AN920" s="0" t="n">
        <v>0</v>
      </c>
      <c r="AO920" s="0" t="n">
        <v>0</v>
      </c>
    </row>
    <row r="921" customFormat="false" ht="12.8" hidden="false" customHeight="false" outlineLevel="0" collapsed="false">
      <c r="A921" s="0" t="s">
        <v>1071</v>
      </c>
      <c r="B921" s="0" t="n">
        <v>27.53</v>
      </c>
      <c r="C921" s="0" t="n">
        <v>1882.994</v>
      </c>
      <c r="D921" s="0" t="n">
        <v>16</v>
      </c>
      <c r="E921" s="0" t="n">
        <v>1</v>
      </c>
      <c r="F921" s="0" t="n">
        <v>628.6725</v>
      </c>
      <c r="G921" s="0" t="n">
        <v>73.46</v>
      </c>
      <c r="J921" s="0" t="n">
        <v>139000</v>
      </c>
      <c r="W921" s="0" t="n">
        <v>3</v>
      </c>
      <c r="X921" s="0" t="n">
        <v>28336</v>
      </c>
      <c r="Y921" s="0" t="s">
        <v>83</v>
      </c>
      <c r="Z921" s="0" t="n">
        <v>1</v>
      </c>
      <c r="AA921" s="0" t="n">
        <v>0</v>
      </c>
      <c r="AB921" s="0" t="n">
        <v>0</v>
      </c>
      <c r="AC921" s="0" t="n">
        <v>1</v>
      </c>
      <c r="AD921" s="0" t="n">
        <v>0</v>
      </c>
      <c r="AE921" s="0" t="n">
        <v>0</v>
      </c>
      <c r="AF921" s="0" t="n">
        <v>0</v>
      </c>
      <c r="AG921" s="0" t="n">
        <v>0</v>
      </c>
      <c r="AH921" s="0" t="n">
        <v>0</v>
      </c>
      <c r="AI921" s="0" t="n">
        <v>0</v>
      </c>
      <c r="AJ921" s="0" t="n">
        <v>0</v>
      </c>
      <c r="AK921" s="0" t="n">
        <v>0</v>
      </c>
      <c r="AL921" s="0" t="n">
        <v>0</v>
      </c>
      <c r="AM921" s="0" t="n">
        <v>0</v>
      </c>
      <c r="AN921" s="0" t="n">
        <v>0</v>
      </c>
      <c r="AO921" s="0" t="n">
        <v>0</v>
      </c>
      <c r="AP921" s="0" t="s">
        <v>50</v>
      </c>
    </row>
    <row r="922" customFormat="false" ht="12.8" hidden="false" customHeight="false" outlineLevel="0" collapsed="false">
      <c r="A922" s="0" t="s">
        <v>1072</v>
      </c>
      <c r="B922" s="0" t="n">
        <v>27.5</v>
      </c>
      <c r="C922" s="0" t="n">
        <v>885.5106</v>
      </c>
      <c r="D922" s="0" t="n">
        <v>8</v>
      </c>
      <c r="E922" s="0" t="n">
        <v>1.4</v>
      </c>
      <c r="F922" s="0" t="n">
        <v>443.7632</v>
      </c>
      <c r="G922" s="0" t="n">
        <v>32.64</v>
      </c>
      <c r="I922" s="0" t="n">
        <v>904000</v>
      </c>
      <c r="J922" s="0" t="n">
        <v>1920000</v>
      </c>
      <c r="K922" s="0" t="n">
        <v>1520000</v>
      </c>
      <c r="W922" s="0" t="n">
        <v>4</v>
      </c>
      <c r="X922" s="0" t="n">
        <v>10638</v>
      </c>
      <c r="Y922" s="0" t="s">
        <v>126</v>
      </c>
      <c r="Z922" s="0" t="n">
        <v>3</v>
      </c>
      <c r="AA922" s="0" t="n">
        <v>0</v>
      </c>
      <c r="AB922" s="0" t="n">
        <v>1</v>
      </c>
      <c r="AC922" s="0" t="n">
        <v>1</v>
      </c>
      <c r="AD922" s="0" t="n">
        <v>1</v>
      </c>
      <c r="AE922" s="0" t="n">
        <v>0</v>
      </c>
      <c r="AF922" s="0" t="n">
        <v>0</v>
      </c>
      <c r="AG922" s="0" t="n">
        <v>0</v>
      </c>
      <c r="AH922" s="0" t="n">
        <v>0</v>
      </c>
      <c r="AI922" s="0" t="n">
        <v>0</v>
      </c>
      <c r="AJ922" s="0" t="n">
        <v>0</v>
      </c>
      <c r="AK922" s="0" t="n">
        <v>0</v>
      </c>
      <c r="AL922" s="0" t="n">
        <v>0</v>
      </c>
      <c r="AM922" s="0" t="n">
        <v>0</v>
      </c>
      <c r="AN922" s="0" t="n">
        <v>0</v>
      </c>
      <c r="AO922" s="0" t="n">
        <v>0</v>
      </c>
      <c r="AP922" s="0" t="s">
        <v>50</v>
      </c>
      <c r="AQ922" s="0" t="s">
        <v>51</v>
      </c>
      <c r="AR922" s="0" t="s">
        <v>122</v>
      </c>
    </row>
    <row r="923" customFormat="false" ht="12.8" hidden="false" customHeight="false" outlineLevel="0" collapsed="false">
      <c r="A923" s="0" t="s">
        <v>1073</v>
      </c>
      <c r="B923" s="0" t="n">
        <v>27.49</v>
      </c>
      <c r="C923" s="0" t="n">
        <v>1155.5884</v>
      </c>
      <c r="D923" s="0" t="n">
        <v>10</v>
      </c>
      <c r="E923" s="0" t="n">
        <v>0.1</v>
      </c>
      <c r="F923" s="0" t="n">
        <v>578.8015</v>
      </c>
      <c r="G923" s="0" t="n">
        <v>38.84</v>
      </c>
      <c r="L923" s="0" t="n">
        <v>122000</v>
      </c>
      <c r="W923" s="0" t="n">
        <v>9</v>
      </c>
      <c r="X923" s="0" t="n">
        <v>11841</v>
      </c>
      <c r="Y923" s="0" t="s">
        <v>58</v>
      </c>
      <c r="Z923" s="0" t="n">
        <v>1</v>
      </c>
      <c r="AA923" s="0" t="n">
        <v>0</v>
      </c>
      <c r="AB923" s="0" t="n">
        <v>0</v>
      </c>
      <c r="AC923" s="0" t="n">
        <v>0</v>
      </c>
      <c r="AD923" s="0" t="n">
        <v>0</v>
      </c>
      <c r="AE923" s="0" t="n">
        <v>1</v>
      </c>
      <c r="AF923" s="0" t="n">
        <v>0</v>
      </c>
      <c r="AG923" s="0" t="n">
        <v>0</v>
      </c>
      <c r="AH923" s="0" t="n">
        <v>0</v>
      </c>
      <c r="AI923" s="0" t="n">
        <v>0</v>
      </c>
      <c r="AJ923" s="0" t="n">
        <v>0</v>
      </c>
      <c r="AK923" s="0" t="n">
        <v>0</v>
      </c>
      <c r="AL923" s="0" t="n">
        <v>0</v>
      </c>
      <c r="AM923" s="0" t="n">
        <v>0</v>
      </c>
      <c r="AN923" s="0" t="n">
        <v>0</v>
      </c>
      <c r="AO923" s="0" t="n">
        <v>0</v>
      </c>
      <c r="AP923" s="0" t="n">
        <v>54036848</v>
      </c>
    </row>
    <row r="924" customFormat="false" ht="12.8" hidden="false" customHeight="false" outlineLevel="0" collapsed="false">
      <c r="A924" s="0" t="s">
        <v>1074</v>
      </c>
      <c r="B924" s="0" t="n">
        <v>27.48</v>
      </c>
      <c r="C924" s="0" t="n">
        <v>2043.0459</v>
      </c>
      <c r="D924" s="0" t="n">
        <v>17</v>
      </c>
      <c r="E924" s="0" t="n">
        <v>1.5</v>
      </c>
      <c r="F924" s="0" t="n">
        <v>511.7695</v>
      </c>
      <c r="G924" s="0" t="n">
        <v>46.2</v>
      </c>
      <c r="J924" s="0" t="n">
        <v>607000</v>
      </c>
      <c r="W924" s="0" t="n">
        <v>3</v>
      </c>
      <c r="X924" s="0" t="n">
        <v>15983</v>
      </c>
      <c r="Y924" s="0" t="s">
        <v>83</v>
      </c>
      <c r="Z924" s="0" t="n">
        <v>1</v>
      </c>
      <c r="AA924" s="0" t="n">
        <v>0</v>
      </c>
      <c r="AB924" s="0" t="n">
        <v>0</v>
      </c>
      <c r="AC924" s="0" t="n">
        <v>1</v>
      </c>
      <c r="AD924" s="0" t="n">
        <v>0</v>
      </c>
      <c r="AE924" s="0" t="n">
        <v>0</v>
      </c>
      <c r="AF924" s="0" t="n">
        <v>0</v>
      </c>
      <c r="AG924" s="0" t="n">
        <v>0</v>
      </c>
      <c r="AH924" s="0" t="n">
        <v>0</v>
      </c>
      <c r="AI924" s="0" t="n">
        <v>0</v>
      </c>
      <c r="AJ924" s="0" t="n">
        <v>0</v>
      </c>
      <c r="AK924" s="0" t="n">
        <v>0</v>
      </c>
      <c r="AL924" s="0" t="n">
        <v>0</v>
      </c>
      <c r="AM924" s="0" t="n">
        <v>0</v>
      </c>
      <c r="AN924" s="0" t="n">
        <v>0</v>
      </c>
      <c r="AO924" s="0" t="n">
        <v>0</v>
      </c>
      <c r="AP924" s="0" t="s">
        <v>50</v>
      </c>
      <c r="AQ924" s="0" t="s">
        <v>51</v>
      </c>
      <c r="AR924" s="0" t="s">
        <v>71</v>
      </c>
    </row>
    <row r="925" customFormat="false" ht="12.8" hidden="false" customHeight="false" outlineLevel="0" collapsed="false">
      <c r="A925" s="0" t="s">
        <v>1075</v>
      </c>
      <c r="B925" s="0" t="n">
        <v>27.46</v>
      </c>
      <c r="C925" s="0" t="n">
        <v>1420.8037</v>
      </c>
      <c r="D925" s="0" t="n">
        <v>14</v>
      </c>
      <c r="E925" s="0" t="n">
        <v>-0.1</v>
      </c>
      <c r="F925" s="0" t="n">
        <v>474.6085</v>
      </c>
      <c r="G925" s="0" t="n">
        <v>44.47</v>
      </c>
      <c r="H925" s="0" t="n">
        <v>54100</v>
      </c>
      <c r="M925" s="0" t="n">
        <v>63700</v>
      </c>
      <c r="P925" s="0" t="n">
        <v>85500</v>
      </c>
      <c r="W925" s="0" t="n">
        <v>1</v>
      </c>
      <c r="X925" s="0" t="n">
        <v>14492</v>
      </c>
      <c r="Y925" s="0" t="s">
        <v>49</v>
      </c>
      <c r="Z925" s="0" t="n">
        <v>3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</v>
      </c>
      <c r="AF925" s="0" t="n">
        <v>1</v>
      </c>
      <c r="AG925" s="0" t="n">
        <v>0</v>
      </c>
      <c r="AH925" s="0" t="n">
        <v>0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0</v>
      </c>
      <c r="AN925" s="0" t="n">
        <v>0</v>
      </c>
      <c r="AO925" s="0" t="n">
        <v>0</v>
      </c>
      <c r="AP925" s="0" t="n">
        <v>54036848</v>
      </c>
    </row>
    <row r="926" customFormat="false" ht="12.8" hidden="false" customHeight="false" outlineLevel="0" collapsed="false">
      <c r="A926" s="0" t="s">
        <v>1076</v>
      </c>
      <c r="B926" s="0" t="n">
        <v>27.46</v>
      </c>
      <c r="C926" s="0" t="n">
        <v>1420.8037</v>
      </c>
      <c r="D926" s="0" t="n">
        <v>14</v>
      </c>
      <c r="E926" s="0" t="n">
        <v>-0.1</v>
      </c>
      <c r="F926" s="0" t="n">
        <v>474.6085</v>
      </c>
      <c r="G926" s="0" t="n">
        <v>44.47</v>
      </c>
      <c r="H926" s="0" t="n">
        <v>54100</v>
      </c>
      <c r="M926" s="0" t="n">
        <v>63700</v>
      </c>
      <c r="P926" s="0" t="n">
        <v>85500</v>
      </c>
      <c r="W926" s="0" t="n">
        <v>1</v>
      </c>
      <c r="X926" s="0" t="n">
        <v>14492</v>
      </c>
      <c r="Y926" s="0" t="s">
        <v>49</v>
      </c>
      <c r="Z926" s="0" t="n">
        <v>3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1</v>
      </c>
      <c r="AG926" s="0" t="n">
        <v>0</v>
      </c>
      <c r="AH926" s="0" t="n">
        <v>0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0</v>
      </c>
      <c r="AN926" s="0" t="n">
        <v>0</v>
      </c>
      <c r="AO926" s="0" t="n">
        <v>0</v>
      </c>
    </row>
    <row r="927" customFormat="false" ht="12.8" hidden="false" customHeight="false" outlineLevel="0" collapsed="false">
      <c r="A927" s="0" t="s">
        <v>1077</v>
      </c>
      <c r="B927" s="0" t="n">
        <v>27.45</v>
      </c>
      <c r="C927" s="0" t="n">
        <v>1304.7089</v>
      </c>
      <c r="D927" s="0" t="n">
        <v>11</v>
      </c>
      <c r="E927" s="0" t="n">
        <v>2</v>
      </c>
      <c r="F927" s="0" t="n">
        <v>653.363</v>
      </c>
      <c r="G927" s="0" t="n">
        <v>45.94</v>
      </c>
      <c r="I927" s="0" t="n">
        <v>197000</v>
      </c>
      <c r="W927" s="0" t="n">
        <v>2</v>
      </c>
      <c r="X927" s="0" t="n">
        <v>15197</v>
      </c>
      <c r="Y927" s="0" t="s">
        <v>55</v>
      </c>
      <c r="Z927" s="0" t="n">
        <v>1</v>
      </c>
      <c r="AA927" s="0" t="n">
        <v>0</v>
      </c>
      <c r="AB927" s="0" t="n">
        <v>1</v>
      </c>
      <c r="AC927" s="0" t="n">
        <v>0</v>
      </c>
      <c r="AD927" s="0" t="n">
        <v>0</v>
      </c>
      <c r="AE927" s="0" t="n">
        <v>0</v>
      </c>
      <c r="AF927" s="0" t="n">
        <v>0</v>
      </c>
      <c r="AG927" s="0" t="n">
        <v>0</v>
      </c>
      <c r="AH927" s="0" t="n">
        <v>0</v>
      </c>
      <c r="AI927" s="0" t="n">
        <v>0</v>
      </c>
      <c r="AJ927" s="0" t="n">
        <v>0</v>
      </c>
      <c r="AK927" s="0" t="n">
        <v>0</v>
      </c>
      <c r="AL927" s="0" t="n">
        <v>0</v>
      </c>
      <c r="AM927" s="0" t="n">
        <v>0</v>
      </c>
      <c r="AN927" s="0" t="n">
        <v>0</v>
      </c>
      <c r="AO927" s="0" t="n">
        <v>0</v>
      </c>
      <c r="AP927" s="0" t="s">
        <v>50</v>
      </c>
    </row>
    <row r="928" customFormat="false" ht="12.8" hidden="false" customHeight="false" outlineLevel="0" collapsed="false">
      <c r="A928" s="0" t="s">
        <v>1078</v>
      </c>
      <c r="B928" s="0" t="n">
        <v>27.44</v>
      </c>
      <c r="C928" s="0" t="n">
        <v>2412.1016</v>
      </c>
      <c r="D928" s="0" t="n">
        <v>20</v>
      </c>
      <c r="E928" s="0" t="n">
        <v>2.7</v>
      </c>
      <c r="F928" s="0" t="n">
        <v>483.4289</v>
      </c>
      <c r="G928" s="0" t="n">
        <v>42.74</v>
      </c>
      <c r="J928" s="0" t="n">
        <v>121000</v>
      </c>
      <c r="W928" s="0" t="n">
        <v>3</v>
      </c>
      <c r="X928" s="0" t="n">
        <v>14585</v>
      </c>
      <c r="Y928" s="0" t="s">
        <v>83</v>
      </c>
      <c r="Z928" s="0" t="n">
        <v>1</v>
      </c>
      <c r="AA928" s="0" t="n">
        <v>0</v>
      </c>
      <c r="AB928" s="0" t="n">
        <v>0</v>
      </c>
      <c r="AC928" s="0" t="n">
        <v>1</v>
      </c>
      <c r="AD928" s="0" t="n">
        <v>0</v>
      </c>
      <c r="AE928" s="0" t="n">
        <v>0</v>
      </c>
      <c r="AF928" s="0" t="n">
        <v>0</v>
      </c>
      <c r="AG928" s="0" t="n">
        <v>0</v>
      </c>
      <c r="AH928" s="0" t="n">
        <v>0</v>
      </c>
      <c r="AI928" s="0" t="n">
        <v>0</v>
      </c>
      <c r="AJ928" s="0" t="n">
        <v>0</v>
      </c>
      <c r="AK928" s="0" t="n">
        <v>0</v>
      </c>
      <c r="AL928" s="0" t="n">
        <v>0</v>
      </c>
      <c r="AM928" s="0" t="n">
        <v>0</v>
      </c>
      <c r="AN928" s="0" t="n">
        <v>0</v>
      </c>
      <c r="AO928" s="0" t="n">
        <v>0</v>
      </c>
      <c r="AP928" s="0" t="s">
        <v>50</v>
      </c>
      <c r="AQ928" s="0" t="s">
        <v>51</v>
      </c>
      <c r="AR928" s="0" t="s">
        <v>139</v>
      </c>
    </row>
    <row r="929" customFormat="false" ht="12.8" hidden="false" customHeight="false" outlineLevel="0" collapsed="false">
      <c r="A929" s="0" t="s">
        <v>1079</v>
      </c>
      <c r="B929" s="0" t="n">
        <v>27.44</v>
      </c>
      <c r="C929" s="0" t="n">
        <v>1182.5709</v>
      </c>
      <c r="D929" s="0" t="n">
        <v>9</v>
      </c>
      <c r="E929" s="0" t="n">
        <v>1.5</v>
      </c>
      <c r="F929" s="0" t="n">
        <v>395.1982</v>
      </c>
      <c r="G929" s="0" t="n">
        <v>69.28</v>
      </c>
      <c r="J929" s="0" t="n">
        <v>140000</v>
      </c>
      <c r="W929" s="0" t="n">
        <v>3</v>
      </c>
      <c r="X929" s="0" t="n">
        <v>26423</v>
      </c>
      <c r="Y929" s="0" t="s">
        <v>83</v>
      </c>
      <c r="Z929" s="0" t="n">
        <v>1</v>
      </c>
      <c r="AA929" s="0" t="n">
        <v>0</v>
      </c>
      <c r="AB929" s="0" t="n">
        <v>0</v>
      </c>
      <c r="AC929" s="0" t="n">
        <v>1</v>
      </c>
      <c r="AD929" s="0" t="n">
        <v>0</v>
      </c>
      <c r="AE929" s="0" t="n">
        <v>0</v>
      </c>
      <c r="AF929" s="0" t="n">
        <v>0</v>
      </c>
      <c r="AG929" s="0" t="n">
        <v>0</v>
      </c>
      <c r="AH929" s="0" t="n">
        <v>0</v>
      </c>
      <c r="AI929" s="0" t="n">
        <v>0</v>
      </c>
      <c r="AJ929" s="0" t="n">
        <v>0</v>
      </c>
      <c r="AK929" s="0" t="n">
        <v>0</v>
      </c>
      <c r="AL929" s="0" t="n">
        <v>0</v>
      </c>
      <c r="AM929" s="0" t="n">
        <v>0</v>
      </c>
      <c r="AN929" s="0" t="n">
        <v>0</v>
      </c>
      <c r="AO929" s="0" t="n">
        <v>0</v>
      </c>
      <c r="AP929" s="0" t="s">
        <v>50</v>
      </c>
    </row>
    <row r="930" customFormat="false" ht="12.8" hidden="false" customHeight="false" outlineLevel="0" collapsed="false">
      <c r="A930" s="0" t="s">
        <v>1080</v>
      </c>
      <c r="B930" s="0" t="n">
        <v>27.41</v>
      </c>
      <c r="C930" s="0" t="n">
        <v>1276.6088</v>
      </c>
      <c r="D930" s="0" t="n">
        <v>11</v>
      </c>
      <c r="E930" s="0" t="n">
        <v>0.4</v>
      </c>
      <c r="F930" s="0" t="n">
        <v>426.5437</v>
      </c>
      <c r="G930" s="0" t="n">
        <v>21.2</v>
      </c>
      <c r="M930" s="0" t="n">
        <v>23000</v>
      </c>
      <c r="W930" s="0" t="n">
        <v>10</v>
      </c>
      <c r="X930" s="0" t="n">
        <v>5502</v>
      </c>
      <c r="Y930" s="0" t="s">
        <v>47</v>
      </c>
      <c r="Z930" s="0" t="n">
        <v>1</v>
      </c>
      <c r="AA930" s="0" t="n">
        <v>0</v>
      </c>
      <c r="AB930" s="0" t="n">
        <v>0</v>
      </c>
      <c r="AC930" s="0" t="n">
        <v>0</v>
      </c>
      <c r="AD930" s="0" t="n">
        <v>0</v>
      </c>
      <c r="AE930" s="0" t="n">
        <v>0</v>
      </c>
      <c r="AF930" s="0" t="n">
        <v>1</v>
      </c>
      <c r="AG930" s="0" t="n">
        <v>0</v>
      </c>
      <c r="AH930" s="0" t="n">
        <v>0</v>
      </c>
      <c r="AI930" s="0" t="n">
        <v>0</v>
      </c>
      <c r="AJ930" s="0" t="n">
        <v>0</v>
      </c>
      <c r="AK930" s="0" t="n">
        <v>0</v>
      </c>
      <c r="AL930" s="0" t="n">
        <v>0</v>
      </c>
      <c r="AM930" s="0" t="n">
        <v>0</v>
      </c>
      <c r="AN930" s="0" t="n">
        <v>0</v>
      </c>
      <c r="AO930" s="0" t="n">
        <v>0</v>
      </c>
    </row>
    <row r="931" customFormat="false" ht="12.8" hidden="false" customHeight="false" outlineLevel="0" collapsed="false">
      <c r="A931" s="0" t="s">
        <v>1081</v>
      </c>
      <c r="B931" s="0" t="n">
        <v>27.41</v>
      </c>
      <c r="C931" s="0" t="n">
        <v>1655.8593</v>
      </c>
      <c r="D931" s="0" t="n">
        <v>14</v>
      </c>
      <c r="E931" s="0" t="n">
        <v>-0.5</v>
      </c>
      <c r="F931" s="0" t="n">
        <v>552.9601</v>
      </c>
      <c r="G931" s="0" t="n">
        <v>69.91</v>
      </c>
      <c r="I931" s="0" t="n">
        <v>96500</v>
      </c>
      <c r="W931" s="0" t="n">
        <v>2</v>
      </c>
      <c r="X931" s="0" t="n">
        <v>26273</v>
      </c>
      <c r="Y931" s="0" t="s">
        <v>55</v>
      </c>
      <c r="Z931" s="0" t="n">
        <v>1</v>
      </c>
      <c r="AA931" s="0" t="n">
        <v>0</v>
      </c>
      <c r="AB931" s="0" t="n">
        <v>1</v>
      </c>
      <c r="AC931" s="0" t="n">
        <v>0</v>
      </c>
      <c r="AD931" s="0" t="n">
        <v>0</v>
      </c>
      <c r="AE931" s="0" t="n">
        <v>0</v>
      </c>
      <c r="AF931" s="0" t="n">
        <v>0</v>
      </c>
      <c r="AG931" s="0" t="n">
        <v>0</v>
      </c>
      <c r="AH931" s="0" t="n">
        <v>0</v>
      </c>
      <c r="AI931" s="0" t="n">
        <v>0</v>
      </c>
      <c r="AJ931" s="0" t="n">
        <v>0</v>
      </c>
      <c r="AK931" s="0" t="n">
        <v>0</v>
      </c>
      <c r="AL931" s="0" t="n">
        <v>0</v>
      </c>
      <c r="AM931" s="0" t="n">
        <v>0</v>
      </c>
      <c r="AN931" s="0" t="n">
        <v>0</v>
      </c>
      <c r="AO931" s="0" t="n">
        <v>0</v>
      </c>
      <c r="AP931" s="0" t="s">
        <v>50</v>
      </c>
      <c r="AQ931" s="0" t="s">
        <v>101</v>
      </c>
      <c r="AR931" s="0" t="s">
        <v>1082</v>
      </c>
    </row>
    <row r="932" customFormat="false" ht="12.8" hidden="false" customHeight="false" outlineLevel="0" collapsed="false">
      <c r="A932" s="0" t="s">
        <v>1083</v>
      </c>
      <c r="B932" s="0" t="n">
        <v>27.4</v>
      </c>
      <c r="C932" s="0" t="n">
        <v>1375.6401</v>
      </c>
      <c r="D932" s="0" t="n">
        <v>12</v>
      </c>
      <c r="E932" s="0" t="n">
        <v>0.3</v>
      </c>
      <c r="F932" s="0" t="n">
        <v>459.5541</v>
      </c>
      <c r="G932" s="0" t="n">
        <v>29.24</v>
      </c>
      <c r="I932" s="0" t="n">
        <v>484000</v>
      </c>
      <c r="J932" s="0" t="n">
        <v>2950000</v>
      </c>
      <c r="K932" s="0" t="n">
        <v>2260000</v>
      </c>
      <c r="P932" s="0" t="n">
        <v>469000</v>
      </c>
      <c r="Q932" s="0" t="n">
        <v>255000</v>
      </c>
      <c r="R932" s="0" t="n">
        <v>123000</v>
      </c>
      <c r="W932" s="0" t="n">
        <v>3</v>
      </c>
      <c r="X932" s="0" t="n">
        <v>9210</v>
      </c>
      <c r="Y932" s="0" t="s">
        <v>83</v>
      </c>
      <c r="Z932" s="0" t="n">
        <v>7</v>
      </c>
      <c r="AA932" s="0" t="n">
        <v>0</v>
      </c>
      <c r="AB932" s="0" t="n">
        <v>1</v>
      </c>
      <c r="AC932" s="0" t="n">
        <v>2</v>
      </c>
      <c r="AD932" s="0" t="n">
        <v>1</v>
      </c>
      <c r="AE932" s="0" t="n">
        <v>0</v>
      </c>
      <c r="AF932" s="0" t="n">
        <v>0</v>
      </c>
      <c r="AG932" s="0" t="n">
        <v>0</v>
      </c>
      <c r="AH932" s="0" t="n">
        <v>0</v>
      </c>
      <c r="AI932" s="0" t="n">
        <v>1</v>
      </c>
      <c r="AJ932" s="0" t="n">
        <v>1</v>
      </c>
      <c r="AK932" s="0" t="n">
        <v>1</v>
      </c>
      <c r="AL932" s="0" t="n">
        <v>0</v>
      </c>
      <c r="AM932" s="0" t="n">
        <v>0</v>
      </c>
      <c r="AN932" s="0" t="n">
        <v>0</v>
      </c>
      <c r="AO932" s="0" t="n">
        <v>0</v>
      </c>
      <c r="AP932" s="0" t="s">
        <v>50</v>
      </c>
      <c r="AQ932" s="0" t="s">
        <v>51</v>
      </c>
      <c r="AR932" s="0" t="s">
        <v>60</v>
      </c>
    </row>
    <row r="933" customFormat="false" ht="12.8" hidden="false" customHeight="false" outlineLevel="0" collapsed="false">
      <c r="A933" s="0" t="s">
        <v>1084</v>
      </c>
      <c r="B933" s="0" t="n">
        <v>27.39</v>
      </c>
      <c r="C933" s="0" t="n">
        <v>2449.2424</v>
      </c>
      <c r="D933" s="0" t="n">
        <v>21</v>
      </c>
      <c r="E933" s="0" t="n">
        <v>2.7</v>
      </c>
      <c r="F933" s="0" t="n">
        <v>613.3195</v>
      </c>
      <c r="G933" s="0" t="n">
        <v>60.08</v>
      </c>
      <c r="H933" s="0" t="n">
        <v>304000</v>
      </c>
      <c r="I933" s="0" t="n">
        <v>2310000</v>
      </c>
      <c r="J933" s="0" t="n">
        <v>554000</v>
      </c>
      <c r="P933" s="0" t="n">
        <v>490000</v>
      </c>
      <c r="Q933" s="0" t="n">
        <v>477000</v>
      </c>
      <c r="R933" s="0" t="n">
        <v>917000</v>
      </c>
      <c r="W933" s="0" t="n">
        <v>2</v>
      </c>
      <c r="X933" s="0" t="n">
        <v>21503</v>
      </c>
      <c r="Y933" s="0" t="s">
        <v>55</v>
      </c>
      <c r="Z933" s="0" t="n">
        <v>7</v>
      </c>
      <c r="AA933" s="0" t="n">
        <v>1</v>
      </c>
      <c r="AB933" s="0" t="n">
        <v>1</v>
      </c>
      <c r="AC933" s="0" t="n">
        <v>1</v>
      </c>
      <c r="AD933" s="0" t="n">
        <v>0</v>
      </c>
      <c r="AE933" s="0" t="n">
        <v>0</v>
      </c>
      <c r="AF933" s="0" t="n">
        <v>0</v>
      </c>
      <c r="AG933" s="0" t="n">
        <v>0</v>
      </c>
      <c r="AH933" s="0" t="n">
        <v>0</v>
      </c>
      <c r="AI933" s="0" t="n">
        <v>1</v>
      </c>
      <c r="AJ933" s="0" t="n">
        <v>2</v>
      </c>
      <c r="AK933" s="0" t="n">
        <v>1</v>
      </c>
      <c r="AL933" s="0" t="n">
        <v>0</v>
      </c>
      <c r="AM933" s="0" t="n">
        <v>0</v>
      </c>
      <c r="AN933" s="0" t="n">
        <v>0</v>
      </c>
      <c r="AO933" s="0" t="n">
        <v>0</v>
      </c>
      <c r="AP933" s="0" t="s">
        <v>50</v>
      </c>
      <c r="AQ933" s="0" t="s">
        <v>51</v>
      </c>
      <c r="AR933" s="0" t="s">
        <v>92</v>
      </c>
    </row>
    <row r="934" customFormat="false" ht="12.8" hidden="false" customHeight="false" outlineLevel="0" collapsed="false">
      <c r="A934" s="0" t="s">
        <v>1085</v>
      </c>
      <c r="B934" s="0" t="n">
        <v>27.37</v>
      </c>
      <c r="C934" s="0" t="n">
        <v>840.4705</v>
      </c>
      <c r="D934" s="0" t="n">
        <v>7</v>
      </c>
      <c r="E934" s="0" t="n">
        <v>2.1</v>
      </c>
      <c r="F934" s="0" t="n">
        <v>421.2434</v>
      </c>
      <c r="G934" s="0" t="n">
        <v>33.9</v>
      </c>
      <c r="H934" s="0" t="n">
        <v>5100000</v>
      </c>
      <c r="I934" s="0" t="n">
        <v>6160000</v>
      </c>
      <c r="J934" s="0" t="n">
        <v>4300000</v>
      </c>
      <c r="K934" s="0" t="n">
        <v>4800000</v>
      </c>
      <c r="L934" s="0" t="n">
        <v>2370000</v>
      </c>
      <c r="M934" s="0" t="n">
        <v>3410000</v>
      </c>
      <c r="N934" s="0" t="n">
        <v>737000</v>
      </c>
      <c r="Q934" s="0" t="n">
        <v>1780000</v>
      </c>
      <c r="W934" s="0" t="n">
        <v>3</v>
      </c>
      <c r="X934" s="0" t="n">
        <v>11073</v>
      </c>
      <c r="Y934" s="0" t="s">
        <v>83</v>
      </c>
      <c r="Z934" s="0" t="n">
        <v>9</v>
      </c>
      <c r="AA934" s="0" t="n">
        <v>1</v>
      </c>
      <c r="AB934" s="0" t="n">
        <v>2</v>
      </c>
      <c r="AC934" s="0" t="n">
        <v>1</v>
      </c>
      <c r="AD934" s="0" t="n">
        <v>1</v>
      </c>
      <c r="AE934" s="0" t="n">
        <v>1</v>
      </c>
      <c r="AF934" s="0" t="n">
        <v>1</v>
      </c>
      <c r="AG934" s="0" t="n">
        <v>1</v>
      </c>
      <c r="AH934" s="0" t="n">
        <v>0</v>
      </c>
      <c r="AI934" s="0" t="n">
        <v>0</v>
      </c>
      <c r="AJ934" s="0" t="n">
        <v>1</v>
      </c>
      <c r="AK934" s="0" t="n">
        <v>0</v>
      </c>
      <c r="AL934" s="0" t="n">
        <v>0</v>
      </c>
      <c r="AM934" s="0" t="n">
        <v>0</v>
      </c>
      <c r="AN934" s="0" t="n">
        <v>0</v>
      </c>
      <c r="AO934" s="0" t="n">
        <v>0</v>
      </c>
      <c r="AP934" s="0" t="s">
        <v>50</v>
      </c>
    </row>
    <row r="935" customFormat="false" ht="12.8" hidden="false" customHeight="false" outlineLevel="0" collapsed="false">
      <c r="A935" s="0" t="s">
        <v>1086</v>
      </c>
      <c r="B935" s="0" t="n">
        <v>27.37</v>
      </c>
      <c r="C935" s="0" t="n">
        <v>840.4705</v>
      </c>
      <c r="D935" s="0" t="n">
        <v>7</v>
      </c>
      <c r="E935" s="0" t="n">
        <v>2.1</v>
      </c>
      <c r="F935" s="0" t="n">
        <v>421.2434</v>
      </c>
      <c r="G935" s="0" t="n">
        <v>33.9</v>
      </c>
      <c r="H935" s="0" t="n">
        <v>5100000</v>
      </c>
      <c r="I935" s="0" t="n">
        <v>6160000</v>
      </c>
      <c r="J935" s="0" t="n">
        <v>4300000</v>
      </c>
      <c r="K935" s="0" t="n">
        <v>4800000</v>
      </c>
      <c r="L935" s="0" t="n">
        <v>2370000</v>
      </c>
      <c r="M935" s="0" t="n">
        <v>3410000</v>
      </c>
      <c r="N935" s="0" t="n">
        <v>737000</v>
      </c>
      <c r="Q935" s="0" t="n">
        <v>1780000</v>
      </c>
      <c r="W935" s="0" t="n">
        <v>3</v>
      </c>
      <c r="X935" s="0" t="n">
        <v>11073</v>
      </c>
      <c r="Y935" s="0" t="s">
        <v>83</v>
      </c>
      <c r="Z935" s="0" t="n">
        <v>9</v>
      </c>
      <c r="AA935" s="0" t="n">
        <v>1</v>
      </c>
      <c r="AB935" s="0" t="n">
        <v>2</v>
      </c>
      <c r="AC935" s="0" t="n">
        <v>1</v>
      </c>
      <c r="AD935" s="0" t="n">
        <v>1</v>
      </c>
      <c r="AE935" s="0" t="n">
        <v>1</v>
      </c>
      <c r="AF935" s="0" t="n">
        <v>1</v>
      </c>
      <c r="AG935" s="0" t="n">
        <v>1</v>
      </c>
      <c r="AH935" s="0" t="n">
        <v>0</v>
      </c>
      <c r="AI935" s="0" t="n">
        <v>0</v>
      </c>
      <c r="AJ935" s="0" t="n">
        <v>1</v>
      </c>
      <c r="AK935" s="0" t="n">
        <v>0</v>
      </c>
      <c r="AL935" s="0" t="n">
        <v>0</v>
      </c>
      <c r="AM935" s="0" t="n">
        <v>0</v>
      </c>
      <c r="AN935" s="0" t="n">
        <v>0</v>
      </c>
      <c r="AO935" s="0" t="n">
        <v>0</v>
      </c>
    </row>
    <row r="936" customFormat="false" ht="12.8" hidden="false" customHeight="false" outlineLevel="0" collapsed="false">
      <c r="A936" s="0" t="s">
        <v>1087</v>
      </c>
      <c r="B936" s="0" t="n">
        <v>27.33</v>
      </c>
      <c r="C936" s="0" t="n">
        <v>1203.7703</v>
      </c>
      <c r="D936" s="0" t="n">
        <v>10</v>
      </c>
      <c r="E936" s="0" t="n">
        <v>1.5</v>
      </c>
      <c r="F936" s="0" t="n">
        <v>402.2646</v>
      </c>
      <c r="G936" s="0" t="n">
        <v>46.08</v>
      </c>
      <c r="H936" s="0" t="n">
        <v>43500</v>
      </c>
      <c r="I936" s="0" t="n">
        <v>222000</v>
      </c>
      <c r="J936" s="0" t="n">
        <v>2320000</v>
      </c>
      <c r="K936" s="0" t="n">
        <v>363000</v>
      </c>
      <c r="W936" s="0" t="n">
        <v>2</v>
      </c>
      <c r="X936" s="0" t="n">
        <v>15250</v>
      </c>
      <c r="Y936" s="0" t="s">
        <v>55</v>
      </c>
      <c r="Z936" s="0" t="n">
        <v>4</v>
      </c>
      <c r="AA936" s="0" t="n">
        <v>1</v>
      </c>
      <c r="AB936" s="0" t="n">
        <v>1</v>
      </c>
      <c r="AC936" s="0" t="n">
        <v>1</v>
      </c>
      <c r="AD936" s="0" t="n">
        <v>1</v>
      </c>
      <c r="AE936" s="0" t="n">
        <v>0</v>
      </c>
      <c r="AF936" s="0" t="n">
        <v>0</v>
      </c>
      <c r="AG936" s="0" t="n">
        <v>0</v>
      </c>
      <c r="AH936" s="0" t="n">
        <v>0</v>
      </c>
      <c r="AI936" s="0" t="n">
        <v>0</v>
      </c>
      <c r="AJ936" s="0" t="n">
        <v>0</v>
      </c>
      <c r="AK936" s="0" t="n">
        <v>0</v>
      </c>
      <c r="AL936" s="0" t="n">
        <v>0</v>
      </c>
      <c r="AM936" s="0" t="n">
        <v>0</v>
      </c>
      <c r="AN936" s="0" t="n">
        <v>0</v>
      </c>
      <c r="AO936" s="0" t="n">
        <v>0</v>
      </c>
      <c r="AP936" s="0" t="s">
        <v>50</v>
      </c>
    </row>
    <row r="937" customFormat="false" ht="12.8" hidden="false" customHeight="false" outlineLevel="0" collapsed="false">
      <c r="A937" s="0" t="s">
        <v>1088</v>
      </c>
      <c r="B937" s="0" t="n">
        <v>27.33</v>
      </c>
      <c r="C937" s="0" t="n">
        <v>1097.5757</v>
      </c>
      <c r="D937" s="0" t="n">
        <v>9</v>
      </c>
      <c r="E937" s="0" t="n">
        <v>-0.4</v>
      </c>
      <c r="F937" s="0" t="n">
        <v>549.7949</v>
      </c>
      <c r="G937" s="0" t="n">
        <v>48.44</v>
      </c>
      <c r="H937" s="0" t="n">
        <v>167000</v>
      </c>
      <c r="I937" s="0" t="n">
        <v>255000</v>
      </c>
      <c r="J937" s="0" t="n">
        <v>199000</v>
      </c>
      <c r="K937" s="0" t="n">
        <v>452000</v>
      </c>
      <c r="P937" s="0" t="n">
        <v>109000</v>
      </c>
      <c r="R937" s="0" t="n">
        <v>31300</v>
      </c>
      <c r="W937" s="0" t="n">
        <v>1</v>
      </c>
      <c r="X937" s="0" t="n">
        <v>16250</v>
      </c>
      <c r="Y937" s="0" t="s">
        <v>49</v>
      </c>
      <c r="Z937" s="0" t="n">
        <v>6</v>
      </c>
      <c r="AA937" s="0" t="n">
        <v>1</v>
      </c>
      <c r="AB937" s="0" t="n">
        <v>1</v>
      </c>
      <c r="AC937" s="0" t="n">
        <v>1</v>
      </c>
      <c r="AD937" s="0" t="n">
        <v>1</v>
      </c>
      <c r="AE937" s="0" t="n">
        <v>0</v>
      </c>
      <c r="AF937" s="0" t="n">
        <v>0</v>
      </c>
      <c r="AG937" s="0" t="n">
        <v>0</v>
      </c>
      <c r="AH937" s="0" t="n">
        <v>0</v>
      </c>
      <c r="AI937" s="0" t="n">
        <v>1</v>
      </c>
      <c r="AJ937" s="0" t="n">
        <v>0</v>
      </c>
      <c r="AK937" s="0" t="n">
        <v>1</v>
      </c>
      <c r="AL937" s="0" t="n">
        <v>0</v>
      </c>
      <c r="AM937" s="0" t="n">
        <v>0</v>
      </c>
      <c r="AN937" s="0" t="n">
        <v>0</v>
      </c>
      <c r="AO937" s="0" t="n">
        <v>0</v>
      </c>
      <c r="AP937" s="0" t="s">
        <v>726</v>
      </c>
    </row>
    <row r="938" customFormat="false" ht="12.8" hidden="false" customHeight="false" outlineLevel="0" collapsed="false">
      <c r="A938" s="0" t="s">
        <v>1089</v>
      </c>
      <c r="B938" s="0" t="n">
        <v>27.32</v>
      </c>
      <c r="C938" s="0" t="n">
        <v>1389.6624</v>
      </c>
      <c r="D938" s="0" t="n">
        <v>13</v>
      </c>
      <c r="E938" s="0" t="n">
        <v>2.6</v>
      </c>
      <c r="F938" s="0" t="n">
        <v>464.2293</v>
      </c>
      <c r="G938" s="0" t="n">
        <v>28.4</v>
      </c>
      <c r="I938" s="0" t="n">
        <v>8260</v>
      </c>
      <c r="W938" s="0" t="n">
        <v>2</v>
      </c>
      <c r="X938" s="0" t="n">
        <v>8292</v>
      </c>
      <c r="Y938" s="0" t="s">
        <v>55</v>
      </c>
      <c r="Z938" s="0" t="n">
        <v>1</v>
      </c>
      <c r="AA938" s="0" t="n">
        <v>0</v>
      </c>
      <c r="AB938" s="0" t="n">
        <v>1</v>
      </c>
      <c r="AC938" s="0" t="n">
        <v>0</v>
      </c>
      <c r="AD938" s="0" t="n">
        <v>0</v>
      </c>
      <c r="AE938" s="0" t="n">
        <v>0</v>
      </c>
      <c r="AF938" s="0" t="n">
        <v>0</v>
      </c>
      <c r="AG938" s="0" t="n">
        <v>0</v>
      </c>
      <c r="AH938" s="0" t="n">
        <v>0</v>
      </c>
      <c r="AI938" s="0" t="n">
        <v>0</v>
      </c>
      <c r="AJ938" s="0" t="n">
        <v>0</v>
      </c>
      <c r="AK938" s="0" t="n">
        <v>0</v>
      </c>
      <c r="AL938" s="0" t="n">
        <v>0</v>
      </c>
      <c r="AM938" s="0" t="n">
        <v>0</v>
      </c>
      <c r="AN938" s="0" t="n">
        <v>0</v>
      </c>
      <c r="AO938" s="0" t="n">
        <v>0</v>
      </c>
      <c r="AP938" s="0" t="s">
        <v>1090</v>
      </c>
    </row>
    <row r="939" customFormat="false" ht="12.8" hidden="false" customHeight="false" outlineLevel="0" collapsed="false">
      <c r="A939" s="0" t="s">
        <v>1091</v>
      </c>
      <c r="B939" s="0" t="n">
        <v>27.31</v>
      </c>
      <c r="C939" s="0" t="n">
        <v>977.497</v>
      </c>
      <c r="D939" s="0" t="n">
        <v>8</v>
      </c>
      <c r="E939" s="0" t="n">
        <v>2.1</v>
      </c>
      <c r="F939" s="0" t="n">
        <v>489.7568</v>
      </c>
      <c r="G939" s="0" t="n">
        <v>52.79</v>
      </c>
      <c r="H939" s="0" t="n">
        <v>100000</v>
      </c>
      <c r="I939" s="0" t="n">
        <v>138000</v>
      </c>
      <c r="J939" s="0" t="n">
        <v>226000</v>
      </c>
      <c r="W939" s="0" t="n">
        <v>3</v>
      </c>
      <c r="X939" s="0" t="n">
        <v>18824</v>
      </c>
      <c r="Y939" s="0" t="s">
        <v>83</v>
      </c>
      <c r="Z939" s="0" t="n">
        <v>3</v>
      </c>
      <c r="AA939" s="0" t="n">
        <v>1</v>
      </c>
      <c r="AB939" s="0" t="n">
        <v>1</v>
      </c>
      <c r="AC939" s="0" t="n">
        <v>1</v>
      </c>
      <c r="AD939" s="0" t="n">
        <v>0</v>
      </c>
      <c r="AE939" s="0" t="n">
        <v>0</v>
      </c>
      <c r="AF939" s="0" t="n">
        <v>0</v>
      </c>
      <c r="AG939" s="0" t="n">
        <v>0</v>
      </c>
      <c r="AH939" s="0" t="n">
        <v>0</v>
      </c>
      <c r="AI939" s="0" t="n">
        <v>0</v>
      </c>
      <c r="AJ939" s="0" t="n">
        <v>0</v>
      </c>
      <c r="AK939" s="0" t="n">
        <v>0</v>
      </c>
      <c r="AL939" s="0" t="n">
        <v>0</v>
      </c>
      <c r="AM939" s="0" t="n">
        <v>0</v>
      </c>
      <c r="AN939" s="0" t="n">
        <v>0</v>
      </c>
      <c r="AO939" s="0" t="n">
        <v>0</v>
      </c>
      <c r="AP939" s="0" t="s">
        <v>50</v>
      </c>
    </row>
    <row r="940" customFormat="false" ht="12.8" hidden="false" customHeight="false" outlineLevel="0" collapsed="false">
      <c r="A940" s="0" t="s">
        <v>1092</v>
      </c>
      <c r="B940" s="0" t="n">
        <v>27.31</v>
      </c>
      <c r="C940" s="0" t="n">
        <v>1605.5746</v>
      </c>
      <c r="D940" s="0" t="n">
        <v>13</v>
      </c>
      <c r="E940" s="0" t="n">
        <v>0.7</v>
      </c>
      <c r="F940" s="0" t="n">
        <v>803.7952</v>
      </c>
      <c r="G940" s="0" t="n">
        <v>34.45</v>
      </c>
      <c r="I940" s="0" t="n">
        <v>44700</v>
      </c>
      <c r="W940" s="0" t="n">
        <v>2</v>
      </c>
      <c r="X940" s="0" t="n">
        <v>10568</v>
      </c>
      <c r="Y940" s="0" t="s">
        <v>55</v>
      </c>
      <c r="Z940" s="0" t="n">
        <v>1</v>
      </c>
      <c r="AA940" s="0" t="n">
        <v>0</v>
      </c>
      <c r="AB940" s="0" t="n">
        <v>1</v>
      </c>
      <c r="AC940" s="0" t="n">
        <v>0</v>
      </c>
      <c r="AD940" s="0" t="n">
        <v>0</v>
      </c>
      <c r="AE940" s="0" t="n">
        <v>0</v>
      </c>
      <c r="AF940" s="0" t="n">
        <v>0</v>
      </c>
      <c r="AG940" s="0" t="n">
        <v>0</v>
      </c>
      <c r="AH940" s="0" t="n">
        <v>0</v>
      </c>
      <c r="AI940" s="0" t="n">
        <v>0</v>
      </c>
      <c r="AJ940" s="0" t="n">
        <v>0</v>
      </c>
      <c r="AK940" s="0" t="n">
        <v>0</v>
      </c>
      <c r="AL940" s="0" t="n">
        <v>0</v>
      </c>
      <c r="AM940" s="0" t="n">
        <v>0</v>
      </c>
      <c r="AN940" s="0" t="n">
        <v>0</v>
      </c>
      <c r="AO940" s="0" t="n">
        <v>0</v>
      </c>
      <c r="AP940" s="0" t="s">
        <v>50</v>
      </c>
      <c r="AQ940" s="0" t="s">
        <v>51</v>
      </c>
      <c r="AR940" s="0" t="s">
        <v>87</v>
      </c>
      <c r="AS940" s="0" t="s">
        <v>61</v>
      </c>
    </row>
    <row r="941" customFormat="false" ht="12.8" hidden="false" customHeight="false" outlineLevel="0" collapsed="false">
      <c r="A941" s="0" t="s">
        <v>1093</v>
      </c>
      <c r="B941" s="0" t="n">
        <v>27.3</v>
      </c>
      <c r="C941" s="0" t="n">
        <v>927.5025</v>
      </c>
      <c r="D941" s="0" t="n">
        <v>8</v>
      </c>
      <c r="E941" s="0" t="n">
        <v>3.3</v>
      </c>
      <c r="F941" s="0" t="n">
        <v>464.76</v>
      </c>
      <c r="G941" s="0" t="n">
        <v>57.89</v>
      </c>
      <c r="J941" s="0" t="n">
        <v>1550000</v>
      </c>
      <c r="K941" s="0" t="n">
        <v>1300000</v>
      </c>
      <c r="Q941" s="0" t="n">
        <v>115000</v>
      </c>
      <c r="W941" s="0" t="n">
        <v>3</v>
      </c>
      <c r="X941" s="0" t="n">
        <v>21134</v>
      </c>
      <c r="Y941" s="0" t="s">
        <v>83</v>
      </c>
      <c r="Z941" s="0" t="n">
        <v>4</v>
      </c>
      <c r="AA941" s="0" t="n">
        <v>0</v>
      </c>
      <c r="AB941" s="0" t="n">
        <v>0</v>
      </c>
      <c r="AC941" s="0" t="n">
        <v>2</v>
      </c>
      <c r="AD941" s="0" t="n">
        <v>1</v>
      </c>
      <c r="AE941" s="0" t="n">
        <v>0</v>
      </c>
      <c r="AF941" s="0" t="n">
        <v>0</v>
      </c>
      <c r="AG941" s="0" t="n">
        <v>0</v>
      </c>
      <c r="AH941" s="0" t="n">
        <v>0</v>
      </c>
      <c r="AI941" s="0" t="n">
        <v>0</v>
      </c>
      <c r="AJ941" s="0" t="n">
        <v>1</v>
      </c>
      <c r="AK941" s="0" t="n">
        <v>0</v>
      </c>
      <c r="AL941" s="0" t="n">
        <v>0</v>
      </c>
      <c r="AM941" s="0" t="n">
        <v>0</v>
      </c>
      <c r="AN941" s="0" t="n">
        <v>0</v>
      </c>
      <c r="AO941" s="0" t="n">
        <v>0</v>
      </c>
      <c r="AP941" s="0" t="s">
        <v>1094</v>
      </c>
    </row>
    <row r="942" customFormat="false" ht="12.8" hidden="false" customHeight="false" outlineLevel="0" collapsed="false">
      <c r="A942" s="0" t="s">
        <v>1095</v>
      </c>
      <c r="B942" s="0" t="n">
        <v>27.28</v>
      </c>
      <c r="C942" s="0" t="n">
        <v>2010.9996</v>
      </c>
      <c r="D942" s="0" t="n">
        <v>19</v>
      </c>
      <c r="E942" s="0" t="n">
        <v>-0.6</v>
      </c>
      <c r="F942" s="0" t="n">
        <v>1006.5065</v>
      </c>
      <c r="G942" s="0" t="n">
        <v>49.62</v>
      </c>
      <c r="S942" s="0" t="n">
        <v>0</v>
      </c>
      <c r="W942" s="0" t="n">
        <v>16</v>
      </c>
      <c r="X942" s="0" t="n">
        <v>14344</v>
      </c>
      <c r="Y942" s="0" t="s">
        <v>185</v>
      </c>
      <c r="Z942" s="0" t="n">
        <v>1</v>
      </c>
      <c r="AA942" s="0" t="n">
        <v>0</v>
      </c>
      <c r="AB942" s="0" t="n">
        <v>0</v>
      </c>
      <c r="AC942" s="0" t="n">
        <v>0</v>
      </c>
      <c r="AD942" s="0" t="n">
        <v>0</v>
      </c>
      <c r="AE942" s="0" t="n">
        <v>0</v>
      </c>
      <c r="AF942" s="0" t="n">
        <v>0</v>
      </c>
      <c r="AG942" s="0" t="n">
        <v>0</v>
      </c>
      <c r="AH942" s="0" t="n">
        <v>0</v>
      </c>
      <c r="AI942" s="0" t="n">
        <v>0</v>
      </c>
      <c r="AJ942" s="0" t="n">
        <v>0</v>
      </c>
      <c r="AK942" s="0" t="n">
        <v>0</v>
      </c>
      <c r="AL942" s="0" t="n">
        <v>1</v>
      </c>
      <c r="AM942" s="0" t="n">
        <v>0</v>
      </c>
      <c r="AN942" s="0" t="n">
        <v>0</v>
      </c>
      <c r="AO942" s="0" t="n">
        <v>0</v>
      </c>
      <c r="AP942" s="0" t="s">
        <v>1096</v>
      </c>
    </row>
    <row r="943" customFormat="false" ht="12.8" hidden="false" customHeight="false" outlineLevel="0" collapsed="false">
      <c r="A943" s="0" t="s">
        <v>1097</v>
      </c>
      <c r="B943" s="0" t="n">
        <v>27.26</v>
      </c>
      <c r="C943" s="0" t="n">
        <v>1434.7467</v>
      </c>
      <c r="D943" s="0" t="n">
        <v>14</v>
      </c>
      <c r="E943" s="0" t="n">
        <v>1.3</v>
      </c>
      <c r="F943" s="0" t="n">
        <v>718.3816</v>
      </c>
      <c r="G943" s="0" t="n">
        <v>68.64</v>
      </c>
      <c r="M943" s="0" t="n">
        <v>54800</v>
      </c>
      <c r="W943" s="0" t="n">
        <v>10</v>
      </c>
      <c r="X943" s="0" t="n">
        <v>24951</v>
      </c>
      <c r="Y943" s="0" t="s">
        <v>47</v>
      </c>
      <c r="Z943" s="0" t="n">
        <v>1</v>
      </c>
      <c r="AA943" s="0" t="n">
        <v>0</v>
      </c>
      <c r="AB943" s="0" t="n">
        <v>0</v>
      </c>
      <c r="AC943" s="0" t="n">
        <v>0</v>
      </c>
      <c r="AD943" s="0" t="n">
        <v>0</v>
      </c>
      <c r="AE943" s="0" t="n">
        <v>0</v>
      </c>
      <c r="AF943" s="0" t="n">
        <v>1</v>
      </c>
      <c r="AG943" s="0" t="n">
        <v>0</v>
      </c>
      <c r="AH943" s="0" t="n">
        <v>0</v>
      </c>
      <c r="AI943" s="0" t="n">
        <v>0</v>
      </c>
      <c r="AJ943" s="0" t="n">
        <v>0</v>
      </c>
      <c r="AK943" s="0" t="n">
        <v>0</v>
      </c>
      <c r="AL943" s="0" t="n">
        <v>0</v>
      </c>
      <c r="AM943" s="0" t="n">
        <v>0</v>
      </c>
      <c r="AN943" s="0" t="n">
        <v>0</v>
      </c>
      <c r="AO943" s="0" t="n">
        <v>0</v>
      </c>
    </row>
    <row r="944" customFormat="false" ht="12.8" hidden="false" customHeight="false" outlineLevel="0" collapsed="false">
      <c r="A944" s="0" t="s">
        <v>1098</v>
      </c>
      <c r="B944" s="0" t="n">
        <v>27.25</v>
      </c>
      <c r="C944" s="0" t="n">
        <v>904.4147</v>
      </c>
      <c r="D944" s="0" t="n">
        <v>7</v>
      </c>
      <c r="E944" s="0" t="n">
        <v>3.4</v>
      </c>
      <c r="F944" s="0" t="n">
        <v>453.2162</v>
      </c>
      <c r="G944" s="0" t="n">
        <v>43.74</v>
      </c>
      <c r="J944" s="0" t="n">
        <v>136000</v>
      </c>
      <c r="K944" s="0" t="n">
        <v>106000</v>
      </c>
      <c r="W944" s="0" t="n">
        <v>3</v>
      </c>
      <c r="X944" s="0" t="n">
        <v>14991</v>
      </c>
      <c r="Y944" s="0" t="s">
        <v>83</v>
      </c>
      <c r="Z944" s="0" t="n">
        <v>2</v>
      </c>
      <c r="AA944" s="0" t="n">
        <v>0</v>
      </c>
      <c r="AB944" s="0" t="n">
        <v>0</v>
      </c>
      <c r="AC944" s="0" t="n">
        <v>1</v>
      </c>
      <c r="AD944" s="0" t="n">
        <v>1</v>
      </c>
      <c r="AE944" s="0" t="n">
        <v>0</v>
      </c>
      <c r="AF944" s="0" t="n">
        <v>0</v>
      </c>
      <c r="AG944" s="0" t="n">
        <v>0</v>
      </c>
      <c r="AH944" s="0" t="n">
        <v>0</v>
      </c>
      <c r="AI944" s="0" t="n">
        <v>0</v>
      </c>
      <c r="AJ944" s="0" t="n">
        <v>0</v>
      </c>
      <c r="AK944" s="0" t="n">
        <v>0</v>
      </c>
      <c r="AL944" s="0" t="n">
        <v>0</v>
      </c>
      <c r="AM944" s="0" t="n">
        <v>0</v>
      </c>
      <c r="AN944" s="0" t="n">
        <v>0</v>
      </c>
      <c r="AO944" s="0" t="n">
        <v>0</v>
      </c>
      <c r="AP944" s="0" t="s">
        <v>50</v>
      </c>
      <c r="AQ944" s="0" t="s">
        <v>51</v>
      </c>
      <c r="AR944" s="0" t="s">
        <v>63</v>
      </c>
      <c r="AS944" s="0" t="s">
        <v>59</v>
      </c>
    </row>
    <row r="945" customFormat="false" ht="12.8" hidden="false" customHeight="false" outlineLevel="0" collapsed="false">
      <c r="A945" s="0" t="s">
        <v>1099</v>
      </c>
      <c r="B945" s="0" t="n">
        <v>27.25</v>
      </c>
      <c r="C945" s="0" t="n">
        <v>1001.5546</v>
      </c>
      <c r="D945" s="0" t="n">
        <v>8</v>
      </c>
      <c r="E945" s="0" t="n">
        <v>-11.3</v>
      </c>
      <c r="F945" s="0" t="n">
        <v>501.7789</v>
      </c>
      <c r="G945" s="0" t="n">
        <v>31.53</v>
      </c>
      <c r="R945" s="0" t="n">
        <v>8490</v>
      </c>
      <c r="W945" s="0" t="n">
        <v>15</v>
      </c>
      <c r="X945" s="0" t="n">
        <v>9641</v>
      </c>
      <c r="Y945" s="0" t="s">
        <v>69</v>
      </c>
      <c r="Z945" s="0" t="n">
        <v>2</v>
      </c>
      <c r="AA945" s="0" t="n">
        <v>0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v>0</v>
      </c>
      <c r="AG945" s="0" t="n">
        <v>0</v>
      </c>
      <c r="AH945" s="0" t="n">
        <v>0</v>
      </c>
      <c r="AI945" s="0" t="n">
        <v>0</v>
      </c>
      <c r="AJ945" s="0" t="n">
        <v>0</v>
      </c>
      <c r="AK945" s="0" t="n">
        <v>2</v>
      </c>
      <c r="AL945" s="0" t="n">
        <v>0</v>
      </c>
      <c r="AM945" s="0" t="n">
        <v>0</v>
      </c>
      <c r="AN945" s="0" t="n">
        <v>0</v>
      </c>
      <c r="AO945" s="0" t="n">
        <v>0</v>
      </c>
    </row>
    <row r="946" customFormat="false" ht="12.8" hidden="false" customHeight="false" outlineLevel="0" collapsed="false">
      <c r="A946" s="0" t="s">
        <v>1100</v>
      </c>
      <c r="B946" s="0" t="n">
        <v>27.24</v>
      </c>
      <c r="C946" s="0" t="n">
        <v>983.5076</v>
      </c>
      <c r="D946" s="0" t="n">
        <v>8</v>
      </c>
      <c r="E946" s="0" t="n">
        <v>4.4</v>
      </c>
      <c r="F946" s="0" t="n">
        <v>492.7632</v>
      </c>
      <c r="G946" s="0" t="n">
        <v>50.72</v>
      </c>
      <c r="H946" s="0" t="n">
        <v>1460000</v>
      </c>
      <c r="I946" s="0" t="n">
        <v>1230000</v>
      </c>
      <c r="K946" s="0" t="n">
        <v>1360000</v>
      </c>
      <c r="L946" s="0" t="n">
        <v>10800000</v>
      </c>
      <c r="M946" s="0" t="n">
        <v>9070000</v>
      </c>
      <c r="N946" s="0" t="n">
        <v>1980000</v>
      </c>
      <c r="O946" s="0" t="n">
        <v>47400</v>
      </c>
      <c r="P946" s="0" t="n">
        <v>234000</v>
      </c>
      <c r="Q946" s="0" t="n">
        <v>589000</v>
      </c>
      <c r="R946" s="0" t="n">
        <v>374000</v>
      </c>
      <c r="W946" s="0" t="n">
        <v>2</v>
      </c>
      <c r="X946" s="0" t="n">
        <v>17217</v>
      </c>
      <c r="Y946" s="0" t="s">
        <v>55</v>
      </c>
      <c r="Z946" s="0" t="n">
        <v>13</v>
      </c>
      <c r="AA946" s="0" t="n">
        <v>1</v>
      </c>
      <c r="AB946" s="0" t="n">
        <v>1</v>
      </c>
      <c r="AC946" s="0" t="n">
        <v>0</v>
      </c>
      <c r="AD946" s="0" t="n">
        <v>1</v>
      </c>
      <c r="AE946" s="0" t="n">
        <v>2</v>
      </c>
      <c r="AF946" s="0" t="n">
        <v>3</v>
      </c>
      <c r="AG946" s="0" t="n">
        <v>1</v>
      </c>
      <c r="AH946" s="0" t="n">
        <v>1</v>
      </c>
      <c r="AI946" s="0" t="n">
        <v>1</v>
      </c>
      <c r="AJ946" s="0" t="n">
        <v>1</v>
      </c>
      <c r="AK946" s="0" t="n">
        <v>1</v>
      </c>
      <c r="AL946" s="0" t="n">
        <v>0</v>
      </c>
      <c r="AM946" s="0" t="n">
        <v>0</v>
      </c>
      <c r="AN946" s="0" t="n">
        <v>0</v>
      </c>
      <c r="AO946" s="0" t="n">
        <v>0</v>
      </c>
    </row>
    <row r="947" customFormat="false" ht="12.8" hidden="false" customHeight="false" outlineLevel="0" collapsed="false">
      <c r="A947" s="0" t="s">
        <v>1101</v>
      </c>
      <c r="B947" s="0" t="n">
        <v>27.23</v>
      </c>
      <c r="C947" s="0" t="n">
        <v>2022.0092</v>
      </c>
      <c r="D947" s="0" t="n">
        <v>19</v>
      </c>
      <c r="E947" s="0" t="n">
        <v>0.5</v>
      </c>
      <c r="F947" s="0" t="n">
        <v>1012.0124</v>
      </c>
      <c r="G947" s="0" t="n">
        <v>57.11</v>
      </c>
      <c r="J947" s="0" t="n">
        <v>434000</v>
      </c>
      <c r="K947" s="0" t="n">
        <v>256000</v>
      </c>
      <c r="O947" s="0" t="n">
        <v>29200</v>
      </c>
      <c r="Q947" s="0" t="n">
        <v>146000</v>
      </c>
      <c r="W947" s="0" t="n">
        <v>14</v>
      </c>
      <c r="X947" s="0" t="n">
        <v>18472</v>
      </c>
      <c r="Y947" s="0" t="s">
        <v>441</v>
      </c>
      <c r="Z947" s="0" t="n">
        <v>5</v>
      </c>
      <c r="AA947" s="0" t="n">
        <v>0</v>
      </c>
      <c r="AB947" s="0" t="n">
        <v>0</v>
      </c>
      <c r="AC947" s="0" t="n">
        <v>2</v>
      </c>
      <c r="AD947" s="0" t="n">
        <v>1</v>
      </c>
      <c r="AE947" s="0" t="n">
        <v>0</v>
      </c>
      <c r="AF947" s="0" t="n">
        <v>0</v>
      </c>
      <c r="AG947" s="0" t="n">
        <v>0</v>
      </c>
      <c r="AH947" s="0" t="n">
        <v>1</v>
      </c>
      <c r="AI947" s="0" t="n">
        <v>0</v>
      </c>
      <c r="AJ947" s="0" t="n">
        <v>1</v>
      </c>
      <c r="AK947" s="0" t="n">
        <v>0</v>
      </c>
      <c r="AL947" s="0" t="n">
        <v>0</v>
      </c>
      <c r="AM947" s="0" t="n">
        <v>0</v>
      </c>
      <c r="AN947" s="0" t="n">
        <v>0</v>
      </c>
      <c r="AO947" s="0" t="n">
        <v>0</v>
      </c>
      <c r="AP947" s="0" t="s">
        <v>1102</v>
      </c>
      <c r="AQ947" s="0" t="s">
        <v>101</v>
      </c>
      <c r="AR947" s="0" t="s">
        <v>1103</v>
      </c>
    </row>
    <row r="948" customFormat="false" ht="12.8" hidden="false" customHeight="false" outlineLevel="0" collapsed="false">
      <c r="A948" s="0" t="s">
        <v>1104</v>
      </c>
      <c r="B948" s="0" t="n">
        <v>27.22</v>
      </c>
      <c r="C948" s="0" t="n">
        <v>1082.5873</v>
      </c>
      <c r="D948" s="0" t="n">
        <v>8</v>
      </c>
      <c r="E948" s="0" t="n">
        <v>1.3</v>
      </c>
      <c r="F948" s="0" t="n">
        <v>542.3016</v>
      </c>
      <c r="G948" s="0" t="n">
        <v>45.16</v>
      </c>
      <c r="H948" s="0" t="n">
        <v>1830000</v>
      </c>
      <c r="J948" s="0" t="n">
        <v>2030000</v>
      </c>
      <c r="K948" s="0" t="n">
        <v>2310000</v>
      </c>
      <c r="P948" s="0" t="n">
        <v>0</v>
      </c>
      <c r="R948" s="0" t="n">
        <v>1010000</v>
      </c>
      <c r="W948" s="0" t="n">
        <v>3</v>
      </c>
      <c r="X948" s="0" t="n">
        <v>15561</v>
      </c>
      <c r="Y948" s="0" t="s">
        <v>83</v>
      </c>
      <c r="Z948" s="0" t="n">
        <v>5</v>
      </c>
      <c r="AA948" s="0" t="n">
        <v>1</v>
      </c>
      <c r="AB948" s="0" t="n">
        <v>0</v>
      </c>
      <c r="AC948" s="0" t="n">
        <v>1</v>
      </c>
      <c r="AD948" s="0" t="n">
        <v>1</v>
      </c>
      <c r="AE948" s="0" t="n">
        <v>0</v>
      </c>
      <c r="AF948" s="0" t="n">
        <v>0</v>
      </c>
      <c r="AG948" s="0" t="n">
        <v>0</v>
      </c>
      <c r="AH948" s="0" t="n">
        <v>0</v>
      </c>
      <c r="AI948" s="0" t="n">
        <v>1</v>
      </c>
      <c r="AJ948" s="0" t="n">
        <v>0</v>
      </c>
      <c r="AK948" s="0" t="n">
        <v>1</v>
      </c>
      <c r="AL948" s="0" t="n">
        <v>0</v>
      </c>
      <c r="AM948" s="0" t="n">
        <v>0</v>
      </c>
      <c r="AN948" s="0" t="n">
        <v>0</v>
      </c>
      <c r="AO948" s="0" t="n">
        <v>0</v>
      </c>
      <c r="AP948" s="0" t="s">
        <v>50</v>
      </c>
    </row>
    <row r="949" customFormat="false" ht="12.8" hidden="false" customHeight="false" outlineLevel="0" collapsed="false">
      <c r="A949" s="0" t="s">
        <v>1105</v>
      </c>
      <c r="B949" s="0" t="n">
        <v>27.22</v>
      </c>
      <c r="C949" s="0" t="n">
        <v>1355.7157</v>
      </c>
      <c r="D949" s="0" t="n">
        <v>12</v>
      </c>
      <c r="E949" s="0" t="n">
        <v>-9.7</v>
      </c>
      <c r="F949" s="0" t="n">
        <v>452.9081</v>
      </c>
      <c r="G949" s="0" t="n">
        <v>77.25</v>
      </c>
      <c r="S949" s="0" t="n">
        <v>737</v>
      </c>
      <c r="W949" s="0" t="n">
        <v>16</v>
      </c>
      <c r="X949" s="0" t="n">
        <v>23165</v>
      </c>
      <c r="Y949" s="0" t="s">
        <v>185</v>
      </c>
      <c r="Z949" s="0" t="n">
        <v>1</v>
      </c>
      <c r="AA949" s="0" t="n">
        <v>0</v>
      </c>
      <c r="AB949" s="0" t="n">
        <v>0</v>
      </c>
      <c r="AC949" s="0" t="n">
        <v>0</v>
      </c>
      <c r="AD949" s="0" t="n">
        <v>0</v>
      </c>
      <c r="AE949" s="0" t="n">
        <v>0</v>
      </c>
      <c r="AF949" s="0" t="n">
        <v>0</v>
      </c>
      <c r="AG949" s="0" t="n">
        <v>0</v>
      </c>
      <c r="AH949" s="0" t="n">
        <v>0</v>
      </c>
      <c r="AI949" s="0" t="n">
        <v>0</v>
      </c>
      <c r="AJ949" s="0" t="n">
        <v>0</v>
      </c>
      <c r="AK949" s="0" t="n">
        <v>0</v>
      </c>
      <c r="AL949" s="0" t="n">
        <v>1</v>
      </c>
      <c r="AM949" s="0" t="n">
        <v>0</v>
      </c>
      <c r="AN949" s="0" t="n">
        <v>0</v>
      </c>
      <c r="AO949" s="0" t="n">
        <v>0</v>
      </c>
      <c r="AP949" s="0" t="s">
        <v>1106</v>
      </c>
    </row>
    <row r="950" customFormat="false" ht="12.8" hidden="false" customHeight="false" outlineLevel="0" collapsed="false">
      <c r="A950" s="0" t="s">
        <v>1107</v>
      </c>
      <c r="B950" s="0" t="n">
        <v>27.2</v>
      </c>
      <c r="C950" s="0" t="n">
        <v>1162.4999</v>
      </c>
      <c r="D950" s="0" t="n">
        <v>9</v>
      </c>
      <c r="E950" s="0" t="n">
        <v>-2.1</v>
      </c>
      <c r="F950" s="0" t="n">
        <v>582.256</v>
      </c>
      <c r="G950" s="0" t="n">
        <v>40.99</v>
      </c>
      <c r="H950" s="0" t="n">
        <v>765000</v>
      </c>
      <c r="I950" s="0" t="n">
        <v>775000</v>
      </c>
      <c r="K950" s="0" t="n">
        <v>744000</v>
      </c>
      <c r="W950" s="0" t="n">
        <v>4</v>
      </c>
      <c r="X950" s="0" t="n">
        <v>13911</v>
      </c>
      <c r="Y950" s="0" t="s">
        <v>126</v>
      </c>
      <c r="Z950" s="0" t="n">
        <v>3</v>
      </c>
      <c r="AA950" s="0" t="n">
        <v>1</v>
      </c>
      <c r="AB950" s="0" t="n">
        <v>1</v>
      </c>
      <c r="AC950" s="0" t="n">
        <v>0</v>
      </c>
      <c r="AD950" s="0" t="n">
        <v>1</v>
      </c>
      <c r="AE950" s="0" t="n">
        <v>0</v>
      </c>
      <c r="AF950" s="0" t="n">
        <v>0</v>
      </c>
      <c r="AG950" s="0" t="n">
        <v>0</v>
      </c>
      <c r="AH950" s="0" t="n">
        <v>0</v>
      </c>
      <c r="AI950" s="0" t="n">
        <v>0</v>
      </c>
      <c r="AJ950" s="0" t="n">
        <v>0</v>
      </c>
      <c r="AK950" s="0" t="n">
        <v>0</v>
      </c>
      <c r="AL950" s="0" t="n">
        <v>0</v>
      </c>
      <c r="AM950" s="0" t="n">
        <v>0</v>
      </c>
      <c r="AN950" s="0" t="n">
        <v>0</v>
      </c>
      <c r="AO950" s="0" t="n">
        <v>0</v>
      </c>
      <c r="AP950" s="0" t="s">
        <v>50</v>
      </c>
      <c r="AQ950" s="0" t="s">
        <v>51</v>
      </c>
      <c r="AR950" s="0" t="s">
        <v>59</v>
      </c>
      <c r="AS950" s="0" t="s">
        <v>60</v>
      </c>
    </row>
    <row r="951" customFormat="false" ht="12.8" hidden="false" customHeight="false" outlineLevel="0" collapsed="false">
      <c r="A951" s="0" t="s">
        <v>1108</v>
      </c>
      <c r="B951" s="0" t="n">
        <v>27.17</v>
      </c>
      <c r="C951" s="0" t="n">
        <v>1337.6099</v>
      </c>
      <c r="D951" s="0" t="n">
        <v>12</v>
      </c>
      <c r="E951" s="0" t="n">
        <v>2</v>
      </c>
      <c r="F951" s="0" t="n">
        <v>669.8135</v>
      </c>
      <c r="G951" s="0" t="n">
        <v>56.03</v>
      </c>
      <c r="M951" s="0" t="n">
        <v>0</v>
      </c>
      <c r="W951" s="0" t="n">
        <v>10</v>
      </c>
      <c r="X951" s="0" t="n">
        <v>19123</v>
      </c>
      <c r="Y951" s="0" t="s">
        <v>47</v>
      </c>
      <c r="Z951" s="0" t="n">
        <v>1</v>
      </c>
      <c r="AA951" s="0" t="n">
        <v>0</v>
      </c>
      <c r="AB951" s="0" t="n">
        <v>0</v>
      </c>
      <c r="AC951" s="0" t="n">
        <v>0</v>
      </c>
      <c r="AD951" s="0" t="n">
        <v>0</v>
      </c>
      <c r="AE951" s="0" t="n">
        <v>0</v>
      </c>
      <c r="AF951" s="0" t="n">
        <v>1</v>
      </c>
      <c r="AG951" s="0" t="n">
        <v>0</v>
      </c>
      <c r="AH951" s="0" t="n">
        <v>0</v>
      </c>
      <c r="AI951" s="0" t="n">
        <v>0</v>
      </c>
      <c r="AJ951" s="0" t="n">
        <v>0</v>
      </c>
      <c r="AK951" s="0" t="n">
        <v>0</v>
      </c>
      <c r="AL951" s="0" t="n">
        <v>0</v>
      </c>
      <c r="AM951" s="0" t="n">
        <v>0</v>
      </c>
      <c r="AN951" s="0" t="n">
        <v>0</v>
      </c>
      <c r="AO951" s="0" t="n">
        <v>0</v>
      </c>
    </row>
    <row r="952" customFormat="false" ht="12.8" hidden="false" customHeight="false" outlineLevel="0" collapsed="false">
      <c r="A952" s="0" t="s">
        <v>1109</v>
      </c>
      <c r="B952" s="0" t="n">
        <v>27.17</v>
      </c>
      <c r="C952" s="0" t="n">
        <v>1492.7772</v>
      </c>
      <c r="D952" s="0" t="n">
        <v>14</v>
      </c>
      <c r="E952" s="0" t="n">
        <v>-1.1</v>
      </c>
      <c r="F952" s="0" t="n">
        <v>747.3951</v>
      </c>
      <c r="G952" s="0" t="n">
        <v>62.7</v>
      </c>
      <c r="K952" s="0" t="n">
        <v>252000</v>
      </c>
      <c r="W952" s="0" t="n">
        <v>4</v>
      </c>
      <c r="X952" s="0" t="n">
        <v>23345</v>
      </c>
      <c r="Y952" s="0" t="s">
        <v>126</v>
      </c>
      <c r="Z952" s="0" t="n">
        <v>1</v>
      </c>
      <c r="AA952" s="0" t="n">
        <v>0</v>
      </c>
      <c r="AB952" s="0" t="n">
        <v>0</v>
      </c>
      <c r="AC952" s="0" t="n">
        <v>0</v>
      </c>
      <c r="AD952" s="0" t="n">
        <v>1</v>
      </c>
      <c r="AE952" s="0" t="n">
        <v>0</v>
      </c>
      <c r="AF952" s="0" t="n">
        <v>0</v>
      </c>
      <c r="AG952" s="0" t="n">
        <v>0</v>
      </c>
      <c r="AH952" s="0" t="n">
        <v>0</v>
      </c>
      <c r="AI952" s="0" t="n">
        <v>0</v>
      </c>
      <c r="AJ952" s="0" t="n">
        <v>0</v>
      </c>
      <c r="AK952" s="0" t="n">
        <v>0</v>
      </c>
      <c r="AL952" s="0" t="n">
        <v>0</v>
      </c>
      <c r="AM952" s="0" t="n">
        <v>0</v>
      </c>
      <c r="AN952" s="0" t="n">
        <v>0</v>
      </c>
      <c r="AO952" s="0" t="n">
        <v>0</v>
      </c>
      <c r="AP952" s="0" t="s">
        <v>50</v>
      </c>
    </row>
    <row r="953" customFormat="false" ht="12.8" hidden="false" customHeight="false" outlineLevel="0" collapsed="false">
      <c r="A953" s="0" t="s">
        <v>1110</v>
      </c>
      <c r="B953" s="0" t="n">
        <v>27.17</v>
      </c>
      <c r="C953" s="0" t="n">
        <v>1655.6854</v>
      </c>
      <c r="D953" s="0" t="n">
        <v>13</v>
      </c>
      <c r="E953" s="0" t="n">
        <v>0.1</v>
      </c>
      <c r="F953" s="0" t="n">
        <v>552.9025</v>
      </c>
      <c r="G953" s="0" t="n">
        <v>31.94</v>
      </c>
      <c r="H953" s="0" t="n">
        <v>794000</v>
      </c>
      <c r="W953" s="0" t="n">
        <v>1</v>
      </c>
      <c r="X953" s="0" t="n">
        <v>9616</v>
      </c>
      <c r="Y953" s="0" t="s">
        <v>49</v>
      </c>
      <c r="Z953" s="0" t="n">
        <v>1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</v>
      </c>
      <c r="AF953" s="0" t="n">
        <v>0</v>
      </c>
      <c r="AG953" s="0" t="n">
        <v>0</v>
      </c>
      <c r="AH953" s="0" t="n">
        <v>0</v>
      </c>
      <c r="AI953" s="0" t="n">
        <v>0</v>
      </c>
      <c r="AJ953" s="0" t="n">
        <v>0</v>
      </c>
      <c r="AK953" s="0" t="n">
        <v>0</v>
      </c>
      <c r="AL953" s="0" t="n">
        <v>0</v>
      </c>
      <c r="AM953" s="0" t="n">
        <v>0</v>
      </c>
      <c r="AN953" s="0" t="n">
        <v>0</v>
      </c>
      <c r="AO953" s="0" t="n">
        <v>0</v>
      </c>
      <c r="AP953" s="0" t="s">
        <v>50</v>
      </c>
      <c r="AQ953" s="0" t="s">
        <v>51</v>
      </c>
      <c r="AR953" s="0" t="s">
        <v>70</v>
      </c>
      <c r="AS953" s="0" t="s">
        <v>71</v>
      </c>
      <c r="AT953" s="0" t="s">
        <v>72</v>
      </c>
    </row>
    <row r="954" customFormat="false" ht="12.8" hidden="false" customHeight="false" outlineLevel="0" collapsed="false">
      <c r="A954" s="0" t="s">
        <v>1111</v>
      </c>
      <c r="B954" s="0" t="n">
        <v>27.16</v>
      </c>
      <c r="C954" s="0" t="n">
        <v>2528.2117</v>
      </c>
      <c r="D954" s="0" t="n">
        <v>21</v>
      </c>
      <c r="E954" s="0" t="n">
        <v>-0.6</v>
      </c>
      <c r="F954" s="0" t="n">
        <v>843.744</v>
      </c>
      <c r="G954" s="0" t="n">
        <v>79.02</v>
      </c>
      <c r="I954" s="0" t="n">
        <v>93800</v>
      </c>
      <c r="W954" s="0" t="n">
        <v>2</v>
      </c>
      <c r="X954" s="0" t="n">
        <v>30365</v>
      </c>
      <c r="Y954" s="0" t="s">
        <v>55</v>
      </c>
      <c r="Z954" s="0" t="n">
        <v>1</v>
      </c>
      <c r="AA954" s="0" t="n">
        <v>0</v>
      </c>
      <c r="AB954" s="0" t="n">
        <v>1</v>
      </c>
      <c r="AC954" s="0" t="n">
        <v>0</v>
      </c>
      <c r="AD954" s="0" t="n">
        <v>0</v>
      </c>
      <c r="AE954" s="0" t="n">
        <v>0</v>
      </c>
      <c r="AF954" s="0" t="n">
        <v>0</v>
      </c>
      <c r="AG954" s="0" t="n">
        <v>0</v>
      </c>
      <c r="AH954" s="0" t="n">
        <v>0</v>
      </c>
      <c r="AI954" s="0" t="n">
        <v>0</v>
      </c>
      <c r="AJ954" s="0" t="n">
        <v>0</v>
      </c>
      <c r="AK954" s="0" t="n">
        <v>0</v>
      </c>
      <c r="AL954" s="0" t="n">
        <v>0</v>
      </c>
      <c r="AM954" s="0" t="n">
        <v>0</v>
      </c>
      <c r="AN954" s="0" t="n">
        <v>0</v>
      </c>
      <c r="AO954" s="0" t="n">
        <v>0</v>
      </c>
      <c r="AP954" s="0" t="s">
        <v>50</v>
      </c>
      <c r="AQ954" s="0" t="s">
        <v>51</v>
      </c>
      <c r="AR954" s="0" t="s">
        <v>60</v>
      </c>
    </row>
    <row r="955" customFormat="false" ht="12.8" hidden="false" customHeight="false" outlineLevel="0" collapsed="false">
      <c r="A955" s="0" t="s">
        <v>1112</v>
      </c>
      <c r="B955" s="0" t="n">
        <v>27.13</v>
      </c>
      <c r="C955" s="0" t="n">
        <v>1103.5803</v>
      </c>
      <c r="D955" s="0" t="n">
        <v>8</v>
      </c>
      <c r="E955" s="0" t="n">
        <v>1.2</v>
      </c>
      <c r="F955" s="0" t="n">
        <v>552.7981</v>
      </c>
      <c r="G955" s="0" t="n">
        <v>63.73</v>
      </c>
      <c r="K955" s="0" t="n">
        <v>108000</v>
      </c>
      <c r="W955" s="0" t="n">
        <v>4</v>
      </c>
      <c r="X955" s="0" t="n">
        <v>23732</v>
      </c>
      <c r="Y955" s="0" t="s">
        <v>126</v>
      </c>
      <c r="Z955" s="0" t="n">
        <v>1</v>
      </c>
      <c r="AA955" s="0" t="n">
        <v>0</v>
      </c>
      <c r="AB955" s="0" t="n">
        <v>0</v>
      </c>
      <c r="AC955" s="0" t="n">
        <v>0</v>
      </c>
      <c r="AD955" s="0" t="n">
        <v>1</v>
      </c>
      <c r="AE955" s="0" t="n">
        <v>0</v>
      </c>
      <c r="AF955" s="0" t="n">
        <v>0</v>
      </c>
      <c r="AG955" s="0" t="n">
        <v>0</v>
      </c>
      <c r="AH955" s="0" t="n">
        <v>0</v>
      </c>
      <c r="AI955" s="0" t="n">
        <v>0</v>
      </c>
      <c r="AJ955" s="0" t="n">
        <v>0</v>
      </c>
      <c r="AK955" s="0" t="n">
        <v>0</v>
      </c>
      <c r="AL955" s="0" t="n">
        <v>0</v>
      </c>
      <c r="AM955" s="0" t="n">
        <v>0</v>
      </c>
      <c r="AN955" s="0" t="n">
        <v>0</v>
      </c>
      <c r="AO955" s="0" t="n">
        <v>0</v>
      </c>
      <c r="AP955" s="0" t="s">
        <v>50</v>
      </c>
    </row>
    <row r="956" customFormat="false" ht="12.8" hidden="false" customHeight="false" outlineLevel="0" collapsed="false">
      <c r="A956" s="0" t="s">
        <v>1113</v>
      </c>
      <c r="B956" s="0" t="n">
        <v>27.11</v>
      </c>
      <c r="C956" s="0" t="n">
        <v>2679.3325</v>
      </c>
      <c r="D956" s="0" t="n">
        <v>23</v>
      </c>
      <c r="E956" s="0" t="n">
        <v>1.8</v>
      </c>
      <c r="F956" s="0" t="n">
        <v>670.8416</v>
      </c>
      <c r="G956" s="0" t="n">
        <v>61.97</v>
      </c>
      <c r="H956" s="0" t="n">
        <v>806000</v>
      </c>
      <c r="I956" s="0" t="n">
        <v>1670000</v>
      </c>
      <c r="J956" s="0" t="n">
        <v>657000</v>
      </c>
      <c r="K956" s="0" t="n">
        <v>191000</v>
      </c>
      <c r="R956" s="0" t="n">
        <v>189000</v>
      </c>
      <c r="W956" s="0" t="n">
        <v>15</v>
      </c>
      <c r="X956" s="0" t="n">
        <v>21181</v>
      </c>
      <c r="Y956" s="0" t="s">
        <v>69</v>
      </c>
      <c r="Z956" s="0" t="n">
        <v>6</v>
      </c>
      <c r="AA956" s="0" t="n">
        <v>1</v>
      </c>
      <c r="AB956" s="0" t="n">
        <v>2</v>
      </c>
      <c r="AC956" s="0" t="n">
        <v>1</v>
      </c>
      <c r="AD956" s="0" t="n">
        <v>1</v>
      </c>
      <c r="AE956" s="0" t="n">
        <v>0</v>
      </c>
      <c r="AF956" s="0" t="n">
        <v>0</v>
      </c>
      <c r="AG956" s="0" t="n">
        <v>0</v>
      </c>
      <c r="AH956" s="0" t="n">
        <v>0</v>
      </c>
      <c r="AI956" s="0" t="n">
        <v>0</v>
      </c>
      <c r="AJ956" s="0" t="n">
        <v>0</v>
      </c>
      <c r="AK956" s="0" t="n">
        <v>1</v>
      </c>
      <c r="AL956" s="0" t="n">
        <v>0</v>
      </c>
      <c r="AM956" s="0" t="n">
        <v>0</v>
      </c>
      <c r="AN956" s="0" t="n">
        <v>0</v>
      </c>
      <c r="AO956" s="0" t="n">
        <v>0</v>
      </c>
      <c r="AP956" s="0" t="s">
        <v>50</v>
      </c>
      <c r="AQ956" s="0" t="s">
        <v>51</v>
      </c>
      <c r="AR956" s="0" t="s">
        <v>61</v>
      </c>
    </row>
    <row r="957" customFormat="false" ht="12.8" hidden="false" customHeight="false" outlineLevel="0" collapsed="false">
      <c r="A957" s="0" t="s">
        <v>1114</v>
      </c>
      <c r="B957" s="0" t="n">
        <v>27.1</v>
      </c>
      <c r="C957" s="0" t="n">
        <v>788.4644</v>
      </c>
      <c r="D957" s="0" t="n">
        <v>7</v>
      </c>
      <c r="E957" s="0" t="n">
        <v>3.5</v>
      </c>
      <c r="F957" s="0" t="n">
        <v>395.2408</v>
      </c>
      <c r="G957" s="0" t="n">
        <v>57.74</v>
      </c>
      <c r="H957" s="0" t="n">
        <v>429000</v>
      </c>
      <c r="I957" s="0" t="n">
        <v>456000</v>
      </c>
      <c r="K957" s="0" t="n">
        <v>46600</v>
      </c>
      <c r="L957" s="0" t="n">
        <v>88200</v>
      </c>
      <c r="M957" s="0" t="n">
        <v>124000</v>
      </c>
      <c r="N957" s="0" t="n">
        <v>315000</v>
      </c>
      <c r="Q957" s="0" t="n">
        <v>102000</v>
      </c>
      <c r="R957" s="0" t="n">
        <v>80200</v>
      </c>
      <c r="W957" s="0" t="n">
        <v>9</v>
      </c>
      <c r="X957" s="0" t="n">
        <v>19738</v>
      </c>
      <c r="Y957" s="0" t="s">
        <v>58</v>
      </c>
      <c r="Z957" s="0" t="n">
        <v>36</v>
      </c>
      <c r="AA957" s="0" t="n">
        <v>5</v>
      </c>
      <c r="AB957" s="0" t="n">
        <v>11</v>
      </c>
      <c r="AC957" s="0" t="n">
        <v>0</v>
      </c>
      <c r="AD957" s="0" t="n">
        <v>4</v>
      </c>
      <c r="AE957" s="0" t="n">
        <v>2</v>
      </c>
      <c r="AF957" s="0" t="n">
        <v>1</v>
      </c>
      <c r="AG957" s="0" t="n">
        <v>4</v>
      </c>
      <c r="AH957" s="0" t="n">
        <v>0</v>
      </c>
      <c r="AI957" s="0" t="n">
        <v>2</v>
      </c>
      <c r="AJ957" s="0" t="n">
        <v>3</v>
      </c>
      <c r="AK957" s="0" t="n">
        <v>4</v>
      </c>
      <c r="AL957" s="0" t="n">
        <v>0</v>
      </c>
      <c r="AM957" s="0" t="n">
        <v>0</v>
      </c>
      <c r="AN957" s="0" t="n">
        <v>0</v>
      </c>
      <c r="AO957" s="0" t="n">
        <v>0</v>
      </c>
      <c r="AP957" s="0" t="s">
        <v>1115</v>
      </c>
    </row>
    <row r="958" customFormat="false" ht="12.8" hidden="false" customHeight="false" outlineLevel="0" collapsed="false">
      <c r="A958" s="0" t="s">
        <v>1116</v>
      </c>
      <c r="B958" s="0" t="n">
        <v>27.1</v>
      </c>
      <c r="C958" s="0" t="n">
        <v>788.4644</v>
      </c>
      <c r="D958" s="0" t="n">
        <v>7</v>
      </c>
      <c r="E958" s="0" t="n">
        <v>3.5</v>
      </c>
      <c r="F958" s="0" t="n">
        <v>395.2408</v>
      </c>
      <c r="G958" s="0" t="n">
        <v>57.74</v>
      </c>
      <c r="H958" s="0" t="n">
        <v>429000</v>
      </c>
      <c r="I958" s="0" t="n">
        <v>456000</v>
      </c>
      <c r="K958" s="0" t="n">
        <v>46600</v>
      </c>
      <c r="L958" s="0" t="n">
        <v>88200</v>
      </c>
      <c r="M958" s="0" t="n">
        <v>124000</v>
      </c>
      <c r="N958" s="0" t="n">
        <v>315000</v>
      </c>
      <c r="Q958" s="0" t="n">
        <v>102000</v>
      </c>
      <c r="R958" s="0" t="n">
        <v>80200</v>
      </c>
      <c r="W958" s="0" t="n">
        <v>9</v>
      </c>
      <c r="X958" s="0" t="n">
        <v>19738</v>
      </c>
      <c r="Y958" s="0" t="s">
        <v>58</v>
      </c>
      <c r="Z958" s="0" t="n">
        <v>36</v>
      </c>
      <c r="AA958" s="0" t="n">
        <v>5</v>
      </c>
      <c r="AB958" s="0" t="n">
        <v>11</v>
      </c>
      <c r="AC958" s="0" t="n">
        <v>0</v>
      </c>
      <c r="AD958" s="0" t="n">
        <v>4</v>
      </c>
      <c r="AE958" s="0" t="n">
        <v>2</v>
      </c>
      <c r="AF958" s="0" t="n">
        <v>1</v>
      </c>
      <c r="AG958" s="0" t="n">
        <v>4</v>
      </c>
      <c r="AH958" s="0" t="n">
        <v>0</v>
      </c>
      <c r="AI958" s="0" t="n">
        <v>2</v>
      </c>
      <c r="AJ958" s="0" t="n">
        <v>3</v>
      </c>
      <c r="AK958" s="0" t="n">
        <v>4</v>
      </c>
      <c r="AL958" s="0" t="n">
        <v>0</v>
      </c>
      <c r="AM958" s="0" t="n">
        <v>0</v>
      </c>
      <c r="AN958" s="0" t="n">
        <v>0</v>
      </c>
      <c r="AO958" s="0" t="n">
        <v>0</v>
      </c>
    </row>
    <row r="959" customFormat="false" ht="12.8" hidden="false" customHeight="false" outlineLevel="0" collapsed="false">
      <c r="A959" s="0" t="s">
        <v>1117</v>
      </c>
      <c r="B959" s="0" t="n">
        <v>27.07</v>
      </c>
      <c r="C959" s="0" t="n">
        <v>937.4869</v>
      </c>
      <c r="D959" s="0" t="n">
        <v>8</v>
      </c>
      <c r="E959" s="0" t="n">
        <v>2.9</v>
      </c>
      <c r="F959" s="0" t="n">
        <v>469.7521</v>
      </c>
      <c r="G959" s="0" t="n">
        <v>39.23</v>
      </c>
      <c r="J959" s="0" t="n">
        <v>2120000</v>
      </c>
      <c r="K959" s="0" t="n">
        <v>1390000</v>
      </c>
      <c r="P959" s="0" t="n">
        <v>348000</v>
      </c>
      <c r="W959" s="0" t="n">
        <v>3</v>
      </c>
      <c r="X959" s="0" t="n">
        <v>13205</v>
      </c>
      <c r="Y959" s="0" t="s">
        <v>83</v>
      </c>
      <c r="Z959" s="0" t="n">
        <v>3</v>
      </c>
      <c r="AA959" s="0" t="n">
        <v>0</v>
      </c>
      <c r="AB959" s="0" t="n">
        <v>0</v>
      </c>
      <c r="AC959" s="0" t="n">
        <v>1</v>
      </c>
      <c r="AD959" s="0" t="n">
        <v>1</v>
      </c>
      <c r="AE959" s="0" t="n">
        <v>0</v>
      </c>
      <c r="AF959" s="0" t="n">
        <v>0</v>
      </c>
      <c r="AG959" s="0" t="n">
        <v>0</v>
      </c>
      <c r="AH959" s="0" t="n">
        <v>0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0</v>
      </c>
      <c r="AN959" s="0" t="n">
        <v>0</v>
      </c>
      <c r="AO959" s="0" t="n">
        <v>0</v>
      </c>
      <c r="AP959" s="0" t="s">
        <v>50</v>
      </c>
    </row>
    <row r="960" customFormat="false" ht="12.8" hidden="false" customHeight="false" outlineLevel="0" collapsed="false">
      <c r="A960" s="0" t="s">
        <v>1118</v>
      </c>
      <c r="B960" s="0" t="n">
        <v>27.05</v>
      </c>
      <c r="C960" s="0" t="n">
        <v>1285.6877</v>
      </c>
      <c r="D960" s="0" t="n">
        <v>11</v>
      </c>
      <c r="E960" s="0" t="n">
        <v>3.4</v>
      </c>
      <c r="F960" s="0" t="n">
        <v>643.8533</v>
      </c>
      <c r="G960" s="0" t="n">
        <v>75.05</v>
      </c>
      <c r="J960" s="0" t="n">
        <v>147000</v>
      </c>
      <c r="K960" s="0" t="n">
        <v>184000</v>
      </c>
      <c r="M960" s="0" t="n">
        <v>237000</v>
      </c>
      <c r="P960" s="0" t="n">
        <v>85900</v>
      </c>
      <c r="Q960" s="0" t="n">
        <v>377000</v>
      </c>
      <c r="R960" s="0" t="n">
        <v>302000</v>
      </c>
      <c r="U960" s="0" t="n">
        <v>112000</v>
      </c>
      <c r="W960" s="0" t="n">
        <v>4</v>
      </c>
      <c r="X960" s="0" t="n">
        <v>28778</v>
      </c>
      <c r="Y960" s="0" t="s">
        <v>126</v>
      </c>
      <c r="Z960" s="0" t="n">
        <v>9</v>
      </c>
      <c r="AA960" s="0" t="n">
        <v>0</v>
      </c>
      <c r="AB960" s="0" t="n">
        <v>0</v>
      </c>
      <c r="AC960" s="0" t="n">
        <v>1</v>
      </c>
      <c r="AD960" s="0" t="n">
        <v>1</v>
      </c>
      <c r="AE960" s="0" t="n">
        <v>0</v>
      </c>
      <c r="AF960" s="0" t="n">
        <v>1</v>
      </c>
      <c r="AG960" s="0" t="n">
        <v>0</v>
      </c>
      <c r="AH960" s="0" t="n">
        <v>0</v>
      </c>
      <c r="AI960" s="0" t="n">
        <v>1</v>
      </c>
      <c r="AJ960" s="0" t="n">
        <v>2</v>
      </c>
      <c r="AK960" s="0" t="n">
        <v>2</v>
      </c>
      <c r="AL960" s="0" t="n">
        <v>0</v>
      </c>
      <c r="AM960" s="0" t="n">
        <v>0</v>
      </c>
      <c r="AN960" s="0" t="n">
        <v>1</v>
      </c>
      <c r="AO960" s="0" t="n">
        <v>0</v>
      </c>
    </row>
    <row r="961" customFormat="false" ht="12.8" hidden="false" customHeight="false" outlineLevel="0" collapsed="false">
      <c r="A961" s="0" t="s">
        <v>1119</v>
      </c>
      <c r="B961" s="0" t="n">
        <v>27.03</v>
      </c>
      <c r="C961" s="0" t="n">
        <v>1349.7078</v>
      </c>
      <c r="D961" s="0" t="n">
        <v>12</v>
      </c>
      <c r="E961" s="0" t="n">
        <v>2.1</v>
      </c>
      <c r="F961" s="0" t="n">
        <v>675.8625</v>
      </c>
      <c r="G961" s="0" t="n">
        <v>70.29</v>
      </c>
      <c r="J961" s="0" t="n">
        <v>622000</v>
      </c>
      <c r="K961" s="0" t="n">
        <v>375000</v>
      </c>
      <c r="P961" s="0" t="n">
        <v>36100</v>
      </c>
      <c r="W961" s="0" t="n">
        <v>3</v>
      </c>
      <c r="X961" s="0" t="n">
        <v>26849</v>
      </c>
      <c r="Y961" s="0" t="s">
        <v>83</v>
      </c>
      <c r="Z961" s="0" t="n">
        <v>3</v>
      </c>
      <c r="AA961" s="0" t="n">
        <v>0</v>
      </c>
      <c r="AB961" s="0" t="n">
        <v>0</v>
      </c>
      <c r="AC961" s="0" t="n">
        <v>1</v>
      </c>
      <c r="AD961" s="0" t="n">
        <v>1</v>
      </c>
      <c r="AE961" s="0" t="n">
        <v>0</v>
      </c>
      <c r="AF961" s="0" t="n">
        <v>0</v>
      </c>
      <c r="AG961" s="0" t="n">
        <v>0</v>
      </c>
      <c r="AH961" s="0" t="n">
        <v>0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0</v>
      </c>
      <c r="AN961" s="0" t="n">
        <v>0</v>
      </c>
      <c r="AO961" s="0" t="n">
        <v>0</v>
      </c>
      <c r="AP961" s="0" t="s">
        <v>50</v>
      </c>
    </row>
    <row r="962" customFormat="false" ht="12.8" hidden="false" customHeight="false" outlineLevel="0" collapsed="false">
      <c r="A962" s="0" t="s">
        <v>1120</v>
      </c>
      <c r="B962" s="0" t="n">
        <v>27.01</v>
      </c>
      <c r="C962" s="0" t="n">
        <v>2300.075</v>
      </c>
      <c r="D962" s="0" t="n">
        <v>19</v>
      </c>
      <c r="E962" s="0" t="n">
        <v>5.1</v>
      </c>
      <c r="F962" s="0" t="n">
        <v>767.7028</v>
      </c>
      <c r="G962" s="0" t="n">
        <v>85.78</v>
      </c>
      <c r="H962" s="0" t="n">
        <v>12100</v>
      </c>
      <c r="I962" s="0" t="n">
        <v>10500</v>
      </c>
      <c r="M962" s="0" t="n">
        <v>27200</v>
      </c>
      <c r="W962" s="0" t="n">
        <v>10</v>
      </c>
      <c r="X962" s="0" t="n">
        <v>32534</v>
      </c>
      <c r="Y962" s="0" t="s">
        <v>47</v>
      </c>
      <c r="Z962" s="0" t="n">
        <v>3</v>
      </c>
      <c r="AA962" s="0" t="n">
        <v>1</v>
      </c>
      <c r="AB962" s="0" t="n">
        <v>1</v>
      </c>
      <c r="AC962" s="0" t="n">
        <v>0</v>
      </c>
      <c r="AD962" s="0" t="n">
        <v>0</v>
      </c>
      <c r="AE962" s="0" t="n">
        <v>0</v>
      </c>
      <c r="AF962" s="0" t="n">
        <v>1</v>
      </c>
      <c r="AG962" s="0" t="n">
        <v>0</v>
      </c>
      <c r="AH962" s="0" t="n">
        <v>0</v>
      </c>
      <c r="AI962" s="0" t="n">
        <v>0</v>
      </c>
      <c r="AJ962" s="0" t="n">
        <v>0</v>
      </c>
      <c r="AK962" s="0" t="n">
        <v>0</v>
      </c>
      <c r="AL962" s="0" t="n">
        <v>0</v>
      </c>
      <c r="AM962" s="0" t="n">
        <v>0</v>
      </c>
      <c r="AN962" s="0" t="n">
        <v>0</v>
      </c>
      <c r="AO962" s="0" t="n">
        <v>0</v>
      </c>
      <c r="AP962" s="0" t="s">
        <v>50</v>
      </c>
    </row>
    <row r="963" customFormat="false" ht="12.8" hidden="false" customHeight="false" outlineLevel="0" collapsed="false">
      <c r="A963" s="0" t="s">
        <v>1121</v>
      </c>
      <c r="B963" s="0" t="n">
        <v>26.99</v>
      </c>
      <c r="C963" s="0" t="n">
        <v>2147.9285</v>
      </c>
      <c r="D963" s="0" t="n">
        <v>18</v>
      </c>
      <c r="E963" s="0" t="n">
        <v>1.2</v>
      </c>
      <c r="F963" s="0" t="n">
        <v>537.9901</v>
      </c>
      <c r="G963" s="0" t="n">
        <v>33.17</v>
      </c>
      <c r="J963" s="0" t="n">
        <v>306000</v>
      </c>
      <c r="W963" s="0" t="n">
        <v>3</v>
      </c>
      <c r="X963" s="0" t="n">
        <v>10794</v>
      </c>
      <c r="Y963" s="0" t="s">
        <v>83</v>
      </c>
      <c r="Z963" s="0" t="n">
        <v>1</v>
      </c>
      <c r="AA963" s="0" t="n">
        <v>0</v>
      </c>
      <c r="AB963" s="0" t="n">
        <v>0</v>
      </c>
      <c r="AC963" s="0" t="n">
        <v>1</v>
      </c>
      <c r="AD963" s="0" t="n">
        <v>0</v>
      </c>
      <c r="AE963" s="0" t="n">
        <v>0</v>
      </c>
      <c r="AF963" s="0" t="n">
        <v>0</v>
      </c>
      <c r="AG963" s="0" t="n">
        <v>0</v>
      </c>
      <c r="AH963" s="0" t="n">
        <v>0</v>
      </c>
      <c r="AI963" s="0" t="n">
        <v>0</v>
      </c>
      <c r="AJ963" s="0" t="n">
        <v>0</v>
      </c>
      <c r="AK963" s="0" t="n">
        <v>0</v>
      </c>
      <c r="AL963" s="0" t="n">
        <v>0</v>
      </c>
      <c r="AM963" s="0" t="n">
        <v>0</v>
      </c>
      <c r="AN963" s="0" t="n">
        <v>0</v>
      </c>
      <c r="AO963" s="0" t="n">
        <v>0</v>
      </c>
      <c r="AP963" s="0" t="s">
        <v>50</v>
      </c>
      <c r="AQ963" s="0" t="s">
        <v>101</v>
      </c>
      <c r="AR963" s="0" t="s">
        <v>102</v>
      </c>
      <c r="AS963" s="0" t="s">
        <v>1122</v>
      </c>
      <c r="AT963" s="0" t="s">
        <v>80</v>
      </c>
      <c r="AU963" s="0" t="s">
        <v>81</v>
      </c>
    </row>
    <row r="964" customFormat="false" ht="12.8" hidden="false" customHeight="false" outlineLevel="0" collapsed="false">
      <c r="A964" s="0" t="s">
        <v>1123</v>
      </c>
      <c r="B964" s="0" t="n">
        <v>26.97</v>
      </c>
      <c r="C964" s="0" t="n">
        <v>1031.4963</v>
      </c>
      <c r="D964" s="0" t="n">
        <v>9</v>
      </c>
      <c r="E964" s="0" t="n">
        <v>0.3</v>
      </c>
      <c r="F964" s="0" t="n">
        <v>516.7556</v>
      </c>
      <c r="G964" s="0" t="n">
        <v>96.24</v>
      </c>
      <c r="K964" s="0" t="n">
        <v>2560000</v>
      </c>
      <c r="L964" s="0" t="n">
        <v>3610000</v>
      </c>
      <c r="M964" s="0" t="n">
        <v>16400000</v>
      </c>
      <c r="Q964" s="0" t="n">
        <v>1060000</v>
      </c>
      <c r="R964" s="0" t="n">
        <v>1000000</v>
      </c>
      <c r="W964" s="0" t="n">
        <v>9</v>
      </c>
      <c r="X964" s="0" t="n">
        <v>35262</v>
      </c>
      <c r="Y964" s="0" t="s">
        <v>58</v>
      </c>
      <c r="Z964" s="0" t="n">
        <v>6</v>
      </c>
      <c r="AA964" s="0" t="n">
        <v>0</v>
      </c>
      <c r="AB964" s="0" t="n">
        <v>0</v>
      </c>
      <c r="AC964" s="0" t="n">
        <v>0</v>
      </c>
      <c r="AD964" s="0" t="n">
        <v>1</v>
      </c>
      <c r="AE964" s="0" t="n">
        <v>1</v>
      </c>
      <c r="AF964" s="0" t="n">
        <v>2</v>
      </c>
      <c r="AG964" s="0" t="n">
        <v>0</v>
      </c>
      <c r="AH964" s="0" t="n">
        <v>0</v>
      </c>
      <c r="AI964" s="0" t="n">
        <v>0</v>
      </c>
      <c r="AJ964" s="0" t="n">
        <v>1</v>
      </c>
      <c r="AK964" s="0" t="n">
        <v>1</v>
      </c>
      <c r="AL964" s="0" t="n">
        <v>0</v>
      </c>
      <c r="AM964" s="0" t="n">
        <v>0</v>
      </c>
      <c r="AN964" s="0" t="n">
        <v>0</v>
      </c>
      <c r="AO964" s="0" t="n">
        <v>0</v>
      </c>
      <c r="AP964" s="0" t="s">
        <v>50</v>
      </c>
    </row>
    <row r="965" customFormat="false" ht="12.8" hidden="false" customHeight="false" outlineLevel="0" collapsed="false">
      <c r="A965" s="0" t="s">
        <v>1124</v>
      </c>
      <c r="B965" s="0" t="n">
        <v>26.97</v>
      </c>
      <c r="C965" s="0" t="n">
        <v>1269.802</v>
      </c>
      <c r="D965" s="0" t="n">
        <v>11</v>
      </c>
      <c r="E965" s="0" t="n">
        <v>1.1</v>
      </c>
      <c r="F965" s="0" t="n">
        <v>424.2751</v>
      </c>
      <c r="G965" s="0" t="n">
        <v>54.13</v>
      </c>
      <c r="J965" s="0" t="n">
        <v>2210000</v>
      </c>
      <c r="P965" s="0" t="n">
        <v>136000</v>
      </c>
      <c r="Q965" s="0" t="n">
        <v>85100</v>
      </c>
      <c r="W965" s="0" t="n">
        <v>3</v>
      </c>
      <c r="X965" s="0" t="n">
        <v>19409</v>
      </c>
      <c r="Y965" s="0" t="s">
        <v>83</v>
      </c>
      <c r="Z965" s="0" t="n">
        <v>3</v>
      </c>
      <c r="AA965" s="0" t="n">
        <v>0</v>
      </c>
      <c r="AB965" s="0" t="n">
        <v>0</v>
      </c>
      <c r="AC965" s="0" t="n">
        <v>1</v>
      </c>
      <c r="AD965" s="0" t="n">
        <v>0</v>
      </c>
      <c r="AE965" s="0" t="n">
        <v>0</v>
      </c>
      <c r="AF965" s="0" t="n">
        <v>0</v>
      </c>
      <c r="AG965" s="0" t="n">
        <v>0</v>
      </c>
      <c r="AH965" s="0" t="n">
        <v>0</v>
      </c>
      <c r="AI965" s="0" t="n">
        <v>1</v>
      </c>
      <c r="AJ965" s="0" t="n">
        <v>1</v>
      </c>
      <c r="AK965" s="0" t="n">
        <v>0</v>
      </c>
      <c r="AL965" s="0" t="n">
        <v>0</v>
      </c>
      <c r="AM965" s="0" t="n">
        <v>0</v>
      </c>
      <c r="AN965" s="0" t="n">
        <v>0</v>
      </c>
      <c r="AO965" s="0" t="n">
        <v>0</v>
      </c>
      <c r="AP965" s="0" t="s">
        <v>50</v>
      </c>
    </row>
    <row r="966" customFormat="false" ht="12.8" hidden="false" customHeight="false" outlineLevel="0" collapsed="false">
      <c r="A966" s="0" t="s">
        <v>1125</v>
      </c>
      <c r="B966" s="0" t="n">
        <v>26.96</v>
      </c>
      <c r="C966" s="0" t="n">
        <v>1255.7386</v>
      </c>
      <c r="D966" s="0" t="n">
        <v>11</v>
      </c>
      <c r="E966" s="0" t="n">
        <v>9.5</v>
      </c>
      <c r="F966" s="0" t="n">
        <v>419.5908</v>
      </c>
      <c r="G966" s="0" t="n">
        <v>60.02</v>
      </c>
      <c r="L966" s="0" t="n">
        <v>39700</v>
      </c>
      <c r="W966" s="0" t="n">
        <v>9</v>
      </c>
      <c r="X966" s="0" t="n">
        <v>20747</v>
      </c>
      <c r="Y966" s="0" t="s">
        <v>58</v>
      </c>
      <c r="Z966" s="0" t="n">
        <v>1</v>
      </c>
      <c r="AA966" s="0" t="n">
        <v>0</v>
      </c>
      <c r="AB966" s="0" t="n">
        <v>0</v>
      </c>
      <c r="AC966" s="0" t="n">
        <v>0</v>
      </c>
      <c r="AD966" s="0" t="n">
        <v>0</v>
      </c>
      <c r="AE966" s="0" t="n">
        <v>1</v>
      </c>
      <c r="AF966" s="0" t="n">
        <v>0</v>
      </c>
      <c r="AG966" s="0" t="n">
        <v>0</v>
      </c>
      <c r="AH966" s="0" t="n">
        <v>0</v>
      </c>
      <c r="AI966" s="0" t="n">
        <v>0</v>
      </c>
      <c r="AJ966" s="0" t="n">
        <v>0</v>
      </c>
      <c r="AK966" s="0" t="n">
        <v>0</v>
      </c>
      <c r="AL966" s="0" t="n">
        <v>0</v>
      </c>
      <c r="AM966" s="0" t="n">
        <v>0</v>
      </c>
      <c r="AN966" s="0" t="n">
        <v>0</v>
      </c>
      <c r="AO966" s="0" t="n">
        <v>0</v>
      </c>
    </row>
    <row r="967" customFormat="false" ht="12.8" hidden="false" customHeight="false" outlineLevel="0" collapsed="false">
      <c r="A967" s="0" t="s">
        <v>1126</v>
      </c>
      <c r="B967" s="0" t="n">
        <v>26.92</v>
      </c>
      <c r="C967" s="0" t="n">
        <v>844.4807</v>
      </c>
      <c r="D967" s="0" t="n">
        <v>8</v>
      </c>
      <c r="E967" s="0" t="n">
        <v>0.6</v>
      </c>
      <c r="F967" s="0" t="n">
        <v>423.2479</v>
      </c>
      <c r="G967" s="0" t="n">
        <v>54.01</v>
      </c>
      <c r="H967" s="0" t="n">
        <v>933000</v>
      </c>
      <c r="I967" s="0" t="n">
        <v>541000</v>
      </c>
      <c r="J967" s="0" t="n">
        <v>5420000</v>
      </c>
      <c r="K967" s="0" t="n">
        <v>4680000</v>
      </c>
      <c r="P967" s="0" t="n">
        <v>1620000</v>
      </c>
      <c r="Q967" s="0" t="n">
        <v>2090000</v>
      </c>
      <c r="W967" s="0" t="n">
        <v>2</v>
      </c>
      <c r="X967" s="0" t="n">
        <v>18615</v>
      </c>
      <c r="Y967" s="0" t="s">
        <v>55</v>
      </c>
      <c r="Z967" s="0" t="n">
        <v>6</v>
      </c>
      <c r="AA967" s="0" t="n">
        <v>1</v>
      </c>
      <c r="AB967" s="0" t="n">
        <v>1</v>
      </c>
      <c r="AC967" s="0" t="n">
        <v>1</v>
      </c>
      <c r="AD967" s="0" t="n">
        <v>1</v>
      </c>
      <c r="AE967" s="0" t="n">
        <v>0</v>
      </c>
      <c r="AF967" s="0" t="n">
        <v>0</v>
      </c>
      <c r="AG967" s="0" t="n">
        <v>0</v>
      </c>
      <c r="AH967" s="0" t="n">
        <v>0</v>
      </c>
      <c r="AI967" s="0" t="n">
        <v>1</v>
      </c>
      <c r="AJ967" s="0" t="n">
        <v>1</v>
      </c>
      <c r="AK967" s="0" t="n">
        <v>0</v>
      </c>
      <c r="AL967" s="0" t="n">
        <v>0</v>
      </c>
      <c r="AM967" s="0" t="n">
        <v>0</v>
      </c>
      <c r="AN967" s="0" t="n">
        <v>0</v>
      </c>
      <c r="AO967" s="0" t="n">
        <v>0</v>
      </c>
      <c r="AP967" s="0" t="s">
        <v>50</v>
      </c>
    </row>
    <row r="968" customFormat="false" ht="12.8" hidden="false" customHeight="false" outlineLevel="0" collapsed="false">
      <c r="A968" s="0" t="s">
        <v>1127</v>
      </c>
      <c r="B968" s="0" t="n">
        <v>26.88</v>
      </c>
      <c r="C968" s="0" t="n">
        <v>901.4504</v>
      </c>
      <c r="D968" s="0" t="n">
        <v>8</v>
      </c>
      <c r="E968" s="0" t="n">
        <v>2</v>
      </c>
      <c r="F968" s="0" t="n">
        <v>451.7334</v>
      </c>
      <c r="G968" s="0" t="n">
        <v>30.26</v>
      </c>
      <c r="J968" s="0" t="n">
        <v>196000</v>
      </c>
      <c r="K968" s="0" t="n">
        <v>236000</v>
      </c>
      <c r="W968" s="0" t="n">
        <v>3</v>
      </c>
      <c r="X968" s="0" t="n">
        <v>9611</v>
      </c>
      <c r="Y968" s="0" t="s">
        <v>83</v>
      </c>
      <c r="Z968" s="0" t="n">
        <v>2</v>
      </c>
      <c r="AA968" s="0" t="n">
        <v>0</v>
      </c>
      <c r="AB968" s="0" t="n">
        <v>0</v>
      </c>
      <c r="AC968" s="0" t="n">
        <v>1</v>
      </c>
      <c r="AD968" s="0" t="n">
        <v>1</v>
      </c>
      <c r="AE968" s="0" t="n">
        <v>0</v>
      </c>
      <c r="AF968" s="0" t="n">
        <v>0</v>
      </c>
      <c r="AG968" s="0" t="n">
        <v>0</v>
      </c>
      <c r="AH968" s="0" t="n">
        <v>0</v>
      </c>
      <c r="AI968" s="0" t="n">
        <v>0</v>
      </c>
      <c r="AJ968" s="0" t="n">
        <v>0</v>
      </c>
      <c r="AK968" s="0" t="n">
        <v>0</v>
      </c>
      <c r="AL968" s="0" t="n">
        <v>0</v>
      </c>
      <c r="AM968" s="0" t="n">
        <v>0</v>
      </c>
      <c r="AN968" s="0" t="n">
        <v>0</v>
      </c>
      <c r="AO968" s="0" t="n">
        <v>0</v>
      </c>
      <c r="AP968" s="0" t="s">
        <v>1128</v>
      </c>
    </row>
    <row r="969" customFormat="false" ht="12.8" hidden="false" customHeight="false" outlineLevel="0" collapsed="false">
      <c r="A969" s="0" t="s">
        <v>1129</v>
      </c>
      <c r="B969" s="0" t="n">
        <v>26.87</v>
      </c>
      <c r="C969" s="0" t="n">
        <v>1142.691</v>
      </c>
      <c r="D969" s="0" t="n">
        <v>10</v>
      </c>
      <c r="E969" s="0" t="n">
        <v>-0.2</v>
      </c>
      <c r="F969" s="0" t="n">
        <v>381.9042</v>
      </c>
      <c r="G969" s="0" t="n">
        <v>64.5</v>
      </c>
      <c r="I969" s="0" t="n">
        <v>81300</v>
      </c>
      <c r="J969" s="0" t="n">
        <v>176000</v>
      </c>
      <c r="K969" s="0" t="n">
        <v>199000</v>
      </c>
      <c r="R969" s="0" t="n">
        <v>32700</v>
      </c>
      <c r="W969" s="0" t="n">
        <v>15</v>
      </c>
      <c r="X969" s="0" t="n">
        <v>22193</v>
      </c>
      <c r="Y969" s="0" t="s">
        <v>69</v>
      </c>
      <c r="Z969" s="0" t="n">
        <v>4</v>
      </c>
      <c r="AA969" s="0" t="n">
        <v>0</v>
      </c>
      <c r="AB969" s="0" t="n">
        <v>1</v>
      </c>
      <c r="AC969" s="0" t="n">
        <v>1</v>
      </c>
      <c r="AD969" s="0" t="n">
        <v>1</v>
      </c>
      <c r="AE969" s="0" t="n">
        <v>0</v>
      </c>
      <c r="AF969" s="0" t="n">
        <v>0</v>
      </c>
      <c r="AG969" s="0" t="n">
        <v>0</v>
      </c>
      <c r="AH969" s="0" t="n">
        <v>0</v>
      </c>
      <c r="AI969" s="0" t="n">
        <v>0</v>
      </c>
      <c r="AJ969" s="0" t="n">
        <v>0</v>
      </c>
      <c r="AK969" s="0" t="n">
        <v>1</v>
      </c>
      <c r="AL969" s="0" t="n">
        <v>0</v>
      </c>
      <c r="AM969" s="0" t="n">
        <v>0</v>
      </c>
      <c r="AN969" s="0" t="n">
        <v>0</v>
      </c>
      <c r="AO969" s="0" t="n">
        <v>0</v>
      </c>
    </row>
    <row r="970" customFormat="false" ht="12.8" hidden="false" customHeight="false" outlineLevel="0" collapsed="false">
      <c r="A970" s="0" t="s">
        <v>1130</v>
      </c>
      <c r="B970" s="0" t="n">
        <v>26.87</v>
      </c>
      <c r="C970" s="0" t="n">
        <v>763.4116</v>
      </c>
      <c r="D970" s="0" t="n">
        <v>6</v>
      </c>
      <c r="E970" s="0" t="n">
        <v>0.5</v>
      </c>
      <c r="F970" s="0" t="n">
        <v>382.7133</v>
      </c>
      <c r="G970" s="0" t="n">
        <v>42.8</v>
      </c>
      <c r="H970" s="0" t="n">
        <v>84200</v>
      </c>
      <c r="I970" s="0" t="n">
        <v>82900</v>
      </c>
      <c r="L970" s="0" t="n">
        <v>397000</v>
      </c>
      <c r="M970" s="0" t="n">
        <v>395000</v>
      </c>
      <c r="O970" s="0" t="n">
        <v>30800</v>
      </c>
      <c r="W970" s="0" t="n">
        <v>12</v>
      </c>
      <c r="X970" s="0" t="n">
        <v>11794</v>
      </c>
      <c r="Y970" s="0" t="s">
        <v>529</v>
      </c>
      <c r="Z970" s="0" t="n">
        <v>5</v>
      </c>
      <c r="AA970" s="0" t="n">
        <v>1</v>
      </c>
      <c r="AB970" s="0" t="n">
        <v>1</v>
      </c>
      <c r="AC970" s="0" t="n">
        <v>0</v>
      </c>
      <c r="AD970" s="0" t="n">
        <v>0</v>
      </c>
      <c r="AE970" s="0" t="n">
        <v>1</v>
      </c>
      <c r="AF970" s="0" t="n">
        <v>1</v>
      </c>
      <c r="AG970" s="0" t="n">
        <v>0</v>
      </c>
      <c r="AH970" s="0" t="n">
        <v>1</v>
      </c>
      <c r="AI970" s="0" t="n">
        <v>0</v>
      </c>
      <c r="AJ970" s="0" t="n">
        <v>0</v>
      </c>
      <c r="AK970" s="0" t="n">
        <v>0</v>
      </c>
      <c r="AL970" s="0" t="n">
        <v>0</v>
      </c>
      <c r="AM970" s="0" t="n">
        <v>0</v>
      </c>
      <c r="AN970" s="0" t="n">
        <v>0</v>
      </c>
      <c r="AO970" s="0" t="n">
        <v>0</v>
      </c>
    </row>
    <row r="971" customFormat="false" ht="12.8" hidden="false" customHeight="false" outlineLevel="0" collapsed="false">
      <c r="A971" s="0" t="s">
        <v>1131</v>
      </c>
      <c r="B971" s="0" t="n">
        <v>26.87</v>
      </c>
      <c r="C971" s="0" t="n">
        <v>1212.6099</v>
      </c>
      <c r="D971" s="0" t="n">
        <v>11</v>
      </c>
      <c r="E971" s="0" t="n">
        <v>2.6</v>
      </c>
      <c r="F971" s="0" t="n">
        <v>607.3138</v>
      </c>
      <c r="G971" s="0" t="n">
        <v>37.4</v>
      </c>
      <c r="M971" s="0" t="n">
        <v>340000</v>
      </c>
      <c r="W971" s="0" t="n">
        <v>10</v>
      </c>
      <c r="X971" s="0" t="n">
        <v>11361</v>
      </c>
      <c r="Y971" s="0" t="s">
        <v>47</v>
      </c>
      <c r="Z971" s="0" t="n">
        <v>1</v>
      </c>
      <c r="AA971" s="0" t="n">
        <v>0</v>
      </c>
      <c r="AB971" s="0" t="n">
        <v>0</v>
      </c>
      <c r="AC971" s="0" t="n">
        <v>0</v>
      </c>
      <c r="AD971" s="0" t="n">
        <v>0</v>
      </c>
      <c r="AE971" s="0" t="n">
        <v>0</v>
      </c>
      <c r="AF971" s="0" t="n">
        <v>1</v>
      </c>
      <c r="AG971" s="0" t="n">
        <v>0</v>
      </c>
      <c r="AH971" s="0" t="n">
        <v>0</v>
      </c>
      <c r="AI971" s="0" t="n">
        <v>0</v>
      </c>
      <c r="AJ971" s="0" t="n">
        <v>0</v>
      </c>
      <c r="AK971" s="0" t="n">
        <v>0</v>
      </c>
      <c r="AL971" s="0" t="n">
        <v>0</v>
      </c>
      <c r="AM971" s="0" t="n">
        <v>0</v>
      </c>
      <c r="AN971" s="0" t="n">
        <v>0</v>
      </c>
      <c r="AO971" s="0" t="n">
        <v>0</v>
      </c>
      <c r="AP971" s="0" t="n">
        <v>54036848</v>
      </c>
    </row>
    <row r="972" customFormat="false" ht="12.8" hidden="false" customHeight="false" outlineLevel="0" collapsed="false">
      <c r="A972" s="0" t="s">
        <v>1132</v>
      </c>
      <c r="B972" s="0" t="n">
        <v>26.87</v>
      </c>
      <c r="C972" s="0" t="n">
        <v>1063.4974</v>
      </c>
      <c r="D972" s="0" t="n">
        <v>8</v>
      </c>
      <c r="E972" s="0" t="n">
        <v>3.4</v>
      </c>
      <c r="F972" s="0" t="n">
        <v>532.7578</v>
      </c>
      <c r="G972" s="0" t="n">
        <v>57.35</v>
      </c>
      <c r="H972" s="0" t="n">
        <v>3110000</v>
      </c>
      <c r="I972" s="0" t="n">
        <v>3980000</v>
      </c>
      <c r="J972" s="0" t="n">
        <v>4220000</v>
      </c>
      <c r="K972" s="0" t="n">
        <v>4760000</v>
      </c>
      <c r="L972" s="0" t="n">
        <v>3510000</v>
      </c>
      <c r="M972" s="0" t="n">
        <v>4140000</v>
      </c>
      <c r="N972" s="0" t="n">
        <v>3140000</v>
      </c>
      <c r="P972" s="0" t="n">
        <v>1190000</v>
      </c>
      <c r="W972" s="0" t="n">
        <v>11</v>
      </c>
      <c r="X972" s="0" t="n">
        <v>18467</v>
      </c>
      <c r="Y972" s="0" t="s">
        <v>45</v>
      </c>
      <c r="Z972" s="0" t="n">
        <v>9</v>
      </c>
      <c r="AA972" s="0" t="n">
        <v>1</v>
      </c>
      <c r="AB972" s="0" t="n">
        <v>1</v>
      </c>
      <c r="AC972" s="0" t="n">
        <v>1</v>
      </c>
      <c r="AD972" s="0" t="n">
        <v>1</v>
      </c>
      <c r="AE972" s="0" t="n">
        <v>2</v>
      </c>
      <c r="AF972" s="0" t="n">
        <v>1</v>
      </c>
      <c r="AG972" s="0" t="n">
        <v>1</v>
      </c>
      <c r="AH972" s="0" t="n">
        <v>0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0</v>
      </c>
      <c r="AN972" s="0" t="n">
        <v>0</v>
      </c>
      <c r="AO972" s="0" t="n">
        <v>0</v>
      </c>
      <c r="AP972" s="0" t="s">
        <v>50</v>
      </c>
    </row>
    <row r="973" customFormat="false" ht="12.8" hidden="false" customHeight="false" outlineLevel="0" collapsed="false">
      <c r="A973" s="0" t="s">
        <v>1133</v>
      </c>
      <c r="B973" s="0" t="n">
        <v>26.85</v>
      </c>
      <c r="C973" s="0" t="n">
        <v>952.4555</v>
      </c>
      <c r="D973" s="0" t="n">
        <v>7</v>
      </c>
      <c r="E973" s="0" t="n">
        <v>3.8</v>
      </c>
      <c r="F973" s="0" t="n">
        <v>477.2368</v>
      </c>
      <c r="G973" s="0" t="n">
        <v>43.73</v>
      </c>
      <c r="I973" s="0" t="n">
        <v>2850000</v>
      </c>
      <c r="J973" s="0" t="n">
        <v>3140000</v>
      </c>
      <c r="K973" s="0" t="n">
        <v>1650000</v>
      </c>
      <c r="W973" s="0" t="n">
        <v>2</v>
      </c>
      <c r="X973" s="0" t="n">
        <v>14218</v>
      </c>
      <c r="Y973" s="0" t="s">
        <v>55</v>
      </c>
      <c r="Z973" s="0" t="n">
        <v>3</v>
      </c>
      <c r="AA973" s="0" t="n">
        <v>0</v>
      </c>
      <c r="AB973" s="0" t="n">
        <v>1</v>
      </c>
      <c r="AC973" s="0" t="n">
        <v>1</v>
      </c>
      <c r="AD973" s="0" t="n">
        <v>1</v>
      </c>
      <c r="AE973" s="0" t="n">
        <v>0</v>
      </c>
      <c r="AF973" s="0" t="n">
        <v>0</v>
      </c>
      <c r="AG973" s="0" t="n">
        <v>0</v>
      </c>
      <c r="AH973" s="0" t="n">
        <v>0</v>
      </c>
      <c r="AI973" s="0" t="n">
        <v>0</v>
      </c>
      <c r="AJ973" s="0" t="n">
        <v>0</v>
      </c>
      <c r="AK973" s="0" t="n">
        <v>0</v>
      </c>
      <c r="AL973" s="0" t="n">
        <v>0</v>
      </c>
      <c r="AM973" s="0" t="n">
        <v>0</v>
      </c>
      <c r="AN973" s="0" t="n">
        <v>0</v>
      </c>
      <c r="AO973" s="0" t="n">
        <v>0</v>
      </c>
      <c r="AP973" s="0" t="s">
        <v>50</v>
      </c>
    </row>
    <row r="974" customFormat="false" ht="12.8" hidden="false" customHeight="false" outlineLevel="0" collapsed="false">
      <c r="A974" s="0" t="s">
        <v>1134</v>
      </c>
      <c r="B974" s="0" t="n">
        <v>26.84</v>
      </c>
      <c r="C974" s="0" t="n">
        <v>1040.5614</v>
      </c>
      <c r="D974" s="0" t="n">
        <v>9</v>
      </c>
      <c r="E974" s="0" t="n">
        <v>0</v>
      </c>
      <c r="F974" s="0" t="n">
        <v>521.288</v>
      </c>
      <c r="G974" s="0" t="n">
        <v>35.27</v>
      </c>
      <c r="H974" s="0" t="n">
        <v>3990000</v>
      </c>
      <c r="I974" s="0" t="n">
        <v>4340000</v>
      </c>
      <c r="J974" s="0" t="n">
        <v>5620000</v>
      </c>
      <c r="K974" s="0" t="n">
        <v>4750000</v>
      </c>
      <c r="L974" s="0" t="n">
        <v>5590000</v>
      </c>
      <c r="M974" s="0" t="n">
        <v>6670000</v>
      </c>
      <c r="O974" s="0" t="n">
        <v>5210000</v>
      </c>
      <c r="P974" s="0" t="n">
        <v>6480000</v>
      </c>
      <c r="Q974" s="0" t="n">
        <v>7010000</v>
      </c>
      <c r="R974" s="0" t="n">
        <v>4980000</v>
      </c>
      <c r="S974" s="0" t="n">
        <v>4050000</v>
      </c>
      <c r="W974" s="0" t="n">
        <v>16</v>
      </c>
      <c r="X974" s="0" t="n">
        <v>10510</v>
      </c>
      <c r="Y974" s="0" t="s">
        <v>185</v>
      </c>
      <c r="Z974" s="0" t="n">
        <v>12</v>
      </c>
      <c r="AA974" s="0" t="n">
        <v>1</v>
      </c>
      <c r="AB974" s="0" t="n">
        <v>1</v>
      </c>
      <c r="AC974" s="0" t="n">
        <v>1</v>
      </c>
      <c r="AD974" s="0" t="n">
        <v>1</v>
      </c>
      <c r="AE974" s="0" t="n">
        <v>1</v>
      </c>
      <c r="AF974" s="0" t="n">
        <v>1</v>
      </c>
      <c r="AG974" s="0" t="n">
        <v>0</v>
      </c>
      <c r="AH974" s="0" t="n">
        <v>1</v>
      </c>
      <c r="AI974" s="0" t="n">
        <v>1</v>
      </c>
      <c r="AJ974" s="0" t="n">
        <v>1</v>
      </c>
      <c r="AK974" s="0" t="n">
        <v>2</v>
      </c>
      <c r="AL974" s="0" t="n">
        <v>1</v>
      </c>
      <c r="AM974" s="0" t="n">
        <v>0</v>
      </c>
      <c r="AN974" s="0" t="n">
        <v>0</v>
      </c>
      <c r="AO974" s="0" t="n">
        <v>0</v>
      </c>
      <c r="AP974" s="0" t="n">
        <v>54036848</v>
      </c>
    </row>
    <row r="975" customFormat="false" ht="12.8" hidden="false" customHeight="false" outlineLevel="0" collapsed="false">
      <c r="A975" s="0" t="s">
        <v>1135</v>
      </c>
      <c r="B975" s="0" t="n">
        <v>26.82</v>
      </c>
      <c r="C975" s="0" t="n">
        <v>1105.4709</v>
      </c>
      <c r="D975" s="0" t="n">
        <v>9</v>
      </c>
      <c r="E975" s="0" t="n">
        <v>0</v>
      </c>
      <c r="F975" s="0" t="n">
        <v>553.7427</v>
      </c>
      <c r="G975" s="0" t="n">
        <v>45.67</v>
      </c>
      <c r="L975" s="0" t="n">
        <v>571000</v>
      </c>
      <c r="W975" s="0" t="n">
        <v>9</v>
      </c>
      <c r="X975" s="0" t="n">
        <v>14465</v>
      </c>
      <c r="Y975" s="0" t="s">
        <v>58</v>
      </c>
      <c r="Z975" s="0" t="n">
        <v>1</v>
      </c>
      <c r="AA975" s="0" t="n">
        <v>0</v>
      </c>
      <c r="AB975" s="0" t="n">
        <v>0</v>
      </c>
      <c r="AC975" s="0" t="n">
        <v>0</v>
      </c>
      <c r="AD975" s="0" t="n">
        <v>0</v>
      </c>
      <c r="AE975" s="0" t="n">
        <v>1</v>
      </c>
      <c r="AF975" s="0" t="n">
        <v>0</v>
      </c>
      <c r="AG975" s="0" t="n">
        <v>0</v>
      </c>
      <c r="AH975" s="0" t="n">
        <v>0</v>
      </c>
      <c r="AI975" s="0" t="n">
        <v>0</v>
      </c>
      <c r="AJ975" s="0" t="n">
        <v>0</v>
      </c>
      <c r="AK975" s="0" t="n">
        <v>0</v>
      </c>
      <c r="AL975" s="0" t="n">
        <v>0</v>
      </c>
      <c r="AM975" s="0" t="n">
        <v>0</v>
      </c>
      <c r="AN975" s="0" t="n">
        <v>0</v>
      </c>
      <c r="AO975" s="0" t="n">
        <v>0</v>
      </c>
      <c r="AP975" s="0" t="s">
        <v>50</v>
      </c>
      <c r="AQ975" s="0" t="s">
        <v>51</v>
      </c>
      <c r="AR975" s="0" t="s">
        <v>70</v>
      </c>
    </row>
    <row r="976" customFormat="false" ht="12.8" hidden="false" customHeight="false" outlineLevel="0" collapsed="false">
      <c r="A976" s="0" t="s">
        <v>1136</v>
      </c>
      <c r="B976" s="0" t="n">
        <v>26.81</v>
      </c>
      <c r="C976" s="0" t="n">
        <v>1281.675</v>
      </c>
      <c r="D976" s="0" t="n">
        <v>11</v>
      </c>
      <c r="E976" s="0" t="n">
        <v>2.4</v>
      </c>
      <c r="F976" s="0" t="n">
        <v>428.2333</v>
      </c>
      <c r="G976" s="0" t="n">
        <v>43.42</v>
      </c>
      <c r="J976" s="0" t="n">
        <v>914000</v>
      </c>
      <c r="K976" s="0" t="n">
        <v>584000</v>
      </c>
      <c r="W976" s="0" t="n">
        <v>3</v>
      </c>
      <c r="X976" s="0" t="n">
        <v>14863</v>
      </c>
      <c r="Y976" s="0" t="s">
        <v>83</v>
      </c>
      <c r="Z976" s="0" t="n">
        <v>2</v>
      </c>
      <c r="AA976" s="0" t="n">
        <v>0</v>
      </c>
      <c r="AB976" s="0" t="n">
        <v>0</v>
      </c>
      <c r="AC976" s="0" t="n">
        <v>1</v>
      </c>
      <c r="AD976" s="0" t="n">
        <v>1</v>
      </c>
      <c r="AE976" s="0" t="n">
        <v>0</v>
      </c>
      <c r="AF976" s="0" t="n">
        <v>0</v>
      </c>
      <c r="AG976" s="0" t="n">
        <v>0</v>
      </c>
      <c r="AH976" s="0" t="n">
        <v>0</v>
      </c>
      <c r="AI976" s="0" t="n">
        <v>0</v>
      </c>
      <c r="AJ976" s="0" t="n">
        <v>0</v>
      </c>
      <c r="AK976" s="0" t="n">
        <v>0</v>
      </c>
      <c r="AL976" s="0" t="n">
        <v>0</v>
      </c>
      <c r="AM976" s="0" t="n">
        <v>0</v>
      </c>
      <c r="AN976" s="0" t="n">
        <v>0</v>
      </c>
      <c r="AO976" s="0" t="n">
        <v>0</v>
      </c>
      <c r="AP976" s="0" t="s">
        <v>50</v>
      </c>
      <c r="AQ976" s="0" t="s">
        <v>51</v>
      </c>
      <c r="AR976" s="0" t="s">
        <v>59</v>
      </c>
    </row>
    <row r="977" customFormat="false" ht="12.8" hidden="false" customHeight="false" outlineLevel="0" collapsed="false">
      <c r="A977" s="0" t="s">
        <v>1137</v>
      </c>
      <c r="B977" s="0" t="n">
        <v>26.81</v>
      </c>
      <c r="C977" s="0" t="n">
        <v>829.5021</v>
      </c>
      <c r="D977" s="0" t="n">
        <v>7</v>
      </c>
      <c r="E977" s="0" t="n">
        <v>2.4</v>
      </c>
      <c r="F977" s="0" t="n">
        <v>415.7593</v>
      </c>
      <c r="G977" s="0" t="n">
        <v>19.32</v>
      </c>
      <c r="L977" s="0" t="n">
        <v>130000</v>
      </c>
      <c r="M977" s="0" t="n">
        <v>167000</v>
      </c>
      <c r="N977" s="0" t="n">
        <v>118000</v>
      </c>
      <c r="W977" s="0" t="n">
        <v>11</v>
      </c>
      <c r="X977" s="0" t="n">
        <v>4831</v>
      </c>
      <c r="Y977" s="0" t="s">
        <v>45</v>
      </c>
      <c r="Z977" s="0" t="n">
        <v>4</v>
      </c>
      <c r="AA977" s="0" t="n">
        <v>0</v>
      </c>
      <c r="AB977" s="0" t="n">
        <v>0</v>
      </c>
      <c r="AC977" s="0" t="n">
        <v>0</v>
      </c>
      <c r="AD977" s="0" t="n">
        <v>0</v>
      </c>
      <c r="AE977" s="0" t="n">
        <v>1</v>
      </c>
      <c r="AF977" s="0" t="n">
        <v>2</v>
      </c>
      <c r="AG977" s="0" t="n">
        <v>1</v>
      </c>
      <c r="AH977" s="0" t="n">
        <v>0</v>
      </c>
      <c r="AI977" s="0" t="n">
        <v>0</v>
      </c>
      <c r="AJ977" s="0" t="n">
        <v>0</v>
      </c>
      <c r="AK977" s="0" t="n">
        <v>0</v>
      </c>
      <c r="AL977" s="0" t="n">
        <v>0</v>
      </c>
      <c r="AM977" s="0" t="n">
        <v>0</v>
      </c>
      <c r="AN977" s="0" t="n">
        <v>0</v>
      </c>
      <c r="AO977" s="0" t="n">
        <v>0</v>
      </c>
      <c r="AP977" s="0" t="s">
        <v>1138</v>
      </c>
    </row>
    <row r="978" customFormat="false" ht="12.8" hidden="false" customHeight="false" outlineLevel="0" collapsed="false">
      <c r="A978" s="0" t="s">
        <v>1139</v>
      </c>
      <c r="B978" s="0" t="n">
        <v>26.81</v>
      </c>
      <c r="C978" s="0" t="n">
        <v>829.5021</v>
      </c>
      <c r="D978" s="0" t="n">
        <v>7</v>
      </c>
      <c r="E978" s="0" t="n">
        <v>2.4</v>
      </c>
      <c r="F978" s="0" t="n">
        <v>415.7593</v>
      </c>
      <c r="G978" s="0" t="n">
        <v>19.32</v>
      </c>
      <c r="L978" s="0" t="n">
        <v>130000</v>
      </c>
      <c r="M978" s="0" t="n">
        <v>167000</v>
      </c>
      <c r="N978" s="0" t="n">
        <v>118000</v>
      </c>
      <c r="W978" s="0" t="n">
        <v>11</v>
      </c>
      <c r="X978" s="0" t="n">
        <v>4831</v>
      </c>
      <c r="Y978" s="0" t="s">
        <v>45</v>
      </c>
      <c r="Z978" s="0" t="n">
        <v>4</v>
      </c>
      <c r="AA978" s="0" t="n">
        <v>0</v>
      </c>
      <c r="AB978" s="0" t="n">
        <v>0</v>
      </c>
      <c r="AC978" s="0" t="n">
        <v>0</v>
      </c>
      <c r="AD978" s="0" t="n">
        <v>0</v>
      </c>
      <c r="AE978" s="0" t="n">
        <v>1</v>
      </c>
      <c r="AF978" s="0" t="n">
        <v>2</v>
      </c>
      <c r="AG978" s="0" t="n">
        <v>1</v>
      </c>
      <c r="AH978" s="0" t="n">
        <v>0</v>
      </c>
      <c r="AI978" s="0" t="n">
        <v>0</v>
      </c>
      <c r="AJ978" s="0" t="n">
        <v>0</v>
      </c>
      <c r="AK978" s="0" t="n">
        <v>0</v>
      </c>
      <c r="AL978" s="0" t="n">
        <v>0</v>
      </c>
      <c r="AM978" s="0" t="n">
        <v>0</v>
      </c>
      <c r="AN978" s="0" t="n">
        <v>0</v>
      </c>
      <c r="AO978" s="0" t="n">
        <v>0</v>
      </c>
      <c r="AP978" s="0" t="s">
        <v>1140</v>
      </c>
    </row>
    <row r="979" customFormat="false" ht="12.8" hidden="false" customHeight="false" outlineLevel="0" collapsed="false">
      <c r="A979" s="0" t="s">
        <v>1141</v>
      </c>
      <c r="B979" s="0" t="n">
        <v>26.79</v>
      </c>
      <c r="C979" s="0" t="n">
        <v>1130.5608</v>
      </c>
      <c r="D979" s="0" t="n">
        <v>10</v>
      </c>
      <c r="E979" s="0" t="n">
        <v>2.8</v>
      </c>
      <c r="F979" s="0" t="n">
        <v>566.2892</v>
      </c>
      <c r="G979" s="0" t="n">
        <v>78.55</v>
      </c>
      <c r="H979" s="0" t="n">
        <v>1230000</v>
      </c>
      <c r="J979" s="0" t="n">
        <v>1590000</v>
      </c>
      <c r="K979" s="0" t="n">
        <v>0</v>
      </c>
      <c r="W979" s="0" t="n">
        <v>4</v>
      </c>
      <c r="X979" s="0" t="n">
        <v>30252</v>
      </c>
      <c r="Y979" s="0" t="s">
        <v>126</v>
      </c>
      <c r="Z979" s="0" t="n">
        <v>3</v>
      </c>
      <c r="AA979" s="0" t="n">
        <v>1</v>
      </c>
      <c r="AB979" s="0" t="n">
        <v>0</v>
      </c>
      <c r="AC979" s="0" t="n">
        <v>1</v>
      </c>
      <c r="AD979" s="0" t="n">
        <v>1</v>
      </c>
      <c r="AE979" s="0" t="n">
        <v>0</v>
      </c>
      <c r="AF979" s="0" t="n">
        <v>0</v>
      </c>
      <c r="AG979" s="0" t="n">
        <v>0</v>
      </c>
      <c r="AH979" s="0" t="n">
        <v>0</v>
      </c>
      <c r="AI979" s="0" t="n">
        <v>0</v>
      </c>
      <c r="AJ979" s="0" t="n">
        <v>0</v>
      </c>
      <c r="AK979" s="0" t="n">
        <v>0</v>
      </c>
      <c r="AL979" s="0" t="n">
        <v>0</v>
      </c>
      <c r="AM979" s="0" t="n">
        <v>0</v>
      </c>
      <c r="AN979" s="0" t="n">
        <v>0</v>
      </c>
      <c r="AO979" s="0" t="n">
        <v>0</v>
      </c>
      <c r="AP979" s="0" t="s">
        <v>50</v>
      </c>
    </row>
    <row r="980" customFormat="false" ht="12.8" hidden="false" customHeight="false" outlineLevel="0" collapsed="false">
      <c r="A980" s="0" t="s">
        <v>1142</v>
      </c>
      <c r="B980" s="0" t="n">
        <v>26.77</v>
      </c>
      <c r="C980" s="0" t="n">
        <v>3244.6294</v>
      </c>
      <c r="D980" s="0" t="n">
        <v>27</v>
      </c>
      <c r="E980" s="0" t="n">
        <v>-5.4</v>
      </c>
      <c r="F980" s="0" t="n">
        <v>649.9296</v>
      </c>
      <c r="G980" s="0" t="n">
        <v>94.47</v>
      </c>
      <c r="I980" s="0" t="n">
        <v>460000</v>
      </c>
      <c r="W980" s="0" t="n">
        <v>2</v>
      </c>
      <c r="X980" s="0" t="n">
        <v>37231</v>
      </c>
      <c r="Y980" s="0" t="s">
        <v>55</v>
      </c>
      <c r="Z980" s="0" t="n">
        <v>1</v>
      </c>
      <c r="AA980" s="0" t="n">
        <v>0</v>
      </c>
      <c r="AB980" s="0" t="n">
        <v>1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v>0</v>
      </c>
      <c r="AH980" s="0" t="n">
        <v>0</v>
      </c>
      <c r="AI980" s="0" t="n">
        <v>0</v>
      </c>
      <c r="AJ980" s="0" t="n">
        <v>0</v>
      </c>
      <c r="AK980" s="0" t="n">
        <v>0</v>
      </c>
      <c r="AL980" s="0" t="n">
        <v>0</v>
      </c>
      <c r="AM980" s="0" t="n">
        <v>0</v>
      </c>
      <c r="AN980" s="0" t="n">
        <v>0</v>
      </c>
      <c r="AO980" s="0" t="n">
        <v>0</v>
      </c>
      <c r="AP980" s="0" t="s">
        <v>50</v>
      </c>
      <c r="AQ980" s="0" t="s">
        <v>51</v>
      </c>
      <c r="AR980" s="0" t="s">
        <v>60</v>
      </c>
      <c r="AS980" s="0" t="s">
        <v>81</v>
      </c>
    </row>
    <row r="981" customFormat="false" ht="12.8" hidden="false" customHeight="false" outlineLevel="0" collapsed="false">
      <c r="A981" s="0" t="s">
        <v>1143</v>
      </c>
      <c r="B981" s="0" t="n">
        <v>26.77</v>
      </c>
      <c r="C981" s="0" t="n">
        <v>930.4447</v>
      </c>
      <c r="D981" s="0" t="n">
        <v>8</v>
      </c>
      <c r="E981" s="0" t="n">
        <v>2.3</v>
      </c>
      <c r="F981" s="0" t="n">
        <v>466.2307</v>
      </c>
      <c r="G981" s="0" t="n">
        <v>61.03</v>
      </c>
      <c r="H981" s="0" t="n">
        <v>157000</v>
      </c>
      <c r="I981" s="0" t="n">
        <v>238000</v>
      </c>
      <c r="K981" s="0" t="n">
        <v>479000</v>
      </c>
      <c r="Q981" s="0" t="n">
        <v>49000</v>
      </c>
      <c r="W981" s="0" t="n">
        <v>2</v>
      </c>
      <c r="X981" s="0" t="n">
        <v>21944</v>
      </c>
      <c r="Y981" s="0" t="s">
        <v>55</v>
      </c>
      <c r="Z981" s="0" t="n">
        <v>4</v>
      </c>
      <c r="AA981" s="0" t="n">
        <v>1</v>
      </c>
      <c r="AB981" s="0" t="n">
        <v>1</v>
      </c>
      <c r="AC981" s="0" t="n">
        <v>0</v>
      </c>
      <c r="AD981" s="0" t="n">
        <v>1</v>
      </c>
      <c r="AE981" s="0" t="n">
        <v>0</v>
      </c>
      <c r="AF981" s="0" t="n">
        <v>0</v>
      </c>
      <c r="AG981" s="0" t="n">
        <v>0</v>
      </c>
      <c r="AH981" s="0" t="n">
        <v>0</v>
      </c>
      <c r="AI981" s="0" t="n">
        <v>0</v>
      </c>
      <c r="AJ981" s="0" t="n">
        <v>1</v>
      </c>
      <c r="AK981" s="0" t="n">
        <v>0</v>
      </c>
      <c r="AL981" s="0" t="n">
        <v>0</v>
      </c>
      <c r="AM981" s="0" t="n">
        <v>0</v>
      </c>
      <c r="AN981" s="0" t="n">
        <v>0</v>
      </c>
      <c r="AO981" s="0" t="n">
        <v>0</v>
      </c>
      <c r="AP981" s="0" t="s">
        <v>1144</v>
      </c>
    </row>
    <row r="982" customFormat="false" ht="12.8" hidden="false" customHeight="false" outlineLevel="0" collapsed="false">
      <c r="A982" s="0" t="s">
        <v>1145</v>
      </c>
      <c r="B982" s="0" t="n">
        <v>26.75</v>
      </c>
      <c r="C982" s="0" t="n">
        <v>998.492</v>
      </c>
      <c r="D982" s="0" t="n">
        <v>9</v>
      </c>
      <c r="E982" s="0" t="n">
        <v>1.5</v>
      </c>
      <c r="F982" s="0" t="n">
        <v>500.254</v>
      </c>
      <c r="G982" s="0" t="n">
        <v>59.68</v>
      </c>
      <c r="J982" s="0" t="n">
        <v>283000</v>
      </c>
      <c r="W982" s="0" t="n">
        <v>3</v>
      </c>
      <c r="X982" s="0" t="n">
        <v>21942</v>
      </c>
      <c r="Y982" s="0" t="s">
        <v>83</v>
      </c>
      <c r="Z982" s="0" t="n">
        <v>1</v>
      </c>
      <c r="AA982" s="0" t="n">
        <v>0</v>
      </c>
      <c r="AB982" s="0" t="n">
        <v>0</v>
      </c>
      <c r="AC982" s="0" t="n">
        <v>1</v>
      </c>
      <c r="AD982" s="0" t="n">
        <v>0</v>
      </c>
      <c r="AE982" s="0" t="n">
        <v>0</v>
      </c>
      <c r="AF982" s="0" t="n">
        <v>0</v>
      </c>
      <c r="AG982" s="0" t="n">
        <v>0</v>
      </c>
      <c r="AH982" s="0" t="n">
        <v>0</v>
      </c>
      <c r="AI982" s="0" t="n">
        <v>0</v>
      </c>
      <c r="AJ982" s="0" t="n">
        <v>0</v>
      </c>
      <c r="AK982" s="0" t="n">
        <v>0</v>
      </c>
      <c r="AL982" s="0" t="n">
        <v>0</v>
      </c>
      <c r="AM982" s="0" t="n">
        <v>0</v>
      </c>
      <c r="AN982" s="0" t="n">
        <v>0</v>
      </c>
      <c r="AO982" s="0" t="n">
        <v>0</v>
      </c>
      <c r="AP982" s="0" t="s">
        <v>50</v>
      </c>
    </row>
    <row r="983" customFormat="false" ht="12.8" hidden="false" customHeight="false" outlineLevel="0" collapsed="false">
      <c r="A983" s="0" t="s">
        <v>1146</v>
      </c>
      <c r="B983" s="0" t="n">
        <v>26.7</v>
      </c>
      <c r="C983" s="0" t="n">
        <v>1147.5907</v>
      </c>
      <c r="D983" s="0" t="n">
        <v>10</v>
      </c>
      <c r="E983" s="0" t="n">
        <v>-0.6</v>
      </c>
      <c r="F983" s="0" t="n">
        <v>383.5373</v>
      </c>
      <c r="G983" s="0" t="n">
        <v>20.71</v>
      </c>
      <c r="K983" s="0" t="n">
        <v>16200</v>
      </c>
      <c r="W983" s="0" t="n">
        <v>4</v>
      </c>
      <c r="X983" s="0" t="n">
        <v>6144</v>
      </c>
      <c r="Y983" s="0" t="s">
        <v>126</v>
      </c>
      <c r="Z983" s="0" t="n">
        <v>1</v>
      </c>
      <c r="AA983" s="0" t="n">
        <v>0</v>
      </c>
      <c r="AB983" s="0" t="n">
        <v>0</v>
      </c>
      <c r="AC983" s="0" t="n">
        <v>0</v>
      </c>
      <c r="AD983" s="0" t="n">
        <v>1</v>
      </c>
      <c r="AE983" s="0" t="n">
        <v>0</v>
      </c>
      <c r="AF983" s="0" t="n">
        <v>0</v>
      </c>
      <c r="AG983" s="0" t="n">
        <v>0</v>
      </c>
      <c r="AH983" s="0" t="n">
        <v>0</v>
      </c>
      <c r="AI983" s="0" t="n">
        <v>0</v>
      </c>
      <c r="AJ983" s="0" t="n">
        <v>0</v>
      </c>
      <c r="AK983" s="0" t="n">
        <v>0</v>
      </c>
      <c r="AL983" s="0" t="n">
        <v>0</v>
      </c>
      <c r="AM983" s="0" t="n">
        <v>0</v>
      </c>
      <c r="AN983" s="0" t="n">
        <v>0</v>
      </c>
      <c r="AO983" s="0" t="n">
        <v>0</v>
      </c>
      <c r="AP983" s="0" t="s">
        <v>50</v>
      </c>
      <c r="AQ983" s="0" t="s">
        <v>51</v>
      </c>
      <c r="AR983" s="0" t="s">
        <v>61</v>
      </c>
    </row>
    <row r="984" customFormat="false" ht="12.8" hidden="false" customHeight="false" outlineLevel="0" collapsed="false">
      <c r="A984" s="0" t="s">
        <v>1147</v>
      </c>
      <c r="B984" s="0" t="n">
        <v>26.69</v>
      </c>
      <c r="C984" s="0" t="n">
        <v>917.5334</v>
      </c>
      <c r="D984" s="0" t="n">
        <v>8</v>
      </c>
      <c r="E984" s="0" t="n">
        <v>1</v>
      </c>
      <c r="F984" s="0" t="n">
        <v>459.7744</v>
      </c>
      <c r="G984" s="0" t="n">
        <v>31.47</v>
      </c>
      <c r="J984" s="0" t="n">
        <v>862000</v>
      </c>
      <c r="K984" s="0" t="n">
        <v>601000</v>
      </c>
      <c r="W984" s="0" t="n">
        <v>3</v>
      </c>
      <c r="X984" s="0" t="n">
        <v>10104</v>
      </c>
      <c r="Y984" s="0" t="s">
        <v>83</v>
      </c>
      <c r="Z984" s="0" t="n">
        <v>2</v>
      </c>
      <c r="AA984" s="0" t="n">
        <v>0</v>
      </c>
      <c r="AB984" s="0" t="n">
        <v>0</v>
      </c>
      <c r="AC984" s="0" t="n">
        <v>1</v>
      </c>
      <c r="AD984" s="0" t="n">
        <v>1</v>
      </c>
      <c r="AE984" s="0" t="n">
        <v>0</v>
      </c>
      <c r="AF984" s="0" t="n">
        <v>0</v>
      </c>
      <c r="AG984" s="0" t="n">
        <v>0</v>
      </c>
      <c r="AH984" s="0" t="n">
        <v>0</v>
      </c>
      <c r="AI984" s="0" t="n">
        <v>0</v>
      </c>
      <c r="AJ984" s="0" t="n">
        <v>0</v>
      </c>
      <c r="AK984" s="0" t="n">
        <v>0</v>
      </c>
      <c r="AL984" s="0" t="n">
        <v>0</v>
      </c>
      <c r="AM984" s="0" t="n">
        <v>0</v>
      </c>
      <c r="AN984" s="0" t="n">
        <v>0</v>
      </c>
      <c r="AO984" s="0" t="n">
        <v>0</v>
      </c>
      <c r="AP984" s="0" t="s">
        <v>50</v>
      </c>
    </row>
    <row r="985" customFormat="false" ht="12.8" hidden="false" customHeight="false" outlineLevel="0" collapsed="false">
      <c r="A985" s="0" t="s">
        <v>1148</v>
      </c>
      <c r="B985" s="0" t="n">
        <v>26.68</v>
      </c>
      <c r="C985" s="0" t="n">
        <v>1636.8646</v>
      </c>
      <c r="D985" s="0" t="n">
        <v>15</v>
      </c>
      <c r="E985" s="0" t="n">
        <v>-0.6</v>
      </c>
      <c r="F985" s="0" t="n">
        <v>819.4391</v>
      </c>
      <c r="G985" s="0" t="n">
        <v>56.59</v>
      </c>
      <c r="S985" s="0" t="n">
        <v>0</v>
      </c>
      <c r="W985" s="0" t="n">
        <v>16</v>
      </c>
      <c r="X985" s="0" t="n">
        <v>16413</v>
      </c>
      <c r="Y985" s="0" t="s">
        <v>185</v>
      </c>
      <c r="Z985" s="0" t="n">
        <v>1</v>
      </c>
      <c r="AA985" s="0" t="n">
        <v>0</v>
      </c>
      <c r="AB985" s="0" t="n">
        <v>0</v>
      </c>
      <c r="AC985" s="0" t="n">
        <v>0</v>
      </c>
      <c r="AD985" s="0" t="n">
        <v>0</v>
      </c>
      <c r="AE985" s="0" t="n">
        <v>0</v>
      </c>
      <c r="AF985" s="0" t="n">
        <v>0</v>
      </c>
      <c r="AG985" s="0" t="n">
        <v>0</v>
      </c>
      <c r="AH985" s="0" t="n">
        <v>0</v>
      </c>
      <c r="AI985" s="0" t="n">
        <v>0</v>
      </c>
      <c r="AJ985" s="0" t="n">
        <v>0</v>
      </c>
      <c r="AK985" s="0" t="n">
        <v>0</v>
      </c>
      <c r="AL985" s="0" t="n">
        <v>1</v>
      </c>
      <c r="AM985" s="0" t="n">
        <v>0</v>
      </c>
      <c r="AN985" s="0" t="n">
        <v>0</v>
      </c>
      <c r="AO985" s="0" t="n">
        <v>0</v>
      </c>
      <c r="AP985" s="0" t="s">
        <v>873</v>
      </c>
    </row>
    <row r="986" customFormat="false" ht="12.8" hidden="false" customHeight="false" outlineLevel="0" collapsed="false">
      <c r="A986" s="0" t="s">
        <v>1149</v>
      </c>
      <c r="B986" s="0" t="n">
        <v>26.67</v>
      </c>
      <c r="C986" s="0" t="n">
        <v>1789.0098</v>
      </c>
      <c r="D986" s="0" t="n">
        <v>15</v>
      </c>
      <c r="E986" s="0" t="n">
        <v>-0.9</v>
      </c>
      <c r="F986" s="0" t="n">
        <v>597.3433</v>
      </c>
      <c r="G986" s="0" t="n">
        <v>52.49</v>
      </c>
      <c r="H986" s="0" t="n">
        <v>243000</v>
      </c>
      <c r="J986" s="0" t="n">
        <v>377000</v>
      </c>
      <c r="K986" s="0" t="n">
        <v>75200</v>
      </c>
      <c r="W986" s="0" t="n">
        <v>1</v>
      </c>
      <c r="X986" s="0" t="n">
        <v>17992</v>
      </c>
      <c r="Y986" s="0" t="s">
        <v>49</v>
      </c>
      <c r="Z986" s="0" t="n">
        <v>4</v>
      </c>
      <c r="AA986" s="0" t="n">
        <v>2</v>
      </c>
      <c r="AB986" s="0" t="n">
        <v>0</v>
      </c>
      <c r="AC986" s="0" t="n">
        <v>1</v>
      </c>
      <c r="AD986" s="0" t="n">
        <v>1</v>
      </c>
      <c r="AE986" s="0" t="n">
        <v>0</v>
      </c>
      <c r="AF986" s="0" t="n">
        <v>0</v>
      </c>
      <c r="AG986" s="0" t="n">
        <v>0</v>
      </c>
      <c r="AH986" s="0" t="n">
        <v>0</v>
      </c>
      <c r="AI986" s="0" t="n">
        <v>0</v>
      </c>
      <c r="AJ986" s="0" t="n">
        <v>0</v>
      </c>
      <c r="AK986" s="0" t="n">
        <v>0</v>
      </c>
      <c r="AL986" s="0" t="n">
        <v>0</v>
      </c>
      <c r="AM986" s="0" t="n">
        <v>0</v>
      </c>
      <c r="AN986" s="0" t="n">
        <v>0</v>
      </c>
      <c r="AO986" s="0" t="n">
        <v>0</v>
      </c>
      <c r="AP986" s="0" t="s">
        <v>50</v>
      </c>
    </row>
    <row r="987" customFormat="false" ht="12.8" hidden="false" customHeight="false" outlineLevel="0" collapsed="false">
      <c r="A987" s="0" t="s">
        <v>1150</v>
      </c>
      <c r="B987" s="0" t="n">
        <v>26.65</v>
      </c>
      <c r="C987" s="0" t="n">
        <v>1141.707</v>
      </c>
      <c r="D987" s="0" t="n">
        <v>11</v>
      </c>
      <c r="E987" s="0" t="n">
        <v>1.1</v>
      </c>
      <c r="F987" s="0" t="n">
        <v>381.5767</v>
      </c>
      <c r="G987" s="0" t="n">
        <v>63.17</v>
      </c>
      <c r="L987" s="0" t="n">
        <v>983000</v>
      </c>
      <c r="N987" s="0" t="n">
        <v>8700000</v>
      </c>
      <c r="W987" s="0" t="n">
        <v>11</v>
      </c>
      <c r="X987" s="0" t="n">
        <v>20827</v>
      </c>
      <c r="Y987" s="0" t="s">
        <v>45</v>
      </c>
      <c r="Z987" s="0" t="n">
        <v>5</v>
      </c>
      <c r="AA987" s="0" t="n">
        <v>0</v>
      </c>
      <c r="AB987" s="0" t="n">
        <v>0</v>
      </c>
      <c r="AC987" s="0" t="n">
        <v>0</v>
      </c>
      <c r="AD987" s="0" t="n">
        <v>0</v>
      </c>
      <c r="AE987" s="0" t="n">
        <v>1</v>
      </c>
      <c r="AF987" s="0" t="n">
        <v>0</v>
      </c>
      <c r="AG987" s="0" t="n">
        <v>4</v>
      </c>
      <c r="AH987" s="0" t="n">
        <v>0</v>
      </c>
      <c r="AI987" s="0" t="n">
        <v>0</v>
      </c>
      <c r="AJ987" s="0" t="n">
        <v>0</v>
      </c>
      <c r="AK987" s="0" t="n">
        <v>0</v>
      </c>
      <c r="AL987" s="0" t="n">
        <v>0</v>
      </c>
      <c r="AM987" s="0" t="n">
        <v>0</v>
      </c>
      <c r="AN987" s="0" t="n">
        <v>0</v>
      </c>
      <c r="AO987" s="0" t="n">
        <v>0</v>
      </c>
    </row>
    <row r="988" customFormat="false" ht="12.8" hidden="false" customHeight="false" outlineLevel="0" collapsed="false">
      <c r="A988" s="0" t="s">
        <v>1151</v>
      </c>
      <c r="B988" s="0" t="n">
        <v>26.64</v>
      </c>
      <c r="C988" s="0" t="n">
        <v>974.5331</v>
      </c>
      <c r="D988" s="0" t="n">
        <v>8</v>
      </c>
      <c r="E988" s="0" t="n">
        <v>2.4</v>
      </c>
      <c r="F988" s="0" t="n">
        <v>488.275</v>
      </c>
      <c r="G988" s="0" t="n">
        <v>20.19</v>
      </c>
      <c r="H988" s="0" t="n">
        <v>51200000</v>
      </c>
      <c r="I988" s="0" t="n">
        <v>64500000</v>
      </c>
      <c r="J988" s="0" t="n">
        <v>22400000</v>
      </c>
      <c r="K988" s="0" t="n">
        <v>28100000</v>
      </c>
      <c r="L988" s="0" t="n">
        <v>290000</v>
      </c>
      <c r="P988" s="0" t="n">
        <v>25700000</v>
      </c>
      <c r="Q988" s="0" t="n">
        <v>15700000</v>
      </c>
      <c r="R988" s="0" t="n">
        <v>14300000</v>
      </c>
      <c r="S988" s="0" t="n">
        <v>2080000</v>
      </c>
      <c r="W988" s="0" t="n">
        <v>2</v>
      </c>
      <c r="X988" s="0" t="n">
        <v>5367</v>
      </c>
      <c r="Y988" s="0" t="s">
        <v>55</v>
      </c>
      <c r="Z988" s="0" t="n">
        <v>10</v>
      </c>
      <c r="AA988" s="0" t="n">
        <v>1</v>
      </c>
      <c r="AB988" s="0" t="n">
        <v>1</v>
      </c>
      <c r="AC988" s="0" t="n">
        <v>1</v>
      </c>
      <c r="AD988" s="0" t="n">
        <v>2</v>
      </c>
      <c r="AE988" s="0" t="n">
        <v>1</v>
      </c>
      <c r="AF988" s="0" t="n">
        <v>0</v>
      </c>
      <c r="AG988" s="0" t="n">
        <v>0</v>
      </c>
      <c r="AH988" s="0" t="n">
        <v>0</v>
      </c>
      <c r="AI988" s="0" t="n">
        <v>1</v>
      </c>
      <c r="AJ988" s="0" t="n">
        <v>1</v>
      </c>
      <c r="AK988" s="0" t="n">
        <v>1</v>
      </c>
      <c r="AL988" s="0" t="n">
        <v>1</v>
      </c>
      <c r="AM988" s="0" t="n">
        <v>0</v>
      </c>
      <c r="AN988" s="0" t="n">
        <v>0</v>
      </c>
      <c r="AO988" s="0" t="n">
        <v>0</v>
      </c>
      <c r="AP988" s="0" t="s">
        <v>50</v>
      </c>
      <c r="AQ988" s="0" t="s">
        <v>51</v>
      </c>
      <c r="AR988" s="0" t="s">
        <v>60</v>
      </c>
    </row>
    <row r="989" customFormat="false" ht="12.8" hidden="false" customHeight="false" outlineLevel="0" collapsed="false">
      <c r="A989" s="0" t="s">
        <v>1152</v>
      </c>
      <c r="B989" s="0" t="n">
        <v>26.63</v>
      </c>
      <c r="C989" s="0" t="n">
        <v>1996.0299</v>
      </c>
      <c r="D989" s="0" t="n">
        <v>17</v>
      </c>
      <c r="E989" s="0" t="n">
        <v>2.4</v>
      </c>
      <c r="F989" s="0" t="n">
        <v>500.0159</v>
      </c>
      <c r="G989" s="0" t="n">
        <v>46.88</v>
      </c>
      <c r="J989" s="0" t="n">
        <v>259000</v>
      </c>
      <c r="W989" s="0" t="n">
        <v>3</v>
      </c>
      <c r="X989" s="0" t="n">
        <v>16254</v>
      </c>
      <c r="Y989" s="0" t="s">
        <v>83</v>
      </c>
      <c r="Z989" s="0" t="n">
        <v>1</v>
      </c>
      <c r="AA989" s="0" t="n">
        <v>0</v>
      </c>
      <c r="AB989" s="0" t="n">
        <v>0</v>
      </c>
      <c r="AC989" s="0" t="n">
        <v>1</v>
      </c>
      <c r="AD989" s="0" t="n">
        <v>0</v>
      </c>
      <c r="AE989" s="0" t="n">
        <v>0</v>
      </c>
      <c r="AF989" s="0" t="n">
        <v>0</v>
      </c>
      <c r="AG989" s="0" t="n">
        <v>0</v>
      </c>
      <c r="AH989" s="0" t="n">
        <v>0</v>
      </c>
      <c r="AI989" s="0" t="n">
        <v>0</v>
      </c>
      <c r="AJ989" s="0" t="n">
        <v>0</v>
      </c>
      <c r="AK989" s="0" t="n">
        <v>0</v>
      </c>
      <c r="AL989" s="0" t="n">
        <v>0</v>
      </c>
      <c r="AM989" s="0" t="n">
        <v>0</v>
      </c>
      <c r="AN989" s="0" t="n">
        <v>0</v>
      </c>
      <c r="AO989" s="0" t="n">
        <v>0</v>
      </c>
      <c r="AP989" s="0" t="s">
        <v>50</v>
      </c>
      <c r="AQ989" s="0" t="s">
        <v>51</v>
      </c>
      <c r="AR989" s="0" t="s">
        <v>71</v>
      </c>
    </row>
    <row r="990" customFormat="false" ht="12.8" hidden="false" customHeight="false" outlineLevel="0" collapsed="false">
      <c r="A990" s="0" t="s">
        <v>1153</v>
      </c>
      <c r="B990" s="0" t="n">
        <v>26.59</v>
      </c>
      <c r="C990" s="0" t="n">
        <v>1550.646</v>
      </c>
      <c r="D990" s="0" t="n">
        <v>12</v>
      </c>
      <c r="E990" s="0" t="n">
        <v>0</v>
      </c>
      <c r="F990" s="0" t="n">
        <v>776.3303</v>
      </c>
      <c r="G990" s="0" t="n">
        <v>51</v>
      </c>
      <c r="K990" s="0" t="n">
        <v>126000</v>
      </c>
      <c r="M990" s="0" t="n">
        <v>265000</v>
      </c>
      <c r="W990" s="0" t="n">
        <v>10</v>
      </c>
      <c r="X990" s="0" t="n">
        <v>16836</v>
      </c>
      <c r="Y990" s="0" t="s">
        <v>47</v>
      </c>
      <c r="Z990" s="0" t="n">
        <v>2</v>
      </c>
      <c r="AA990" s="0" t="n">
        <v>0</v>
      </c>
      <c r="AB990" s="0" t="n">
        <v>0</v>
      </c>
      <c r="AC990" s="0" t="n">
        <v>0</v>
      </c>
      <c r="AD990" s="0" t="n">
        <v>1</v>
      </c>
      <c r="AE990" s="0" t="n">
        <v>0</v>
      </c>
      <c r="AF990" s="0" t="n">
        <v>1</v>
      </c>
      <c r="AG990" s="0" t="n">
        <v>0</v>
      </c>
      <c r="AH990" s="0" t="n">
        <v>0</v>
      </c>
      <c r="AI990" s="0" t="n">
        <v>0</v>
      </c>
      <c r="AJ990" s="0" t="n">
        <v>0</v>
      </c>
      <c r="AK990" s="0" t="n">
        <v>0</v>
      </c>
      <c r="AL990" s="0" t="n">
        <v>0</v>
      </c>
      <c r="AM990" s="0" t="n">
        <v>0</v>
      </c>
      <c r="AN990" s="0" t="n">
        <v>0</v>
      </c>
      <c r="AO990" s="0" t="n">
        <v>0</v>
      </c>
      <c r="AP990" s="0" t="s">
        <v>50</v>
      </c>
      <c r="AQ990" s="0" t="s">
        <v>51</v>
      </c>
      <c r="AR990" s="0" t="s">
        <v>139</v>
      </c>
    </row>
    <row r="991" customFormat="false" ht="12.8" hidden="false" customHeight="false" outlineLevel="0" collapsed="false">
      <c r="A991" s="0" t="s">
        <v>1154</v>
      </c>
      <c r="B991" s="0" t="n">
        <v>26.58</v>
      </c>
      <c r="C991" s="0" t="n">
        <v>1551.6445</v>
      </c>
      <c r="D991" s="0" t="n">
        <v>14</v>
      </c>
      <c r="E991" s="0" t="n">
        <v>2.3</v>
      </c>
      <c r="F991" s="0" t="n">
        <v>518.2233</v>
      </c>
      <c r="G991" s="0" t="n">
        <v>27.29</v>
      </c>
      <c r="J991" s="0" t="n">
        <v>156000</v>
      </c>
      <c r="W991" s="0" t="n">
        <v>3</v>
      </c>
      <c r="X991" s="0" t="n">
        <v>8460</v>
      </c>
      <c r="Y991" s="0" t="s">
        <v>83</v>
      </c>
      <c r="Z991" s="0" t="n">
        <v>1</v>
      </c>
      <c r="AA991" s="0" t="n">
        <v>0</v>
      </c>
      <c r="AB991" s="0" t="n">
        <v>0</v>
      </c>
      <c r="AC991" s="0" t="n">
        <v>1</v>
      </c>
      <c r="AD991" s="0" t="n">
        <v>0</v>
      </c>
      <c r="AE991" s="0" t="n">
        <v>0</v>
      </c>
      <c r="AF991" s="0" t="n">
        <v>0</v>
      </c>
      <c r="AG991" s="0" t="n">
        <v>0</v>
      </c>
      <c r="AH991" s="0" t="n">
        <v>0</v>
      </c>
      <c r="AI991" s="0" t="n">
        <v>0</v>
      </c>
      <c r="AJ991" s="0" t="n">
        <v>0</v>
      </c>
      <c r="AK991" s="0" t="n">
        <v>0</v>
      </c>
      <c r="AL991" s="0" t="n">
        <v>0</v>
      </c>
      <c r="AM991" s="0" t="n">
        <v>0</v>
      </c>
      <c r="AN991" s="0" t="n">
        <v>0</v>
      </c>
      <c r="AO991" s="0" t="n">
        <v>0</v>
      </c>
      <c r="AP991" s="0" t="s">
        <v>50</v>
      </c>
      <c r="AQ991" s="0" t="s">
        <v>51</v>
      </c>
      <c r="AR991" s="0" t="s">
        <v>70</v>
      </c>
      <c r="AS991" s="0" t="s">
        <v>67</v>
      </c>
    </row>
    <row r="992" customFormat="false" ht="12.8" hidden="false" customHeight="false" outlineLevel="0" collapsed="false">
      <c r="A992" s="0" t="s">
        <v>1155</v>
      </c>
      <c r="B992" s="0" t="n">
        <v>26.57</v>
      </c>
      <c r="C992" s="0" t="n">
        <v>2217.0735</v>
      </c>
      <c r="D992" s="0" t="n">
        <v>18</v>
      </c>
      <c r="E992" s="0" t="n">
        <v>-1.4</v>
      </c>
      <c r="F992" s="0" t="n">
        <v>740.0308</v>
      </c>
      <c r="G992" s="0" t="n">
        <v>56.64</v>
      </c>
      <c r="I992" s="0" t="n">
        <v>299000</v>
      </c>
      <c r="J992" s="0" t="n">
        <v>2850000</v>
      </c>
      <c r="W992" s="0" t="n">
        <v>2</v>
      </c>
      <c r="X992" s="0" t="n">
        <v>19859</v>
      </c>
      <c r="Y992" s="0" t="s">
        <v>55</v>
      </c>
      <c r="Z992" s="0" t="n">
        <v>2</v>
      </c>
      <c r="AA992" s="0" t="n">
        <v>0</v>
      </c>
      <c r="AB992" s="0" t="n">
        <v>1</v>
      </c>
      <c r="AC992" s="0" t="n">
        <v>1</v>
      </c>
      <c r="AD992" s="0" t="n">
        <v>0</v>
      </c>
      <c r="AE992" s="0" t="n">
        <v>0</v>
      </c>
      <c r="AF992" s="0" t="n">
        <v>0</v>
      </c>
      <c r="AG992" s="0" t="n">
        <v>0</v>
      </c>
      <c r="AH992" s="0" t="n">
        <v>0</v>
      </c>
      <c r="AI992" s="0" t="n">
        <v>0</v>
      </c>
      <c r="AJ992" s="0" t="n">
        <v>0</v>
      </c>
      <c r="AK992" s="0" t="n">
        <v>0</v>
      </c>
      <c r="AL992" s="0" t="n">
        <v>0</v>
      </c>
      <c r="AM992" s="0" t="n">
        <v>0</v>
      </c>
      <c r="AN992" s="0" t="n">
        <v>0</v>
      </c>
      <c r="AO992" s="0" t="n">
        <v>0</v>
      </c>
      <c r="AP992" s="0" t="s">
        <v>50</v>
      </c>
      <c r="AQ992" s="0" t="s">
        <v>51</v>
      </c>
      <c r="AR992" s="0" t="s">
        <v>72</v>
      </c>
    </row>
    <row r="993" customFormat="false" ht="12.8" hidden="false" customHeight="false" outlineLevel="0" collapsed="false">
      <c r="A993" s="0" t="s">
        <v>1156</v>
      </c>
      <c r="B993" s="0" t="n">
        <v>26.57</v>
      </c>
      <c r="C993" s="0" t="n">
        <v>839.4865</v>
      </c>
      <c r="D993" s="0" t="n">
        <v>8</v>
      </c>
      <c r="E993" s="0" t="n">
        <v>0.6</v>
      </c>
      <c r="F993" s="0" t="n">
        <v>420.7507</v>
      </c>
      <c r="G993" s="0" t="n">
        <v>29.15</v>
      </c>
      <c r="H993" s="0" t="n">
        <v>953000</v>
      </c>
      <c r="I993" s="0" t="n">
        <v>1330000</v>
      </c>
      <c r="W993" s="0" t="n">
        <v>1</v>
      </c>
      <c r="X993" s="0" t="n">
        <v>8569</v>
      </c>
      <c r="Y993" s="0" t="s">
        <v>49</v>
      </c>
      <c r="Z993" s="0" t="n">
        <v>2</v>
      </c>
      <c r="AA993" s="0" t="n">
        <v>1</v>
      </c>
      <c r="AB993" s="0" t="n">
        <v>1</v>
      </c>
      <c r="AC993" s="0" t="n">
        <v>0</v>
      </c>
      <c r="AD993" s="0" t="n">
        <v>0</v>
      </c>
      <c r="AE993" s="0" t="n">
        <v>0</v>
      </c>
      <c r="AF993" s="0" t="n">
        <v>0</v>
      </c>
      <c r="AG993" s="0" t="n">
        <v>0</v>
      </c>
      <c r="AH993" s="0" t="n">
        <v>0</v>
      </c>
      <c r="AI993" s="0" t="n">
        <v>0</v>
      </c>
      <c r="AJ993" s="0" t="n">
        <v>0</v>
      </c>
      <c r="AK993" s="0" t="n">
        <v>0</v>
      </c>
      <c r="AL993" s="0" t="n">
        <v>0</v>
      </c>
      <c r="AM993" s="0" t="n">
        <v>0</v>
      </c>
      <c r="AN993" s="0" t="n">
        <v>0</v>
      </c>
      <c r="AO993" s="0" t="n">
        <v>0</v>
      </c>
    </row>
    <row r="994" customFormat="false" ht="12.8" hidden="false" customHeight="false" outlineLevel="0" collapsed="false">
      <c r="A994" s="0" t="s">
        <v>1157</v>
      </c>
      <c r="B994" s="0" t="n">
        <v>26.57</v>
      </c>
      <c r="C994" s="0" t="n">
        <v>1137.6029</v>
      </c>
      <c r="D994" s="0" t="n">
        <v>10</v>
      </c>
      <c r="E994" s="0" t="n">
        <v>1.3</v>
      </c>
      <c r="F994" s="0" t="n">
        <v>380.2087</v>
      </c>
      <c r="G994" s="0" t="n">
        <v>27.59</v>
      </c>
      <c r="J994" s="0" t="n">
        <v>230000</v>
      </c>
      <c r="K994" s="0" t="n">
        <v>478000</v>
      </c>
      <c r="W994" s="0" t="n">
        <v>4</v>
      </c>
      <c r="X994" s="0" t="n">
        <v>8650</v>
      </c>
      <c r="Y994" s="0" t="s">
        <v>126</v>
      </c>
      <c r="Z994" s="0" t="n">
        <v>2</v>
      </c>
      <c r="AA994" s="0" t="n">
        <v>0</v>
      </c>
      <c r="AB994" s="0" t="n">
        <v>0</v>
      </c>
      <c r="AC994" s="0" t="n">
        <v>1</v>
      </c>
      <c r="AD994" s="0" t="n">
        <v>1</v>
      </c>
      <c r="AE994" s="0" t="n">
        <v>0</v>
      </c>
      <c r="AF994" s="0" t="n">
        <v>0</v>
      </c>
      <c r="AG994" s="0" t="n">
        <v>0</v>
      </c>
      <c r="AH994" s="0" t="n">
        <v>0</v>
      </c>
      <c r="AI994" s="0" t="n">
        <v>0</v>
      </c>
      <c r="AJ994" s="0" t="n">
        <v>0</v>
      </c>
      <c r="AK994" s="0" t="n">
        <v>0</v>
      </c>
      <c r="AL994" s="0" t="n">
        <v>0</v>
      </c>
      <c r="AM994" s="0" t="n">
        <v>0</v>
      </c>
      <c r="AN994" s="0" t="n">
        <v>0</v>
      </c>
      <c r="AO994" s="0" t="n">
        <v>0</v>
      </c>
      <c r="AP994" s="0" t="s">
        <v>50</v>
      </c>
    </row>
    <row r="995" customFormat="false" ht="12.8" hidden="false" customHeight="false" outlineLevel="0" collapsed="false">
      <c r="A995" s="0" t="s">
        <v>1158</v>
      </c>
      <c r="B995" s="0" t="n">
        <v>26.56</v>
      </c>
      <c r="C995" s="0" t="n">
        <v>907.4651</v>
      </c>
      <c r="D995" s="0" t="n">
        <v>8</v>
      </c>
      <c r="E995" s="0" t="n">
        <v>2.6</v>
      </c>
      <c r="F995" s="0" t="n">
        <v>454.741</v>
      </c>
      <c r="G995" s="0" t="n">
        <v>60.6</v>
      </c>
      <c r="H995" s="0" t="n">
        <v>12700</v>
      </c>
      <c r="I995" s="0" t="n">
        <v>19100</v>
      </c>
      <c r="P995" s="0" t="n">
        <v>20100</v>
      </c>
      <c r="Q995" s="0" t="n">
        <v>12700</v>
      </c>
      <c r="W995" s="0" t="n">
        <v>13</v>
      </c>
      <c r="X995" s="0" t="n">
        <v>19580</v>
      </c>
      <c r="Y995" s="0" t="s">
        <v>116</v>
      </c>
      <c r="Z995" s="0" t="n">
        <v>4</v>
      </c>
      <c r="AA995" s="0" t="n">
        <v>1</v>
      </c>
      <c r="AB995" s="0" t="n">
        <v>1</v>
      </c>
      <c r="AC995" s="0" t="n">
        <v>0</v>
      </c>
      <c r="AD995" s="0" t="n">
        <v>0</v>
      </c>
      <c r="AE995" s="0" t="n">
        <v>0</v>
      </c>
      <c r="AF995" s="0" t="n">
        <v>0</v>
      </c>
      <c r="AG995" s="0" t="n">
        <v>0</v>
      </c>
      <c r="AH995" s="0" t="n">
        <v>0</v>
      </c>
      <c r="AI995" s="0" t="n">
        <v>1</v>
      </c>
      <c r="AJ995" s="0" t="n">
        <v>1</v>
      </c>
      <c r="AK995" s="0" t="n">
        <v>0</v>
      </c>
      <c r="AL995" s="0" t="n">
        <v>0</v>
      </c>
      <c r="AM995" s="0" t="n">
        <v>0</v>
      </c>
      <c r="AN995" s="0" t="n">
        <v>0</v>
      </c>
      <c r="AO995" s="0" t="n">
        <v>0</v>
      </c>
    </row>
    <row r="996" customFormat="false" ht="12.8" hidden="false" customHeight="false" outlineLevel="0" collapsed="false">
      <c r="A996" s="0" t="s">
        <v>1159</v>
      </c>
      <c r="B996" s="0" t="n">
        <v>26.56</v>
      </c>
      <c r="C996" s="0" t="n">
        <v>813.4344</v>
      </c>
      <c r="D996" s="0" t="n">
        <v>7</v>
      </c>
      <c r="E996" s="0" t="n">
        <v>2.4</v>
      </c>
      <c r="F996" s="0" t="n">
        <v>407.7255</v>
      </c>
      <c r="G996" s="0" t="n">
        <v>59.87</v>
      </c>
      <c r="O996" s="0" t="n">
        <v>70600</v>
      </c>
      <c r="P996" s="0" t="n">
        <v>126000</v>
      </c>
      <c r="Q996" s="0" t="n">
        <v>107000</v>
      </c>
      <c r="R996" s="0" t="n">
        <v>73300</v>
      </c>
      <c r="T996" s="0" t="n">
        <v>12900</v>
      </c>
      <c r="U996" s="0" t="n">
        <v>44500</v>
      </c>
      <c r="V996" s="0" t="n">
        <v>44200</v>
      </c>
      <c r="W996" s="0" t="n">
        <v>31</v>
      </c>
      <c r="X996" s="0" t="n">
        <v>8944</v>
      </c>
      <c r="Y996" s="0" t="s">
        <v>312</v>
      </c>
      <c r="Z996" s="0" t="n">
        <v>9</v>
      </c>
      <c r="AA996" s="0" t="n">
        <v>0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</v>
      </c>
      <c r="AG996" s="0" t="n">
        <v>0</v>
      </c>
      <c r="AH996" s="0" t="n">
        <v>1</v>
      </c>
      <c r="AI996" s="0" t="n">
        <v>1</v>
      </c>
      <c r="AJ996" s="0" t="n">
        <v>1</v>
      </c>
      <c r="AK996" s="0" t="n">
        <v>1</v>
      </c>
      <c r="AL996" s="0" t="n">
        <v>0</v>
      </c>
      <c r="AM996" s="0" t="n">
        <v>1</v>
      </c>
      <c r="AN996" s="0" t="n">
        <v>2</v>
      </c>
      <c r="AO996" s="0" t="n">
        <v>2</v>
      </c>
      <c r="AP996" s="0" t="n">
        <v>54036848</v>
      </c>
    </row>
    <row r="997" customFormat="false" ht="12.8" hidden="false" customHeight="false" outlineLevel="0" collapsed="false">
      <c r="A997" s="0" t="s">
        <v>1160</v>
      </c>
      <c r="B997" s="0" t="n">
        <v>26.55</v>
      </c>
      <c r="C997" s="0" t="n">
        <v>818.4021</v>
      </c>
      <c r="D997" s="0" t="n">
        <v>7</v>
      </c>
      <c r="E997" s="0" t="n">
        <v>1.1</v>
      </c>
      <c r="F997" s="0" t="n">
        <v>410.2088</v>
      </c>
      <c r="G997" s="0" t="n">
        <v>20.59</v>
      </c>
      <c r="H997" s="0" t="n">
        <v>103000</v>
      </c>
      <c r="I997" s="0" t="n">
        <v>158000</v>
      </c>
      <c r="L997" s="0" t="n">
        <v>31700</v>
      </c>
      <c r="M997" s="0" t="n">
        <v>22900</v>
      </c>
      <c r="P997" s="0" t="n">
        <v>36100</v>
      </c>
      <c r="Q997" s="0" t="n">
        <v>26400</v>
      </c>
      <c r="R997" s="0" t="n">
        <v>8270</v>
      </c>
      <c r="W997" s="0" t="n">
        <v>1</v>
      </c>
      <c r="X997" s="0" t="n">
        <v>5522</v>
      </c>
      <c r="Y997" s="0" t="s">
        <v>49</v>
      </c>
      <c r="Z997" s="0" t="n">
        <v>7</v>
      </c>
      <c r="AA997" s="0" t="n">
        <v>1</v>
      </c>
      <c r="AB997" s="0" t="n">
        <v>1</v>
      </c>
      <c r="AC997" s="0" t="n">
        <v>0</v>
      </c>
      <c r="AD997" s="0" t="n">
        <v>0</v>
      </c>
      <c r="AE997" s="0" t="n">
        <v>1</v>
      </c>
      <c r="AF997" s="0" t="n">
        <v>1</v>
      </c>
      <c r="AG997" s="0" t="n">
        <v>0</v>
      </c>
      <c r="AH997" s="0" t="n">
        <v>0</v>
      </c>
      <c r="AI997" s="0" t="n">
        <v>1</v>
      </c>
      <c r="AJ997" s="0" t="n">
        <v>1</v>
      </c>
      <c r="AK997" s="0" t="n">
        <v>1</v>
      </c>
      <c r="AL997" s="0" t="n">
        <v>0</v>
      </c>
      <c r="AM997" s="0" t="n">
        <v>0</v>
      </c>
      <c r="AN997" s="0" t="n">
        <v>0</v>
      </c>
      <c r="AO997" s="0" t="n">
        <v>0</v>
      </c>
    </row>
    <row r="998" customFormat="false" ht="12.8" hidden="false" customHeight="false" outlineLevel="0" collapsed="false">
      <c r="A998" s="0" t="s">
        <v>1161</v>
      </c>
      <c r="B998" s="0" t="n">
        <v>26.52</v>
      </c>
      <c r="C998" s="0" t="n">
        <v>836.4028</v>
      </c>
      <c r="D998" s="0" t="n">
        <v>7</v>
      </c>
      <c r="E998" s="0" t="n">
        <v>1.7</v>
      </c>
      <c r="F998" s="0" t="n">
        <v>419.2094</v>
      </c>
      <c r="G998" s="0" t="n">
        <v>27.82</v>
      </c>
      <c r="H998" s="0" t="n">
        <v>3180000</v>
      </c>
      <c r="I998" s="0" t="n">
        <v>3330000</v>
      </c>
      <c r="J998" s="0" t="n">
        <v>2200000</v>
      </c>
      <c r="K998" s="0" t="n">
        <v>2030000</v>
      </c>
      <c r="L998" s="0" t="n">
        <v>1360000</v>
      </c>
      <c r="M998" s="0" t="n">
        <v>1480000</v>
      </c>
      <c r="W998" s="0" t="n">
        <v>1</v>
      </c>
      <c r="X998" s="0" t="n">
        <v>8044</v>
      </c>
      <c r="Y998" s="0" t="s">
        <v>49</v>
      </c>
      <c r="Z998" s="0" t="n">
        <v>9</v>
      </c>
      <c r="AA998" s="0" t="n">
        <v>2</v>
      </c>
      <c r="AB998" s="0" t="n">
        <v>2</v>
      </c>
      <c r="AC998" s="0" t="n">
        <v>1</v>
      </c>
      <c r="AD998" s="0" t="n">
        <v>1</v>
      </c>
      <c r="AE998" s="0" t="n">
        <v>2</v>
      </c>
      <c r="AF998" s="0" t="n">
        <v>1</v>
      </c>
      <c r="AG998" s="0" t="n">
        <v>0</v>
      </c>
      <c r="AH998" s="0" t="n">
        <v>0</v>
      </c>
      <c r="AI998" s="0" t="n">
        <v>0</v>
      </c>
      <c r="AJ998" s="0" t="n">
        <v>0</v>
      </c>
      <c r="AK998" s="0" t="n">
        <v>0</v>
      </c>
      <c r="AL998" s="0" t="n">
        <v>0</v>
      </c>
      <c r="AM998" s="0" t="n">
        <v>0</v>
      </c>
      <c r="AN998" s="0" t="n">
        <v>0</v>
      </c>
      <c r="AO998" s="0" t="n">
        <v>0</v>
      </c>
      <c r="AP998" s="0" t="s">
        <v>50</v>
      </c>
    </row>
    <row r="999" customFormat="false" ht="12.8" hidden="false" customHeight="false" outlineLevel="0" collapsed="false">
      <c r="A999" s="0" t="s">
        <v>1162</v>
      </c>
      <c r="B999" s="0" t="n">
        <v>26.52</v>
      </c>
      <c r="C999" s="0" t="n">
        <v>2047.8033</v>
      </c>
      <c r="D999" s="0" t="n">
        <v>17</v>
      </c>
      <c r="E999" s="0" t="n">
        <v>2.6</v>
      </c>
      <c r="F999" s="0" t="n">
        <v>683.6102</v>
      </c>
      <c r="G999" s="0" t="n">
        <v>56.37</v>
      </c>
      <c r="L999" s="0" t="n">
        <v>125000</v>
      </c>
      <c r="M999" s="0" t="n">
        <v>155000</v>
      </c>
      <c r="W999" s="0" t="n">
        <v>10</v>
      </c>
      <c r="X999" s="0" t="n">
        <v>19294</v>
      </c>
      <c r="Y999" s="0" t="s">
        <v>47</v>
      </c>
      <c r="Z999" s="0" t="n">
        <v>2</v>
      </c>
      <c r="AA999" s="0" t="n">
        <v>0</v>
      </c>
      <c r="AB999" s="0" t="n">
        <v>0</v>
      </c>
      <c r="AC999" s="0" t="n">
        <v>0</v>
      </c>
      <c r="AD999" s="0" t="n">
        <v>0</v>
      </c>
      <c r="AE999" s="0" t="n">
        <v>1</v>
      </c>
      <c r="AF999" s="0" t="n">
        <v>1</v>
      </c>
      <c r="AG999" s="0" t="n">
        <v>0</v>
      </c>
      <c r="AH999" s="0" t="n">
        <v>0</v>
      </c>
      <c r="AI999" s="0" t="n">
        <v>0</v>
      </c>
      <c r="AJ999" s="0" t="n">
        <v>0</v>
      </c>
      <c r="AK999" s="0" t="n">
        <v>0</v>
      </c>
      <c r="AL999" s="0" t="n">
        <v>0</v>
      </c>
      <c r="AM999" s="0" t="n">
        <v>0</v>
      </c>
      <c r="AN999" s="0" t="n">
        <v>0</v>
      </c>
      <c r="AO999" s="0" t="n">
        <v>0</v>
      </c>
      <c r="AP999" s="0" t="s">
        <v>50</v>
      </c>
      <c r="AQ999" s="0" t="s">
        <v>51</v>
      </c>
      <c r="AR999" s="0" t="s">
        <v>59</v>
      </c>
      <c r="AS999" s="0" t="s">
        <v>60</v>
      </c>
      <c r="AT999" s="0" t="s">
        <v>61</v>
      </c>
    </row>
    <row r="1000" customFormat="false" ht="12.8" hidden="false" customHeight="false" outlineLevel="0" collapsed="false">
      <c r="A1000" s="0" t="s">
        <v>1163</v>
      </c>
      <c r="B1000" s="0" t="n">
        <v>26.52</v>
      </c>
      <c r="C1000" s="0" t="n">
        <v>1073.4963</v>
      </c>
      <c r="D1000" s="0" t="n">
        <v>9</v>
      </c>
      <c r="E1000" s="0" t="n">
        <v>9</v>
      </c>
      <c r="F1000" s="0" t="n">
        <v>537.7603</v>
      </c>
      <c r="G1000" s="0" t="n">
        <v>60.08</v>
      </c>
      <c r="H1000" s="0" t="n">
        <v>92400</v>
      </c>
      <c r="W1000" s="0" t="n">
        <v>1</v>
      </c>
      <c r="X1000" s="0" t="n">
        <v>21481</v>
      </c>
      <c r="Y1000" s="0" t="s">
        <v>49</v>
      </c>
      <c r="Z1000" s="0" t="n">
        <v>1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0</v>
      </c>
      <c r="AH1000" s="0" t="n">
        <v>0</v>
      </c>
      <c r="AI1000" s="0" t="n">
        <v>0</v>
      </c>
      <c r="AJ1000" s="0" t="n">
        <v>0</v>
      </c>
      <c r="AK1000" s="0" t="n">
        <v>0</v>
      </c>
      <c r="AL1000" s="0" t="n">
        <v>0</v>
      </c>
      <c r="AM1000" s="0" t="n">
        <v>0</v>
      </c>
      <c r="AN1000" s="0" t="n">
        <v>0</v>
      </c>
      <c r="AO1000" s="0" t="n">
        <v>0</v>
      </c>
      <c r="AQ1000" s="0" t="s">
        <v>51</v>
      </c>
      <c r="AR1000" s="0" t="s">
        <v>59</v>
      </c>
    </row>
    <row r="1001" customFormat="false" ht="12.8" hidden="false" customHeight="false" outlineLevel="0" collapsed="false">
      <c r="A1001" s="0" t="s">
        <v>1164</v>
      </c>
      <c r="B1001" s="0" t="n">
        <v>26.51</v>
      </c>
      <c r="C1001" s="0" t="n">
        <v>1025.4487</v>
      </c>
      <c r="D1001" s="0" t="n">
        <v>8</v>
      </c>
      <c r="E1001" s="0" t="n">
        <v>-0.6</v>
      </c>
      <c r="F1001" s="0" t="n">
        <v>513.7313</v>
      </c>
      <c r="G1001" s="0" t="n">
        <v>46.13</v>
      </c>
      <c r="H1001" s="0" t="n">
        <v>1550000</v>
      </c>
      <c r="I1001" s="0" t="n">
        <v>2100000</v>
      </c>
      <c r="J1001" s="0" t="n">
        <v>1430000</v>
      </c>
      <c r="K1001" s="0" t="n">
        <v>1890000</v>
      </c>
      <c r="M1001" s="0" t="n">
        <v>62900</v>
      </c>
      <c r="P1001" s="0" t="n">
        <v>263000</v>
      </c>
      <c r="Q1001" s="0" t="n">
        <v>503000</v>
      </c>
      <c r="R1001" s="0" t="n">
        <v>138000</v>
      </c>
      <c r="W1001" s="0" t="n">
        <v>2</v>
      </c>
      <c r="X1001" s="0" t="n">
        <v>15267</v>
      </c>
      <c r="Y1001" s="0" t="s">
        <v>55</v>
      </c>
      <c r="Z1001" s="0" t="n">
        <v>8</v>
      </c>
      <c r="AA1001" s="0" t="n">
        <v>1</v>
      </c>
      <c r="AB1001" s="0" t="n">
        <v>1</v>
      </c>
      <c r="AC1001" s="0" t="n">
        <v>1</v>
      </c>
      <c r="AD1001" s="0" t="n">
        <v>1</v>
      </c>
      <c r="AE1001" s="0" t="n">
        <v>0</v>
      </c>
      <c r="AF1001" s="0" t="n">
        <v>1</v>
      </c>
      <c r="AG1001" s="0" t="n">
        <v>0</v>
      </c>
      <c r="AH1001" s="0" t="n">
        <v>0</v>
      </c>
      <c r="AI1001" s="0" t="n">
        <v>1</v>
      </c>
      <c r="AJ1001" s="0" t="n">
        <v>1</v>
      </c>
      <c r="AK1001" s="0" t="n">
        <v>1</v>
      </c>
      <c r="AL1001" s="0" t="n">
        <v>0</v>
      </c>
      <c r="AM1001" s="0" t="n">
        <v>0</v>
      </c>
      <c r="AN1001" s="0" t="n">
        <v>0</v>
      </c>
      <c r="AO1001" s="0" t="n">
        <v>0</v>
      </c>
      <c r="AP1001" s="0" t="s">
        <v>50</v>
      </c>
      <c r="AQ1001" s="0" t="s">
        <v>51</v>
      </c>
      <c r="AR1001" s="0" t="s">
        <v>122</v>
      </c>
    </row>
    <row r="1002" customFormat="false" ht="12.8" hidden="false" customHeight="false" outlineLevel="0" collapsed="false">
      <c r="A1002" s="0" t="s">
        <v>1165</v>
      </c>
      <c r="B1002" s="0" t="n">
        <v>26.48</v>
      </c>
      <c r="C1002" s="0" t="n">
        <v>2086.9014</v>
      </c>
      <c r="D1002" s="0" t="n">
        <v>17</v>
      </c>
      <c r="E1002" s="0" t="n">
        <v>0.1</v>
      </c>
      <c r="F1002" s="0" t="n">
        <v>696.6411</v>
      </c>
      <c r="G1002" s="0" t="n">
        <v>36.9</v>
      </c>
      <c r="J1002" s="0" t="n">
        <v>2030000</v>
      </c>
      <c r="W1002" s="0" t="n">
        <v>3</v>
      </c>
      <c r="X1002" s="0" t="n">
        <v>12293</v>
      </c>
      <c r="Y1002" s="0" t="s">
        <v>83</v>
      </c>
      <c r="Z1002" s="0" t="n">
        <v>1</v>
      </c>
      <c r="AA1002" s="0" t="n">
        <v>0</v>
      </c>
      <c r="AB1002" s="0" t="n">
        <v>0</v>
      </c>
      <c r="AC1002" s="0" t="n">
        <v>1</v>
      </c>
      <c r="AD1002" s="0" t="n">
        <v>0</v>
      </c>
      <c r="AE1002" s="0" t="n">
        <v>0</v>
      </c>
      <c r="AF1002" s="0" t="n">
        <v>0</v>
      </c>
      <c r="AG1002" s="0" t="n">
        <v>0</v>
      </c>
      <c r="AH1002" s="0" t="n">
        <v>0</v>
      </c>
      <c r="AI1002" s="0" t="n">
        <v>0</v>
      </c>
      <c r="AJ1002" s="0" t="n">
        <v>0</v>
      </c>
      <c r="AK1002" s="0" t="n">
        <v>0</v>
      </c>
      <c r="AL1002" s="0" t="n">
        <v>0</v>
      </c>
      <c r="AM1002" s="0" t="n">
        <v>0</v>
      </c>
      <c r="AN1002" s="0" t="n">
        <v>0</v>
      </c>
      <c r="AO1002" s="0" t="n">
        <v>0</v>
      </c>
      <c r="AP1002" s="0" t="s">
        <v>50</v>
      </c>
      <c r="AQ1002" s="0" t="s">
        <v>51</v>
      </c>
      <c r="AR1002" s="0" t="s">
        <v>92</v>
      </c>
    </row>
    <row r="1003" customFormat="false" ht="12.8" hidden="false" customHeight="false" outlineLevel="0" collapsed="false">
      <c r="A1003" s="0" t="s">
        <v>1166</v>
      </c>
      <c r="B1003" s="0" t="n">
        <v>26.48</v>
      </c>
      <c r="C1003" s="0" t="n">
        <v>1017.607</v>
      </c>
      <c r="D1003" s="0" t="n">
        <v>9</v>
      </c>
      <c r="E1003" s="0" t="n">
        <v>2.1</v>
      </c>
      <c r="F1003" s="0" t="n">
        <v>509.8118</v>
      </c>
      <c r="G1003" s="0" t="n">
        <v>38.52</v>
      </c>
      <c r="Q1003" s="0" t="n">
        <v>451000</v>
      </c>
      <c r="S1003" s="0" t="n">
        <v>110000</v>
      </c>
      <c r="W1003" s="0" t="n">
        <v>16</v>
      </c>
      <c r="X1003" s="0" t="n">
        <v>11393</v>
      </c>
      <c r="Y1003" s="0" t="s">
        <v>185</v>
      </c>
      <c r="Z1003" s="0" t="n">
        <v>2</v>
      </c>
      <c r="AA1003" s="0" t="n">
        <v>0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0</v>
      </c>
      <c r="AI1003" s="0" t="n">
        <v>0</v>
      </c>
      <c r="AJ1003" s="0" t="n">
        <v>1</v>
      </c>
      <c r="AK1003" s="0" t="n">
        <v>0</v>
      </c>
      <c r="AL1003" s="0" t="n">
        <v>1</v>
      </c>
      <c r="AM1003" s="0" t="n">
        <v>0</v>
      </c>
      <c r="AN1003" s="0" t="n">
        <v>0</v>
      </c>
      <c r="AO1003" s="0" t="n">
        <v>0</v>
      </c>
      <c r="AP1003" s="0" t="s">
        <v>1041</v>
      </c>
    </row>
    <row r="1004" customFormat="false" ht="12.8" hidden="false" customHeight="false" outlineLevel="0" collapsed="false">
      <c r="A1004" s="0" t="s">
        <v>1167</v>
      </c>
      <c r="B1004" s="0" t="n">
        <v>26.48</v>
      </c>
      <c r="C1004" s="0" t="n">
        <v>813.4708</v>
      </c>
      <c r="D1004" s="0" t="n">
        <v>8</v>
      </c>
      <c r="E1004" s="0" t="n">
        <v>2</v>
      </c>
      <c r="F1004" s="0" t="n">
        <v>407.7435</v>
      </c>
      <c r="G1004" s="0" t="n">
        <v>39.83</v>
      </c>
      <c r="H1004" s="0" t="n">
        <v>60500</v>
      </c>
      <c r="W1004" s="0" t="n">
        <v>1</v>
      </c>
      <c r="X1004" s="0" t="n">
        <v>12662</v>
      </c>
      <c r="Y1004" s="0" t="s">
        <v>49</v>
      </c>
      <c r="Z1004" s="0" t="n">
        <v>1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0</v>
      </c>
      <c r="AI1004" s="0" t="n">
        <v>0</v>
      </c>
      <c r="AJ1004" s="0" t="n">
        <v>0</v>
      </c>
      <c r="AK1004" s="0" t="n">
        <v>0</v>
      </c>
      <c r="AL1004" s="0" t="n">
        <v>0</v>
      </c>
      <c r="AM1004" s="0" t="n">
        <v>0</v>
      </c>
      <c r="AN1004" s="0" t="n">
        <v>0</v>
      </c>
      <c r="AO1004" s="0" t="n">
        <v>0</v>
      </c>
      <c r="AP1004" s="0" t="s">
        <v>1168</v>
      </c>
    </row>
    <row r="1005" customFormat="false" ht="12.8" hidden="false" customHeight="false" outlineLevel="0" collapsed="false">
      <c r="A1005" s="0" t="s">
        <v>1169</v>
      </c>
      <c r="B1005" s="0" t="n">
        <v>26.45</v>
      </c>
      <c r="C1005" s="0" t="n">
        <v>1010.4193</v>
      </c>
      <c r="D1005" s="0" t="n">
        <v>9</v>
      </c>
      <c r="E1005" s="0" t="n">
        <v>3</v>
      </c>
      <c r="F1005" s="0" t="n">
        <v>506.2184</v>
      </c>
      <c r="G1005" s="0" t="n">
        <v>27.25</v>
      </c>
      <c r="K1005" s="0" t="n">
        <v>143000</v>
      </c>
      <c r="W1005" s="0" t="n">
        <v>4</v>
      </c>
      <c r="X1005" s="0" t="n">
        <v>8520</v>
      </c>
      <c r="Y1005" s="0" t="s">
        <v>126</v>
      </c>
      <c r="Z1005" s="0" t="n">
        <v>1</v>
      </c>
      <c r="AA1005" s="0" t="n">
        <v>0</v>
      </c>
      <c r="AB1005" s="0" t="n">
        <v>0</v>
      </c>
      <c r="AC1005" s="0" t="n">
        <v>0</v>
      </c>
      <c r="AD1005" s="0" t="n">
        <v>1</v>
      </c>
      <c r="AE1005" s="0" t="n">
        <v>0</v>
      </c>
      <c r="AF1005" s="0" t="n">
        <v>0</v>
      </c>
      <c r="AG1005" s="0" t="n">
        <v>0</v>
      </c>
      <c r="AH1005" s="0" t="n">
        <v>0</v>
      </c>
      <c r="AI1005" s="0" t="n">
        <v>0</v>
      </c>
      <c r="AJ1005" s="0" t="n">
        <v>0</v>
      </c>
      <c r="AK1005" s="0" t="n">
        <v>0</v>
      </c>
      <c r="AL1005" s="0" t="n">
        <v>0</v>
      </c>
      <c r="AM1005" s="0" t="n">
        <v>0</v>
      </c>
      <c r="AN1005" s="0" t="n">
        <v>0</v>
      </c>
      <c r="AO1005" s="0" t="n">
        <v>0</v>
      </c>
      <c r="AP1005" s="0" t="s">
        <v>50</v>
      </c>
    </row>
    <row r="1006" customFormat="false" ht="12.8" hidden="false" customHeight="false" outlineLevel="0" collapsed="false">
      <c r="A1006" s="0" t="s">
        <v>1170</v>
      </c>
      <c r="B1006" s="0" t="n">
        <v>26.44</v>
      </c>
      <c r="C1006" s="0" t="n">
        <v>870.4348</v>
      </c>
      <c r="D1006" s="0" t="n">
        <v>7</v>
      </c>
      <c r="E1006" s="0" t="n">
        <v>2.1</v>
      </c>
      <c r="F1006" s="0" t="n">
        <v>436.2256</v>
      </c>
      <c r="G1006" s="0" t="n">
        <v>28.6</v>
      </c>
      <c r="H1006" s="0" t="n">
        <v>2590000</v>
      </c>
      <c r="I1006" s="0" t="n">
        <v>3710000</v>
      </c>
      <c r="J1006" s="0" t="n">
        <v>4750000</v>
      </c>
      <c r="K1006" s="0" t="n">
        <v>3050000</v>
      </c>
      <c r="L1006" s="0" t="n">
        <v>7700000</v>
      </c>
      <c r="M1006" s="0" t="n">
        <v>8230000</v>
      </c>
      <c r="N1006" s="0" t="n">
        <v>2730000</v>
      </c>
      <c r="P1006" s="0" t="n">
        <v>1020000</v>
      </c>
      <c r="R1006" s="0" t="n">
        <v>0</v>
      </c>
      <c r="S1006" s="0" t="n">
        <v>166000</v>
      </c>
      <c r="W1006" s="0" t="n">
        <v>3</v>
      </c>
      <c r="X1006" s="0" t="n">
        <v>8959</v>
      </c>
      <c r="Y1006" s="0" t="s">
        <v>83</v>
      </c>
      <c r="Z1006" s="0" t="n">
        <v>14</v>
      </c>
      <c r="AA1006" s="0" t="n">
        <v>2</v>
      </c>
      <c r="AB1006" s="0" t="n">
        <v>1</v>
      </c>
      <c r="AC1006" s="0" t="n">
        <v>2</v>
      </c>
      <c r="AD1006" s="0" t="n">
        <v>2</v>
      </c>
      <c r="AE1006" s="0" t="n">
        <v>1</v>
      </c>
      <c r="AF1006" s="0" t="n">
        <v>1</v>
      </c>
      <c r="AG1006" s="0" t="n">
        <v>2</v>
      </c>
      <c r="AH1006" s="0" t="n">
        <v>0</v>
      </c>
      <c r="AI1006" s="0" t="n">
        <v>1</v>
      </c>
      <c r="AJ1006" s="0" t="n">
        <v>0</v>
      </c>
      <c r="AK1006" s="0" t="n">
        <v>1</v>
      </c>
      <c r="AL1006" s="0" t="n">
        <v>1</v>
      </c>
      <c r="AM1006" s="0" t="n">
        <v>0</v>
      </c>
      <c r="AN1006" s="0" t="n">
        <v>0</v>
      </c>
      <c r="AO1006" s="0" t="n">
        <v>0</v>
      </c>
      <c r="AP1006" s="0" t="s">
        <v>50</v>
      </c>
    </row>
    <row r="1007" customFormat="false" ht="12.8" hidden="false" customHeight="false" outlineLevel="0" collapsed="false">
      <c r="A1007" s="0" t="s">
        <v>1171</v>
      </c>
      <c r="B1007" s="0" t="n">
        <v>26.42</v>
      </c>
      <c r="C1007" s="0" t="n">
        <v>1301.6251</v>
      </c>
      <c r="D1007" s="0" t="n">
        <v>11</v>
      </c>
      <c r="E1007" s="0" t="n">
        <v>1.1</v>
      </c>
      <c r="F1007" s="0" t="n">
        <v>434.8828</v>
      </c>
      <c r="G1007" s="0" t="n">
        <v>38.99</v>
      </c>
      <c r="H1007" s="0" t="n">
        <v>139000</v>
      </c>
      <c r="W1007" s="0" t="n">
        <v>1</v>
      </c>
      <c r="X1007" s="0" t="n">
        <v>12311</v>
      </c>
      <c r="Y1007" s="0" t="s">
        <v>49</v>
      </c>
      <c r="Z1007" s="0" t="n">
        <v>1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0</v>
      </c>
      <c r="AI1007" s="0" t="n">
        <v>0</v>
      </c>
      <c r="AJ1007" s="0" t="n">
        <v>0</v>
      </c>
      <c r="AK1007" s="0" t="n">
        <v>0</v>
      </c>
      <c r="AL1007" s="0" t="n">
        <v>0</v>
      </c>
      <c r="AM1007" s="0" t="n">
        <v>0</v>
      </c>
      <c r="AN1007" s="0" t="n">
        <v>0</v>
      </c>
      <c r="AO1007" s="0" t="n">
        <v>0</v>
      </c>
    </row>
    <row r="1008" customFormat="false" ht="12.8" hidden="false" customHeight="false" outlineLevel="0" collapsed="false">
      <c r="A1008" s="0" t="s">
        <v>1172</v>
      </c>
      <c r="B1008" s="0" t="n">
        <v>26.41</v>
      </c>
      <c r="C1008" s="0" t="n">
        <v>881.4184</v>
      </c>
      <c r="D1008" s="0" t="n">
        <v>6</v>
      </c>
      <c r="E1008" s="0" t="n">
        <v>1.1</v>
      </c>
      <c r="F1008" s="0" t="n">
        <v>441.7169</v>
      </c>
      <c r="G1008" s="0" t="n">
        <v>42.19</v>
      </c>
      <c r="H1008" s="0" t="n">
        <v>2240000</v>
      </c>
      <c r="I1008" s="0" t="n">
        <v>4530000</v>
      </c>
      <c r="J1008" s="0" t="n">
        <v>2290000</v>
      </c>
      <c r="K1008" s="0" t="n">
        <v>1310000</v>
      </c>
      <c r="L1008" s="0" t="n">
        <v>3360000</v>
      </c>
      <c r="M1008" s="0" t="n">
        <v>11700000</v>
      </c>
      <c r="P1008" s="0" t="n">
        <v>1930000</v>
      </c>
      <c r="W1008" s="0" t="n">
        <v>10</v>
      </c>
      <c r="X1008" s="0" t="n">
        <v>13121</v>
      </c>
      <c r="Y1008" s="0" t="s">
        <v>47</v>
      </c>
      <c r="Z1008" s="0" t="n">
        <v>11</v>
      </c>
      <c r="AA1008" s="0" t="n">
        <v>1</v>
      </c>
      <c r="AB1008" s="0" t="n">
        <v>1</v>
      </c>
      <c r="AC1008" s="0" t="n">
        <v>1</v>
      </c>
      <c r="AD1008" s="0" t="n">
        <v>1</v>
      </c>
      <c r="AE1008" s="0" t="n">
        <v>2</v>
      </c>
      <c r="AF1008" s="0" t="n">
        <v>3</v>
      </c>
      <c r="AG1008" s="0" t="n">
        <v>0</v>
      </c>
      <c r="AH1008" s="0" t="n">
        <v>0</v>
      </c>
      <c r="AI1008" s="0" t="n">
        <v>2</v>
      </c>
      <c r="AJ1008" s="0" t="n">
        <v>0</v>
      </c>
      <c r="AK1008" s="0" t="n">
        <v>0</v>
      </c>
      <c r="AL1008" s="0" t="n">
        <v>0</v>
      </c>
      <c r="AM1008" s="0" t="n">
        <v>0</v>
      </c>
      <c r="AN1008" s="0" t="n">
        <v>0</v>
      </c>
      <c r="AO1008" s="0" t="n">
        <v>0</v>
      </c>
      <c r="AP1008" s="0" t="s">
        <v>50</v>
      </c>
    </row>
    <row r="1009" customFormat="false" ht="12.8" hidden="false" customHeight="false" outlineLevel="0" collapsed="false">
      <c r="A1009" s="0" t="s">
        <v>1173</v>
      </c>
      <c r="B1009" s="0" t="n">
        <v>26.4</v>
      </c>
      <c r="C1009" s="0" t="n">
        <v>1065.5342</v>
      </c>
      <c r="D1009" s="0" t="n">
        <v>10</v>
      </c>
      <c r="E1009" s="0" t="n">
        <v>2.4</v>
      </c>
      <c r="F1009" s="0" t="n">
        <v>533.7756</v>
      </c>
      <c r="G1009" s="0" t="n">
        <v>55.35</v>
      </c>
      <c r="I1009" s="0" t="n">
        <v>246000</v>
      </c>
      <c r="J1009" s="0" t="n">
        <v>518000</v>
      </c>
      <c r="K1009" s="0" t="n">
        <v>432000</v>
      </c>
      <c r="W1009" s="0" t="n">
        <v>3</v>
      </c>
      <c r="X1009" s="0" t="n">
        <v>19959</v>
      </c>
      <c r="Y1009" s="0" t="s">
        <v>83</v>
      </c>
      <c r="Z1009" s="0" t="n">
        <v>5</v>
      </c>
      <c r="AA1009" s="0" t="n">
        <v>0</v>
      </c>
      <c r="AB1009" s="0" t="n">
        <v>1</v>
      </c>
      <c r="AC1009" s="0" t="n">
        <v>2</v>
      </c>
      <c r="AD1009" s="0" t="n">
        <v>2</v>
      </c>
      <c r="AE1009" s="0" t="n">
        <v>0</v>
      </c>
      <c r="AF1009" s="0" t="n">
        <v>0</v>
      </c>
      <c r="AG1009" s="0" t="n">
        <v>0</v>
      </c>
      <c r="AH1009" s="0" t="n">
        <v>0</v>
      </c>
      <c r="AI1009" s="0" t="n">
        <v>0</v>
      </c>
      <c r="AJ1009" s="0" t="n">
        <v>0</v>
      </c>
      <c r="AK1009" s="0" t="n">
        <v>0</v>
      </c>
      <c r="AL1009" s="0" t="n">
        <v>0</v>
      </c>
      <c r="AM1009" s="0" t="n">
        <v>0</v>
      </c>
      <c r="AN1009" s="0" t="n">
        <v>0</v>
      </c>
      <c r="AO1009" s="0" t="n">
        <v>0</v>
      </c>
      <c r="AP1009" s="0" t="s">
        <v>50</v>
      </c>
    </row>
    <row r="1010" customFormat="false" ht="12.8" hidden="false" customHeight="false" outlineLevel="0" collapsed="false">
      <c r="A1010" s="0" t="s">
        <v>1174</v>
      </c>
      <c r="B1010" s="0" t="n">
        <v>26.39</v>
      </c>
      <c r="C1010" s="0" t="n">
        <v>1194.6431</v>
      </c>
      <c r="D1010" s="0" t="n">
        <v>10</v>
      </c>
      <c r="E1010" s="0" t="n">
        <v>3</v>
      </c>
      <c r="F1010" s="0" t="n">
        <v>399.2228</v>
      </c>
      <c r="G1010" s="0" t="n">
        <v>45.92</v>
      </c>
      <c r="J1010" s="0" t="n">
        <v>684000</v>
      </c>
      <c r="K1010" s="0" t="n">
        <v>364000</v>
      </c>
      <c r="W1010" s="0" t="n">
        <v>3</v>
      </c>
      <c r="X1010" s="0" t="n">
        <v>15871</v>
      </c>
      <c r="Y1010" s="0" t="s">
        <v>83</v>
      </c>
      <c r="Z1010" s="0" t="n">
        <v>2</v>
      </c>
      <c r="AA1010" s="0" t="n">
        <v>0</v>
      </c>
      <c r="AB1010" s="0" t="n">
        <v>0</v>
      </c>
      <c r="AC1010" s="0" t="n">
        <v>1</v>
      </c>
      <c r="AD1010" s="0" t="n">
        <v>1</v>
      </c>
      <c r="AE1010" s="0" t="n">
        <v>0</v>
      </c>
      <c r="AF1010" s="0" t="n">
        <v>0</v>
      </c>
      <c r="AG1010" s="0" t="n">
        <v>0</v>
      </c>
      <c r="AH1010" s="0" t="n">
        <v>0</v>
      </c>
      <c r="AI1010" s="0" t="n">
        <v>0</v>
      </c>
      <c r="AJ1010" s="0" t="n">
        <v>0</v>
      </c>
      <c r="AK1010" s="0" t="n">
        <v>0</v>
      </c>
      <c r="AL1010" s="0" t="n">
        <v>0</v>
      </c>
      <c r="AM1010" s="0" t="n">
        <v>0</v>
      </c>
      <c r="AN1010" s="0" t="n">
        <v>0</v>
      </c>
      <c r="AO1010" s="0" t="n">
        <v>0</v>
      </c>
      <c r="AP1010" s="0" t="s">
        <v>50</v>
      </c>
      <c r="AQ1010" s="0" t="s">
        <v>51</v>
      </c>
      <c r="AR1010" s="0" t="s">
        <v>59</v>
      </c>
    </row>
    <row r="1011" customFormat="false" ht="12.8" hidden="false" customHeight="false" outlineLevel="0" collapsed="false">
      <c r="A1011" s="0" t="s">
        <v>1175</v>
      </c>
      <c r="B1011" s="0" t="n">
        <v>26.38</v>
      </c>
      <c r="C1011" s="0" t="n">
        <v>1198.7285</v>
      </c>
      <c r="D1011" s="0" t="n">
        <v>11</v>
      </c>
      <c r="E1011" s="0" t="n">
        <v>1.7</v>
      </c>
      <c r="F1011" s="0" t="n">
        <v>400.5841</v>
      </c>
      <c r="G1011" s="0" t="n">
        <v>59.02</v>
      </c>
      <c r="L1011" s="0" t="n">
        <v>0</v>
      </c>
      <c r="M1011" s="0" t="n">
        <v>30300000</v>
      </c>
      <c r="N1011" s="0" t="n">
        <v>60600</v>
      </c>
      <c r="W1011" s="0" t="n">
        <v>10</v>
      </c>
      <c r="X1011" s="0" t="n">
        <v>20499</v>
      </c>
      <c r="Y1011" s="0" t="s">
        <v>47</v>
      </c>
      <c r="Z1011" s="0" t="n">
        <v>4</v>
      </c>
      <c r="AA1011" s="0" t="n">
        <v>0</v>
      </c>
      <c r="AB1011" s="0" t="n">
        <v>0</v>
      </c>
      <c r="AC1011" s="0" t="n">
        <v>0</v>
      </c>
      <c r="AD1011" s="0" t="n">
        <v>0</v>
      </c>
      <c r="AE1011" s="0" t="n">
        <v>1</v>
      </c>
      <c r="AF1011" s="0" t="n">
        <v>2</v>
      </c>
      <c r="AG1011" s="0" t="n">
        <v>1</v>
      </c>
      <c r="AH1011" s="0" t="n">
        <v>0</v>
      </c>
      <c r="AI1011" s="0" t="n">
        <v>0</v>
      </c>
      <c r="AJ1011" s="0" t="n">
        <v>0</v>
      </c>
      <c r="AK1011" s="0" t="n">
        <v>0</v>
      </c>
      <c r="AL1011" s="0" t="n">
        <v>0</v>
      </c>
      <c r="AM1011" s="0" t="n">
        <v>0</v>
      </c>
      <c r="AN1011" s="0" t="n">
        <v>0</v>
      </c>
      <c r="AO1011" s="0" t="n">
        <v>0</v>
      </c>
    </row>
    <row r="1012" customFormat="false" ht="12.8" hidden="false" customHeight="false" outlineLevel="0" collapsed="false">
      <c r="A1012" s="0" t="s">
        <v>1176</v>
      </c>
      <c r="B1012" s="0" t="n">
        <v>26.36</v>
      </c>
      <c r="C1012" s="0" t="n">
        <v>814.4548</v>
      </c>
      <c r="D1012" s="0" t="n">
        <v>7</v>
      </c>
      <c r="E1012" s="0" t="n">
        <v>0.4</v>
      </c>
      <c r="F1012" s="0" t="n">
        <v>408.2349</v>
      </c>
      <c r="G1012" s="0" t="n">
        <v>45.9</v>
      </c>
      <c r="L1012" s="0" t="n">
        <v>190000</v>
      </c>
      <c r="M1012" s="0" t="n">
        <v>240000</v>
      </c>
      <c r="N1012" s="0" t="n">
        <v>184000</v>
      </c>
      <c r="O1012" s="0" t="n">
        <v>26200</v>
      </c>
      <c r="W1012" s="0" t="n">
        <v>12</v>
      </c>
      <c r="X1012" s="0" t="n">
        <v>12896</v>
      </c>
      <c r="Y1012" s="0" t="s">
        <v>529</v>
      </c>
      <c r="Z1012" s="0" t="n">
        <v>4</v>
      </c>
      <c r="AA1012" s="0" t="n">
        <v>0</v>
      </c>
      <c r="AB1012" s="0" t="n">
        <v>0</v>
      </c>
      <c r="AC1012" s="0" t="n">
        <v>0</v>
      </c>
      <c r="AD1012" s="0" t="n">
        <v>0</v>
      </c>
      <c r="AE1012" s="0" t="n">
        <v>1</v>
      </c>
      <c r="AF1012" s="0" t="n">
        <v>1</v>
      </c>
      <c r="AG1012" s="0" t="n">
        <v>1</v>
      </c>
      <c r="AH1012" s="0" t="n">
        <v>1</v>
      </c>
      <c r="AI1012" s="0" t="n">
        <v>0</v>
      </c>
      <c r="AJ1012" s="0" t="n">
        <v>0</v>
      </c>
      <c r="AK1012" s="0" t="n">
        <v>0</v>
      </c>
      <c r="AL1012" s="0" t="n">
        <v>0</v>
      </c>
      <c r="AM1012" s="0" t="n">
        <v>0</v>
      </c>
      <c r="AN1012" s="0" t="n">
        <v>0</v>
      </c>
      <c r="AO1012" s="0" t="n">
        <v>0</v>
      </c>
    </row>
    <row r="1013" customFormat="false" ht="12.8" hidden="false" customHeight="false" outlineLevel="0" collapsed="false">
      <c r="A1013" s="0" t="s">
        <v>1177</v>
      </c>
      <c r="B1013" s="0" t="n">
        <v>26.36</v>
      </c>
      <c r="C1013" s="0" t="n">
        <v>814.4548</v>
      </c>
      <c r="D1013" s="0" t="n">
        <v>7</v>
      </c>
      <c r="E1013" s="0" t="n">
        <v>0.4</v>
      </c>
      <c r="F1013" s="0" t="n">
        <v>408.2349</v>
      </c>
      <c r="G1013" s="0" t="n">
        <v>45.9</v>
      </c>
      <c r="L1013" s="0" t="n">
        <v>190000</v>
      </c>
      <c r="M1013" s="0" t="n">
        <v>240000</v>
      </c>
      <c r="N1013" s="0" t="n">
        <v>184000</v>
      </c>
      <c r="O1013" s="0" t="n">
        <v>26200</v>
      </c>
      <c r="W1013" s="0" t="n">
        <v>12</v>
      </c>
      <c r="X1013" s="0" t="n">
        <v>12896</v>
      </c>
      <c r="Y1013" s="0" t="s">
        <v>529</v>
      </c>
      <c r="Z1013" s="0" t="n">
        <v>4</v>
      </c>
      <c r="AA1013" s="0" t="n">
        <v>0</v>
      </c>
      <c r="AB1013" s="0" t="n">
        <v>0</v>
      </c>
      <c r="AC1013" s="0" t="n">
        <v>0</v>
      </c>
      <c r="AD1013" s="0" t="n">
        <v>0</v>
      </c>
      <c r="AE1013" s="0" t="n">
        <v>1</v>
      </c>
      <c r="AF1013" s="0" t="n">
        <v>1</v>
      </c>
      <c r="AG1013" s="0" t="n">
        <v>1</v>
      </c>
      <c r="AH1013" s="0" t="n">
        <v>1</v>
      </c>
      <c r="AI1013" s="0" t="n">
        <v>0</v>
      </c>
      <c r="AJ1013" s="0" t="n">
        <v>0</v>
      </c>
      <c r="AK1013" s="0" t="n">
        <v>0</v>
      </c>
      <c r="AL1013" s="0" t="n">
        <v>0</v>
      </c>
      <c r="AM1013" s="0" t="n">
        <v>0</v>
      </c>
      <c r="AN1013" s="0" t="n">
        <v>0</v>
      </c>
      <c r="AO1013" s="0" t="n">
        <v>0</v>
      </c>
    </row>
    <row r="1014" customFormat="false" ht="12.8" hidden="false" customHeight="false" outlineLevel="0" collapsed="false">
      <c r="A1014" s="0" t="s">
        <v>1178</v>
      </c>
      <c r="B1014" s="0" t="n">
        <v>26.34</v>
      </c>
      <c r="C1014" s="0" t="n">
        <v>872.4644</v>
      </c>
      <c r="D1014" s="0" t="n">
        <v>8</v>
      </c>
      <c r="E1014" s="0" t="n">
        <v>2.6</v>
      </c>
      <c r="F1014" s="0" t="n">
        <v>437.2406</v>
      </c>
      <c r="G1014" s="0" t="n">
        <v>79.41</v>
      </c>
      <c r="I1014" s="0" t="n">
        <v>91500</v>
      </c>
      <c r="J1014" s="0" t="n">
        <v>244000</v>
      </c>
      <c r="K1014" s="0" t="n">
        <v>204000</v>
      </c>
      <c r="Q1014" s="0" t="n">
        <v>111000</v>
      </c>
      <c r="W1014" s="0" t="n">
        <v>3</v>
      </c>
      <c r="X1014" s="0" t="n">
        <v>30741</v>
      </c>
      <c r="Y1014" s="0" t="s">
        <v>83</v>
      </c>
      <c r="Z1014" s="0" t="n">
        <v>5</v>
      </c>
      <c r="AA1014" s="0" t="n">
        <v>0</v>
      </c>
      <c r="AB1014" s="0" t="n">
        <v>1</v>
      </c>
      <c r="AC1014" s="0" t="n">
        <v>1</v>
      </c>
      <c r="AD1014" s="0" t="n">
        <v>2</v>
      </c>
      <c r="AE1014" s="0" t="n">
        <v>0</v>
      </c>
      <c r="AF1014" s="0" t="n">
        <v>0</v>
      </c>
      <c r="AG1014" s="0" t="n">
        <v>0</v>
      </c>
      <c r="AH1014" s="0" t="n">
        <v>0</v>
      </c>
      <c r="AI1014" s="0" t="n">
        <v>0</v>
      </c>
      <c r="AJ1014" s="0" t="n">
        <v>1</v>
      </c>
      <c r="AK1014" s="0" t="n">
        <v>0</v>
      </c>
      <c r="AL1014" s="0" t="n">
        <v>0</v>
      </c>
      <c r="AM1014" s="0" t="n">
        <v>0</v>
      </c>
      <c r="AN1014" s="0" t="n">
        <v>0</v>
      </c>
      <c r="AO1014" s="0" t="n">
        <v>0</v>
      </c>
      <c r="AP1014" s="0" t="s">
        <v>50</v>
      </c>
    </row>
    <row r="1015" customFormat="false" ht="12.8" hidden="false" customHeight="false" outlineLevel="0" collapsed="false">
      <c r="A1015" s="0" t="s">
        <v>1179</v>
      </c>
      <c r="B1015" s="0" t="n">
        <v>26.33</v>
      </c>
      <c r="C1015" s="0" t="n">
        <v>790.3796</v>
      </c>
      <c r="D1015" s="0" t="n">
        <v>6</v>
      </c>
      <c r="E1015" s="0" t="n">
        <v>3</v>
      </c>
      <c r="F1015" s="0" t="n">
        <v>396.1982</v>
      </c>
      <c r="G1015" s="0" t="n">
        <v>31.93</v>
      </c>
      <c r="H1015" s="0" t="n">
        <v>403000</v>
      </c>
      <c r="I1015" s="0" t="n">
        <v>526000</v>
      </c>
      <c r="L1015" s="0" t="n">
        <v>88600</v>
      </c>
      <c r="M1015" s="0" t="n">
        <v>162000</v>
      </c>
      <c r="P1015" s="0" t="n">
        <v>116000</v>
      </c>
      <c r="Q1015" s="0" t="n">
        <v>155000</v>
      </c>
      <c r="R1015" s="0" t="n">
        <v>136000</v>
      </c>
      <c r="W1015" s="0" t="n">
        <v>2</v>
      </c>
      <c r="X1015" s="0" t="n">
        <v>9625</v>
      </c>
      <c r="Y1015" s="0" t="s">
        <v>55</v>
      </c>
      <c r="Z1015" s="0" t="n">
        <v>8</v>
      </c>
      <c r="AA1015" s="0" t="n">
        <v>1</v>
      </c>
      <c r="AB1015" s="0" t="n">
        <v>2</v>
      </c>
      <c r="AC1015" s="0" t="n">
        <v>0</v>
      </c>
      <c r="AD1015" s="0" t="n">
        <v>0</v>
      </c>
      <c r="AE1015" s="0" t="n">
        <v>1</v>
      </c>
      <c r="AF1015" s="0" t="n">
        <v>1</v>
      </c>
      <c r="AG1015" s="0" t="n">
        <v>0</v>
      </c>
      <c r="AH1015" s="0" t="n">
        <v>0</v>
      </c>
      <c r="AI1015" s="0" t="n">
        <v>1</v>
      </c>
      <c r="AJ1015" s="0" t="n">
        <v>1</v>
      </c>
      <c r="AK1015" s="0" t="n">
        <v>1</v>
      </c>
      <c r="AL1015" s="0" t="n">
        <v>0</v>
      </c>
      <c r="AM1015" s="0" t="n">
        <v>0</v>
      </c>
      <c r="AN1015" s="0" t="n">
        <v>0</v>
      </c>
      <c r="AO1015" s="0" t="n">
        <v>0</v>
      </c>
      <c r="AP1015" s="0" t="s">
        <v>50</v>
      </c>
      <c r="AQ1015" s="0" t="s">
        <v>51</v>
      </c>
      <c r="AR1015" s="0" t="s">
        <v>63</v>
      </c>
    </row>
    <row r="1016" customFormat="false" ht="12.8" hidden="false" customHeight="false" outlineLevel="0" collapsed="false">
      <c r="A1016" s="0" t="s">
        <v>1180</v>
      </c>
      <c r="B1016" s="0" t="n">
        <v>26.33</v>
      </c>
      <c r="C1016" s="0" t="n">
        <v>790.3796</v>
      </c>
      <c r="D1016" s="0" t="n">
        <v>6</v>
      </c>
      <c r="E1016" s="0" t="n">
        <v>3</v>
      </c>
      <c r="F1016" s="0" t="n">
        <v>396.1982</v>
      </c>
      <c r="G1016" s="0" t="n">
        <v>31.93</v>
      </c>
      <c r="H1016" s="0" t="n">
        <v>403000</v>
      </c>
      <c r="I1016" s="0" t="n">
        <v>526000</v>
      </c>
      <c r="L1016" s="0" t="n">
        <v>88600</v>
      </c>
      <c r="M1016" s="0" t="n">
        <v>162000</v>
      </c>
      <c r="P1016" s="0" t="n">
        <v>116000</v>
      </c>
      <c r="Q1016" s="0" t="n">
        <v>155000</v>
      </c>
      <c r="R1016" s="0" t="n">
        <v>136000</v>
      </c>
      <c r="W1016" s="0" t="n">
        <v>2</v>
      </c>
      <c r="X1016" s="0" t="n">
        <v>9625</v>
      </c>
      <c r="Y1016" s="0" t="s">
        <v>55</v>
      </c>
      <c r="Z1016" s="0" t="n">
        <v>8</v>
      </c>
      <c r="AA1016" s="0" t="n">
        <v>1</v>
      </c>
      <c r="AB1016" s="0" t="n">
        <v>2</v>
      </c>
      <c r="AC1016" s="0" t="n">
        <v>0</v>
      </c>
      <c r="AD1016" s="0" t="n">
        <v>0</v>
      </c>
      <c r="AE1016" s="0" t="n">
        <v>1</v>
      </c>
      <c r="AF1016" s="0" t="n">
        <v>1</v>
      </c>
      <c r="AG1016" s="0" t="n">
        <v>0</v>
      </c>
      <c r="AH1016" s="0" t="n">
        <v>0</v>
      </c>
      <c r="AI1016" s="0" t="n">
        <v>1</v>
      </c>
      <c r="AJ1016" s="0" t="n">
        <v>1</v>
      </c>
      <c r="AK1016" s="0" t="n">
        <v>1</v>
      </c>
      <c r="AL1016" s="0" t="n">
        <v>0</v>
      </c>
      <c r="AM1016" s="0" t="n">
        <v>0</v>
      </c>
      <c r="AN1016" s="0" t="n">
        <v>0</v>
      </c>
      <c r="AO1016" s="0" t="n">
        <v>0</v>
      </c>
      <c r="AQ1016" s="0" t="s">
        <v>51</v>
      </c>
      <c r="AR1016" s="0" t="s">
        <v>63</v>
      </c>
    </row>
    <row r="1017" customFormat="false" ht="12.8" hidden="false" customHeight="false" outlineLevel="0" collapsed="false">
      <c r="A1017" s="0" t="s">
        <v>1181</v>
      </c>
      <c r="B1017" s="0" t="n">
        <v>26.32</v>
      </c>
      <c r="C1017" s="0" t="n">
        <v>1144.6353</v>
      </c>
      <c r="D1017" s="0" t="n">
        <v>10</v>
      </c>
      <c r="E1017" s="0" t="n">
        <v>0.9</v>
      </c>
      <c r="F1017" s="0" t="n">
        <v>382.5527</v>
      </c>
      <c r="G1017" s="0" t="n">
        <v>46.82</v>
      </c>
      <c r="L1017" s="0" t="n">
        <v>46600</v>
      </c>
      <c r="M1017" s="0" t="n">
        <v>57600</v>
      </c>
      <c r="W1017" s="0" t="n">
        <v>10</v>
      </c>
      <c r="X1017" s="0" t="n">
        <v>15116</v>
      </c>
      <c r="Y1017" s="0" t="s">
        <v>47</v>
      </c>
      <c r="Z1017" s="0" t="n">
        <v>2</v>
      </c>
      <c r="AA1017" s="0" t="n">
        <v>0</v>
      </c>
      <c r="AB1017" s="0" t="n">
        <v>0</v>
      </c>
      <c r="AC1017" s="0" t="n">
        <v>0</v>
      </c>
      <c r="AD1017" s="0" t="n">
        <v>0</v>
      </c>
      <c r="AE1017" s="0" t="n">
        <v>1</v>
      </c>
      <c r="AF1017" s="0" t="n">
        <v>1</v>
      </c>
      <c r="AG1017" s="0" t="n">
        <v>0</v>
      </c>
      <c r="AH1017" s="0" t="n">
        <v>0</v>
      </c>
      <c r="AI1017" s="0" t="n">
        <v>0</v>
      </c>
      <c r="AJ1017" s="0" t="n">
        <v>0</v>
      </c>
      <c r="AK1017" s="0" t="n">
        <v>0</v>
      </c>
      <c r="AL1017" s="0" t="n">
        <v>0</v>
      </c>
      <c r="AM1017" s="0" t="n">
        <v>0</v>
      </c>
      <c r="AN1017" s="0" t="n">
        <v>0</v>
      </c>
      <c r="AO1017" s="0" t="n">
        <v>0</v>
      </c>
      <c r="AP1017" s="0" t="s">
        <v>50</v>
      </c>
    </row>
    <row r="1018" customFormat="false" ht="12.8" hidden="false" customHeight="false" outlineLevel="0" collapsed="false">
      <c r="A1018" s="0" t="s">
        <v>1182</v>
      </c>
      <c r="B1018" s="0" t="n">
        <v>26.27</v>
      </c>
      <c r="C1018" s="0" t="n">
        <v>818.432</v>
      </c>
      <c r="D1018" s="0" t="n">
        <v>8</v>
      </c>
      <c r="E1018" s="0" t="n">
        <v>2.1</v>
      </c>
      <c r="F1018" s="0" t="n">
        <v>410.2242</v>
      </c>
      <c r="G1018" s="0" t="n">
        <v>26.86</v>
      </c>
      <c r="M1018" s="0" t="n">
        <v>206000</v>
      </c>
      <c r="W1018" s="0" t="n">
        <v>10</v>
      </c>
      <c r="X1018" s="0" t="n">
        <v>7501</v>
      </c>
      <c r="Y1018" s="0" t="s">
        <v>47</v>
      </c>
      <c r="Z1018" s="0" t="n">
        <v>1</v>
      </c>
      <c r="AA1018" s="0" t="n">
        <v>0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1</v>
      </c>
      <c r="AG1018" s="0" t="n">
        <v>0</v>
      </c>
      <c r="AH1018" s="0" t="n">
        <v>0</v>
      </c>
      <c r="AI1018" s="0" t="n">
        <v>0</v>
      </c>
      <c r="AJ1018" s="0" t="n">
        <v>0</v>
      </c>
      <c r="AK1018" s="0" t="n">
        <v>0</v>
      </c>
      <c r="AL1018" s="0" t="n">
        <v>0</v>
      </c>
      <c r="AM1018" s="0" t="n">
        <v>0</v>
      </c>
      <c r="AN1018" s="0" t="n">
        <v>0</v>
      </c>
      <c r="AO1018" s="0" t="n">
        <v>0</v>
      </c>
      <c r="AP1018" s="0" t="s">
        <v>1183</v>
      </c>
      <c r="AQ1018" s="0" t="s">
        <v>51</v>
      </c>
      <c r="AR1018" s="0" t="s">
        <v>59</v>
      </c>
    </row>
    <row r="1019" customFormat="false" ht="12.8" hidden="false" customHeight="false" outlineLevel="0" collapsed="false">
      <c r="A1019" s="0" t="s">
        <v>1184</v>
      </c>
      <c r="B1019" s="0" t="n">
        <v>26.27</v>
      </c>
      <c r="C1019" s="0" t="n">
        <v>1166.4332</v>
      </c>
      <c r="D1019" s="0" t="n">
        <v>9</v>
      </c>
      <c r="E1019" s="0" t="n">
        <v>-0.6</v>
      </c>
      <c r="F1019" s="0" t="n">
        <v>584.2235</v>
      </c>
      <c r="G1019" s="0" t="n">
        <v>11.91</v>
      </c>
      <c r="H1019" s="0" t="n">
        <v>86600</v>
      </c>
      <c r="I1019" s="0" t="n">
        <v>34400</v>
      </c>
      <c r="J1019" s="0" t="n">
        <v>53500</v>
      </c>
      <c r="K1019" s="0" t="n">
        <v>44600</v>
      </c>
      <c r="R1019" s="0" t="n">
        <v>90400</v>
      </c>
      <c r="W1019" s="0" t="n">
        <v>1</v>
      </c>
      <c r="X1019" s="0" t="n">
        <v>2993</v>
      </c>
      <c r="Y1019" s="0" t="s">
        <v>49</v>
      </c>
      <c r="Z1019" s="0" t="n">
        <v>5</v>
      </c>
      <c r="AA1019" s="0" t="n">
        <v>1</v>
      </c>
      <c r="AB1019" s="0" t="n">
        <v>1</v>
      </c>
      <c r="AC1019" s="0" t="n">
        <v>1</v>
      </c>
      <c r="AD1019" s="0" t="n">
        <v>1</v>
      </c>
      <c r="AE1019" s="0" t="n">
        <v>0</v>
      </c>
      <c r="AF1019" s="0" t="n">
        <v>0</v>
      </c>
      <c r="AG1019" s="0" t="n">
        <v>0</v>
      </c>
      <c r="AH1019" s="0" t="n">
        <v>0</v>
      </c>
      <c r="AI1019" s="0" t="n">
        <v>0</v>
      </c>
      <c r="AJ1019" s="0" t="n">
        <v>0</v>
      </c>
      <c r="AK1019" s="0" t="n">
        <v>1</v>
      </c>
      <c r="AL1019" s="0" t="n">
        <v>0</v>
      </c>
      <c r="AM1019" s="0" t="n">
        <v>0</v>
      </c>
      <c r="AN1019" s="0" t="n">
        <v>0</v>
      </c>
      <c r="AO1019" s="0" t="n">
        <v>0</v>
      </c>
      <c r="AP1019" s="0" t="s">
        <v>50</v>
      </c>
      <c r="AQ1019" s="0" t="s">
        <v>51</v>
      </c>
      <c r="AR1019" s="0" t="s">
        <v>60</v>
      </c>
      <c r="AS1019" s="0" t="s">
        <v>122</v>
      </c>
    </row>
    <row r="1020" customFormat="false" ht="12.8" hidden="false" customHeight="false" outlineLevel="0" collapsed="false">
      <c r="A1020" s="0" t="s">
        <v>1185</v>
      </c>
      <c r="B1020" s="0" t="n">
        <v>26.25</v>
      </c>
      <c r="C1020" s="0" t="n">
        <v>1179.64</v>
      </c>
      <c r="D1020" s="0" t="n">
        <v>10</v>
      </c>
      <c r="E1020" s="0" t="n">
        <v>1.5</v>
      </c>
      <c r="F1020" s="0" t="n">
        <v>590.8282</v>
      </c>
      <c r="G1020" s="0" t="n">
        <v>68.67</v>
      </c>
      <c r="I1020" s="0" t="n">
        <v>382000</v>
      </c>
      <c r="M1020" s="0" t="n">
        <v>29100</v>
      </c>
      <c r="P1020" s="0" t="n">
        <v>306000</v>
      </c>
      <c r="Q1020" s="0" t="n">
        <v>208000</v>
      </c>
      <c r="W1020" s="0" t="n">
        <v>13</v>
      </c>
      <c r="X1020" s="0" t="n">
        <v>22881</v>
      </c>
      <c r="Y1020" s="0" t="s">
        <v>116</v>
      </c>
      <c r="Z1020" s="0" t="n">
        <v>4</v>
      </c>
      <c r="AA1020" s="0" t="n">
        <v>0</v>
      </c>
      <c r="AB1020" s="0" t="n">
        <v>1</v>
      </c>
      <c r="AC1020" s="0" t="n">
        <v>0</v>
      </c>
      <c r="AD1020" s="0" t="n">
        <v>0</v>
      </c>
      <c r="AE1020" s="0" t="n">
        <v>0</v>
      </c>
      <c r="AF1020" s="0" t="n">
        <v>1</v>
      </c>
      <c r="AG1020" s="0" t="n">
        <v>0</v>
      </c>
      <c r="AH1020" s="0" t="n">
        <v>0</v>
      </c>
      <c r="AI1020" s="0" t="n">
        <v>1</v>
      </c>
      <c r="AJ1020" s="0" t="n">
        <v>1</v>
      </c>
      <c r="AK1020" s="0" t="n">
        <v>0</v>
      </c>
      <c r="AL1020" s="0" t="n">
        <v>0</v>
      </c>
      <c r="AM1020" s="0" t="n">
        <v>0</v>
      </c>
      <c r="AN1020" s="0" t="n">
        <v>0</v>
      </c>
      <c r="AO1020" s="0" t="n">
        <v>0</v>
      </c>
      <c r="AP1020" s="0" t="s">
        <v>50</v>
      </c>
    </row>
    <row r="1021" customFormat="false" ht="12.8" hidden="false" customHeight="false" outlineLevel="0" collapsed="false">
      <c r="A1021" s="0" t="s">
        <v>1186</v>
      </c>
      <c r="B1021" s="0" t="n">
        <v>26.24</v>
      </c>
      <c r="C1021" s="0" t="n">
        <v>1148.4921</v>
      </c>
      <c r="D1021" s="0" t="n">
        <v>9</v>
      </c>
      <c r="E1021" s="0" t="n">
        <v>0.4</v>
      </c>
      <c r="F1021" s="0" t="n">
        <v>383.8381</v>
      </c>
      <c r="G1021" s="0" t="n">
        <v>32.61</v>
      </c>
      <c r="H1021" s="0" t="n">
        <v>3360000</v>
      </c>
      <c r="I1021" s="0" t="n">
        <v>3190000</v>
      </c>
      <c r="K1021" s="0" t="n">
        <v>2390000</v>
      </c>
      <c r="S1021" s="0" t="n">
        <v>131000</v>
      </c>
      <c r="W1021" s="0" t="n">
        <v>4</v>
      </c>
      <c r="X1021" s="0" t="n">
        <v>10628</v>
      </c>
      <c r="Y1021" s="0" t="s">
        <v>126</v>
      </c>
      <c r="Z1021" s="0" t="n">
        <v>5</v>
      </c>
      <c r="AA1021" s="0" t="n">
        <v>2</v>
      </c>
      <c r="AB1021" s="0" t="n">
        <v>1</v>
      </c>
      <c r="AC1021" s="0" t="n">
        <v>0</v>
      </c>
      <c r="AD1021" s="0" t="n">
        <v>1</v>
      </c>
      <c r="AE1021" s="0" t="n">
        <v>0</v>
      </c>
      <c r="AF1021" s="0" t="n">
        <v>0</v>
      </c>
      <c r="AG1021" s="0" t="n">
        <v>0</v>
      </c>
      <c r="AH1021" s="0" t="n">
        <v>0</v>
      </c>
      <c r="AI1021" s="0" t="n">
        <v>0</v>
      </c>
      <c r="AJ1021" s="0" t="n">
        <v>0</v>
      </c>
      <c r="AK1021" s="0" t="n">
        <v>0</v>
      </c>
      <c r="AL1021" s="0" t="n">
        <v>1</v>
      </c>
      <c r="AM1021" s="0" t="n">
        <v>0</v>
      </c>
      <c r="AN1021" s="0" t="n">
        <v>0</v>
      </c>
      <c r="AO1021" s="0" t="n">
        <v>0</v>
      </c>
      <c r="AP1021" s="0" t="s">
        <v>50</v>
      </c>
      <c r="AQ1021" s="0" t="s">
        <v>51</v>
      </c>
      <c r="AR1021" s="0" t="s">
        <v>60</v>
      </c>
    </row>
    <row r="1022" customFormat="false" ht="12.8" hidden="false" customHeight="false" outlineLevel="0" collapsed="false">
      <c r="A1022" s="0" t="s">
        <v>1187</v>
      </c>
      <c r="B1022" s="0" t="n">
        <v>26.24</v>
      </c>
      <c r="C1022" s="0" t="n">
        <v>1479.6552</v>
      </c>
      <c r="D1022" s="0" t="n">
        <v>13</v>
      </c>
      <c r="E1022" s="0" t="n">
        <v>0.7</v>
      </c>
      <c r="F1022" s="0" t="n">
        <v>740.8354</v>
      </c>
      <c r="G1022" s="0" t="n">
        <v>54.11</v>
      </c>
      <c r="K1022" s="0" t="n">
        <v>60300</v>
      </c>
      <c r="W1022" s="0" t="n">
        <v>4</v>
      </c>
      <c r="X1022" s="0" t="n">
        <v>19442</v>
      </c>
      <c r="Y1022" s="0" t="s">
        <v>126</v>
      </c>
      <c r="Z1022" s="0" t="n">
        <v>1</v>
      </c>
      <c r="AA1022" s="0" t="n">
        <v>0</v>
      </c>
      <c r="AB1022" s="0" t="n">
        <v>0</v>
      </c>
      <c r="AC1022" s="0" t="n">
        <v>0</v>
      </c>
      <c r="AD1022" s="0" t="n">
        <v>1</v>
      </c>
      <c r="AE1022" s="0" t="n">
        <v>0</v>
      </c>
      <c r="AF1022" s="0" t="n">
        <v>0</v>
      </c>
      <c r="AG1022" s="0" t="n">
        <v>0</v>
      </c>
      <c r="AH1022" s="0" t="n">
        <v>0</v>
      </c>
      <c r="AI1022" s="0" t="n">
        <v>0</v>
      </c>
      <c r="AJ1022" s="0" t="n">
        <v>0</v>
      </c>
      <c r="AK1022" s="0" t="n">
        <v>0</v>
      </c>
      <c r="AL1022" s="0" t="n">
        <v>0</v>
      </c>
      <c r="AM1022" s="0" t="n">
        <v>0</v>
      </c>
      <c r="AN1022" s="0" t="n">
        <v>0</v>
      </c>
      <c r="AO1022" s="0" t="n">
        <v>0</v>
      </c>
      <c r="AP1022" s="0" t="s">
        <v>50</v>
      </c>
      <c r="AQ1022" s="0" t="s">
        <v>51</v>
      </c>
      <c r="AR1022" s="0" t="s">
        <v>72</v>
      </c>
    </row>
    <row r="1023" customFormat="false" ht="12.8" hidden="false" customHeight="false" outlineLevel="0" collapsed="false">
      <c r="A1023" s="0" t="s">
        <v>1188</v>
      </c>
      <c r="B1023" s="0" t="n">
        <v>26.24</v>
      </c>
      <c r="C1023" s="0" t="n">
        <v>1271.6622</v>
      </c>
      <c r="D1023" s="0" t="n">
        <v>11</v>
      </c>
      <c r="E1023" s="0" t="n">
        <v>2.9</v>
      </c>
      <c r="F1023" s="0" t="n">
        <v>424.8959</v>
      </c>
      <c r="G1023" s="0" t="n">
        <v>41.26</v>
      </c>
      <c r="J1023" s="0" t="n">
        <v>257000</v>
      </c>
      <c r="W1023" s="0" t="n">
        <v>3</v>
      </c>
      <c r="X1023" s="0" t="n">
        <v>13989</v>
      </c>
      <c r="Y1023" s="0" t="s">
        <v>83</v>
      </c>
      <c r="Z1023" s="0" t="n">
        <v>1</v>
      </c>
      <c r="AA1023" s="0" t="n">
        <v>0</v>
      </c>
      <c r="AB1023" s="0" t="n">
        <v>0</v>
      </c>
      <c r="AC1023" s="0" t="n">
        <v>1</v>
      </c>
      <c r="AD1023" s="0" t="n">
        <v>0</v>
      </c>
      <c r="AE1023" s="0" t="n">
        <v>0</v>
      </c>
      <c r="AF1023" s="0" t="n">
        <v>0</v>
      </c>
      <c r="AG1023" s="0" t="n">
        <v>0</v>
      </c>
      <c r="AH1023" s="0" t="n">
        <v>0</v>
      </c>
      <c r="AI1023" s="0" t="n">
        <v>0</v>
      </c>
      <c r="AJ1023" s="0" t="n">
        <v>0</v>
      </c>
      <c r="AK1023" s="0" t="n">
        <v>0</v>
      </c>
      <c r="AL1023" s="0" t="n">
        <v>0</v>
      </c>
      <c r="AM1023" s="0" t="n">
        <v>0</v>
      </c>
      <c r="AN1023" s="0" t="n">
        <v>0</v>
      </c>
      <c r="AO1023" s="0" t="n">
        <v>0</v>
      </c>
      <c r="AP1023" s="0" t="s">
        <v>50</v>
      </c>
    </row>
    <row r="1024" customFormat="false" ht="12.8" hidden="false" customHeight="false" outlineLevel="0" collapsed="false">
      <c r="A1024" s="0" t="s">
        <v>1189</v>
      </c>
      <c r="B1024" s="0" t="n">
        <v>26.22</v>
      </c>
      <c r="C1024" s="0" t="n">
        <v>921.5647</v>
      </c>
      <c r="D1024" s="0" t="n">
        <v>8</v>
      </c>
      <c r="E1024" s="0" t="n">
        <v>0.7</v>
      </c>
      <c r="F1024" s="0" t="n">
        <v>461.7899</v>
      </c>
      <c r="G1024" s="0" t="n">
        <v>54.25</v>
      </c>
      <c r="I1024" s="0" t="n">
        <v>0</v>
      </c>
      <c r="J1024" s="0" t="n">
        <v>188000</v>
      </c>
      <c r="W1024" s="0" t="n">
        <v>2</v>
      </c>
      <c r="X1024" s="0" t="n">
        <v>18714</v>
      </c>
      <c r="Y1024" s="0" t="s">
        <v>55</v>
      </c>
      <c r="Z1024" s="0" t="n">
        <v>2</v>
      </c>
      <c r="AA1024" s="0" t="n">
        <v>0</v>
      </c>
      <c r="AB1024" s="0" t="n">
        <v>1</v>
      </c>
      <c r="AC1024" s="0" t="n">
        <v>1</v>
      </c>
      <c r="AD1024" s="0" t="n">
        <v>0</v>
      </c>
      <c r="AE1024" s="0" t="n">
        <v>0</v>
      </c>
      <c r="AF1024" s="0" t="n">
        <v>0</v>
      </c>
      <c r="AG1024" s="0" t="n">
        <v>0</v>
      </c>
      <c r="AH1024" s="0" t="n">
        <v>0</v>
      </c>
      <c r="AI1024" s="0" t="n">
        <v>0</v>
      </c>
      <c r="AJ1024" s="0" t="n">
        <v>0</v>
      </c>
      <c r="AK1024" s="0" t="n">
        <v>0</v>
      </c>
      <c r="AL1024" s="0" t="n">
        <v>0</v>
      </c>
      <c r="AM1024" s="0" t="n">
        <v>0</v>
      </c>
      <c r="AN1024" s="0" t="n">
        <v>0</v>
      </c>
      <c r="AO1024" s="0" t="n">
        <v>0</v>
      </c>
      <c r="AP1024" s="0" t="s">
        <v>1190</v>
      </c>
    </row>
    <row r="1025" customFormat="false" ht="12.8" hidden="false" customHeight="false" outlineLevel="0" collapsed="false">
      <c r="A1025" s="0" t="s">
        <v>1191</v>
      </c>
      <c r="B1025" s="0" t="n">
        <v>26.21</v>
      </c>
      <c r="C1025" s="0" t="n">
        <v>1635.8613</v>
      </c>
      <c r="D1025" s="0" t="n">
        <v>14</v>
      </c>
      <c r="E1025" s="0" t="n">
        <v>1.2</v>
      </c>
      <c r="F1025" s="0" t="n">
        <v>409.9731</v>
      </c>
      <c r="G1025" s="0" t="n">
        <v>27.31</v>
      </c>
      <c r="I1025" s="0" t="n">
        <v>40000</v>
      </c>
      <c r="W1025" s="0" t="n">
        <v>2</v>
      </c>
      <c r="X1025" s="0" t="n">
        <v>7878</v>
      </c>
      <c r="Y1025" s="0" t="s">
        <v>55</v>
      </c>
      <c r="Z1025" s="0" t="n">
        <v>1</v>
      </c>
      <c r="AA1025" s="0" t="n">
        <v>0</v>
      </c>
      <c r="AB1025" s="0" t="n">
        <v>1</v>
      </c>
      <c r="AC1025" s="0" t="n">
        <v>0</v>
      </c>
      <c r="AD1025" s="0" t="n">
        <v>0</v>
      </c>
      <c r="AE1025" s="0" t="n">
        <v>0</v>
      </c>
      <c r="AF1025" s="0" t="n">
        <v>0</v>
      </c>
      <c r="AG1025" s="0" t="n">
        <v>0</v>
      </c>
      <c r="AH1025" s="0" t="n">
        <v>0</v>
      </c>
      <c r="AI1025" s="0" t="n">
        <v>0</v>
      </c>
      <c r="AJ1025" s="0" t="n">
        <v>0</v>
      </c>
      <c r="AK1025" s="0" t="n">
        <v>0</v>
      </c>
      <c r="AL1025" s="0" t="n">
        <v>0</v>
      </c>
      <c r="AM1025" s="0" t="n">
        <v>0</v>
      </c>
      <c r="AN1025" s="0" t="n">
        <v>0</v>
      </c>
      <c r="AO1025" s="0" t="n">
        <v>0</v>
      </c>
      <c r="AP1025" s="0" t="s">
        <v>50</v>
      </c>
      <c r="AQ1025" s="0" t="s">
        <v>101</v>
      </c>
      <c r="AR1025" s="0" t="s">
        <v>583</v>
      </c>
    </row>
    <row r="1026" customFormat="false" ht="12.8" hidden="false" customHeight="false" outlineLevel="0" collapsed="false">
      <c r="A1026" s="0" t="s">
        <v>1192</v>
      </c>
      <c r="B1026" s="0" t="n">
        <v>26.2</v>
      </c>
      <c r="C1026" s="0" t="n">
        <v>1242.6244</v>
      </c>
      <c r="D1026" s="0" t="n">
        <v>11</v>
      </c>
      <c r="E1026" s="0" t="n">
        <v>2.4</v>
      </c>
      <c r="F1026" s="0" t="n">
        <v>415.2164</v>
      </c>
      <c r="G1026" s="0" t="n">
        <v>60.88</v>
      </c>
      <c r="J1026" s="0" t="n">
        <v>596000</v>
      </c>
      <c r="K1026" s="0" t="n">
        <v>338000</v>
      </c>
      <c r="W1026" s="0" t="n">
        <v>3</v>
      </c>
      <c r="X1026" s="0" t="n">
        <v>22526</v>
      </c>
      <c r="Y1026" s="0" t="s">
        <v>83</v>
      </c>
      <c r="Z1026" s="0" t="n">
        <v>2</v>
      </c>
      <c r="AA1026" s="0" t="n">
        <v>0</v>
      </c>
      <c r="AB1026" s="0" t="n">
        <v>0</v>
      </c>
      <c r="AC1026" s="0" t="n">
        <v>1</v>
      </c>
      <c r="AD1026" s="0" t="n">
        <v>1</v>
      </c>
      <c r="AE1026" s="0" t="n">
        <v>0</v>
      </c>
      <c r="AF1026" s="0" t="n">
        <v>0</v>
      </c>
      <c r="AG1026" s="0" t="n">
        <v>0</v>
      </c>
      <c r="AH1026" s="0" t="n">
        <v>0</v>
      </c>
      <c r="AI1026" s="0" t="n">
        <v>0</v>
      </c>
      <c r="AJ1026" s="0" t="n">
        <v>0</v>
      </c>
      <c r="AK1026" s="0" t="n">
        <v>0</v>
      </c>
      <c r="AL1026" s="0" t="n">
        <v>0</v>
      </c>
      <c r="AM1026" s="0" t="n">
        <v>0</v>
      </c>
      <c r="AN1026" s="0" t="n">
        <v>0</v>
      </c>
      <c r="AO1026" s="0" t="n">
        <v>0</v>
      </c>
      <c r="AP1026" s="0" t="s">
        <v>50</v>
      </c>
    </row>
    <row r="1027" customFormat="false" ht="12.8" hidden="false" customHeight="false" outlineLevel="0" collapsed="false">
      <c r="A1027" s="0" t="s">
        <v>1193</v>
      </c>
      <c r="B1027" s="0" t="n">
        <v>26.2</v>
      </c>
      <c r="C1027" s="0" t="n">
        <v>1245.718</v>
      </c>
      <c r="D1027" s="0" t="n">
        <v>11</v>
      </c>
      <c r="E1027" s="0" t="n">
        <v>0.7</v>
      </c>
      <c r="F1027" s="0" t="n">
        <v>623.8667</v>
      </c>
      <c r="G1027" s="0" t="n">
        <v>53.43</v>
      </c>
      <c r="H1027" s="0" t="n">
        <v>25700</v>
      </c>
      <c r="W1027" s="0" t="n">
        <v>1</v>
      </c>
      <c r="X1027" s="0" t="n">
        <v>18464</v>
      </c>
      <c r="Y1027" s="0" t="s">
        <v>49</v>
      </c>
      <c r="Z1027" s="0" t="n">
        <v>1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0</v>
      </c>
      <c r="AH1027" s="0" t="n">
        <v>0</v>
      </c>
      <c r="AI1027" s="0" t="n">
        <v>0</v>
      </c>
      <c r="AJ1027" s="0" t="n">
        <v>0</v>
      </c>
      <c r="AK1027" s="0" t="n">
        <v>0</v>
      </c>
      <c r="AL1027" s="0" t="n">
        <v>0</v>
      </c>
      <c r="AM1027" s="0" t="n">
        <v>0</v>
      </c>
      <c r="AN1027" s="0" t="n">
        <v>0</v>
      </c>
      <c r="AO1027" s="0" t="n">
        <v>0</v>
      </c>
      <c r="AP1027" s="0" t="s">
        <v>1039</v>
      </c>
    </row>
    <row r="1028" customFormat="false" ht="12.8" hidden="false" customHeight="false" outlineLevel="0" collapsed="false">
      <c r="A1028" s="0" t="s">
        <v>1194</v>
      </c>
      <c r="B1028" s="0" t="n">
        <v>26.19</v>
      </c>
      <c r="C1028" s="0" t="n">
        <v>1393.7024</v>
      </c>
      <c r="D1028" s="0" t="n">
        <v>12</v>
      </c>
      <c r="E1028" s="0" t="n">
        <v>0.1</v>
      </c>
      <c r="F1028" s="0" t="n">
        <v>465.5748</v>
      </c>
      <c r="G1028" s="0" t="n">
        <v>59.45</v>
      </c>
      <c r="K1028" s="0" t="n">
        <v>24700</v>
      </c>
      <c r="W1028" s="0" t="n">
        <v>4</v>
      </c>
      <c r="X1028" s="0" t="n">
        <v>21844</v>
      </c>
      <c r="Y1028" s="0" t="s">
        <v>126</v>
      </c>
      <c r="Z1028" s="0" t="n">
        <v>1</v>
      </c>
      <c r="AA1028" s="0" t="n">
        <v>0</v>
      </c>
      <c r="AB1028" s="0" t="n">
        <v>0</v>
      </c>
      <c r="AC1028" s="0" t="n">
        <v>0</v>
      </c>
      <c r="AD1028" s="0" t="n">
        <v>1</v>
      </c>
      <c r="AE1028" s="0" t="n">
        <v>0</v>
      </c>
      <c r="AF1028" s="0" t="n">
        <v>0</v>
      </c>
      <c r="AG1028" s="0" t="n">
        <v>0</v>
      </c>
      <c r="AH1028" s="0" t="n">
        <v>0</v>
      </c>
      <c r="AI1028" s="0" t="n">
        <v>0</v>
      </c>
      <c r="AJ1028" s="0" t="n">
        <v>0</v>
      </c>
      <c r="AK1028" s="0" t="n">
        <v>0</v>
      </c>
      <c r="AL1028" s="0" t="n">
        <v>0</v>
      </c>
      <c r="AM1028" s="0" t="n">
        <v>0</v>
      </c>
      <c r="AN1028" s="0" t="n">
        <v>0</v>
      </c>
      <c r="AO1028" s="0" t="n">
        <v>0</v>
      </c>
      <c r="AP1028" s="0" t="s">
        <v>50</v>
      </c>
      <c r="AQ1028" s="0" t="s">
        <v>51</v>
      </c>
      <c r="AR1028" s="0" t="s">
        <v>71</v>
      </c>
    </row>
    <row r="1029" customFormat="false" ht="12.8" hidden="false" customHeight="false" outlineLevel="0" collapsed="false">
      <c r="A1029" s="0" t="s">
        <v>1195</v>
      </c>
      <c r="B1029" s="0" t="n">
        <v>26.17</v>
      </c>
      <c r="C1029" s="0" t="n">
        <v>1147.5907</v>
      </c>
      <c r="D1029" s="0" t="n">
        <v>11</v>
      </c>
      <c r="E1029" s="0" t="n">
        <v>7.6</v>
      </c>
      <c r="F1029" s="0" t="n">
        <v>574.807</v>
      </c>
      <c r="G1029" s="0" t="n">
        <v>63.09</v>
      </c>
      <c r="H1029" s="0" t="n">
        <v>283000</v>
      </c>
      <c r="I1029" s="0" t="n">
        <v>296000</v>
      </c>
      <c r="L1029" s="0" t="n">
        <v>595000</v>
      </c>
      <c r="W1029" s="0" t="n">
        <v>2</v>
      </c>
      <c r="X1029" s="0" t="n">
        <v>22923</v>
      </c>
      <c r="Y1029" s="0" t="s">
        <v>55</v>
      </c>
      <c r="Z1029" s="0" t="n">
        <v>3</v>
      </c>
      <c r="AA1029" s="0" t="n">
        <v>1</v>
      </c>
      <c r="AB1029" s="0" t="n">
        <v>1</v>
      </c>
      <c r="AC1029" s="0" t="n">
        <v>0</v>
      </c>
      <c r="AD1029" s="0" t="n">
        <v>0</v>
      </c>
      <c r="AE1029" s="0" t="n">
        <v>1</v>
      </c>
      <c r="AF1029" s="0" t="n">
        <v>0</v>
      </c>
      <c r="AG1029" s="0" t="n">
        <v>0</v>
      </c>
      <c r="AH1029" s="0" t="n">
        <v>0</v>
      </c>
      <c r="AI1029" s="0" t="n">
        <v>0</v>
      </c>
      <c r="AJ1029" s="0" t="n">
        <v>0</v>
      </c>
      <c r="AK1029" s="0" t="n">
        <v>0</v>
      </c>
      <c r="AL1029" s="0" t="n">
        <v>0</v>
      </c>
      <c r="AM1029" s="0" t="n">
        <v>0</v>
      </c>
      <c r="AN1029" s="0" t="n">
        <v>0</v>
      </c>
      <c r="AO1029" s="0" t="n">
        <v>0</v>
      </c>
      <c r="AQ1029" s="0" t="s">
        <v>101</v>
      </c>
      <c r="AR1029" s="0" t="s">
        <v>267</v>
      </c>
    </row>
    <row r="1030" customFormat="false" ht="12.8" hidden="false" customHeight="false" outlineLevel="0" collapsed="false">
      <c r="A1030" s="0" t="s">
        <v>1196</v>
      </c>
      <c r="B1030" s="0" t="n">
        <v>26.17</v>
      </c>
      <c r="C1030" s="0" t="n">
        <v>1941.9696</v>
      </c>
      <c r="D1030" s="0" t="n">
        <v>16</v>
      </c>
      <c r="E1030" s="0" t="n">
        <v>2.5</v>
      </c>
      <c r="F1030" s="0" t="n">
        <v>486.5009</v>
      </c>
      <c r="G1030" s="0" t="n">
        <v>47.43</v>
      </c>
      <c r="H1030" s="0" t="n">
        <v>289000</v>
      </c>
      <c r="J1030" s="0" t="n">
        <v>31000</v>
      </c>
      <c r="W1030" s="0" t="n">
        <v>1</v>
      </c>
      <c r="X1030" s="0" t="n">
        <v>15787</v>
      </c>
      <c r="Y1030" s="0" t="s">
        <v>49</v>
      </c>
      <c r="Z1030" s="0" t="n">
        <v>2</v>
      </c>
      <c r="AA1030" s="0" t="n">
        <v>1</v>
      </c>
      <c r="AB1030" s="0" t="n">
        <v>0</v>
      </c>
      <c r="AC1030" s="0" t="n">
        <v>1</v>
      </c>
      <c r="AD1030" s="0" t="n">
        <v>0</v>
      </c>
      <c r="AE1030" s="0" t="n">
        <v>0</v>
      </c>
      <c r="AF1030" s="0" t="n">
        <v>0</v>
      </c>
      <c r="AG1030" s="0" t="n">
        <v>0</v>
      </c>
      <c r="AH1030" s="0" t="n">
        <v>0</v>
      </c>
      <c r="AI1030" s="0" t="n">
        <v>0</v>
      </c>
      <c r="AJ1030" s="0" t="n">
        <v>0</v>
      </c>
      <c r="AK1030" s="0" t="n">
        <v>0</v>
      </c>
      <c r="AL1030" s="0" t="n">
        <v>0</v>
      </c>
      <c r="AM1030" s="0" t="n">
        <v>0</v>
      </c>
      <c r="AN1030" s="0" t="n">
        <v>0</v>
      </c>
      <c r="AO1030" s="0" t="n">
        <v>0</v>
      </c>
      <c r="AP1030" s="0" t="s">
        <v>50</v>
      </c>
    </row>
    <row r="1031" customFormat="false" ht="12.8" hidden="false" customHeight="false" outlineLevel="0" collapsed="false">
      <c r="A1031" s="0" t="s">
        <v>1197</v>
      </c>
      <c r="B1031" s="0" t="n">
        <v>26.16</v>
      </c>
      <c r="C1031" s="0" t="n">
        <v>926.4134</v>
      </c>
      <c r="D1031" s="0" t="n">
        <v>8</v>
      </c>
      <c r="E1031" s="0" t="n">
        <v>2.2</v>
      </c>
      <c r="F1031" s="0" t="n">
        <v>464.215</v>
      </c>
      <c r="G1031" s="0" t="n">
        <v>50.8</v>
      </c>
      <c r="H1031" s="0" t="n">
        <v>1830000</v>
      </c>
      <c r="I1031" s="0" t="n">
        <v>2430000</v>
      </c>
      <c r="J1031" s="0" t="n">
        <v>2580000</v>
      </c>
      <c r="K1031" s="0" t="n">
        <v>2280000</v>
      </c>
      <c r="N1031" s="0" t="n">
        <v>3840000</v>
      </c>
      <c r="Q1031" s="0" t="n">
        <v>1510000</v>
      </c>
      <c r="W1031" s="0" t="n">
        <v>2</v>
      </c>
      <c r="X1031" s="0" t="n">
        <v>17252</v>
      </c>
      <c r="Y1031" s="0" t="s">
        <v>55</v>
      </c>
      <c r="Z1031" s="0" t="n">
        <v>7</v>
      </c>
      <c r="AA1031" s="0" t="n">
        <v>1</v>
      </c>
      <c r="AB1031" s="0" t="n">
        <v>1</v>
      </c>
      <c r="AC1031" s="0" t="n">
        <v>1</v>
      </c>
      <c r="AD1031" s="0" t="n">
        <v>1</v>
      </c>
      <c r="AE1031" s="0" t="n">
        <v>0</v>
      </c>
      <c r="AF1031" s="0" t="n">
        <v>0</v>
      </c>
      <c r="AG1031" s="0" t="n">
        <v>2</v>
      </c>
      <c r="AH1031" s="0" t="n">
        <v>0</v>
      </c>
      <c r="AI1031" s="0" t="n">
        <v>0</v>
      </c>
      <c r="AJ1031" s="0" t="n">
        <v>1</v>
      </c>
      <c r="AK1031" s="0" t="n">
        <v>0</v>
      </c>
      <c r="AL1031" s="0" t="n">
        <v>0</v>
      </c>
      <c r="AM1031" s="0" t="n">
        <v>0</v>
      </c>
      <c r="AN1031" s="0" t="n">
        <v>0</v>
      </c>
      <c r="AO1031" s="0" t="n">
        <v>0</v>
      </c>
      <c r="AP1031" s="0" t="s">
        <v>50</v>
      </c>
    </row>
    <row r="1032" customFormat="false" ht="12.8" hidden="false" customHeight="false" outlineLevel="0" collapsed="false">
      <c r="A1032" s="0" t="s">
        <v>1198</v>
      </c>
      <c r="B1032" s="0" t="n">
        <v>26.16</v>
      </c>
      <c r="C1032" s="0" t="n">
        <v>978.4116</v>
      </c>
      <c r="D1032" s="0" t="n">
        <v>9</v>
      </c>
      <c r="E1032" s="0" t="n">
        <v>-0.1</v>
      </c>
      <c r="F1032" s="0" t="n">
        <v>490.213</v>
      </c>
      <c r="G1032" s="0" t="n">
        <v>54.46</v>
      </c>
      <c r="H1032" s="0" t="n">
        <v>661000</v>
      </c>
      <c r="I1032" s="0" t="n">
        <v>681000</v>
      </c>
      <c r="W1032" s="0" t="n">
        <v>1</v>
      </c>
      <c r="X1032" s="0" t="n">
        <v>18853</v>
      </c>
      <c r="Y1032" s="0" t="s">
        <v>49</v>
      </c>
      <c r="Z1032" s="0" t="n">
        <v>2</v>
      </c>
      <c r="AA1032" s="0" t="n">
        <v>1</v>
      </c>
      <c r="AB1032" s="0" t="n">
        <v>1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0</v>
      </c>
      <c r="AH1032" s="0" t="n">
        <v>0</v>
      </c>
      <c r="AI1032" s="0" t="n">
        <v>0</v>
      </c>
      <c r="AJ1032" s="0" t="n">
        <v>0</v>
      </c>
      <c r="AK1032" s="0" t="n">
        <v>0</v>
      </c>
      <c r="AL1032" s="0" t="n">
        <v>0</v>
      </c>
      <c r="AM1032" s="0" t="n">
        <v>0</v>
      </c>
      <c r="AN1032" s="0" t="n">
        <v>0</v>
      </c>
      <c r="AO1032" s="0" t="n">
        <v>0</v>
      </c>
      <c r="AP1032" s="0" t="s">
        <v>50</v>
      </c>
      <c r="AQ1032" s="0" t="s">
        <v>51</v>
      </c>
      <c r="AR1032" s="0" t="s">
        <v>60</v>
      </c>
    </row>
    <row r="1033" customFormat="false" ht="12.8" hidden="false" customHeight="false" outlineLevel="0" collapsed="false">
      <c r="A1033" s="0" t="s">
        <v>1199</v>
      </c>
      <c r="B1033" s="0" t="n">
        <v>26.15</v>
      </c>
      <c r="C1033" s="0" t="n">
        <v>891.4297</v>
      </c>
      <c r="D1033" s="0" t="n">
        <v>8</v>
      </c>
      <c r="E1033" s="0" t="n">
        <v>0.5</v>
      </c>
      <c r="F1033" s="0" t="n">
        <v>446.7224</v>
      </c>
      <c r="G1033" s="0" t="n">
        <v>14.38</v>
      </c>
      <c r="H1033" s="0" t="n">
        <v>152000</v>
      </c>
      <c r="W1033" s="0" t="n">
        <v>1</v>
      </c>
      <c r="X1033" s="0" t="n">
        <v>3639</v>
      </c>
      <c r="Y1033" s="0" t="s">
        <v>49</v>
      </c>
      <c r="Z1033" s="0" t="n">
        <v>1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v>0</v>
      </c>
      <c r="AH1033" s="0" t="n">
        <v>0</v>
      </c>
      <c r="AI1033" s="0" t="n">
        <v>0</v>
      </c>
      <c r="AJ1033" s="0" t="n">
        <v>0</v>
      </c>
      <c r="AK1033" s="0" t="n">
        <v>0</v>
      </c>
      <c r="AL1033" s="0" t="n">
        <v>0</v>
      </c>
      <c r="AM1033" s="0" t="n">
        <v>0</v>
      </c>
      <c r="AN1033" s="0" t="n">
        <v>0</v>
      </c>
      <c r="AO1033" s="0" t="n">
        <v>0</v>
      </c>
      <c r="AP1033" s="0" t="s">
        <v>50</v>
      </c>
    </row>
    <row r="1034" customFormat="false" ht="12.8" hidden="false" customHeight="false" outlineLevel="0" collapsed="false">
      <c r="A1034" s="0" t="s">
        <v>1200</v>
      </c>
      <c r="B1034" s="0" t="n">
        <v>26.15</v>
      </c>
      <c r="C1034" s="0" t="n">
        <v>900.4341</v>
      </c>
      <c r="D1034" s="0" t="n">
        <v>8</v>
      </c>
      <c r="E1034" s="0" t="n">
        <v>3.3</v>
      </c>
      <c r="F1034" s="0" t="n">
        <v>451.2258</v>
      </c>
      <c r="G1034" s="0" t="n">
        <v>45.72</v>
      </c>
      <c r="H1034" s="0" t="n">
        <v>248000</v>
      </c>
      <c r="J1034" s="0" t="n">
        <v>461000</v>
      </c>
      <c r="L1034" s="0" t="n">
        <v>129000</v>
      </c>
      <c r="M1034" s="0" t="n">
        <v>158000</v>
      </c>
      <c r="W1034" s="0" t="n">
        <v>3</v>
      </c>
      <c r="X1034" s="0" t="n">
        <v>15804</v>
      </c>
      <c r="Y1034" s="0" t="s">
        <v>83</v>
      </c>
      <c r="Z1034" s="0" t="n">
        <v>4</v>
      </c>
      <c r="AA1034" s="0" t="n">
        <v>1</v>
      </c>
      <c r="AB1034" s="0" t="n">
        <v>0</v>
      </c>
      <c r="AC1034" s="0" t="n">
        <v>1</v>
      </c>
      <c r="AD1034" s="0" t="n">
        <v>0</v>
      </c>
      <c r="AE1034" s="0" t="n">
        <v>1</v>
      </c>
      <c r="AF1034" s="0" t="n">
        <v>1</v>
      </c>
      <c r="AG1034" s="0" t="n">
        <v>0</v>
      </c>
      <c r="AH1034" s="0" t="n">
        <v>0</v>
      </c>
      <c r="AI1034" s="0" t="n">
        <v>0</v>
      </c>
      <c r="AJ1034" s="0" t="n">
        <v>0</v>
      </c>
      <c r="AK1034" s="0" t="n">
        <v>0</v>
      </c>
      <c r="AL1034" s="0" t="n">
        <v>0</v>
      </c>
      <c r="AM1034" s="0" t="n">
        <v>0</v>
      </c>
      <c r="AN1034" s="0" t="n">
        <v>0</v>
      </c>
      <c r="AO1034" s="0" t="n">
        <v>0</v>
      </c>
      <c r="AP1034" s="0" t="s">
        <v>50</v>
      </c>
    </row>
    <row r="1035" customFormat="false" ht="12.8" hidden="false" customHeight="false" outlineLevel="0" collapsed="false">
      <c r="A1035" s="0" t="s">
        <v>1201</v>
      </c>
      <c r="B1035" s="0" t="n">
        <v>26.14</v>
      </c>
      <c r="C1035" s="0" t="n">
        <v>1837.9058</v>
      </c>
      <c r="D1035" s="0" t="n">
        <v>18</v>
      </c>
      <c r="E1035" s="0" t="n">
        <v>6.5</v>
      </c>
      <c r="F1035" s="0" t="n">
        <v>919.9661</v>
      </c>
      <c r="G1035" s="0" t="n">
        <v>68.3</v>
      </c>
      <c r="T1035" s="0" t="n">
        <v>7600</v>
      </c>
      <c r="U1035" s="0" t="n">
        <v>10100</v>
      </c>
      <c r="V1035" s="0" t="n">
        <v>16600</v>
      </c>
      <c r="W1035" s="0" t="n">
        <v>31</v>
      </c>
      <c r="X1035" s="0" t="n">
        <v>10099</v>
      </c>
      <c r="Y1035" s="0" t="s">
        <v>312</v>
      </c>
      <c r="Z1035" s="0" t="n">
        <v>3</v>
      </c>
      <c r="AA1035" s="0" t="n">
        <v>0</v>
      </c>
      <c r="AB1035" s="0" t="n">
        <v>0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v>0</v>
      </c>
      <c r="AH1035" s="0" t="n">
        <v>0</v>
      </c>
      <c r="AI1035" s="0" t="n">
        <v>0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54036848</v>
      </c>
    </row>
    <row r="1036" customFormat="false" ht="12.8" hidden="false" customHeight="false" outlineLevel="0" collapsed="false">
      <c r="A1036" s="0" t="s">
        <v>1202</v>
      </c>
      <c r="B1036" s="0" t="n">
        <v>26.09</v>
      </c>
      <c r="C1036" s="0" t="n">
        <v>846.4447</v>
      </c>
      <c r="D1036" s="0" t="n">
        <v>7</v>
      </c>
      <c r="E1036" s="0" t="n">
        <v>1.8</v>
      </c>
      <c r="F1036" s="0" t="n">
        <v>424.2304</v>
      </c>
      <c r="G1036" s="0" t="n">
        <v>38.41</v>
      </c>
      <c r="L1036" s="0" t="n">
        <v>337000</v>
      </c>
      <c r="M1036" s="0" t="n">
        <v>489000</v>
      </c>
      <c r="W1036" s="0" t="n">
        <v>9</v>
      </c>
      <c r="X1036" s="0" t="n">
        <v>11645</v>
      </c>
      <c r="Y1036" s="0" t="s">
        <v>58</v>
      </c>
      <c r="Z1036" s="0" t="n">
        <v>2</v>
      </c>
      <c r="AA1036" s="0" t="n">
        <v>0</v>
      </c>
      <c r="AB1036" s="0" t="n">
        <v>0</v>
      </c>
      <c r="AC1036" s="0" t="n">
        <v>0</v>
      </c>
      <c r="AD1036" s="0" t="n">
        <v>0</v>
      </c>
      <c r="AE1036" s="0" t="n">
        <v>1</v>
      </c>
      <c r="AF1036" s="0" t="n">
        <v>1</v>
      </c>
      <c r="AG1036" s="0" t="n">
        <v>0</v>
      </c>
      <c r="AH1036" s="0" t="n">
        <v>0</v>
      </c>
      <c r="AI1036" s="0" t="n">
        <v>0</v>
      </c>
      <c r="AJ1036" s="0" t="n">
        <v>0</v>
      </c>
      <c r="AK1036" s="0" t="n">
        <v>0</v>
      </c>
      <c r="AL1036" s="0" t="n">
        <v>0</v>
      </c>
      <c r="AM1036" s="0" t="n">
        <v>0</v>
      </c>
      <c r="AN1036" s="0" t="n">
        <v>0</v>
      </c>
      <c r="AO1036" s="0" t="n">
        <v>0</v>
      </c>
    </row>
    <row r="1037" customFormat="false" ht="12.8" hidden="false" customHeight="false" outlineLevel="0" collapsed="false">
      <c r="A1037" s="0" t="s">
        <v>1203</v>
      </c>
      <c r="B1037" s="0" t="n">
        <v>26.08</v>
      </c>
      <c r="C1037" s="0" t="n">
        <v>1099.6237</v>
      </c>
      <c r="D1037" s="0" t="n">
        <v>11</v>
      </c>
      <c r="E1037" s="0" t="n">
        <v>2.1</v>
      </c>
      <c r="F1037" s="0" t="n">
        <v>550.8203</v>
      </c>
      <c r="G1037" s="0" t="n">
        <v>40.32</v>
      </c>
      <c r="J1037" s="0" t="n">
        <v>548000</v>
      </c>
      <c r="W1037" s="0" t="n">
        <v>3</v>
      </c>
      <c r="X1037" s="0" t="n">
        <v>13649</v>
      </c>
      <c r="Y1037" s="0" t="s">
        <v>83</v>
      </c>
      <c r="Z1037" s="0" t="n">
        <v>1</v>
      </c>
      <c r="AA1037" s="0" t="n">
        <v>0</v>
      </c>
      <c r="AB1037" s="0" t="n">
        <v>0</v>
      </c>
      <c r="AC1037" s="0" t="n">
        <v>1</v>
      </c>
      <c r="AD1037" s="0" t="n">
        <v>0</v>
      </c>
      <c r="AE1037" s="0" t="n">
        <v>0</v>
      </c>
      <c r="AF1037" s="0" t="n">
        <v>0</v>
      </c>
      <c r="AG1037" s="0" t="n">
        <v>0</v>
      </c>
      <c r="AH1037" s="0" t="n">
        <v>0</v>
      </c>
      <c r="AI1037" s="0" t="n">
        <v>0</v>
      </c>
      <c r="AJ1037" s="0" t="n">
        <v>0</v>
      </c>
      <c r="AK1037" s="0" t="n">
        <v>0</v>
      </c>
      <c r="AL1037" s="0" t="n">
        <v>0</v>
      </c>
      <c r="AM1037" s="0" t="n">
        <v>0</v>
      </c>
      <c r="AN1037" s="0" t="n">
        <v>0</v>
      </c>
      <c r="AO1037" s="0" t="n">
        <v>0</v>
      </c>
      <c r="AP1037" s="0" t="s">
        <v>50</v>
      </c>
    </row>
    <row r="1038" customFormat="false" ht="12.8" hidden="false" customHeight="false" outlineLevel="0" collapsed="false">
      <c r="A1038" s="0" t="s">
        <v>1204</v>
      </c>
      <c r="B1038" s="0" t="n">
        <v>26.06</v>
      </c>
      <c r="C1038" s="0" t="n">
        <v>854.4498</v>
      </c>
      <c r="D1038" s="0" t="n">
        <v>8</v>
      </c>
      <c r="E1038" s="0" t="n">
        <v>0.4</v>
      </c>
      <c r="F1038" s="0" t="n">
        <v>428.2323</v>
      </c>
      <c r="G1038" s="0" t="n">
        <v>52.27</v>
      </c>
      <c r="J1038" s="0" t="n">
        <v>108000</v>
      </c>
      <c r="L1038" s="0" t="n">
        <v>92700</v>
      </c>
      <c r="N1038" s="0" t="n">
        <v>0</v>
      </c>
      <c r="O1038" s="0" t="n">
        <v>119000</v>
      </c>
      <c r="P1038" s="0" t="n">
        <v>134000</v>
      </c>
      <c r="W1038" s="0" t="n">
        <v>12</v>
      </c>
      <c r="X1038" s="0" t="n">
        <v>15185</v>
      </c>
      <c r="Y1038" s="0" t="s">
        <v>529</v>
      </c>
      <c r="Z1038" s="0" t="n">
        <v>5</v>
      </c>
      <c r="AA1038" s="0" t="n">
        <v>0</v>
      </c>
      <c r="AB1038" s="0" t="n">
        <v>0</v>
      </c>
      <c r="AC1038" s="0" t="n">
        <v>1</v>
      </c>
      <c r="AD1038" s="0" t="n">
        <v>0</v>
      </c>
      <c r="AE1038" s="0" t="n">
        <v>1</v>
      </c>
      <c r="AF1038" s="0" t="n">
        <v>0</v>
      </c>
      <c r="AG1038" s="0" t="n">
        <v>1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0</v>
      </c>
      <c r="AN1038" s="0" t="n">
        <v>0</v>
      </c>
      <c r="AO1038" s="0" t="n">
        <v>0</v>
      </c>
      <c r="AP1038" s="0" t="n">
        <v>54036848</v>
      </c>
    </row>
    <row r="1039" customFormat="false" ht="12.8" hidden="false" customHeight="false" outlineLevel="0" collapsed="false">
      <c r="A1039" s="0" t="s">
        <v>1205</v>
      </c>
      <c r="B1039" s="0" t="n">
        <v>26.06</v>
      </c>
      <c r="C1039" s="0" t="n">
        <v>854.4498</v>
      </c>
      <c r="D1039" s="0" t="n">
        <v>8</v>
      </c>
      <c r="E1039" s="0" t="n">
        <v>0.4</v>
      </c>
      <c r="F1039" s="0" t="n">
        <v>428.2323</v>
      </c>
      <c r="G1039" s="0" t="n">
        <v>52.27</v>
      </c>
      <c r="J1039" s="0" t="n">
        <v>108000</v>
      </c>
      <c r="L1039" s="0" t="n">
        <v>92700</v>
      </c>
      <c r="N1039" s="0" t="n">
        <v>0</v>
      </c>
      <c r="O1039" s="0" t="n">
        <v>119000</v>
      </c>
      <c r="P1039" s="0" t="n">
        <v>134000</v>
      </c>
      <c r="W1039" s="0" t="n">
        <v>12</v>
      </c>
      <c r="X1039" s="0" t="n">
        <v>15185</v>
      </c>
      <c r="Y1039" s="0" t="s">
        <v>529</v>
      </c>
      <c r="Z1039" s="0" t="n">
        <v>5</v>
      </c>
      <c r="AA1039" s="0" t="n">
        <v>0</v>
      </c>
      <c r="AB1039" s="0" t="n">
        <v>0</v>
      </c>
      <c r="AC1039" s="0" t="n">
        <v>1</v>
      </c>
      <c r="AD1039" s="0" t="n">
        <v>0</v>
      </c>
      <c r="AE1039" s="0" t="n">
        <v>1</v>
      </c>
      <c r="AF1039" s="0" t="n">
        <v>0</v>
      </c>
      <c r="AG1039" s="0" t="n">
        <v>1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0</v>
      </c>
      <c r="AN1039" s="0" t="n">
        <v>0</v>
      </c>
      <c r="AO1039" s="0" t="n">
        <v>0</v>
      </c>
    </row>
    <row r="1040" customFormat="false" ht="12.8" hidden="false" customHeight="false" outlineLevel="0" collapsed="false">
      <c r="A1040" s="0" t="s">
        <v>1206</v>
      </c>
      <c r="B1040" s="0" t="n">
        <v>26.06</v>
      </c>
      <c r="C1040" s="0" t="n">
        <v>854.4498</v>
      </c>
      <c r="D1040" s="0" t="n">
        <v>8</v>
      </c>
      <c r="E1040" s="0" t="n">
        <v>0.4</v>
      </c>
      <c r="F1040" s="0" t="n">
        <v>428.2323</v>
      </c>
      <c r="G1040" s="0" t="n">
        <v>52.27</v>
      </c>
      <c r="J1040" s="0" t="n">
        <v>108000</v>
      </c>
      <c r="L1040" s="0" t="n">
        <v>92700</v>
      </c>
      <c r="N1040" s="0" t="n">
        <v>0</v>
      </c>
      <c r="O1040" s="0" t="n">
        <v>119000</v>
      </c>
      <c r="P1040" s="0" t="n">
        <v>134000</v>
      </c>
      <c r="W1040" s="0" t="n">
        <v>12</v>
      </c>
      <c r="X1040" s="0" t="n">
        <v>15185</v>
      </c>
      <c r="Y1040" s="0" t="s">
        <v>529</v>
      </c>
      <c r="Z1040" s="0" t="n">
        <v>5</v>
      </c>
      <c r="AA1040" s="0" t="n">
        <v>0</v>
      </c>
      <c r="AB1040" s="0" t="n">
        <v>0</v>
      </c>
      <c r="AC1040" s="0" t="n">
        <v>1</v>
      </c>
      <c r="AD1040" s="0" t="n">
        <v>0</v>
      </c>
      <c r="AE1040" s="0" t="n">
        <v>1</v>
      </c>
      <c r="AF1040" s="0" t="n">
        <v>0</v>
      </c>
      <c r="AG1040" s="0" t="n">
        <v>1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0</v>
      </c>
      <c r="AN1040" s="0" t="n">
        <v>0</v>
      </c>
      <c r="AO1040" s="0" t="n">
        <v>0</v>
      </c>
    </row>
    <row r="1041" customFormat="false" ht="12.8" hidden="false" customHeight="false" outlineLevel="0" collapsed="false">
      <c r="A1041" s="0" t="s">
        <v>1207</v>
      </c>
      <c r="B1041" s="0" t="n">
        <v>25.98</v>
      </c>
      <c r="C1041" s="0" t="n">
        <v>814.3643</v>
      </c>
      <c r="D1041" s="0" t="n">
        <v>7</v>
      </c>
      <c r="E1041" s="0" t="n">
        <v>0.9</v>
      </c>
      <c r="F1041" s="0" t="n">
        <v>408.1898</v>
      </c>
      <c r="G1041" s="0" t="n">
        <v>34.26</v>
      </c>
      <c r="H1041" s="0" t="n">
        <v>1980000</v>
      </c>
      <c r="I1041" s="0" t="n">
        <v>2460000</v>
      </c>
      <c r="J1041" s="0" t="n">
        <v>3880000</v>
      </c>
      <c r="K1041" s="0" t="n">
        <v>2900000</v>
      </c>
      <c r="L1041" s="0" t="n">
        <v>227000</v>
      </c>
      <c r="M1041" s="0" t="n">
        <v>135000</v>
      </c>
      <c r="P1041" s="0" t="n">
        <v>611000</v>
      </c>
      <c r="Q1041" s="0" t="n">
        <v>623000</v>
      </c>
      <c r="R1041" s="0" t="n">
        <v>159000</v>
      </c>
      <c r="S1041" s="0" t="n">
        <v>141000</v>
      </c>
      <c r="W1041" s="0" t="n">
        <v>13</v>
      </c>
      <c r="X1041" s="0" t="n">
        <v>10393</v>
      </c>
      <c r="Y1041" s="0" t="s">
        <v>116</v>
      </c>
      <c r="Z1041" s="0" t="n">
        <v>10</v>
      </c>
      <c r="AA1041" s="0" t="n">
        <v>1</v>
      </c>
      <c r="AB1041" s="0" t="n">
        <v>1</v>
      </c>
      <c r="AC1041" s="0" t="n">
        <v>1</v>
      </c>
      <c r="AD1041" s="0" t="n">
        <v>1</v>
      </c>
      <c r="AE1041" s="0" t="n">
        <v>1</v>
      </c>
      <c r="AF1041" s="0" t="n">
        <v>1</v>
      </c>
      <c r="AG1041" s="0" t="n">
        <v>0</v>
      </c>
      <c r="AH1041" s="0" t="n">
        <v>0</v>
      </c>
      <c r="AI1041" s="0" t="n">
        <v>1</v>
      </c>
      <c r="AJ1041" s="0" t="n">
        <v>1</v>
      </c>
      <c r="AK1041" s="0" t="n">
        <v>1</v>
      </c>
      <c r="AL1041" s="0" t="n">
        <v>1</v>
      </c>
      <c r="AM1041" s="0" t="n">
        <v>0</v>
      </c>
      <c r="AN1041" s="0" t="n">
        <v>0</v>
      </c>
      <c r="AO1041" s="0" t="n">
        <v>0</v>
      </c>
      <c r="AP1041" s="0" t="s">
        <v>50</v>
      </c>
      <c r="AQ1041" s="0" t="s">
        <v>51</v>
      </c>
      <c r="AR1041" s="0" t="s">
        <v>60</v>
      </c>
    </row>
    <row r="1042" customFormat="false" ht="12.8" hidden="false" customHeight="false" outlineLevel="0" collapsed="false">
      <c r="A1042" s="0" t="s">
        <v>1208</v>
      </c>
      <c r="B1042" s="0" t="n">
        <v>25.97</v>
      </c>
      <c r="C1042" s="0" t="n">
        <v>1320.5768</v>
      </c>
      <c r="D1042" s="0" t="n">
        <v>10</v>
      </c>
      <c r="E1042" s="0" t="n">
        <v>3.1</v>
      </c>
      <c r="F1042" s="0" t="n">
        <v>661.2977</v>
      </c>
      <c r="G1042" s="0" t="n">
        <v>52.5</v>
      </c>
      <c r="I1042" s="0" t="n">
        <v>279000</v>
      </c>
      <c r="J1042" s="0" t="n">
        <v>3720000</v>
      </c>
      <c r="K1042" s="0" t="n">
        <v>3720000</v>
      </c>
      <c r="M1042" s="0" t="n">
        <v>2370000</v>
      </c>
      <c r="N1042" s="0" t="n">
        <v>1480000</v>
      </c>
      <c r="W1042" s="0" t="n">
        <v>4</v>
      </c>
      <c r="X1042" s="0" t="n">
        <v>18743</v>
      </c>
      <c r="Y1042" s="0" t="s">
        <v>126</v>
      </c>
      <c r="Z1042" s="0" t="n">
        <v>5</v>
      </c>
      <c r="AA1042" s="0" t="n">
        <v>0</v>
      </c>
      <c r="AB1042" s="0" t="n">
        <v>1</v>
      </c>
      <c r="AC1042" s="0" t="n">
        <v>1</v>
      </c>
      <c r="AD1042" s="0" t="n">
        <v>1</v>
      </c>
      <c r="AE1042" s="0" t="n">
        <v>0</v>
      </c>
      <c r="AF1042" s="0" t="n">
        <v>1</v>
      </c>
      <c r="AG1042" s="0" t="n">
        <v>1</v>
      </c>
      <c r="AH1042" s="0" t="n">
        <v>0</v>
      </c>
      <c r="AI1042" s="0" t="n">
        <v>0</v>
      </c>
      <c r="AJ1042" s="0" t="n">
        <v>0</v>
      </c>
      <c r="AK1042" s="0" t="n">
        <v>0</v>
      </c>
      <c r="AL1042" s="0" t="n">
        <v>0</v>
      </c>
      <c r="AM1042" s="0" t="n">
        <v>0</v>
      </c>
      <c r="AN1042" s="0" t="n">
        <v>0</v>
      </c>
      <c r="AO1042" s="0" t="n">
        <v>0</v>
      </c>
      <c r="AP1042" s="0" t="s">
        <v>50</v>
      </c>
      <c r="AQ1042" s="0" t="s">
        <v>51</v>
      </c>
      <c r="AR1042" s="0" t="s">
        <v>92</v>
      </c>
    </row>
    <row r="1043" customFormat="false" ht="12.8" hidden="false" customHeight="false" outlineLevel="0" collapsed="false">
      <c r="A1043" s="0" t="s">
        <v>1209</v>
      </c>
      <c r="B1043" s="0" t="n">
        <v>25.95</v>
      </c>
      <c r="C1043" s="0" t="n">
        <v>1798.696</v>
      </c>
      <c r="D1043" s="0" t="n">
        <v>16</v>
      </c>
      <c r="E1043" s="0" t="n">
        <v>1.1</v>
      </c>
      <c r="F1043" s="0" t="n">
        <v>900.3563</v>
      </c>
      <c r="G1043" s="0" t="n">
        <v>50.65</v>
      </c>
      <c r="M1043" s="0" t="n">
        <v>131000</v>
      </c>
      <c r="W1043" s="0" t="n">
        <v>10</v>
      </c>
      <c r="X1043" s="0" t="n">
        <v>16704</v>
      </c>
      <c r="Y1043" s="0" t="s">
        <v>47</v>
      </c>
      <c r="Z1043" s="0" t="n">
        <v>1</v>
      </c>
      <c r="AA1043" s="0" t="n">
        <v>0</v>
      </c>
      <c r="AB1043" s="0" t="n">
        <v>0</v>
      </c>
      <c r="AC1043" s="0" t="n">
        <v>0</v>
      </c>
      <c r="AD1043" s="0" t="n">
        <v>0</v>
      </c>
      <c r="AE1043" s="0" t="n">
        <v>0</v>
      </c>
      <c r="AF1043" s="0" t="n">
        <v>1</v>
      </c>
      <c r="AG1043" s="0" t="n">
        <v>0</v>
      </c>
      <c r="AH1043" s="0" t="n">
        <v>0</v>
      </c>
      <c r="AI1043" s="0" t="n">
        <v>0</v>
      </c>
      <c r="AJ1043" s="0" t="n">
        <v>0</v>
      </c>
      <c r="AK1043" s="0" t="n">
        <v>0</v>
      </c>
      <c r="AL1043" s="0" t="n">
        <v>0</v>
      </c>
      <c r="AM1043" s="0" t="n">
        <v>0</v>
      </c>
      <c r="AN1043" s="0" t="n">
        <v>0</v>
      </c>
      <c r="AO1043" s="0" t="n">
        <v>0</v>
      </c>
      <c r="AP1043" s="0" t="s">
        <v>50</v>
      </c>
      <c r="AQ1043" s="0" t="s">
        <v>51</v>
      </c>
      <c r="AR1043" s="0" t="s">
        <v>63</v>
      </c>
      <c r="AS1043" s="0" t="s">
        <v>59</v>
      </c>
      <c r="AT1043" s="0" t="s">
        <v>61</v>
      </c>
    </row>
    <row r="1044" customFormat="false" ht="12.8" hidden="false" customHeight="false" outlineLevel="0" collapsed="false">
      <c r="A1044" s="0" t="s">
        <v>1210</v>
      </c>
      <c r="B1044" s="0" t="n">
        <v>25.95</v>
      </c>
      <c r="C1044" s="0" t="n">
        <v>919.5239</v>
      </c>
      <c r="D1044" s="0" t="n">
        <v>7</v>
      </c>
      <c r="E1044" s="0" t="n">
        <v>3</v>
      </c>
      <c r="F1044" s="0" t="n">
        <v>460.7706</v>
      </c>
      <c r="G1044" s="0" t="n">
        <v>45.13</v>
      </c>
      <c r="J1044" s="0" t="n">
        <v>89100</v>
      </c>
      <c r="K1044" s="0" t="n">
        <v>132000</v>
      </c>
      <c r="P1044" s="0" t="n">
        <v>87500</v>
      </c>
      <c r="R1044" s="0" t="n">
        <v>58300</v>
      </c>
      <c r="W1044" s="0" t="n">
        <v>4</v>
      </c>
      <c r="X1044" s="0" t="n">
        <v>15600</v>
      </c>
      <c r="Y1044" s="0" t="s">
        <v>126</v>
      </c>
      <c r="Z1044" s="0" t="n">
        <v>4</v>
      </c>
      <c r="AA1044" s="0" t="n">
        <v>0</v>
      </c>
      <c r="AB1044" s="0" t="n">
        <v>0</v>
      </c>
      <c r="AC1044" s="0" t="n">
        <v>1</v>
      </c>
      <c r="AD1044" s="0" t="n">
        <v>1</v>
      </c>
      <c r="AE1044" s="0" t="n">
        <v>0</v>
      </c>
      <c r="AF1044" s="0" t="n">
        <v>0</v>
      </c>
      <c r="AG1044" s="0" t="n">
        <v>0</v>
      </c>
      <c r="AH1044" s="0" t="n">
        <v>0</v>
      </c>
      <c r="AI1044" s="0" t="n">
        <v>1</v>
      </c>
      <c r="AJ1044" s="0" t="n">
        <v>0</v>
      </c>
      <c r="AK1044" s="0" t="n">
        <v>1</v>
      </c>
      <c r="AL1044" s="0" t="n">
        <v>0</v>
      </c>
      <c r="AM1044" s="0" t="n">
        <v>0</v>
      </c>
      <c r="AN1044" s="0" t="n">
        <v>0</v>
      </c>
      <c r="AO1044" s="0" t="n">
        <v>0</v>
      </c>
      <c r="AP1044" s="0" t="s">
        <v>50</v>
      </c>
    </row>
    <row r="1045" customFormat="false" ht="12.8" hidden="false" customHeight="false" outlineLevel="0" collapsed="false">
      <c r="A1045" s="0" t="s">
        <v>1211</v>
      </c>
      <c r="B1045" s="0" t="n">
        <v>25.93</v>
      </c>
      <c r="C1045" s="0" t="n">
        <v>1129.5867</v>
      </c>
      <c r="D1045" s="0" t="n">
        <v>11</v>
      </c>
      <c r="E1045" s="0" t="n">
        <v>3.5</v>
      </c>
      <c r="F1045" s="0" t="n">
        <v>565.8026</v>
      </c>
      <c r="G1045" s="0" t="n">
        <v>81.16</v>
      </c>
      <c r="I1045" s="0" t="n">
        <v>180000</v>
      </c>
      <c r="J1045" s="0" t="n">
        <v>322000</v>
      </c>
      <c r="T1045" s="0" t="n">
        <v>216000</v>
      </c>
      <c r="U1045" s="0" t="n">
        <v>192000</v>
      </c>
      <c r="V1045" s="0" t="n">
        <v>343000</v>
      </c>
      <c r="W1045" s="0" t="n">
        <v>29</v>
      </c>
      <c r="X1045" s="0" t="n">
        <v>12472</v>
      </c>
      <c r="Y1045" s="0" t="s">
        <v>552</v>
      </c>
      <c r="Z1045" s="0" t="n">
        <v>5</v>
      </c>
      <c r="AA1045" s="0" t="n">
        <v>0</v>
      </c>
      <c r="AB1045" s="0" t="n">
        <v>1</v>
      </c>
      <c r="AC1045" s="0" t="n">
        <v>1</v>
      </c>
      <c r="AD1045" s="0" t="n">
        <v>0</v>
      </c>
      <c r="AE1045" s="0" t="n">
        <v>0</v>
      </c>
      <c r="AF1045" s="0" t="n">
        <v>0</v>
      </c>
      <c r="AG1045" s="0" t="n">
        <v>0</v>
      </c>
      <c r="AH1045" s="0" t="n">
        <v>0</v>
      </c>
      <c r="AI1045" s="0" t="n">
        <v>0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54036848</v>
      </c>
    </row>
    <row r="1046" customFormat="false" ht="12.8" hidden="false" customHeight="false" outlineLevel="0" collapsed="false">
      <c r="A1046" s="0" t="s">
        <v>1212</v>
      </c>
      <c r="B1046" s="0" t="n">
        <v>25.92</v>
      </c>
      <c r="C1046" s="0" t="n">
        <v>1963.985</v>
      </c>
      <c r="D1046" s="0" t="n">
        <v>18</v>
      </c>
      <c r="E1046" s="0" t="n">
        <v>2.1</v>
      </c>
      <c r="F1046" s="0" t="n">
        <v>983.0018</v>
      </c>
      <c r="G1046" s="0" t="n">
        <v>54.51</v>
      </c>
      <c r="S1046" s="0" t="n">
        <v>8270</v>
      </c>
      <c r="W1046" s="0" t="n">
        <v>16</v>
      </c>
      <c r="X1046" s="0" t="n">
        <v>15793</v>
      </c>
      <c r="Y1046" s="0" t="s">
        <v>185</v>
      </c>
      <c r="Z1046" s="0" t="n">
        <v>1</v>
      </c>
      <c r="AA1046" s="0" t="n">
        <v>0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0</v>
      </c>
      <c r="AG1046" s="0" t="n">
        <v>0</v>
      </c>
      <c r="AH1046" s="0" t="n">
        <v>0</v>
      </c>
      <c r="AI1046" s="0" t="n">
        <v>0</v>
      </c>
      <c r="AJ1046" s="0" t="n">
        <v>0</v>
      </c>
      <c r="AK1046" s="0" t="n">
        <v>0</v>
      </c>
      <c r="AL1046" s="0" t="n">
        <v>1</v>
      </c>
      <c r="AM1046" s="0" t="n">
        <v>0</v>
      </c>
      <c r="AN1046" s="0" t="n">
        <v>0</v>
      </c>
      <c r="AO1046" s="0" t="n">
        <v>0</v>
      </c>
      <c r="AP1046" s="0" t="s">
        <v>1213</v>
      </c>
    </row>
    <row r="1047" customFormat="false" ht="12.8" hidden="false" customHeight="false" outlineLevel="0" collapsed="false">
      <c r="A1047" s="0" t="s">
        <v>1214</v>
      </c>
      <c r="B1047" s="0" t="n">
        <v>25.9</v>
      </c>
      <c r="C1047" s="0" t="n">
        <v>841.4116</v>
      </c>
      <c r="D1047" s="0" t="n">
        <v>7</v>
      </c>
      <c r="E1047" s="0" t="n">
        <v>0.8</v>
      </c>
      <c r="F1047" s="0" t="n">
        <v>421.7134</v>
      </c>
      <c r="G1047" s="0" t="n">
        <v>29.5</v>
      </c>
      <c r="L1047" s="0" t="n">
        <v>1040000</v>
      </c>
      <c r="M1047" s="0" t="n">
        <v>1270000</v>
      </c>
      <c r="W1047" s="0" t="n">
        <v>10</v>
      </c>
      <c r="X1047" s="0" t="n">
        <v>8537</v>
      </c>
      <c r="Y1047" s="0" t="s">
        <v>47</v>
      </c>
      <c r="Z1047" s="0" t="n">
        <v>2</v>
      </c>
      <c r="AA1047" s="0" t="n">
        <v>0</v>
      </c>
      <c r="AB1047" s="0" t="n">
        <v>0</v>
      </c>
      <c r="AC1047" s="0" t="n">
        <v>0</v>
      </c>
      <c r="AD1047" s="0" t="n">
        <v>0</v>
      </c>
      <c r="AE1047" s="0" t="n">
        <v>1</v>
      </c>
      <c r="AF1047" s="0" t="n">
        <v>1</v>
      </c>
      <c r="AG1047" s="0" t="n">
        <v>0</v>
      </c>
      <c r="AH1047" s="0" t="n">
        <v>0</v>
      </c>
      <c r="AI1047" s="0" t="n">
        <v>0</v>
      </c>
      <c r="AJ1047" s="0" t="n">
        <v>0</v>
      </c>
      <c r="AK1047" s="0" t="n">
        <v>0</v>
      </c>
      <c r="AL1047" s="0" t="n">
        <v>0</v>
      </c>
      <c r="AM1047" s="0" t="n">
        <v>0</v>
      </c>
      <c r="AN1047" s="0" t="n">
        <v>0</v>
      </c>
      <c r="AO1047" s="0" t="n">
        <v>0</v>
      </c>
      <c r="AP1047" s="0" t="s">
        <v>938</v>
      </c>
      <c r="AQ1047" s="0" t="s">
        <v>51</v>
      </c>
      <c r="AR1047" s="0" t="s">
        <v>63</v>
      </c>
    </row>
    <row r="1048" customFormat="false" ht="12.8" hidden="false" customHeight="false" outlineLevel="0" collapsed="false">
      <c r="A1048" s="0" t="s">
        <v>1215</v>
      </c>
      <c r="B1048" s="0" t="n">
        <v>25.87</v>
      </c>
      <c r="C1048" s="0" t="n">
        <v>976.4654</v>
      </c>
      <c r="D1048" s="0" t="n">
        <v>7</v>
      </c>
      <c r="E1048" s="0" t="n">
        <v>2.7</v>
      </c>
      <c r="F1048" s="0" t="n">
        <v>489.2413</v>
      </c>
      <c r="G1048" s="0" t="n">
        <v>49.83</v>
      </c>
      <c r="H1048" s="0" t="n">
        <v>3570000</v>
      </c>
      <c r="I1048" s="0" t="n">
        <v>4280000</v>
      </c>
      <c r="K1048" s="0" t="n">
        <v>5580000</v>
      </c>
      <c r="L1048" s="0" t="n">
        <v>7030000</v>
      </c>
      <c r="M1048" s="0" t="n">
        <v>7870000</v>
      </c>
      <c r="N1048" s="0" t="n">
        <v>3130000</v>
      </c>
      <c r="P1048" s="0" t="n">
        <v>1630000</v>
      </c>
      <c r="R1048" s="0" t="n">
        <v>781000</v>
      </c>
      <c r="W1048" s="0" t="n">
        <v>10</v>
      </c>
      <c r="X1048" s="0" t="n">
        <v>16344</v>
      </c>
      <c r="Y1048" s="0" t="s">
        <v>47</v>
      </c>
      <c r="Z1048" s="0" t="n">
        <v>9</v>
      </c>
      <c r="AA1048" s="0" t="n">
        <v>1</v>
      </c>
      <c r="AB1048" s="0" t="n">
        <v>1</v>
      </c>
      <c r="AC1048" s="0" t="n">
        <v>0</v>
      </c>
      <c r="AD1048" s="0" t="n">
        <v>1</v>
      </c>
      <c r="AE1048" s="0" t="n">
        <v>2</v>
      </c>
      <c r="AF1048" s="0" t="n">
        <v>1</v>
      </c>
      <c r="AG1048" s="0" t="n">
        <v>1</v>
      </c>
      <c r="AH1048" s="0" t="n">
        <v>0</v>
      </c>
      <c r="AI1048" s="0" t="n">
        <v>1</v>
      </c>
      <c r="AJ1048" s="0" t="n">
        <v>0</v>
      </c>
      <c r="AK1048" s="0" t="n">
        <v>1</v>
      </c>
      <c r="AL1048" s="0" t="n">
        <v>0</v>
      </c>
      <c r="AM1048" s="0" t="n">
        <v>0</v>
      </c>
      <c r="AN1048" s="0" t="n">
        <v>0</v>
      </c>
      <c r="AO1048" s="0" t="n">
        <v>0</v>
      </c>
      <c r="AP1048" s="0" t="s">
        <v>50</v>
      </c>
    </row>
    <row r="1049" customFormat="false" ht="12.8" hidden="false" customHeight="false" outlineLevel="0" collapsed="false">
      <c r="A1049" s="0" t="s">
        <v>1216</v>
      </c>
      <c r="B1049" s="0" t="n">
        <v>25.86</v>
      </c>
      <c r="C1049" s="0" t="n">
        <v>831.4814</v>
      </c>
      <c r="D1049" s="0" t="n">
        <v>7</v>
      </c>
      <c r="E1049" s="0" t="n">
        <v>4.2</v>
      </c>
      <c r="F1049" s="0" t="n">
        <v>416.7497</v>
      </c>
      <c r="G1049" s="0" t="n">
        <v>44.43</v>
      </c>
      <c r="H1049" s="0" t="n">
        <v>357000</v>
      </c>
      <c r="J1049" s="0" t="n">
        <v>308000</v>
      </c>
      <c r="M1049" s="0" t="n">
        <v>485000</v>
      </c>
      <c r="O1049" s="0" t="n">
        <v>113000</v>
      </c>
      <c r="P1049" s="0" t="n">
        <v>770000</v>
      </c>
      <c r="Q1049" s="0" t="n">
        <v>499000</v>
      </c>
      <c r="R1049" s="0" t="n">
        <v>667000</v>
      </c>
      <c r="S1049" s="0" t="n">
        <v>810000</v>
      </c>
      <c r="W1049" s="0" t="n">
        <v>15</v>
      </c>
      <c r="X1049" s="0" t="n">
        <v>14214</v>
      </c>
      <c r="Y1049" s="0" t="s">
        <v>69</v>
      </c>
      <c r="Z1049" s="0" t="n">
        <v>8</v>
      </c>
      <c r="AA1049" s="0" t="n">
        <v>1</v>
      </c>
      <c r="AB1049" s="0" t="n">
        <v>0</v>
      </c>
      <c r="AC1049" s="0" t="n">
        <v>1</v>
      </c>
      <c r="AD1049" s="0" t="n">
        <v>0</v>
      </c>
      <c r="AE1049" s="0" t="n">
        <v>0</v>
      </c>
      <c r="AF1049" s="0" t="n">
        <v>1</v>
      </c>
      <c r="AG1049" s="0" t="n">
        <v>0</v>
      </c>
      <c r="AH1049" s="0" t="n">
        <v>1</v>
      </c>
      <c r="AI1049" s="0" t="n">
        <v>1</v>
      </c>
      <c r="AJ1049" s="0" t="n">
        <v>1</v>
      </c>
      <c r="AK1049" s="0" t="n">
        <v>1</v>
      </c>
      <c r="AL1049" s="0" t="n">
        <v>1</v>
      </c>
      <c r="AM1049" s="0" t="n">
        <v>0</v>
      </c>
      <c r="AN1049" s="0" t="n">
        <v>0</v>
      </c>
      <c r="AO1049" s="0" t="n">
        <v>0</v>
      </c>
    </row>
    <row r="1050" customFormat="false" ht="12.8" hidden="false" customHeight="false" outlineLevel="0" collapsed="false">
      <c r="A1050" s="0" t="s">
        <v>1217</v>
      </c>
      <c r="B1050" s="0" t="n">
        <v>25.85</v>
      </c>
      <c r="C1050" s="0" t="n">
        <v>1495.6548</v>
      </c>
      <c r="D1050" s="0" t="n">
        <v>12</v>
      </c>
      <c r="E1050" s="0" t="n">
        <v>2.4</v>
      </c>
      <c r="F1050" s="0" t="n">
        <v>499.5601</v>
      </c>
      <c r="G1050" s="0" t="n">
        <v>29.78</v>
      </c>
      <c r="J1050" s="0" t="n">
        <v>1460000</v>
      </c>
      <c r="K1050" s="0" t="n">
        <v>777000</v>
      </c>
      <c r="W1050" s="0" t="n">
        <v>3</v>
      </c>
      <c r="X1050" s="0" t="n">
        <v>9419</v>
      </c>
      <c r="Y1050" s="0" t="s">
        <v>83</v>
      </c>
      <c r="Z1050" s="0" t="n">
        <v>3</v>
      </c>
      <c r="AA1050" s="0" t="n">
        <v>0</v>
      </c>
      <c r="AB1050" s="0" t="n">
        <v>0</v>
      </c>
      <c r="AC1050" s="0" t="n">
        <v>1</v>
      </c>
      <c r="AD1050" s="0" t="n">
        <v>2</v>
      </c>
      <c r="AE1050" s="0" t="n">
        <v>0</v>
      </c>
      <c r="AF1050" s="0" t="n">
        <v>0</v>
      </c>
      <c r="AG1050" s="0" t="n">
        <v>0</v>
      </c>
      <c r="AH1050" s="0" t="n">
        <v>0</v>
      </c>
      <c r="AI1050" s="0" t="n">
        <v>0</v>
      </c>
      <c r="AJ1050" s="0" t="n">
        <v>0</v>
      </c>
      <c r="AK1050" s="0" t="n">
        <v>0</v>
      </c>
      <c r="AL1050" s="0" t="n">
        <v>0</v>
      </c>
      <c r="AM1050" s="0" t="n">
        <v>0</v>
      </c>
      <c r="AN1050" s="0" t="n">
        <v>0</v>
      </c>
      <c r="AO1050" s="0" t="n">
        <v>0</v>
      </c>
      <c r="AP1050" s="0" t="s">
        <v>50</v>
      </c>
      <c r="AQ1050" s="0" t="s">
        <v>51</v>
      </c>
      <c r="AR1050" s="0" t="s">
        <v>70</v>
      </c>
      <c r="AS1050" s="0" t="s">
        <v>71</v>
      </c>
    </row>
    <row r="1051" customFormat="false" ht="12.8" hidden="false" customHeight="false" outlineLevel="0" collapsed="false">
      <c r="A1051" s="0" t="s">
        <v>1218</v>
      </c>
      <c r="B1051" s="0" t="n">
        <v>25.85</v>
      </c>
      <c r="C1051" s="0" t="n">
        <v>1456.7998</v>
      </c>
      <c r="D1051" s="0" t="n">
        <v>14</v>
      </c>
      <c r="E1051" s="0" t="n">
        <v>3.8</v>
      </c>
      <c r="F1051" s="0" t="n">
        <v>486.6091</v>
      </c>
      <c r="G1051" s="0" t="n">
        <v>47.34</v>
      </c>
      <c r="M1051" s="0" t="n">
        <v>0</v>
      </c>
      <c r="W1051" s="0" t="n">
        <v>10</v>
      </c>
      <c r="X1051" s="0" t="n">
        <v>15317</v>
      </c>
      <c r="Y1051" s="0" t="s">
        <v>47</v>
      </c>
      <c r="Z1051" s="0" t="n">
        <v>1</v>
      </c>
      <c r="AA1051" s="0" t="n">
        <v>0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1</v>
      </c>
      <c r="AG1051" s="0" t="n">
        <v>0</v>
      </c>
      <c r="AH1051" s="0" t="n">
        <v>0</v>
      </c>
      <c r="AI1051" s="0" t="n">
        <v>0</v>
      </c>
      <c r="AJ1051" s="0" t="n">
        <v>0</v>
      </c>
      <c r="AK1051" s="0" t="n">
        <v>0</v>
      </c>
      <c r="AL1051" s="0" t="n">
        <v>0</v>
      </c>
      <c r="AM1051" s="0" t="n">
        <v>0</v>
      </c>
      <c r="AN1051" s="0" t="n">
        <v>0</v>
      </c>
      <c r="AO1051" s="0" t="n">
        <v>0</v>
      </c>
    </row>
    <row r="1052" customFormat="false" ht="12.8" hidden="false" customHeight="false" outlineLevel="0" collapsed="false">
      <c r="A1052" s="0" t="s">
        <v>1219</v>
      </c>
      <c r="B1052" s="0" t="n">
        <v>25.84</v>
      </c>
      <c r="C1052" s="0" t="n">
        <v>943.4611</v>
      </c>
      <c r="D1052" s="0" t="n">
        <v>9</v>
      </c>
      <c r="E1052" s="0" t="n">
        <v>2.3</v>
      </c>
      <c r="F1052" s="0" t="n">
        <v>472.7389</v>
      </c>
      <c r="G1052" s="0" t="n">
        <v>40.62</v>
      </c>
      <c r="H1052" s="0" t="n">
        <v>5800000</v>
      </c>
      <c r="I1052" s="0" t="n">
        <v>5800000</v>
      </c>
      <c r="K1052" s="0" t="n">
        <v>2220000</v>
      </c>
      <c r="L1052" s="0" t="n">
        <v>1000000</v>
      </c>
      <c r="M1052" s="0" t="n">
        <v>2620000</v>
      </c>
      <c r="N1052" s="0" t="n">
        <v>3220000</v>
      </c>
      <c r="P1052" s="0" t="n">
        <v>968000</v>
      </c>
      <c r="W1052" s="0" t="n">
        <v>13</v>
      </c>
      <c r="X1052" s="0" t="n">
        <v>12517</v>
      </c>
      <c r="Y1052" s="0" t="s">
        <v>116</v>
      </c>
      <c r="Z1052" s="0" t="n">
        <v>8</v>
      </c>
      <c r="AA1052" s="0" t="n">
        <v>1</v>
      </c>
      <c r="AB1052" s="0" t="n">
        <v>1</v>
      </c>
      <c r="AC1052" s="0" t="n">
        <v>0</v>
      </c>
      <c r="AD1052" s="0" t="n">
        <v>1</v>
      </c>
      <c r="AE1052" s="0" t="n">
        <v>1</v>
      </c>
      <c r="AF1052" s="0" t="n">
        <v>1</v>
      </c>
      <c r="AG1052" s="0" t="n">
        <v>2</v>
      </c>
      <c r="AH1052" s="0" t="n">
        <v>0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0</v>
      </c>
      <c r="AN1052" s="0" t="n">
        <v>0</v>
      </c>
      <c r="AO1052" s="0" t="n">
        <v>0</v>
      </c>
    </row>
    <row r="1053" customFormat="false" ht="12.8" hidden="false" customHeight="false" outlineLevel="0" collapsed="false">
      <c r="A1053" s="0" t="s">
        <v>1220</v>
      </c>
      <c r="B1053" s="0" t="n">
        <v>25.84</v>
      </c>
      <c r="C1053" s="0" t="n">
        <v>827.433</v>
      </c>
      <c r="D1053" s="0" t="n">
        <v>6</v>
      </c>
      <c r="E1053" s="0" t="n">
        <v>3</v>
      </c>
      <c r="F1053" s="0" t="n">
        <v>414.725</v>
      </c>
      <c r="G1053" s="0" t="n">
        <v>46.89</v>
      </c>
      <c r="H1053" s="0" t="n">
        <v>810000</v>
      </c>
      <c r="I1053" s="0" t="n">
        <v>1560000</v>
      </c>
      <c r="J1053" s="0" t="n">
        <v>1320000</v>
      </c>
      <c r="K1053" s="0" t="n">
        <v>2890000</v>
      </c>
      <c r="P1053" s="0" t="n">
        <v>423000</v>
      </c>
      <c r="Q1053" s="0" t="n">
        <v>310000</v>
      </c>
      <c r="R1053" s="0" t="n">
        <v>500000</v>
      </c>
      <c r="W1053" s="0" t="n">
        <v>4</v>
      </c>
      <c r="X1053" s="0" t="n">
        <v>16311</v>
      </c>
      <c r="Y1053" s="0" t="s">
        <v>126</v>
      </c>
      <c r="Z1053" s="0" t="n">
        <v>7</v>
      </c>
      <c r="AA1053" s="0" t="n">
        <v>1</v>
      </c>
      <c r="AB1053" s="0" t="n">
        <v>1</v>
      </c>
      <c r="AC1053" s="0" t="n">
        <v>1</v>
      </c>
      <c r="AD1053" s="0" t="n">
        <v>1</v>
      </c>
      <c r="AE1053" s="0" t="n">
        <v>0</v>
      </c>
      <c r="AF1053" s="0" t="n">
        <v>0</v>
      </c>
      <c r="AG1053" s="0" t="n">
        <v>0</v>
      </c>
      <c r="AH1053" s="0" t="n">
        <v>0</v>
      </c>
      <c r="AI1053" s="0" t="n">
        <v>1</v>
      </c>
      <c r="AJ1053" s="0" t="n">
        <v>1</v>
      </c>
      <c r="AK1053" s="0" t="n">
        <v>1</v>
      </c>
      <c r="AL1053" s="0" t="n">
        <v>0</v>
      </c>
      <c r="AM1053" s="0" t="n">
        <v>0</v>
      </c>
      <c r="AN1053" s="0" t="n">
        <v>0</v>
      </c>
      <c r="AO1053" s="0" t="n">
        <v>0</v>
      </c>
      <c r="AP1053" s="0" t="s">
        <v>50</v>
      </c>
    </row>
    <row r="1054" customFormat="false" ht="12.8" hidden="false" customHeight="false" outlineLevel="0" collapsed="false">
      <c r="A1054" s="0" t="s">
        <v>1221</v>
      </c>
      <c r="B1054" s="0" t="n">
        <v>25.83</v>
      </c>
      <c r="C1054" s="0" t="n">
        <v>962.4861</v>
      </c>
      <c r="D1054" s="0" t="n">
        <v>8</v>
      </c>
      <c r="E1054" s="0" t="n">
        <v>2.8</v>
      </c>
      <c r="F1054" s="0" t="n">
        <v>482.2517</v>
      </c>
      <c r="G1054" s="0" t="n">
        <v>75.06</v>
      </c>
      <c r="I1054" s="0" t="n">
        <v>464000</v>
      </c>
      <c r="J1054" s="0" t="n">
        <v>671000</v>
      </c>
      <c r="K1054" s="0" t="n">
        <v>1280000</v>
      </c>
      <c r="P1054" s="0" t="n">
        <v>248000</v>
      </c>
      <c r="W1054" s="0" t="n">
        <v>3</v>
      </c>
      <c r="X1054" s="0" t="n">
        <v>29001</v>
      </c>
      <c r="Y1054" s="0" t="s">
        <v>83</v>
      </c>
      <c r="Z1054" s="0" t="n">
        <v>4</v>
      </c>
      <c r="AA1054" s="0" t="n">
        <v>0</v>
      </c>
      <c r="AB1054" s="0" t="n">
        <v>1</v>
      </c>
      <c r="AC1054" s="0" t="n">
        <v>1</v>
      </c>
      <c r="AD1054" s="0" t="n">
        <v>1</v>
      </c>
      <c r="AE1054" s="0" t="n">
        <v>0</v>
      </c>
      <c r="AF1054" s="0" t="n">
        <v>0</v>
      </c>
      <c r="AG1054" s="0" t="n">
        <v>0</v>
      </c>
      <c r="AH1054" s="0" t="n">
        <v>0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0</v>
      </c>
      <c r="AN1054" s="0" t="n">
        <v>0</v>
      </c>
      <c r="AO1054" s="0" t="n">
        <v>0</v>
      </c>
      <c r="AP1054" s="0" t="s">
        <v>50</v>
      </c>
    </row>
    <row r="1055" customFormat="false" ht="12.8" hidden="false" customHeight="false" outlineLevel="0" collapsed="false">
      <c r="A1055" s="0" t="s">
        <v>1222</v>
      </c>
      <c r="B1055" s="0" t="n">
        <v>25.83</v>
      </c>
      <c r="C1055" s="0" t="n">
        <v>1465.814</v>
      </c>
      <c r="D1055" s="0" t="n">
        <v>13</v>
      </c>
      <c r="E1055" s="0" t="n">
        <v>2.6</v>
      </c>
      <c r="F1055" s="0" t="n">
        <v>489.6132</v>
      </c>
      <c r="G1055" s="0" t="n">
        <v>28.7</v>
      </c>
      <c r="J1055" s="0" t="n">
        <v>403000</v>
      </c>
      <c r="W1055" s="0" t="n">
        <v>3</v>
      </c>
      <c r="X1055" s="0" t="n">
        <v>8999</v>
      </c>
      <c r="Y1055" s="0" t="s">
        <v>83</v>
      </c>
      <c r="Z1055" s="0" t="n">
        <v>1</v>
      </c>
      <c r="AA1055" s="0" t="n">
        <v>0</v>
      </c>
      <c r="AB1055" s="0" t="n">
        <v>0</v>
      </c>
      <c r="AC1055" s="0" t="n">
        <v>1</v>
      </c>
      <c r="AD1055" s="0" t="n">
        <v>0</v>
      </c>
      <c r="AE1055" s="0" t="n">
        <v>0</v>
      </c>
      <c r="AF1055" s="0" t="n">
        <v>0</v>
      </c>
      <c r="AG1055" s="0" t="n">
        <v>0</v>
      </c>
      <c r="AH1055" s="0" t="n">
        <v>0</v>
      </c>
      <c r="AI1055" s="0" t="n">
        <v>0</v>
      </c>
      <c r="AJ1055" s="0" t="n">
        <v>0</v>
      </c>
      <c r="AK1055" s="0" t="n">
        <v>0</v>
      </c>
      <c r="AL1055" s="0" t="n">
        <v>0</v>
      </c>
      <c r="AM1055" s="0" t="n">
        <v>0</v>
      </c>
      <c r="AN1055" s="0" t="n">
        <v>0</v>
      </c>
      <c r="AO1055" s="0" t="n">
        <v>0</v>
      </c>
      <c r="AP1055" s="0" t="s">
        <v>50</v>
      </c>
    </row>
    <row r="1056" customFormat="false" ht="12.8" hidden="false" customHeight="false" outlineLevel="0" collapsed="false">
      <c r="A1056" s="0" t="s">
        <v>1223</v>
      </c>
      <c r="B1056" s="0" t="n">
        <v>25.81</v>
      </c>
      <c r="C1056" s="0" t="n">
        <v>953.5294</v>
      </c>
      <c r="D1056" s="0" t="n">
        <v>8</v>
      </c>
      <c r="E1056" s="0" t="n">
        <v>2.5</v>
      </c>
      <c r="F1056" s="0" t="n">
        <v>477.7732</v>
      </c>
      <c r="G1056" s="0" t="n">
        <v>27.08</v>
      </c>
      <c r="J1056" s="0" t="n">
        <v>1330000</v>
      </c>
      <c r="K1056" s="0" t="n">
        <v>642000</v>
      </c>
      <c r="Q1056" s="0" t="n">
        <v>58600</v>
      </c>
      <c r="W1056" s="0" t="n">
        <v>3</v>
      </c>
      <c r="X1056" s="0" t="n">
        <v>8386</v>
      </c>
      <c r="Y1056" s="0" t="s">
        <v>83</v>
      </c>
      <c r="Z1056" s="0" t="n">
        <v>3</v>
      </c>
      <c r="AA1056" s="0" t="n">
        <v>0</v>
      </c>
      <c r="AB1056" s="0" t="n">
        <v>0</v>
      </c>
      <c r="AC1056" s="0" t="n">
        <v>1</v>
      </c>
      <c r="AD1056" s="0" t="n">
        <v>1</v>
      </c>
      <c r="AE1056" s="0" t="n">
        <v>0</v>
      </c>
      <c r="AF1056" s="0" t="n">
        <v>0</v>
      </c>
      <c r="AG1056" s="0" t="n">
        <v>0</v>
      </c>
      <c r="AH1056" s="0" t="n">
        <v>0</v>
      </c>
      <c r="AI1056" s="0" t="n">
        <v>0</v>
      </c>
      <c r="AJ1056" s="0" t="n">
        <v>1</v>
      </c>
      <c r="AK1056" s="0" t="n">
        <v>0</v>
      </c>
      <c r="AL1056" s="0" t="n">
        <v>0</v>
      </c>
      <c r="AM1056" s="0" t="n">
        <v>0</v>
      </c>
      <c r="AN1056" s="0" t="n">
        <v>0</v>
      </c>
      <c r="AO1056" s="0" t="n">
        <v>0</v>
      </c>
      <c r="AP1056" s="0" t="s">
        <v>50</v>
      </c>
    </row>
    <row r="1057" customFormat="false" ht="12.8" hidden="false" customHeight="false" outlineLevel="0" collapsed="false">
      <c r="A1057" s="0" t="s">
        <v>1224</v>
      </c>
      <c r="B1057" s="0" t="n">
        <v>25.81</v>
      </c>
      <c r="C1057" s="0" t="n">
        <v>971.5651</v>
      </c>
      <c r="D1057" s="0" t="n">
        <v>9</v>
      </c>
      <c r="E1057" s="0" t="n">
        <v>1.7</v>
      </c>
      <c r="F1057" s="0" t="n">
        <v>486.7906</v>
      </c>
      <c r="G1057" s="0" t="n">
        <v>37.82</v>
      </c>
      <c r="H1057" s="0" t="n">
        <v>516000</v>
      </c>
      <c r="J1057" s="0" t="n">
        <v>585000</v>
      </c>
      <c r="K1057" s="0" t="n">
        <v>667000</v>
      </c>
      <c r="W1057" s="0" t="n">
        <v>1</v>
      </c>
      <c r="X1057" s="0" t="n">
        <v>11815</v>
      </c>
      <c r="Y1057" s="0" t="s">
        <v>49</v>
      </c>
      <c r="Z1057" s="0" t="n">
        <v>3</v>
      </c>
      <c r="AA1057" s="0" t="n">
        <v>1</v>
      </c>
      <c r="AB1057" s="0" t="n">
        <v>0</v>
      </c>
      <c r="AC1057" s="0" t="n">
        <v>1</v>
      </c>
      <c r="AD1057" s="0" t="n">
        <v>1</v>
      </c>
      <c r="AE1057" s="0" t="n">
        <v>0</v>
      </c>
      <c r="AF1057" s="0" t="n">
        <v>0</v>
      </c>
      <c r="AG1057" s="0" t="n">
        <v>0</v>
      </c>
      <c r="AH1057" s="0" t="n">
        <v>0</v>
      </c>
      <c r="AI1057" s="0" t="n">
        <v>0</v>
      </c>
      <c r="AJ1057" s="0" t="n">
        <v>0</v>
      </c>
      <c r="AK1057" s="0" t="n">
        <v>0</v>
      </c>
      <c r="AL1057" s="0" t="n">
        <v>0</v>
      </c>
      <c r="AM1057" s="0" t="n">
        <v>0</v>
      </c>
      <c r="AN1057" s="0" t="n">
        <v>0</v>
      </c>
      <c r="AO1057" s="0" t="n">
        <v>0</v>
      </c>
      <c r="AP1057" s="0" t="s">
        <v>50</v>
      </c>
    </row>
    <row r="1058" customFormat="false" ht="12.8" hidden="false" customHeight="false" outlineLevel="0" collapsed="false">
      <c r="A1058" s="0" t="s">
        <v>1225</v>
      </c>
      <c r="B1058" s="0" t="n">
        <v>25.8</v>
      </c>
      <c r="C1058" s="0" t="n">
        <v>828.4956</v>
      </c>
      <c r="D1058" s="0" t="n">
        <v>7</v>
      </c>
      <c r="E1058" s="0" t="n">
        <v>1.9</v>
      </c>
      <c r="F1058" s="0" t="n">
        <v>415.2559</v>
      </c>
      <c r="G1058" s="0" t="n">
        <v>56.25</v>
      </c>
      <c r="K1058" s="0" t="n">
        <v>0</v>
      </c>
      <c r="W1058" s="0" t="n">
        <v>4</v>
      </c>
      <c r="X1058" s="0" t="n">
        <v>20383</v>
      </c>
      <c r="Y1058" s="0" t="s">
        <v>126</v>
      </c>
      <c r="Z1058" s="0" t="n">
        <v>1</v>
      </c>
      <c r="AA1058" s="0" t="n">
        <v>0</v>
      </c>
      <c r="AB1058" s="0" t="n">
        <v>0</v>
      </c>
      <c r="AC1058" s="0" t="n">
        <v>0</v>
      </c>
      <c r="AD1058" s="0" t="n">
        <v>1</v>
      </c>
      <c r="AE1058" s="0" t="n">
        <v>0</v>
      </c>
      <c r="AF1058" s="0" t="n">
        <v>0</v>
      </c>
      <c r="AG1058" s="0" t="n">
        <v>0</v>
      </c>
      <c r="AH1058" s="0" t="n">
        <v>0</v>
      </c>
      <c r="AI1058" s="0" t="n">
        <v>0</v>
      </c>
      <c r="AJ1058" s="0" t="n">
        <v>0</v>
      </c>
      <c r="AK1058" s="0" t="n">
        <v>0</v>
      </c>
      <c r="AL1058" s="0" t="n">
        <v>0</v>
      </c>
      <c r="AM1058" s="0" t="n">
        <v>0</v>
      </c>
      <c r="AN1058" s="0" t="n">
        <v>0</v>
      </c>
      <c r="AO1058" s="0" t="n">
        <v>0</v>
      </c>
    </row>
    <row r="1059" customFormat="false" ht="12.8" hidden="false" customHeight="false" outlineLevel="0" collapsed="false">
      <c r="A1059" s="0" t="s">
        <v>1226</v>
      </c>
      <c r="B1059" s="0" t="n">
        <v>25.8</v>
      </c>
      <c r="C1059" s="0" t="n">
        <v>828.4956</v>
      </c>
      <c r="D1059" s="0" t="n">
        <v>7</v>
      </c>
      <c r="E1059" s="0" t="n">
        <v>1.9</v>
      </c>
      <c r="F1059" s="0" t="n">
        <v>415.2559</v>
      </c>
      <c r="G1059" s="0" t="n">
        <v>56.25</v>
      </c>
      <c r="K1059" s="0" t="n">
        <v>0</v>
      </c>
      <c r="W1059" s="0" t="n">
        <v>4</v>
      </c>
      <c r="X1059" s="0" t="n">
        <v>20383</v>
      </c>
      <c r="Y1059" s="0" t="s">
        <v>126</v>
      </c>
      <c r="Z1059" s="0" t="n">
        <v>1</v>
      </c>
      <c r="AA1059" s="0" t="n">
        <v>0</v>
      </c>
      <c r="AB1059" s="0" t="n">
        <v>0</v>
      </c>
      <c r="AC1059" s="0" t="n">
        <v>0</v>
      </c>
      <c r="AD1059" s="0" t="n">
        <v>1</v>
      </c>
      <c r="AE1059" s="0" t="n">
        <v>0</v>
      </c>
      <c r="AF1059" s="0" t="n">
        <v>0</v>
      </c>
      <c r="AG1059" s="0" t="n">
        <v>0</v>
      </c>
      <c r="AH1059" s="0" t="n">
        <v>0</v>
      </c>
      <c r="AI1059" s="0" t="n">
        <v>0</v>
      </c>
      <c r="AJ1059" s="0" t="n">
        <v>0</v>
      </c>
      <c r="AK1059" s="0" t="n">
        <v>0</v>
      </c>
      <c r="AL1059" s="0" t="n">
        <v>0</v>
      </c>
      <c r="AM1059" s="0" t="n">
        <v>0</v>
      </c>
      <c r="AN1059" s="0" t="n">
        <v>0</v>
      </c>
      <c r="AO1059" s="0" t="n">
        <v>0</v>
      </c>
    </row>
    <row r="1060" customFormat="false" ht="12.8" hidden="false" customHeight="false" outlineLevel="0" collapsed="false">
      <c r="A1060" s="0" t="s">
        <v>1227</v>
      </c>
      <c r="B1060" s="0" t="n">
        <v>25.78</v>
      </c>
      <c r="C1060" s="0" t="n">
        <v>1191.6248</v>
      </c>
      <c r="D1060" s="0" t="n">
        <v>10</v>
      </c>
      <c r="E1060" s="0" t="n">
        <v>0.7</v>
      </c>
      <c r="F1060" s="0" t="n">
        <v>398.2158</v>
      </c>
      <c r="G1060" s="0" t="n">
        <v>28.93</v>
      </c>
      <c r="H1060" s="0" t="n">
        <v>759000</v>
      </c>
      <c r="I1060" s="0" t="n">
        <v>1210000</v>
      </c>
      <c r="K1060" s="0" t="n">
        <v>1250000</v>
      </c>
      <c r="W1060" s="0" t="n">
        <v>4</v>
      </c>
      <c r="X1060" s="0" t="n">
        <v>9165</v>
      </c>
      <c r="Y1060" s="0" t="s">
        <v>126</v>
      </c>
      <c r="Z1060" s="0" t="n">
        <v>5</v>
      </c>
      <c r="AA1060" s="0" t="n">
        <v>1</v>
      </c>
      <c r="AB1060" s="0" t="n">
        <v>2</v>
      </c>
      <c r="AC1060" s="0" t="n">
        <v>0</v>
      </c>
      <c r="AD1060" s="0" t="n">
        <v>2</v>
      </c>
      <c r="AE1060" s="0" t="n">
        <v>0</v>
      </c>
      <c r="AF1060" s="0" t="n">
        <v>0</v>
      </c>
      <c r="AG1060" s="0" t="n">
        <v>0</v>
      </c>
      <c r="AH1060" s="0" t="n">
        <v>0</v>
      </c>
      <c r="AI1060" s="0" t="n">
        <v>0</v>
      </c>
      <c r="AJ1060" s="0" t="n">
        <v>0</v>
      </c>
      <c r="AK1060" s="0" t="n">
        <v>0</v>
      </c>
      <c r="AL1060" s="0" t="n">
        <v>0</v>
      </c>
      <c r="AM1060" s="0" t="n">
        <v>0</v>
      </c>
      <c r="AN1060" s="0" t="n">
        <v>0</v>
      </c>
      <c r="AO1060" s="0" t="n">
        <v>0</v>
      </c>
      <c r="AP1060" s="0" t="s">
        <v>50</v>
      </c>
    </row>
    <row r="1061" customFormat="false" ht="12.8" hidden="false" customHeight="false" outlineLevel="0" collapsed="false">
      <c r="A1061" s="0" t="s">
        <v>1228</v>
      </c>
      <c r="B1061" s="0" t="n">
        <v>25.75</v>
      </c>
      <c r="C1061" s="0" t="n">
        <v>1036.5342</v>
      </c>
      <c r="D1061" s="0" t="n">
        <v>8</v>
      </c>
      <c r="E1061" s="0" t="n">
        <v>-1.4</v>
      </c>
      <c r="F1061" s="0" t="n">
        <v>519.2736</v>
      </c>
      <c r="G1061" s="0" t="n">
        <v>32.94</v>
      </c>
      <c r="K1061" s="0" t="n">
        <v>244000</v>
      </c>
      <c r="W1061" s="0" t="n">
        <v>4</v>
      </c>
      <c r="X1061" s="0" t="n">
        <v>10737</v>
      </c>
      <c r="Y1061" s="0" t="s">
        <v>126</v>
      </c>
      <c r="Z1061" s="0" t="n">
        <v>1</v>
      </c>
      <c r="AA1061" s="0" t="n">
        <v>0</v>
      </c>
      <c r="AB1061" s="0" t="n">
        <v>0</v>
      </c>
      <c r="AC1061" s="0" t="n">
        <v>0</v>
      </c>
      <c r="AD1061" s="0" t="n">
        <v>1</v>
      </c>
      <c r="AE1061" s="0" t="n">
        <v>0</v>
      </c>
      <c r="AF1061" s="0" t="n">
        <v>0</v>
      </c>
      <c r="AG1061" s="0" t="n">
        <v>0</v>
      </c>
      <c r="AH1061" s="0" t="n">
        <v>0</v>
      </c>
      <c r="AI1061" s="0" t="n">
        <v>0</v>
      </c>
      <c r="AJ1061" s="0" t="n">
        <v>0</v>
      </c>
      <c r="AK1061" s="0" t="n">
        <v>0</v>
      </c>
      <c r="AL1061" s="0" t="n">
        <v>0</v>
      </c>
      <c r="AM1061" s="0" t="n">
        <v>0</v>
      </c>
      <c r="AN1061" s="0" t="n">
        <v>0</v>
      </c>
      <c r="AO1061" s="0" t="n">
        <v>0</v>
      </c>
      <c r="AP1061" s="0" t="s">
        <v>50</v>
      </c>
    </row>
    <row r="1062" customFormat="false" ht="12.8" hidden="false" customHeight="false" outlineLevel="0" collapsed="false">
      <c r="A1062" s="0" t="s">
        <v>1229</v>
      </c>
      <c r="B1062" s="0" t="n">
        <v>25.74</v>
      </c>
      <c r="C1062" s="0" t="n">
        <v>1749.839</v>
      </c>
      <c r="D1062" s="0" t="n">
        <v>16</v>
      </c>
      <c r="E1062" s="0" t="n">
        <v>3.2</v>
      </c>
      <c r="F1062" s="0" t="n">
        <v>584.2888</v>
      </c>
      <c r="G1062" s="0" t="n">
        <v>45.13</v>
      </c>
      <c r="L1062" s="0" t="n">
        <v>435000</v>
      </c>
      <c r="M1062" s="0" t="n">
        <v>3270000</v>
      </c>
      <c r="W1062" s="0" t="n">
        <v>9</v>
      </c>
      <c r="X1062" s="0" t="n">
        <v>14239</v>
      </c>
      <c r="Y1062" s="0" t="s">
        <v>58</v>
      </c>
      <c r="Z1062" s="0" t="n">
        <v>2</v>
      </c>
      <c r="AA1062" s="0" t="n">
        <v>0</v>
      </c>
      <c r="AB1062" s="0" t="n">
        <v>0</v>
      </c>
      <c r="AC1062" s="0" t="n">
        <v>0</v>
      </c>
      <c r="AD1062" s="0" t="n">
        <v>0</v>
      </c>
      <c r="AE1062" s="0" t="n">
        <v>1</v>
      </c>
      <c r="AF1062" s="0" t="n">
        <v>1</v>
      </c>
      <c r="AG1062" s="0" t="n">
        <v>0</v>
      </c>
      <c r="AH1062" s="0" t="n">
        <v>0</v>
      </c>
      <c r="AI1062" s="0" t="n">
        <v>0</v>
      </c>
      <c r="AJ1062" s="0" t="n">
        <v>0</v>
      </c>
      <c r="AK1062" s="0" t="n">
        <v>0</v>
      </c>
      <c r="AL1062" s="0" t="n">
        <v>0</v>
      </c>
      <c r="AM1062" s="0" t="n">
        <v>0</v>
      </c>
      <c r="AN1062" s="0" t="n">
        <v>0</v>
      </c>
      <c r="AO1062" s="0" t="n">
        <v>0</v>
      </c>
      <c r="AQ1062" s="0" t="s">
        <v>51</v>
      </c>
      <c r="AR1062" s="0" t="s">
        <v>67</v>
      </c>
    </row>
    <row r="1063" customFormat="false" ht="12.8" hidden="false" customHeight="false" outlineLevel="0" collapsed="false">
      <c r="A1063" s="0" t="s">
        <v>1230</v>
      </c>
      <c r="B1063" s="0" t="n">
        <v>25.73</v>
      </c>
      <c r="C1063" s="0" t="n">
        <v>1186.6194</v>
      </c>
      <c r="D1063" s="0" t="n">
        <v>11</v>
      </c>
      <c r="E1063" s="0" t="n">
        <v>-0.9</v>
      </c>
      <c r="F1063" s="0" t="n">
        <v>594.3164</v>
      </c>
      <c r="G1063" s="0" t="n">
        <v>61.8</v>
      </c>
      <c r="M1063" s="0" t="n">
        <v>0</v>
      </c>
      <c r="W1063" s="0" t="n">
        <v>10</v>
      </c>
      <c r="X1063" s="0" t="n">
        <v>21814</v>
      </c>
      <c r="Y1063" s="0" t="s">
        <v>47</v>
      </c>
      <c r="Z1063" s="0" t="n">
        <v>1</v>
      </c>
      <c r="AA1063" s="0" t="n">
        <v>0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1</v>
      </c>
      <c r="AG1063" s="0" t="n">
        <v>0</v>
      </c>
      <c r="AH1063" s="0" t="n">
        <v>0</v>
      </c>
      <c r="AI1063" s="0" t="n">
        <v>0</v>
      </c>
      <c r="AJ1063" s="0" t="n">
        <v>0</v>
      </c>
      <c r="AK1063" s="0" t="n">
        <v>0</v>
      </c>
      <c r="AL1063" s="0" t="n">
        <v>0</v>
      </c>
      <c r="AM1063" s="0" t="n">
        <v>0</v>
      </c>
      <c r="AN1063" s="0" t="n">
        <v>0</v>
      </c>
      <c r="AO1063" s="0" t="n">
        <v>0</v>
      </c>
      <c r="AP1063" s="0" t="n">
        <v>54036848</v>
      </c>
    </row>
    <row r="1064" customFormat="false" ht="12.8" hidden="false" customHeight="false" outlineLevel="0" collapsed="false">
      <c r="A1064" s="0" t="s">
        <v>1231</v>
      </c>
      <c r="B1064" s="0" t="n">
        <v>25.72</v>
      </c>
      <c r="C1064" s="0" t="n">
        <v>820.433</v>
      </c>
      <c r="D1064" s="0" t="n">
        <v>7</v>
      </c>
      <c r="E1064" s="0" t="n">
        <v>-0.1</v>
      </c>
      <c r="F1064" s="0" t="n">
        <v>411.2238</v>
      </c>
      <c r="G1064" s="0" t="n">
        <v>34.82</v>
      </c>
      <c r="R1064" s="0" t="n">
        <v>0</v>
      </c>
      <c r="W1064" s="0" t="n">
        <v>15</v>
      </c>
      <c r="X1064" s="0" t="n">
        <v>10831</v>
      </c>
      <c r="Y1064" s="0" t="s">
        <v>69</v>
      </c>
      <c r="Z1064" s="0" t="n">
        <v>6</v>
      </c>
      <c r="AA1064" s="0" t="n">
        <v>0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1</v>
      </c>
      <c r="AG1064" s="0" t="n">
        <v>1</v>
      </c>
      <c r="AH1064" s="0" t="n">
        <v>0</v>
      </c>
      <c r="AI1064" s="0" t="n">
        <v>2</v>
      </c>
      <c r="AJ1064" s="0" t="n">
        <v>1</v>
      </c>
      <c r="AK1064" s="0" t="n">
        <v>1</v>
      </c>
      <c r="AL1064" s="0" t="n">
        <v>0</v>
      </c>
      <c r="AM1064" s="0" t="n">
        <v>0</v>
      </c>
      <c r="AN1064" s="0" t="n">
        <v>0</v>
      </c>
      <c r="AO1064" s="0" t="n">
        <v>0</v>
      </c>
    </row>
    <row r="1065" customFormat="false" ht="12.8" hidden="false" customHeight="false" outlineLevel="0" collapsed="false">
      <c r="A1065" s="0" t="s">
        <v>1232</v>
      </c>
      <c r="B1065" s="0" t="n">
        <v>25.69</v>
      </c>
      <c r="C1065" s="0" t="n">
        <v>829.397</v>
      </c>
      <c r="D1065" s="0" t="n">
        <v>6</v>
      </c>
      <c r="E1065" s="0" t="n">
        <v>1.3</v>
      </c>
      <c r="F1065" s="0" t="n">
        <v>415.7063</v>
      </c>
      <c r="G1065" s="0" t="n">
        <v>31.69</v>
      </c>
      <c r="H1065" s="0" t="n">
        <v>17300000</v>
      </c>
      <c r="I1065" s="0" t="n">
        <v>20500000</v>
      </c>
      <c r="J1065" s="0" t="n">
        <v>20400000</v>
      </c>
      <c r="K1065" s="0" t="n">
        <v>26800000</v>
      </c>
      <c r="L1065" s="0" t="n">
        <v>230000000</v>
      </c>
      <c r="M1065" s="0" t="n">
        <v>340000000</v>
      </c>
      <c r="N1065" s="0" t="n">
        <v>59000000</v>
      </c>
      <c r="O1065" s="0" t="n">
        <v>32700000</v>
      </c>
      <c r="P1065" s="0" t="n">
        <v>9110000</v>
      </c>
      <c r="Q1065" s="0" t="n">
        <v>11600000</v>
      </c>
      <c r="R1065" s="0" t="n">
        <v>16700000</v>
      </c>
      <c r="S1065" s="0" t="n">
        <v>854000</v>
      </c>
      <c r="W1065" s="0" t="n">
        <v>2</v>
      </c>
      <c r="X1065" s="0" t="n">
        <v>9535</v>
      </c>
      <c r="Y1065" s="0" t="s">
        <v>55</v>
      </c>
      <c r="Z1065" s="0" t="n">
        <v>22</v>
      </c>
      <c r="AA1065" s="0" t="n">
        <v>1</v>
      </c>
      <c r="AB1065" s="0" t="n">
        <v>1</v>
      </c>
      <c r="AC1065" s="0" t="n">
        <v>1</v>
      </c>
      <c r="AD1065" s="0" t="n">
        <v>1</v>
      </c>
      <c r="AE1065" s="0" t="n">
        <v>3</v>
      </c>
      <c r="AF1065" s="0" t="n">
        <v>5</v>
      </c>
      <c r="AG1065" s="0" t="n">
        <v>2</v>
      </c>
      <c r="AH1065" s="0" t="n">
        <v>2</v>
      </c>
      <c r="AI1065" s="0" t="n">
        <v>1</v>
      </c>
      <c r="AJ1065" s="0" t="n">
        <v>2</v>
      </c>
      <c r="AK1065" s="0" t="n">
        <v>2</v>
      </c>
      <c r="AL1065" s="0" t="n">
        <v>1</v>
      </c>
      <c r="AM1065" s="0" t="n">
        <v>0</v>
      </c>
      <c r="AN1065" s="0" t="n">
        <v>0</v>
      </c>
      <c r="AO1065" s="0" t="n">
        <v>0</v>
      </c>
      <c r="AP1065" s="0" t="s">
        <v>50</v>
      </c>
    </row>
    <row r="1066" customFormat="false" ht="12.8" hidden="false" customHeight="false" outlineLevel="0" collapsed="false">
      <c r="A1066" s="0" t="s">
        <v>1233</v>
      </c>
      <c r="B1066" s="0" t="n">
        <v>25.69</v>
      </c>
      <c r="C1066" s="0" t="n">
        <v>895.5015</v>
      </c>
      <c r="D1066" s="0" t="n">
        <v>8</v>
      </c>
      <c r="E1066" s="0" t="n">
        <v>3.5</v>
      </c>
      <c r="F1066" s="0" t="n">
        <v>448.7596</v>
      </c>
      <c r="G1066" s="0" t="n">
        <v>40.75</v>
      </c>
      <c r="P1066" s="0" t="n">
        <v>0</v>
      </c>
      <c r="W1066" s="0" t="n">
        <v>13</v>
      </c>
      <c r="X1066" s="0" t="n">
        <v>12561</v>
      </c>
      <c r="Y1066" s="0" t="s">
        <v>116</v>
      </c>
      <c r="Z1066" s="0" t="n">
        <v>1</v>
      </c>
      <c r="AA1066" s="0" t="n">
        <v>0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v>0</v>
      </c>
      <c r="AH1066" s="0" t="n">
        <v>0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0</v>
      </c>
      <c r="AN1066" s="0" t="n">
        <v>0</v>
      </c>
      <c r="AO1066" s="0" t="n">
        <v>0</v>
      </c>
    </row>
    <row r="1067" customFormat="false" ht="12.8" hidden="false" customHeight="false" outlineLevel="0" collapsed="false">
      <c r="A1067" s="0" t="s">
        <v>1234</v>
      </c>
      <c r="B1067" s="0" t="n">
        <v>25.67</v>
      </c>
      <c r="C1067" s="0" t="n">
        <v>1334.4867</v>
      </c>
      <c r="D1067" s="0" t="n">
        <v>12</v>
      </c>
      <c r="E1067" s="0" t="n">
        <v>1.1</v>
      </c>
      <c r="F1067" s="0" t="n">
        <v>668.2513</v>
      </c>
      <c r="G1067" s="0" t="n">
        <v>22.04</v>
      </c>
      <c r="I1067" s="0" t="n">
        <v>571000</v>
      </c>
      <c r="J1067" s="0" t="n">
        <v>703000</v>
      </c>
      <c r="K1067" s="0" t="n">
        <v>657000</v>
      </c>
      <c r="M1067" s="0" t="n">
        <v>15400</v>
      </c>
      <c r="W1067" s="0" t="n">
        <v>4</v>
      </c>
      <c r="X1067" s="0" t="n">
        <v>6551</v>
      </c>
      <c r="Y1067" s="0" t="s">
        <v>126</v>
      </c>
      <c r="Z1067" s="0" t="n">
        <v>4</v>
      </c>
      <c r="AA1067" s="0" t="n">
        <v>0</v>
      </c>
      <c r="AB1067" s="0" t="n">
        <v>1</v>
      </c>
      <c r="AC1067" s="0" t="n">
        <v>1</v>
      </c>
      <c r="AD1067" s="0" t="n">
        <v>1</v>
      </c>
      <c r="AE1067" s="0" t="n">
        <v>0</v>
      </c>
      <c r="AF1067" s="0" t="n">
        <v>1</v>
      </c>
      <c r="AG1067" s="0" t="n">
        <v>0</v>
      </c>
      <c r="AH1067" s="0" t="n">
        <v>0</v>
      </c>
      <c r="AI1067" s="0" t="n">
        <v>0</v>
      </c>
      <c r="AJ1067" s="0" t="n">
        <v>0</v>
      </c>
      <c r="AK1067" s="0" t="n">
        <v>0</v>
      </c>
      <c r="AL1067" s="0" t="n">
        <v>0</v>
      </c>
      <c r="AM1067" s="0" t="n">
        <v>0</v>
      </c>
      <c r="AN1067" s="0" t="n">
        <v>0</v>
      </c>
      <c r="AO1067" s="0" t="n">
        <v>0</v>
      </c>
      <c r="AP1067" s="0" t="s">
        <v>50</v>
      </c>
      <c r="AQ1067" s="0" t="s">
        <v>51</v>
      </c>
      <c r="AR1067" s="0" t="s">
        <v>59</v>
      </c>
      <c r="AS1067" s="0" t="s">
        <v>99</v>
      </c>
    </row>
    <row r="1068" customFormat="false" ht="12.8" hidden="false" customHeight="false" outlineLevel="0" collapsed="false">
      <c r="A1068" s="0" t="s">
        <v>1235</v>
      </c>
      <c r="B1068" s="0" t="n">
        <v>25.64</v>
      </c>
      <c r="C1068" s="0" t="n">
        <v>784.5058</v>
      </c>
      <c r="D1068" s="0" t="n">
        <v>7</v>
      </c>
      <c r="E1068" s="0" t="n">
        <v>0.5</v>
      </c>
      <c r="F1068" s="0" t="n">
        <v>393.2604</v>
      </c>
      <c r="G1068" s="0" t="n">
        <v>63.07</v>
      </c>
      <c r="J1068" s="0" t="n">
        <v>5450000</v>
      </c>
      <c r="Q1068" s="0" t="n">
        <v>2050000</v>
      </c>
      <c r="W1068" s="0" t="n">
        <v>3</v>
      </c>
      <c r="X1068" s="0" t="n">
        <v>23555</v>
      </c>
      <c r="Y1068" s="0" t="s">
        <v>83</v>
      </c>
      <c r="Z1068" s="0" t="n">
        <v>2</v>
      </c>
      <c r="AA1068" s="0" t="n">
        <v>0</v>
      </c>
      <c r="AB1068" s="0" t="n">
        <v>0</v>
      </c>
      <c r="AC1068" s="0" t="n">
        <v>1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0</v>
      </c>
      <c r="AI1068" s="0" t="n">
        <v>0</v>
      </c>
      <c r="AJ1068" s="0" t="n">
        <v>1</v>
      </c>
      <c r="AK1068" s="0" t="n">
        <v>0</v>
      </c>
      <c r="AL1068" s="0" t="n">
        <v>0</v>
      </c>
      <c r="AM1068" s="0" t="n">
        <v>0</v>
      </c>
      <c r="AN1068" s="0" t="n">
        <v>0</v>
      </c>
      <c r="AO1068" s="0" t="n">
        <v>0</v>
      </c>
    </row>
    <row r="1069" customFormat="false" ht="12.8" hidden="false" customHeight="false" outlineLevel="0" collapsed="false">
      <c r="A1069" s="0" t="s">
        <v>1236</v>
      </c>
      <c r="B1069" s="0" t="n">
        <v>25.64</v>
      </c>
      <c r="C1069" s="0" t="n">
        <v>784.5058</v>
      </c>
      <c r="D1069" s="0" t="n">
        <v>7</v>
      </c>
      <c r="E1069" s="0" t="n">
        <v>0.5</v>
      </c>
      <c r="F1069" s="0" t="n">
        <v>393.2604</v>
      </c>
      <c r="G1069" s="0" t="n">
        <v>63.07</v>
      </c>
      <c r="J1069" s="0" t="n">
        <v>5450000</v>
      </c>
      <c r="Q1069" s="0" t="n">
        <v>2050000</v>
      </c>
      <c r="W1069" s="0" t="n">
        <v>3</v>
      </c>
      <c r="X1069" s="0" t="n">
        <v>23555</v>
      </c>
      <c r="Y1069" s="0" t="s">
        <v>83</v>
      </c>
      <c r="Z1069" s="0" t="n">
        <v>2</v>
      </c>
      <c r="AA1069" s="0" t="n">
        <v>0</v>
      </c>
      <c r="AB1069" s="0" t="n">
        <v>0</v>
      </c>
      <c r="AC1069" s="0" t="n">
        <v>1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0</v>
      </c>
      <c r="AI1069" s="0" t="n">
        <v>0</v>
      </c>
      <c r="AJ1069" s="0" t="n">
        <v>1</v>
      </c>
      <c r="AK1069" s="0" t="n">
        <v>0</v>
      </c>
      <c r="AL1069" s="0" t="n">
        <v>0</v>
      </c>
      <c r="AM1069" s="0" t="n">
        <v>0</v>
      </c>
      <c r="AN1069" s="0" t="n">
        <v>0</v>
      </c>
      <c r="AO1069" s="0" t="n">
        <v>0</v>
      </c>
    </row>
    <row r="1070" customFormat="false" ht="12.8" hidden="false" customHeight="false" outlineLevel="0" collapsed="false">
      <c r="A1070" s="0" t="s">
        <v>1237</v>
      </c>
      <c r="B1070" s="0" t="n">
        <v>25.64</v>
      </c>
      <c r="C1070" s="0" t="n">
        <v>784.5058</v>
      </c>
      <c r="D1070" s="0" t="n">
        <v>7</v>
      </c>
      <c r="E1070" s="0" t="n">
        <v>0.5</v>
      </c>
      <c r="F1070" s="0" t="n">
        <v>393.2604</v>
      </c>
      <c r="G1070" s="0" t="n">
        <v>63.07</v>
      </c>
      <c r="J1070" s="0" t="n">
        <v>5450000</v>
      </c>
      <c r="Q1070" s="0" t="n">
        <v>2050000</v>
      </c>
      <c r="W1070" s="0" t="n">
        <v>3</v>
      </c>
      <c r="X1070" s="0" t="n">
        <v>23555</v>
      </c>
      <c r="Y1070" s="0" t="s">
        <v>83</v>
      </c>
      <c r="Z1070" s="0" t="n">
        <v>2</v>
      </c>
      <c r="AA1070" s="0" t="n">
        <v>0</v>
      </c>
      <c r="AB1070" s="0" t="n">
        <v>0</v>
      </c>
      <c r="AC1070" s="0" t="n">
        <v>1</v>
      </c>
      <c r="AD1070" s="0" t="n">
        <v>0</v>
      </c>
      <c r="AE1070" s="0" t="n">
        <v>0</v>
      </c>
      <c r="AF1070" s="0" t="n">
        <v>0</v>
      </c>
      <c r="AG1070" s="0" t="n">
        <v>0</v>
      </c>
      <c r="AH1070" s="0" t="n">
        <v>0</v>
      </c>
      <c r="AI1070" s="0" t="n">
        <v>0</v>
      </c>
      <c r="AJ1070" s="0" t="n">
        <v>1</v>
      </c>
      <c r="AK1070" s="0" t="n">
        <v>0</v>
      </c>
      <c r="AL1070" s="0" t="n">
        <v>0</v>
      </c>
      <c r="AM1070" s="0" t="n">
        <v>0</v>
      </c>
      <c r="AN1070" s="0" t="n">
        <v>0</v>
      </c>
      <c r="AO1070" s="0" t="n">
        <v>0</v>
      </c>
    </row>
    <row r="1071" customFormat="false" ht="12.8" hidden="false" customHeight="false" outlineLevel="0" collapsed="false">
      <c r="A1071" s="0" t="s">
        <v>1238</v>
      </c>
      <c r="B1071" s="0" t="n">
        <v>25.64</v>
      </c>
      <c r="C1071" s="0" t="n">
        <v>784.5058</v>
      </c>
      <c r="D1071" s="0" t="n">
        <v>7</v>
      </c>
      <c r="E1071" s="0" t="n">
        <v>0.5</v>
      </c>
      <c r="F1071" s="0" t="n">
        <v>393.2604</v>
      </c>
      <c r="G1071" s="0" t="n">
        <v>63.07</v>
      </c>
      <c r="J1071" s="0" t="n">
        <v>5450000</v>
      </c>
      <c r="Q1071" s="0" t="n">
        <v>2050000</v>
      </c>
      <c r="W1071" s="0" t="n">
        <v>3</v>
      </c>
      <c r="X1071" s="0" t="n">
        <v>23555</v>
      </c>
      <c r="Y1071" s="0" t="s">
        <v>83</v>
      </c>
      <c r="Z1071" s="0" t="n">
        <v>2</v>
      </c>
      <c r="AA1071" s="0" t="n">
        <v>0</v>
      </c>
      <c r="AB1071" s="0" t="n">
        <v>0</v>
      </c>
      <c r="AC1071" s="0" t="n">
        <v>1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0</v>
      </c>
      <c r="AI1071" s="0" t="n">
        <v>0</v>
      </c>
      <c r="AJ1071" s="0" t="n">
        <v>1</v>
      </c>
      <c r="AK1071" s="0" t="n">
        <v>0</v>
      </c>
      <c r="AL1071" s="0" t="n">
        <v>0</v>
      </c>
      <c r="AM1071" s="0" t="n">
        <v>0</v>
      </c>
      <c r="AN1071" s="0" t="n">
        <v>0</v>
      </c>
      <c r="AO1071" s="0" t="n">
        <v>0</v>
      </c>
    </row>
    <row r="1072" customFormat="false" ht="12.8" hidden="false" customHeight="false" outlineLevel="0" collapsed="false">
      <c r="A1072" s="0" t="s">
        <v>1239</v>
      </c>
      <c r="B1072" s="0" t="n">
        <v>25.64</v>
      </c>
      <c r="C1072" s="0" t="n">
        <v>1410.6779</v>
      </c>
      <c r="D1072" s="0" t="n">
        <v>11</v>
      </c>
      <c r="E1072" s="0" t="n">
        <v>2.8</v>
      </c>
      <c r="F1072" s="0" t="n">
        <v>471.2345</v>
      </c>
      <c r="G1072" s="0" t="n">
        <v>51.07</v>
      </c>
      <c r="J1072" s="0" t="n">
        <v>239000</v>
      </c>
      <c r="K1072" s="0" t="n">
        <v>84600</v>
      </c>
      <c r="Q1072" s="0" t="n">
        <v>25500</v>
      </c>
      <c r="W1072" s="0" t="n">
        <v>4</v>
      </c>
      <c r="X1072" s="0" t="n">
        <v>18137</v>
      </c>
      <c r="Y1072" s="0" t="s">
        <v>126</v>
      </c>
      <c r="Z1072" s="0" t="n">
        <v>3</v>
      </c>
      <c r="AA1072" s="0" t="n">
        <v>0</v>
      </c>
      <c r="AB1072" s="0" t="n">
        <v>0</v>
      </c>
      <c r="AC1072" s="0" t="n">
        <v>1</v>
      </c>
      <c r="AD1072" s="0" t="n">
        <v>1</v>
      </c>
      <c r="AE1072" s="0" t="n">
        <v>0</v>
      </c>
      <c r="AF1072" s="0" t="n">
        <v>0</v>
      </c>
      <c r="AG1072" s="0" t="n">
        <v>0</v>
      </c>
      <c r="AH1072" s="0" t="n">
        <v>0</v>
      </c>
      <c r="AI1072" s="0" t="n">
        <v>0</v>
      </c>
      <c r="AJ1072" s="0" t="n">
        <v>1</v>
      </c>
      <c r="AK1072" s="0" t="n">
        <v>0</v>
      </c>
      <c r="AL1072" s="0" t="n">
        <v>0</v>
      </c>
      <c r="AM1072" s="0" t="n">
        <v>0</v>
      </c>
      <c r="AN1072" s="0" t="n">
        <v>0</v>
      </c>
      <c r="AO1072" s="0" t="n">
        <v>0</v>
      </c>
    </row>
    <row r="1073" customFormat="false" ht="12.8" hidden="false" customHeight="false" outlineLevel="0" collapsed="false">
      <c r="A1073" s="0" t="s">
        <v>1240</v>
      </c>
      <c r="B1073" s="0" t="n">
        <v>25.63</v>
      </c>
      <c r="C1073" s="0" t="n">
        <v>990.5862</v>
      </c>
      <c r="D1073" s="0" t="n">
        <v>8</v>
      </c>
      <c r="E1073" s="0" t="n">
        <v>1</v>
      </c>
      <c r="F1073" s="0" t="n">
        <v>496.3009</v>
      </c>
      <c r="G1073" s="0" t="n">
        <v>68.8</v>
      </c>
      <c r="H1073" s="0" t="n">
        <v>1200000</v>
      </c>
      <c r="I1073" s="0" t="n">
        <v>1340000</v>
      </c>
      <c r="J1073" s="0" t="n">
        <v>1570000</v>
      </c>
      <c r="K1073" s="0" t="n">
        <v>1830000</v>
      </c>
      <c r="L1073" s="0" t="n">
        <v>718000</v>
      </c>
      <c r="M1073" s="0" t="n">
        <v>1180000</v>
      </c>
      <c r="N1073" s="0" t="n">
        <v>165000</v>
      </c>
      <c r="P1073" s="0" t="n">
        <v>629000</v>
      </c>
      <c r="Q1073" s="0" t="n">
        <v>853000</v>
      </c>
      <c r="W1073" s="0" t="n">
        <v>3</v>
      </c>
      <c r="X1073" s="0" t="n">
        <v>26203</v>
      </c>
      <c r="Y1073" s="0" t="s">
        <v>83</v>
      </c>
      <c r="Z1073" s="0" t="n">
        <v>11</v>
      </c>
      <c r="AA1073" s="0" t="n">
        <v>2</v>
      </c>
      <c r="AB1073" s="0" t="n">
        <v>1</v>
      </c>
      <c r="AC1073" s="0" t="n">
        <v>1</v>
      </c>
      <c r="AD1073" s="0" t="n">
        <v>1</v>
      </c>
      <c r="AE1073" s="0" t="n">
        <v>1</v>
      </c>
      <c r="AF1073" s="0" t="n">
        <v>2</v>
      </c>
      <c r="AG1073" s="0" t="n">
        <v>1</v>
      </c>
      <c r="AH1073" s="0" t="n">
        <v>0</v>
      </c>
      <c r="AI1073" s="0" t="n">
        <v>1</v>
      </c>
      <c r="AJ1073" s="0" t="n">
        <v>1</v>
      </c>
      <c r="AK1073" s="0" t="n">
        <v>0</v>
      </c>
      <c r="AL1073" s="0" t="n">
        <v>0</v>
      </c>
      <c r="AM1073" s="0" t="n">
        <v>0</v>
      </c>
      <c r="AN1073" s="0" t="n">
        <v>0</v>
      </c>
      <c r="AO1073" s="0" t="n">
        <v>0</v>
      </c>
      <c r="AP1073" s="0" t="s">
        <v>50</v>
      </c>
    </row>
    <row r="1074" customFormat="false" ht="12.8" hidden="false" customHeight="false" outlineLevel="0" collapsed="false">
      <c r="A1074" s="0" t="s">
        <v>1241</v>
      </c>
      <c r="B1074" s="0" t="n">
        <v>25.63</v>
      </c>
      <c r="C1074" s="0" t="n">
        <v>990.5862</v>
      </c>
      <c r="D1074" s="0" t="n">
        <v>8</v>
      </c>
      <c r="E1074" s="0" t="n">
        <v>1</v>
      </c>
      <c r="F1074" s="0" t="n">
        <v>496.3009</v>
      </c>
      <c r="G1074" s="0" t="n">
        <v>68.8</v>
      </c>
      <c r="H1074" s="0" t="n">
        <v>1200000</v>
      </c>
      <c r="I1074" s="0" t="n">
        <v>1340000</v>
      </c>
      <c r="J1074" s="0" t="n">
        <v>1570000</v>
      </c>
      <c r="K1074" s="0" t="n">
        <v>1830000</v>
      </c>
      <c r="L1074" s="0" t="n">
        <v>718000</v>
      </c>
      <c r="M1074" s="0" t="n">
        <v>1180000</v>
      </c>
      <c r="N1074" s="0" t="n">
        <v>165000</v>
      </c>
      <c r="P1074" s="0" t="n">
        <v>629000</v>
      </c>
      <c r="Q1074" s="0" t="n">
        <v>853000</v>
      </c>
      <c r="W1074" s="0" t="n">
        <v>3</v>
      </c>
      <c r="X1074" s="0" t="n">
        <v>26203</v>
      </c>
      <c r="Y1074" s="0" t="s">
        <v>83</v>
      </c>
      <c r="Z1074" s="0" t="n">
        <v>11</v>
      </c>
      <c r="AA1074" s="0" t="n">
        <v>2</v>
      </c>
      <c r="AB1074" s="0" t="n">
        <v>1</v>
      </c>
      <c r="AC1074" s="0" t="n">
        <v>1</v>
      </c>
      <c r="AD1074" s="0" t="n">
        <v>1</v>
      </c>
      <c r="AE1074" s="0" t="n">
        <v>1</v>
      </c>
      <c r="AF1074" s="0" t="n">
        <v>2</v>
      </c>
      <c r="AG1074" s="0" t="n">
        <v>1</v>
      </c>
      <c r="AH1074" s="0" t="n">
        <v>0</v>
      </c>
      <c r="AI1074" s="0" t="n">
        <v>1</v>
      </c>
      <c r="AJ1074" s="0" t="n">
        <v>1</v>
      </c>
      <c r="AK1074" s="0" t="n">
        <v>0</v>
      </c>
      <c r="AL1074" s="0" t="n">
        <v>0</v>
      </c>
      <c r="AM1074" s="0" t="n">
        <v>0</v>
      </c>
      <c r="AN1074" s="0" t="n">
        <v>0</v>
      </c>
      <c r="AO1074" s="0" t="n">
        <v>0</v>
      </c>
    </row>
    <row r="1075" customFormat="false" ht="12.8" hidden="false" customHeight="false" outlineLevel="0" collapsed="false">
      <c r="A1075" s="0" t="s">
        <v>1242</v>
      </c>
      <c r="B1075" s="0" t="n">
        <v>25.63</v>
      </c>
      <c r="C1075" s="0" t="n">
        <v>707.3854</v>
      </c>
      <c r="D1075" s="0" t="n">
        <v>6</v>
      </c>
      <c r="E1075" s="0" t="n">
        <v>2.2</v>
      </c>
      <c r="F1075" s="0" t="n">
        <v>708.3942</v>
      </c>
      <c r="G1075" s="0" t="n">
        <v>31.71</v>
      </c>
      <c r="I1075" s="0" t="n">
        <v>273000</v>
      </c>
      <c r="W1075" s="0" t="n">
        <v>2</v>
      </c>
      <c r="X1075" s="0" t="n">
        <v>9540</v>
      </c>
      <c r="Y1075" s="0" t="s">
        <v>55</v>
      </c>
      <c r="Z1075" s="0" t="n">
        <v>1</v>
      </c>
      <c r="AA1075" s="0" t="n">
        <v>0</v>
      </c>
      <c r="AB1075" s="0" t="n">
        <v>1</v>
      </c>
      <c r="AC1075" s="0" t="n">
        <v>0</v>
      </c>
      <c r="AD1075" s="0" t="n">
        <v>0</v>
      </c>
      <c r="AE1075" s="0" t="n">
        <v>0</v>
      </c>
      <c r="AF1075" s="0" t="n">
        <v>0</v>
      </c>
      <c r="AG1075" s="0" t="n">
        <v>0</v>
      </c>
      <c r="AH1075" s="0" t="n">
        <v>0</v>
      </c>
      <c r="AI1075" s="0" t="n">
        <v>0</v>
      </c>
      <c r="AJ1075" s="0" t="n">
        <v>0</v>
      </c>
      <c r="AK1075" s="0" t="n">
        <v>0</v>
      </c>
      <c r="AL1075" s="0" t="n">
        <v>0</v>
      </c>
      <c r="AM1075" s="0" t="n">
        <v>0</v>
      </c>
      <c r="AN1075" s="0" t="n">
        <v>0</v>
      </c>
      <c r="AO1075" s="0" t="n">
        <v>0</v>
      </c>
      <c r="AP1075" s="0" t="s">
        <v>50</v>
      </c>
    </row>
    <row r="1076" customFormat="false" ht="12.8" hidden="false" customHeight="false" outlineLevel="0" collapsed="false">
      <c r="A1076" s="0" t="s">
        <v>1243</v>
      </c>
      <c r="B1076" s="0" t="n">
        <v>25.63</v>
      </c>
      <c r="C1076" s="0" t="n">
        <v>707.3854</v>
      </c>
      <c r="D1076" s="0" t="n">
        <v>6</v>
      </c>
      <c r="E1076" s="0" t="n">
        <v>2.2</v>
      </c>
      <c r="F1076" s="0" t="n">
        <v>708.3942</v>
      </c>
      <c r="G1076" s="0" t="n">
        <v>31.71</v>
      </c>
      <c r="I1076" s="0" t="n">
        <v>273000</v>
      </c>
      <c r="W1076" s="0" t="n">
        <v>2</v>
      </c>
      <c r="X1076" s="0" t="n">
        <v>9540</v>
      </c>
      <c r="Y1076" s="0" t="s">
        <v>55</v>
      </c>
      <c r="Z1076" s="0" t="n">
        <v>1</v>
      </c>
      <c r="AA1076" s="0" t="n">
        <v>0</v>
      </c>
      <c r="AB1076" s="0" t="n">
        <v>1</v>
      </c>
      <c r="AC1076" s="0" t="n">
        <v>0</v>
      </c>
      <c r="AD1076" s="0" t="n">
        <v>0</v>
      </c>
      <c r="AE1076" s="0" t="n">
        <v>0</v>
      </c>
      <c r="AF1076" s="0" t="n">
        <v>0</v>
      </c>
      <c r="AG1076" s="0" t="n">
        <v>0</v>
      </c>
      <c r="AH1076" s="0" t="n">
        <v>0</v>
      </c>
      <c r="AI1076" s="0" t="n">
        <v>0</v>
      </c>
      <c r="AJ1076" s="0" t="n">
        <v>0</v>
      </c>
      <c r="AK1076" s="0" t="n">
        <v>0</v>
      </c>
      <c r="AL1076" s="0" t="n">
        <v>0</v>
      </c>
      <c r="AM1076" s="0" t="n">
        <v>0</v>
      </c>
      <c r="AN1076" s="0" t="n">
        <v>0</v>
      </c>
      <c r="AO1076" s="0" t="n">
        <v>0</v>
      </c>
    </row>
    <row r="1077" customFormat="false" ht="12.8" hidden="false" customHeight="false" outlineLevel="0" collapsed="false">
      <c r="A1077" s="0" t="s">
        <v>1244</v>
      </c>
      <c r="B1077" s="0" t="n">
        <v>25.61</v>
      </c>
      <c r="C1077" s="0" t="n">
        <v>792.4493</v>
      </c>
      <c r="D1077" s="0" t="n">
        <v>7</v>
      </c>
      <c r="E1077" s="0" t="n">
        <v>1.4</v>
      </c>
      <c r="F1077" s="0" t="n">
        <v>397.2325</v>
      </c>
      <c r="G1077" s="0" t="n">
        <v>60.12</v>
      </c>
      <c r="I1077" s="0" t="n">
        <v>47400</v>
      </c>
      <c r="R1077" s="0" t="n">
        <v>0</v>
      </c>
      <c r="W1077" s="0" t="n">
        <v>2</v>
      </c>
      <c r="X1077" s="0" t="n">
        <v>21520</v>
      </c>
      <c r="Y1077" s="0" t="s">
        <v>55</v>
      </c>
      <c r="Z1077" s="0" t="n">
        <v>2</v>
      </c>
      <c r="AA1077" s="0" t="n">
        <v>0</v>
      </c>
      <c r="AB1077" s="0" t="n">
        <v>1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  <c r="AH1077" s="0" t="n">
        <v>0</v>
      </c>
      <c r="AI1077" s="0" t="n">
        <v>0</v>
      </c>
      <c r="AJ1077" s="0" t="n">
        <v>0</v>
      </c>
      <c r="AK1077" s="0" t="n">
        <v>1</v>
      </c>
      <c r="AL1077" s="0" t="n">
        <v>0</v>
      </c>
      <c r="AM1077" s="0" t="n">
        <v>0</v>
      </c>
      <c r="AN1077" s="0" t="n">
        <v>0</v>
      </c>
      <c r="AO1077" s="0" t="n">
        <v>0</v>
      </c>
    </row>
    <row r="1078" customFormat="false" ht="12.8" hidden="false" customHeight="false" outlineLevel="0" collapsed="false">
      <c r="A1078" s="0" t="s">
        <v>1245</v>
      </c>
      <c r="B1078" s="0" t="n">
        <v>25.59</v>
      </c>
      <c r="C1078" s="0" t="n">
        <v>1129.6707</v>
      </c>
      <c r="D1078" s="0" t="n">
        <v>11</v>
      </c>
      <c r="E1078" s="0" t="n">
        <v>2.4</v>
      </c>
      <c r="F1078" s="0" t="n">
        <v>565.8439</v>
      </c>
      <c r="G1078" s="0" t="n">
        <v>49.17</v>
      </c>
      <c r="H1078" s="0" t="n">
        <v>5020000</v>
      </c>
      <c r="I1078" s="0" t="n">
        <v>6650000</v>
      </c>
      <c r="J1078" s="0" t="n">
        <v>5700000</v>
      </c>
      <c r="K1078" s="0" t="n">
        <v>4610000</v>
      </c>
      <c r="N1078" s="0" t="n">
        <v>56000</v>
      </c>
      <c r="P1078" s="0" t="n">
        <v>870000</v>
      </c>
      <c r="Q1078" s="0" t="n">
        <v>1060000</v>
      </c>
      <c r="R1078" s="0" t="n">
        <v>687000</v>
      </c>
      <c r="S1078" s="0" t="n">
        <v>527000</v>
      </c>
      <c r="W1078" s="0" t="n">
        <v>1</v>
      </c>
      <c r="X1078" s="0" t="n">
        <v>16547</v>
      </c>
      <c r="Y1078" s="0" t="s">
        <v>49</v>
      </c>
      <c r="Z1078" s="0" t="n">
        <v>11</v>
      </c>
      <c r="AA1078" s="0" t="n">
        <v>1</v>
      </c>
      <c r="AB1078" s="0" t="n">
        <v>2</v>
      </c>
      <c r="AC1078" s="0" t="n">
        <v>1</v>
      </c>
      <c r="AD1078" s="0" t="n">
        <v>2</v>
      </c>
      <c r="AE1078" s="0" t="n">
        <v>0</v>
      </c>
      <c r="AF1078" s="0" t="n">
        <v>0</v>
      </c>
      <c r="AG1078" s="0" t="n">
        <v>1</v>
      </c>
      <c r="AH1078" s="0" t="n">
        <v>0</v>
      </c>
      <c r="AI1078" s="0" t="n">
        <v>1</v>
      </c>
      <c r="AJ1078" s="0" t="n">
        <v>1</v>
      </c>
      <c r="AK1078" s="0" t="n">
        <v>1</v>
      </c>
      <c r="AL1078" s="0" t="n">
        <v>1</v>
      </c>
      <c r="AM1078" s="0" t="n">
        <v>0</v>
      </c>
      <c r="AN1078" s="0" t="n">
        <v>0</v>
      </c>
      <c r="AO1078" s="0" t="n">
        <v>0</v>
      </c>
      <c r="AP1078" s="0" t="s">
        <v>50</v>
      </c>
    </row>
    <row r="1079" customFormat="false" ht="12.8" hidden="false" customHeight="false" outlineLevel="0" collapsed="false">
      <c r="A1079" s="0" t="s">
        <v>1246</v>
      </c>
      <c r="B1079" s="0" t="n">
        <v>25.57</v>
      </c>
      <c r="C1079" s="0" t="n">
        <v>1060.5764</v>
      </c>
      <c r="D1079" s="0" t="n">
        <v>11</v>
      </c>
      <c r="E1079" s="0" t="n">
        <v>1</v>
      </c>
      <c r="F1079" s="0" t="n">
        <v>531.296</v>
      </c>
      <c r="G1079" s="0" t="n">
        <v>35.01</v>
      </c>
      <c r="H1079" s="0" t="n">
        <v>317000</v>
      </c>
      <c r="I1079" s="0" t="n">
        <v>652000</v>
      </c>
      <c r="J1079" s="0" t="n">
        <v>1400000</v>
      </c>
      <c r="K1079" s="0" t="n">
        <v>1170000</v>
      </c>
      <c r="Q1079" s="0" t="n">
        <v>434000</v>
      </c>
      <c r="R1079" s="0" t="n">
        <v>200000</v>
      </c>
      <c r="W1079" s="0" t="n">
        <v>1</v>
      </c>
      <c r="X1079" s="0" t="n">
        <v>10769</v>
      </c>
      <c r="Y1079" s="0" t="s">
        <v>49</v>
      </c>
      <c r="Z1079" s="0" t="n">
        <v>7</v>
      </c>
      <c r="AA1079" s="0" t="n">
        <v>1</v>
      </c>
      <c r="AB1079" s="0" t="n">
        <v>1</v>
      </c>
      <c r="AC1079" s="0" t="n">
        <v>1</v>
      </c>
      <c r="AD1079" s="0" t="n">
        <v>2</v>
      </c>
      <c r="AE1079" s="0" t="n">
        <v>0</v>
      </c>
      <c r="AF1079" s="0" t="n">
        <v>0</v>
      </c>
      <c r="AG1079" s="0" t="n">
        <v>0</v>
      </c>
      <c r="AH1079" s="0" t="n">
        <v>0</v>
      </c>
      <c r="AI1079" s="0" t="n">
        <v>0</v>
      </c>
      <c r="AJ1079" s="0" t="n">
        <v>1</v>
      </c>
      <c r="AK1079" s="0" t="n">
        <v>1</v>
      </c>
      <c r="AL1079" s="0" t="n">
        <v>0</v>
      </c>
      <c r="AM1079" s="0" t="n">
        <v>0</v>
      </c>
      <c r="AN1079" s="0" t="n">
        <v>0</v>
      </c>
      <c r="AO1079" s="0" t="n">
        <v>0</v>
      </c>
      <c r="AP1079" s="0" t="s">
        <v>1011</v>
      </c>
    </row>
    <row r="1080" customFormat="false" ht="12.8" hidden="false" customHeight="false" outlineLevel="0" collapsed="false">
      <c r="A1080" s="0" t="s">
        <v>1247</v>
      </c>
      <c r="B1080" s="0" t="n">
        <v>25.56</v>
      </c>
      <c r="C1080" s="0" t="n">
        <v>1142.4437</v>
      </c>
      <c r="D1080" s="0" t="n">
        <v>9</v>
      </c>
      <c r="E1080" s="0" t="n">
        <v>3.3</v>
      </c>
      <c r="F1080" s="0" t="n">
        <v>572.231</v>
      </c>
      <c r="G1080" s="0" t="n">
        <v>42.92</v>
      </c>
      <c r="H1080" s="0" t="n">
        <v>520000</v>
      </c>
      <c r="L1080" s="0" t="n">
        <v>4050000</v>
      </c>
      <c r="M1080" s="0" t="n">
        <v>5830000</v>
      </c>
      <c r="W1080" s="0" t="n">
        <v>9</v>
      </c>
      <c r="X1080" s="0" t="n">
        <v>13332</v>
      </c>
      <c r="Y1080" s="0" t="s">
        <v>58</v>
      </c>
      <c r="Z1080" s="0" t="n">
        <v>3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1</v>
      </c>
      <c r="AF1080" s="0" t="n">
        <v>1</v>
      </c>
      <c r="AG1080" s="0" t="n">
        <v>0</v>
      </c>
      <c r="AH1080" s="0" t="n">
        <v>0</v>
      </c>
      <c r="AI1080" s="0" t="n">
        <v>0</v>
      </c>
      <c r="AJ1080" s="0" t="n">
        <v>0</v>
      </c>
      <c r="AK1080" s="0" t="n">
        <v>0</v>
      </c>
      <c r="AL1080" s="0" t="n">
        <v>0</v>
      </c>
      <c r="AM1080" s="0" t="n">
        <v>0</v>
      </c>
      <c r="AN1080" s="0" t="n">
        <v>0</v>
      </c>
      <c r="AO1080" s="0" t="n">
        <v>0</v>
      </c>
      <c r="AP1080" s="0" t="s">
        <v>50</v>
      </c>
      <c r="AQ1080" s="0" t="s">
        <v>51</v>
      </c>
      <c r="AR1080" s="0" t="s">
        <v>87</v>
      </c>
    </row>
    <row r="1081" customFormat="false" ht="12.8" hidden="false" customHeight="false" outlineLevel="0" collapsed="false">
      <c r="A1081" s="0" t="s">
        <v>1248</v>
      </c>
      <c r="B1081" s="0" t="n">
        <v>25.56</v>
      </c>
      <c r="C1081" s="0" t="n">
        <v>905.3701</v>
      </c>
      <c r="D1081" s="0" t="n">
        <v>7</v>
      </c>
      <c r="E1081" s="0" t="n">
        <v>0.1</v>
      </c>
      <c r="F1081" s="0" t="n">
        <v>453.6924</v>
      </c>
      <c r="G1081" s="0" t="n">
        <v>40.43</v>
      </c>
      <c r="H1081" s="0" t="n">
        <v>3790000</v>
      </c>
      <c r="I1081" s="0" t="n">
        <v>3890000</v>
      </c>
      <c r="J1081" s="0" t="n">
        <v>2050000</v>
      </c>
      <c r="L1081" s="0" t="n">
        <v>1830000</v>
      </c>
      <c r="M1081" s="0" t="n">
        <v>2860000</v>
      </c>
      <c r="N1081" s="0" t="n">
        <v>330000</v>
      </c>
      <c r="O1081" s="0" t="n">
        <v>126000</v>
      </c>
      <c r="P1081" s="0" t="n">
        <v>689000</v>
      </c>
      <c r="R1081" s="0" t="n">
        <v>489000</v>
      </c>
      <c r="W1081" s="0" t="n">
        <v>15</v>
      </c>
      <c r="X1081" s="0" t="n">
        <v>12799</v>
      </c>
      <c r="Y1081" s="0" t="s">
        <v>69</v>
      </c>
      <c r="Z1081" s="0" t="n">
        <v>10</v>
      </c>
      <c r="AA1081" s="0" t="n">
        <v>2</v>
      </c>
      <c r="AB1081" s="0" t="n">
        <v>1</v>
      </c>
      <c r="AC1081" s="0" t="n">
        <v>1</v>
      </c>
      <c r="AD1081" s="0" t="n">
        <v>0</v>
      </c>
      <c r="AE1081" s="0" t="n">
        <v>1</v>
      </c>
      <c r="AF1081" s="0" t="n">
        <v>1</v>
      </c>
      <c r="AG1081" s="0" t="n">
        <v>1</v>
      </c>
      <c r="AH1081" s="0" t="n">
        <v>1</v>
      </c>
      <c r="AI1081" s="0" t="n">
        <v>1</v>
      </c>
      <c r="AJ1081" s="0" t="n">
        <v>0</v>
      </c>
      <c r="AK1081" s="0" t="n">
        <v>1</v>
      </c>
      <c r="AL1081" s="0" t="n">
        <v>0</v>
      </c>
      <c r="AM1081" s="0" t="n">
        <v>0</v>
      </c>
      <c r="AN1081" s="0" t="n">
        <v>0</v>
      </c>
      <c r="AO1081" s="0" t="n">
        <v>0</v>
      </c>
      <c r="AP1081" s="0" t="s">
        <v>50</v>
      </c>
      <c r="AQ1081" s="0" t="s">
        <v>51</v>
      </c>
      <c r="AR1081" s="0" t="s">
        <v>60</v>
      </c>
    </row>
    <row r="1082" customFormat="false" ht="12.8" hidden="false" customHeight="false" outlineLevel="0" collapsed="false">
      <c r="A1082" s="0" t="s">
        <v>1249</v>
      </c>
      <c r="B1082" s="0" t="n">
        <v>25.55</v>
      </c>
      <c r="C1082" s="0" t="n">
        <v>1342.7092</v>
      </c>
      <c r="D1082" s="0" t="n">
        <v>13</v>
      </c>
      <c r="E1082" s="0" t="n">
        <v>-3.8</v>
      </c>
      <c r="F1082" s="0" t="n">
        <v>672.3593</v>
      </c>
      <c r="G1082" s="0" t="n">
        <v>83.74</v>
      </c>
      <c r="O1082" s="0" t="n">
        <v>19600</v>
      </c>
      <c r="P1082" s="0" t="n">
        <v>41600</v>
      </c>
      <c r="R1082" s="0" t="n">
        <v>6820</v>
      </c>
      <c r="W1082" s="0" t="n">
        <v>15</v>
      </c>
      <c r="X1082" s="0" t="n">
        <v>30563</v>
      </c>
      <c r="Y1082" s="0" t="s">
        <v>69</v>
      </c>
      <c r="Z1082" s="0" t="n">
        <v>3</v>
      </c>
      <c r="AA1082" s="0" t="n">
        <v>0</v>
      </c>
      <c r="AB1082" s="0" t="n">
        <v>0</v>
      </c>
      <c r="AC1082" s="0" t="n">
        <v>0</v>
      </c>
      <c r="AD1082" s="0" t="n">
        <v>0</v>
      </c>
      <c r="AE1082" s="0" t="n">
        <v>0</v>
      </c>
      <c r="AF1082" s="0" t="n">
        <v>0</v>
      </c>
      <c r="AG1082" s="0" t="n">
        <v>0</v>
      </c>
      <c r="AH1082" s="0" t="n">
        <v>1</v>
      </c>
      <c r="AI1082" s="0" t="n">
        <v>1</v>
      </c>
      <c r="AJ1082" s="0" t="n">
        <v>0</v>
      </c>
      <c r="AK1082" s="0" t="n">
        <v>1</v>
      </c>
      <c r="AL1082" s="0" t="n">
        <v>0</v>
      </c>
      <c r="AM1082" s="0" t="n">
        <v>0</v>
      </c>
      <c r="AN1082" s="0" t="n">
        <v>0</v>
      </c>
      <c r="AO1082" s="0" t="n">
        <v>0</v>
      </c>
    </row>
    <row r="1083" customFormat="false" ht="12.8" hidden="false" customHeight="false" outlineLevel="0" collapsed="false">
      <c r="A1083" s="0" t="s">
        <v>1250</v>
      </c>
      <c r="B1083" s="0" t="n">
        <v>25.54</v>
      </c>
      <c r="C1083" s="0" t="n">
        <v>1013.5182</v>
      </c>
      <c r="D1083" s="0" t="n">
        <v>9</v>
      </c>
      <c r="E1083" s="0" t="n">
        <v>1.9</v>
      </c>
      <c r="F1083" s="0" t="n">
        <v>507.7673</v>
      </c>
      <c r="G1083" s="0" t="n">
        <v>58.86</v>
      </c>
      <c r="J1083" s="0" t="n">
        <v>256000</v>
      </c>
      <c r="K1083" s="0" t="n">
        <v>273000</v>
      </c>
      <c r="L1083" s="0" t="n">
        <v>1220000</v>
      </c>
      <c r="M1083" s="0" t="n">
        <v>1890000</v>
      </c>
      <c r="N1083" s="0" t="n">
        <v>241000</v>
      </c>
      <c r="W1083" s="0" t="n">
        <v>10</v>
      </c>
      <c r="X1083" s="0" t="n">
        <v>20428</v>
      </c>
      <c r="Y1083" s="0" t="s">
        <v>47</v>
      </c>
      <c r="Z1083" s="0" t="n">
        <v>5</v>
      </c>
      <c r="AA1083" s="0" t="n">
        <v>0</v>
      </c>
      <c r="AB1083" s="0" t="n">
        <v>0</v>
      </c>
      <c r="AC1083" s="0" t="n">
        <v>1</v>
      </c>
      <c r="AD1083" s="0" t="n">
        <v>1</v>
      </c>
      <c r="AE1083" s="0" t="n">
        <v>1</v>
      </c>
      <c r="AF1083" s="0" t="n">
        <v>1</v>
      </c>
      <c r="AG1083" s="0" t="n">
        <v>1</v>
      </c>
      <c r="AH1083" s="0" t="n">
        <v>0</v>
      </c>
      <c r="AI1083" s="0" t="n">
        <v>0</v>
      </c>
      <c r="AJ1083" s="0" t="n">
        <v>0</v>
      </c>
      <c r="AK1083" s="0" t="n">
        <v>0</v>
      </c>
      <c r="AL1083" s="0" t="n">
        <v>0</v>
      </c>
      <c r="AM1083" s="0" t="n">
        <v>0</v>
      </c>
      <c r="AN1083" s="0" t="n">
        <v>0</v>
      </c>
      <c r="AO1083" s="0" t="n">
        <v>0</v>
      </c>
      <c r="AP1083" s="0" t="s">
        <v>50</v>
      </c>
    </row>
    <row r="1084" customFormat="false" ht="12.8" hidden="false" customHeight="false" outlineLevel="0" collapsed="false">
      <c r="A1084" s="0" t="s">
        <v>1251</v>
      </c>
      <c r="B1084" s="0" t="n">
        <v>25.53</v>
      </c>
      <c r="C1084" s="0" t="n">
        <v>1040.5502</v>
      </c>
      <c r="D1084" s="0" t="n">
        <v>9</v>
      </c>
      <c r="E1084" s="0" t="n">
        <v>1.5</v>
      </c>
      <c r="F1084" s="0" t="n">
        <v>521.2831</v>
      </c>
      <c r="G1084" s="0" t="n">
        <v>34.96</v>
      </c>
      <c r="L1084" s="0" t="n">
        <v>1720000</v>
      </c>
      <c r="O1084" s="0" t="n">
        <v>1950000</v>
      </c>
      <c r="W1084" s="0" t="n">
        <v>12</v>
      </c>
      <c r="X1084" s="0" t="n">
        <v>9292</v>
      </c>
      <c r="Y1084" s="0" t="s">
        <v>529</v>
      </c>
      <c r="Z1084" s="0" t="n">
        <v>2</v>
      </c>
      <c r="AA1084" s="0" t="n">
        <v>0</v>
      </c>
      <c r="AB1084" s="0" t="n">
        <v>0</v>
      </c>
      <c r="AC1084" s="0" t="n">
        <v>0</v>
      </c>
      <c r="AD1084" s="0" t="n">
        <v>0</v>
      </c>
      <c r="AE1084" s="0" t="n">
        <v>1</v>
      </c>
      <c r="AF1084" s="0" t="n">
        <v>0</v>
      </c>
      <c r="AG1084" s="0" t="n">
        <v>0</v>
      </c>
      <c r="AH1084" s="0" t="n">
        <v>1</v>
      </c>
      <c r="AI1084" s="0" t="n">
        <v>0</v>
      </c>
      <c r="AJ1084" s="0" t="n">
        <v>0</v>
      </c>
      <c r="AK1084" s="0" t="n">
        <v>0</v>
      </c>
      <c r="AL1084" s="0" t="n">
        <v>0</v>
      </c>
      <c r="AM1084" s="0" t="n">
        <v>0</v>
      </c>
      <c r="AN1084" s="0" t="n">
        <v>0</v>
      </c>
      <c r="AO1084" s="0" t="n">
        <v>0</v>
      </c>
    </row>
    <row r="1085" customFormat="false" ht="12.8" hidden="false" customHeight="false" outlineLevel="0" collapsed="false">
      <c r="A1085" s="0" t="s">
        <v>1252</v>
      </c>
      <c r="B1085" s="0" t="n">
        <v>25.52</v>
      </c>
      <c r="C1085" s="0" t="n">
        <v>1407.6089</v>
      </c>
      <c r="D1085" s="0" t="n">
        <v>11</v>
      </c>
      <c r="E1085" s="0" t="n">
        <v>1.2</v>
      </c>
      <c r="F1085" s="0" t="n">
        <v>704.8126</v>
      </c>
      <c r="G1085" s="0" t="n">
        <v>44.56</v>
      </c>
      <c r="J1085" s="0" t="n">
        <v>3620000</v>
      </c>
      <c r="K1085" s="0" t="n">
        <v>2550000</v>
      </c>
      <c r="M1085" s="0" t="n">
        <v>1640000</v>
      </c>
      <c r="N1085" s="0" t="n">
        <v>1580000</v>
      </c>
      <c r="W1085" s="0" t="n">
        <v>10</v>
      </c>
      <c r="X1085" s="0" t="n">
        <v>14089</v>
      </c>
      <c r="Y1085" s="0" t="s">
        <v>47</v>
      </c>
      <c r="Z1085" s="0" t="n">
        <v>5</v>
      </c>
      <c r="AA1085" s="0" t="n">
        <v>0</v>
      </c>
      <c r="AB1085" s="0" t="n">
        <v>0</v>
      </c>
      <c r="AC1085" s="0" t="n">
        <v>1</v>
      </c>
      <c r="AD1085" s="0" t="n">
        <v>1</v>
      </c>
      <c r="AE1085" s="0" t="n">
        <v>0</v>
      </c>
      <c r="AF1085" s="0" t="n">
        <v>1</v>
      </c>
      <c r="AG1085" s="0" t="n">
        <v>2</v>
      </c>
      <c r="AH1085" s="0" t="n">
        <v>0</v>
      </c>
      <c r="AI1085" s="0" t="n">
        <v>0</v>
      </c>
      <c r="AJ1085" s="0" t="n">
        <v>0</v>
      </c>
      <c r="AK1085" s="0" t="n">
        <v>0</v>
      </c>
      <c r="AL1085" s="0" t="n">
        <v>0</v>
      </c>
      <c r="AM1085" s="0" t="n">
        <v>0</v>
      </c>
      <c r="AN1085" s="0" t="n">
        <v>0</v>
      </c>
      <c r="AO1085" s="0" t="n">
        <v>0</v>
      </c>
      <c r="AP1085" s="0" t="s">
        <v>50</v>
      </c>
      <c r="AQ1085" s="0" t="s">
        <v>51</v>
      </c>
      <c r="AR1085" s="0" t="s">
        <v>92</v>
      </c>
    </row>
    <row r="1086" customFormat="false" ht="12.8" hidden="false" customHeight="false" outlineLevel="0" collapsed="false">
      <c r="A1086" s="0" t="s">
        <v>1253</v>
      </c>
      <c r="B1086" s="0" t="n">
        <v>25.51</v>
      </c>
      <c r="C1086" s="0" t="n">
        <v>1784.7756</v>
      </c>
      <c r="D1086" s="0" t="n">
        <v>14</v>
      </c>
      <c r="E1086" s="0" t="n">
        <v>2</v>
      </c>
      <c r="F1086" s="0" t="n">
        <v>595.9337</v>
      </c>
      <c r="G1086" s="0" t="n">
        <v>47.55</v>
      </c>
      <c r="J1086" s="0" t="n">
        <v>2100000</v>
      </c>
      <c r="R1086" s="0" t="n">
        <v>572000</v>
      </c>
      <c r="W1086" s="0" t="n">
        <v>15</v>
      </c>
      <c r="X1086" s="0" t="n">
        <v>15360</v>
      </c>
      <c r="Y1086" s="0" t="s">
        <v>69</v>
      </c>
      <c r="Z1086" s="0" t="n">
        <v>2</v>
      </c>
      <c r="AA1086" s="0" t="n">
        <v>0</v>
      </c>
      <c r="AB1086" s="0" t="n">
        <v>0</v>
      </c>
      <c r="AC1086" s="0" t="n">
        <v>1</v>
      </c>
      <c r="AD1086" s="0" t="n">
        <v>0</v>
      </c>
      <c r="AE1086" s="0" t="n">
        <v>0</v>
      </c>
      <c r="AF1086" s="0" t="n">
        <v>0</v>
      </c>
      <c r="AG1086" s="0" t="n">
        <v>0</v>
      </c>
      <c r="AH1086" s="0" t="n">
        <v>0</v>
      </c>
      <c r="AI1086" s="0" t="n">
        <v>0</v>
      </c>
      <c r="AJ1086" s="0" t="n">
        <v>0</v>
      </c>
      <c r="AK1086" s="0" t="n">
        <v>1</v>
      </c>
      <c r="AL1086" s="0" t="n">
        <v>0</v>
      </c>
      <c r="AM1086" s="0" t="n">
        <v>0</v>
      </c>
      <c r="AN1086" s="0" t="n">
        <v>0</v>
      </c>
      <c r="AO1086" s="0" t="n">
        <v>0</v>
      </c>
      <c r="AP1086" s="0" t="s">
        <v>50</v>
      </c>
      <c r="AQ1086" s="0" t="s">
        <v>51</v>
      </c>
      <c r="AR1086" s="0" t="s">
        <v>63</v>
      </c>
      <c r="AS1086" s="0" t="s">
        <v>59</v>
      </c>
      <c r="AT1086" s="0" t="s">
        <v>123</v>
      </c>
    </row>
    <row r="1087" customFormat="false" ht="12.8" hidden="false" customHeight="false" outlineLevel="0" collapsed="false">
      <c r="A1087" s="0" t="s">
        <v>1254</v>
      </c>
      <c r="B1087" s="0" t="n">
        <v>25.5</v>
      </c>
      <c r="C1087" s="0" t="n">
        <v>812.4868</v>
      </c>
      <c r="D1087" s="0" t="n">
        <v>7</v>
      </c>
      <c r="E1087" s="0" t="n">
        <v>2.6</v>
      </c>
      <c r="F1087" s="0" t="n">
        <v>407.2517</v>
      </c>
      <c r="G1087" s="0" t="n">
        <v>37.71</v>
      </c>
      <c r="H1087" s="0" t="n">
        <v>3620000</v>
      </c>
      <c r="I1087" s="0" t="n">
        <v>4830000</v>
      </c>
      <c r="J1087" s="0" t="n">
        <v>10900000</v>
      </c>
      <c r="K1087" s="0" t="n">
        <v>9360000</v>
      </c>
      <c r="L1087" s="0" t="n">
        <v>2350000</v>
      </c>
      <c r="M1087" s="0" t="n">
        <v>4410000</v>
      </c>
      <c r="N1087" s="0" t="n">
        <v>1460000</v>
      </c>
      <c r="P1087" s="0" t="n">
        <v>2760000</v>
      </c>
      <c r="Q1087" s="0" t="n">
        <v>3140000</v>
      </c>
      <c r="R1087" s="0" t="n">
        <v>1200000</v>
      </c>
      <c r="S1087" s="0" t="n">
        <v>826000</v>
      </c>
      <c r="W1087" s="0" t="n">
        <v>4</v>
      </c>
      <c r="X1087" s="0" t="n">
        <v>12641</v>
      </c>
      <c r="Y1087" s="0" t="s">
        <v>126</v>
      </c>
      <c r="Z1087" s="0" t="n">
        <v>20</v>
      </c>
      <c r="AA1087" s="0" t="n">
        <v>2</v>
      </c>
      <c r="AB1087" s="0" t="n">
        <v>2</v>
      </c>
      <c r="AC1087" s="0" t="n">
        <v>2</v>
      </c>
      <c r="AD1087" s="0" t="n">
        <v>3</v>
      </c>
      <c r="AE1087" s="0" t="n">
        <v>1</v>
      </c>
      <c r="AF1087" s="0" t="n">
        <v>1</v>
      </c>
      <c r="AG1087" s="0" t="n">
        <v>2</v>
      </c>
      <c r="AH1087" s="0" t="n">
        <v>0</v>
      </c>
      <c r="AI1087" s="0" t="n">
        <v>1</v>
      </c>
      <c r="AJ1087" s="0" t="n">
        <v>2</v>
      </c>
      <c r="AK1087" s="0" t="n">
        <v>3</v>
      </c>
      <c r="AL1087" s="0" t="n">
        <v>1</v>
      </c>
      <c r="AM1087" s="0" t="n">
        <v>0</v>
      </c>
      <c r="AN1087" s="0" t="n">
        <v>0</v>
      </c>
      <c r="AO1087" s="0" t="n">
        <v>0</v>
      </c>
      <c r="AP1087" s="0" t="s">
        <v>50</v>
      </c>
    </row>
    <row r="1088" customFormat="false" ht="12.8" hidden="false" customHeight="false" outlineLevel="0" collapsed="false">
      <c r="A1088" s="0" t="s">
        <v>1255</v>
      </c>
      <c r="B1088" s="0" t="n">
        <v>25.5</v>
      </c>
      <c r="C1088" s="0" t="n">
        <v>812.4868</v>
      </c>
      <c r="D1088" s="0" t="n">
        <v>7</v>
      </c>
      <c r="E1088" s="0" t="n">
        <v>2.6</v>
      </c>
      <c r="F1088" s="0" t="n">
        <v>407.2517</v>
      </c>
      <c r="G1088" s="0" t="n">
        <v>37.71</v>
      </c>
      <c r="H1088" s="0" t="n">
        <v>3620000</v>
      </c>
      <c r="I1088" s="0" t="n">
        <v>4830000</v>
      </c>
      <c r="J1088" s="0" t="n">
        <v>10900000</v>
      </c>
      <c r="K1088" s="0" t="n">
        <v>9360000</v>
      </c>
      <c r="L1088" s="0" t="n">
        <v>2350000</v>
      </c>
      <c r="M1088" s="0" t="n">
        <v>4410000</v>
      </c>
      <c r="N1088" s="0" t="n">
        <v>1460000</v>
      </c>
      <c r="P1088" s="0" t="n">
        <v>2760000</v>
      </c>
      <c r="Q1088" s="0" t="n">
        <v>3140000</v>
      </c>
      <c r="R1088" s="0" t="n">
        <v>1200000</v>
      </c>
      <c r="S1088" s="0" t="n">
        <v>826000</v>
      </c>
      <c r="W1088" s="0" t="n">
        <v>4</v>
      </c>
      <c r="X1088" s="0" t="n">
        <v>12641</v>
      </c>
      <c r="Y1088" s="0" t="s">
        <v>126</v>
      </c>
      <c r="Z1088" s="0" t="n">
        <v>20</v>
      </c>
      <c r="AA1088" s="0" t="n">
        <v>2</v>
      </c>
      <c r="AB1088" s="0" t="n">
        <v>2</v>
      </c>
      <c r="AC1088" s="0" t="n">
        <v>2</v>
      </c>
      <c r="AD1088" s="0" t="n">
        <v>3</v>
      </c>
      <c r="AE1088" s="0" t="n">
        <v>1</v>
      </c>
      <c r="AF1088" s="0" t="n">
        <v>1</v>
      </c>
      <c r="AG1088" s="0" t="n">
        <v>2</v>
      </c>
      <c r="AH1088" s="0" t="n">
        <v>0</v>
      </c>
      <c r="AI1088" s="0" t="n">
        <v>1</v>
      </c>
      <c r="AJ1088" s="0" t="n">
        <v>2</v>
      </c>
      <c r="AK1088" s="0" t="n">
        <v>3</v>
      </c>
      <c r="AL1088" s="0" t="n">
        <v>1</v>
      </c>
      <c r="AM1088" s="0" t="n">
        <v>0</v>
      </c>
      <c r="AN1088" s="0" t="n">
        <v>0</v>
      </c>
      <c r="AO1088" s="0" t="n">
        <v>0</v>
      </c>
      <c r="AP1088" s="0" t="s">
        <v>1256</v>
      </c>
    </row>
    <row r="1089" customFormat="false" ht="12.8" hidden="false" customHeight="false" outlineLevel="0" collapsed="false">
      <c r="A1089" s="0" t="s">
        <v>1257</v>
      </c>
      <c r="B1089" s="0" t="n">
        <v>25.5</v>
      </c>
      <c r="C1089" s="0" t="n">
        <v>812.4868</v>
      </c>
      <c r="D1089" s="0" t="n">
        <v>7</v>
      </c>
      <c r="E1089" s="0" t="n">
        <v>2.6</v>
      </c>
      <c r="F1089" s="0" t="n">
        <v>407.2517</v>
      </c>
      <c r="G1089" s="0" t="n">
        <v>37.71</v>
      </c>
      <c r="H1089" s="0" t="n">
        <v>3620000</v>
      </c>
      <c r="I1089" s="0" t="n">
        <v>4830000</v>
      </c>
      <c r="J1089" s="0" t="n">
        <v>10900000</v>
      </c>
      <c r="K1089" s="0" t="n">
        <v>9360000</v>
      </c>
      <c r="L1089" s="0" t="n">
        <v>2350000</v>
      </c>
      <c r="M1089" s="0" t="n">
        <v>4410000</v>
      </c>
      <c r="N1089" s="0" t="n">
        <v>1460000</v>
      </c>
      <c r="P1089" s="0" t="n">
        <v>2760000</v>
      </c>
      <c r="Q1089" s="0" t="n">
        <v>3140000</v>
      </c>
      <c r="R1089" s="0" t="n">
        <v>1200000</v>
      </c>
      <c r="S1089" s="0" t="n">
        <v>826000</v>
      </c>
      <c r="W1089" s="0" t="n">
        <v>4</v>
      </c>
      <c r="X1089" s="0" t="n">
        <v>12641</v>
      </c>
      <c r="Y1089" s="0" t="s">
        <v>126</v>
      </c>
      <c r="Z1089" s="0" t="n">
        <v>20</v>
      </c>
      <c r="AA1089" s="0" t="n">
        <v>2</v>
      </c>
      <c r="AB1089" s="0" t="n">
        <v>2</v>
      </c>
      <c r="AC1089" s="0" t="n">
        <v>2</v>
      </c>
      <c r="AD1089" s="0" t="n">
        <v>3</v>
      </c>
      <c r="AE1089" s="0" t="n">
        <v>1</v>
      </c>
      <c r="AF1089" s="0" t="n">
        <v>1</v>
      </c>
      <c r="AG1089" s="0" t="n">
        <v>2</v>
      </c>
      <c r="AH1089" s="0" t="n">
        <v>0</v>
      </c>
      <c r="AI1089" s="0" t="n">
        <v>1</v>
      </c>
      <c r="AJ1089" s="0" t="n">
        <v>2</v>
      </c>
      <c r="AK1089" s="0" t="n">
        <v>3</v>
      </c>
      <c r="AL1089" s="0" t="n">
        <v>1</v>
      </c>
      <c r="AM1089" s="0" t="n">
        <v>0</v>
      </c>
      <c r="AN1089" s="0" t="n">
        <v>0</v>
      </c>
      <c r="AO1089" s="0" t="n">
        <v>0</v>
      </c>
    </row>
    <row r="1090" customFormat="false" ht="12.8" hidden="false" customHeight="false" outlineLevel="0" collapsed="false">
      <c r="A1090" s="0" t="s">
        <v>1258</v>
      </c>
      <c r="B1090" s="0" t="n">
        <v>25.5</v>
      </c>
      <c r="C1090" s="0" t="n">
        <v>943.5087</v>
      </c>
      <c r="D1090" s="0" t="n">
        <v>9</v>
      </c>
      <c r="E1090" s="0" t="n">
        <v>0.3</v>
      </c>
      <c r="F1090" s="0" t="n">
        <v>472.7617</v>
      </c>
      <c r="G1090" s="0" t="n">
        <v>35.1</v>
      </c>
      <c r="I1090" s="0" t="n">
        <v>26900</v>
      </c>
      <c r="J1090" s="0" t="n">
        <v>21400</v>
      </c>
      <c r="K1090" s="0" t="n">
        <v>27800</v>
      </c>
      <c r="O1090" s="0" t="n">
        <v>42000</v>
      </c>
      <c r="P1090" s="0" t="n">
        <v>49400</v>
      </c>
      <c r="Q1090" s="0" t="n">
        <v>40800</v>
      </c>
      <c r="R1090" s="0" t="n">
        <v>31500</v>
      </c>
      <c r="S1090" s="0" t="n">
        <v>0</v>
      </c>
      <c r="W1090" s="0" t="n">
        <v>16</v>
      </c>
      <c r="X1090" s="0" t="n">
        <v>10451</v>
      </c>
      <c r="Y1090" s="0" t="s">
        <v>185</v>
      </c>
      <c r="Z1090" s="0" t="n">
        <v>8</v>
      </c>
      <c r="AA1090" s="0" t="n">
        <v>0</v>
      </c>
      <c r="AB1090" s="0" t="n">
        <v>1</v>
      </c>
      <c r="AC1090" s="0" t="n">
        <v>1</v>
      </c>
      <c r="AD1090" s="0" t="n">
        <v>1</v>
      </c>
      <c r="AE1090" s="0" t="n">
        <v>0</v>
      </c>
      <c r="AF1090" s="0" t="n">
        <v>0</v>
      </c>
      <c r="AG1090" s="0" t="n">
        <v>0</v>
      </c>
      <c r="AH1090" s="0" t="n">
        <v>1</v>
      </c>
      <c r="AI1090" s="0" t="n">
        <v>1</v>
      </c>
      <c r="AJ1090" s="0" t="n">
        <v>1</v>
      </c>
      <c r="AK1090" s="0" t="n">
        <v>1</v>
      </c>
      <c r="AL1090" s="0" t="n">
        <v>1</v>
      </c>
      <c r="AM1090" s="0" t="n">
        <v>0</v>
      </c>
      <c r="AN1090" s="0" t="n">
        <v>0</v>
      </c>
      <c r="AO1090" s="0" t="n">
        <v>0</v>
      </c>
    </row>
    <row r="1091" customFormat="false" ht="12.8" hidden="false" customHeight="false" outlineLevel="0" collapsed="false">
      <c r="A1091" s="0" t="s">
        <v>1259</v>
      </c>
      <c r="B1091" s="0" t="n">
        <v>25.49</v>
      </c>
      <c r="C1091" s="0" t="n">
        <v>1525.7421</v>
      </c>
      <c r="D1091" s="0" t="n">
        <v>12</v>
      </c>
      <c r="E1091" s="0" t="n">
        <v>4.5</v>
      </c>
      <c r="F1091" s="0" t="n">
        <v>763.8818</v>
      </c>
      <c r="G1091" s="0" t="n">
        <v>72.31</v>
      </c>
      <c r="P1091" s="0" t="n">
        <v>3910</v>
      </c>
      <c r="Q1091" s="0" t="n">
        <v>3570000</v>
      </c>
      <c r="R1091" s="0" t="n">
        <v>3700</v>
      </c>
      <c r="W1091" s="0" t="n">
        <v>15</v>
      </c>
      <c r="X1091" s="0" t="n">
        <v>25802</v>
      </c>
      <c r="Y1091" s="0" t="s">
        <v>69</v>
      </c>
      <c r="Z1091" s="0" t="n">
        <v>3</v>
      </c>
      <c r="AA1091" s="0" t="n">
        <v>0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v>0</v>
      </c>
      <c r="AH1091" s="0" t="n">
        <v>0</v>
      </c>
      <c r="AI1091" s="0" t="n">
        <v>1</v>
      </c>
      <c r="AJ1091" s="0" t="n">
        <v>1</v>
      </c>
      <c r="AK1091" s="0" t="n">
        <v>1</v>
      </c>
      <c r="AL1091" s="0" t="n">
        <v>0</v>
      </c>
      <c r="AM1091" s="0" t="n">
        <v>0</v>
      </c>
      <c r="AN1091" s="0" t="n">
        <v>0</v>
      </c>
      <c r="AO1091" s="0" t="n">
        <v>0</v>
      </c>
      <c r="AP1091" s="0" t="s">
        <v>1260</v>
      </c>
      <c r="AQ1091" s="0" t="s">
        <v>101</v>
      </c>
      <c r="AR1091" s="0" t="s">
        <v>1261</v>
      </c>
    </row>
    <row r="1092" customFormat="false" ht="12.8" hidden="false" customHeight="false" outlineLevel="0" collapsed="false">
      <c r="A1092" s="0" t="s">
        <v>1262</v>
      </c>
      <c r="B1092" s="0" t="n">
        <v>25.48</v>
      </c>
      <c r="C1092" s="0" t="n">
        <v>1690.6498</v>
      </c>
      <c r="D1092" s="0" t="n">
        <v>14</v>
      </c>
      <c r="E1092" s="0" t="n">
        <v>2.5</v>
      </c>
      <c r="F1092" s="0" t="n">
        <v>564.5586</v>
      </c>
      <c r="G1092" s="0" t="n">
        <v>44.26</v>
      </c>
      <c r="K1092" s="0" t="n">
        <v>34000</v>
      </c>
      <c r="W1092" s="0" t="n">
        <v>4</v>
      </c>
      <c r="X1092" s="0" t="n">
        <v>15226</v>
      </c>
      <c r="Y1092" s="0" t="s">
        <v>126</v>
      </c>
      <c r="Z1092" s="0" t="n">
        <v>1</v>
      </c>
      <c r="AA1092" s="0" t="n">
        <v>0</v>
      </c>
      <c r="AB1092" s="0" t="n">
        <v>0</v>
      </c>
      <c r="AC1092" s="0" t="n">
        <v>0</v>
      </c>
      <c r="AD1092" s="0" t="n">
        <v>1</v>
      </c>
      <c r="AE1092" s="0" t="n">
        <v>0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  <c r="AK1092" s="0" t="n">
        <v>0</v>
      </c>
      <c r="AL1092" s="0" t="n">
        <v>0</v>
      </c>
      <c r="AM1092" s="0" t="n">
        <v>0</v>
      </c>
      <c r="AN1092" s="0" t="n">
        <v>0</v>
      </c>
      <c r="AO1092" s="0" t="n">
        <v>0</v>
      </c>
      <c r="AP1092" s="0" t="s">
        <v>50</v>
      </c>
      <c r="AQ1092" s="0" t="s">
        <v>51</v>
      </c>
      <c r="AR1092" s="0" t="s">
        <v>63</v>
      </c>
      <c r="AS1092" s="0" t="s">
        <v>59</v>
      </c>
      <c r="AT1092" s="0" t="s">
        <v>87</v>
      </c>
    </row>
    <row r="1093" customFormat="false" ht="12.8" hidden="false" customHeight="false" outlineLevel="0" collapsed="false">
      <c r="A1093" s="0" t="s">
        <v>1263</v>
      </c>
      <c r="B1093" s="0" t="n">
        <v>25.47</v>
      </c>
      <c r="C1093" s="0" t="n">
        <v>964.4865</v>
      </c>
      <c r="D1093" s="0" t="n">
        <v>9</v>
      </c>
      <c r="E1093" s="0" t="n">
        <v>2.9</v>
      </c>
      <c r="F1093" s="0" t="n">
        <v>483.2519</v>
      </c>
      <c r="G1093" s="0" t="n">
        <v>53.11</v>
      </c>
      <c r="H1093" s="0" t="n">
        <v>1020000</v>
      </c>
      <c r="I1093" s="0" t="n">
        <v>641000</v>
      </c>
      <c r="J1093" s="0" t="n">
        <v>425000</v>
      </c>
      <c r="K1093" s="0" t="n">
        <v>819000</v>
      </c>
      <c r="W1093" s="0" t="n">
        <v>2</v>
      </c>
      <c r="X1093" s="0" t="n">
        <v>18286</v>
      </c>
      <c r="Y1093" s="0" t="s">
        <v>55</v>
      </c>
      <c r="Z1093" s="0" t="n">
        <v>9</v>
      </c>
      <c r="AA1093" s="0" t="n">
        <v>3</v>
      </c>
      <c r="AB1093" s="0" t="n">
        <v>3</v>
      </c>
      <c r="AC1093" s="0" t="n">
        <v>1</v>
      </c>
      <c r="AD1093" s="0" t="n">
        <v>2</v>
      </c>
      <c r="AE1093" s="0" t="n">
        <v>0</v>
      </c>
      <c r="AF1093" s="0" t="n">
        <v>0</v>
      </c>
      <c r="AG1093" s="0" t="n">
        <v>0</v>
      </c>
      <c r="AH1093" s="0" t="n">
        <v>0</v>
      </c>
      <c r="AI1093" s="0" t="n">
        <v>0</v>
      </c>
      <c r="AJ1093" s="0" t="n">
        <v>0</v>
      </c>
      <c r="AK1093" s="0" t="n">
        <v>0</v>
      </c>
      <c r="AL1093" s="0" t="n">
        <v>0</v>
      </c>
      <c r="AM1093" s="0" t="n">
        <v>0</v>
      </c>
      <c r="AN1093" s="0" t="n">
        <v>0</v>
      </c>
      <c r="AO1093" s="0" t="n">
        <v>0</v>
      </c>
      <c r="AP1093" s="0" t="s">
        <v>50</v>
      </c>
    </row>
    <row r="1094" customFormat="false" ht="12.8" hidden="false" customHeight="false" outlineLevel="0" collapsed="false">
      <c r="A1094" s="0" t="s">
        <v>1264</v>
      </c>
      <c r="B1094" s="0" t="n">
        <v>25.46</v>
      </c>
      <c r="C1094" s="0" t="n">
        <v>1313.5016</v>
      </c>
      <c r="D1094" s="0" t="n">
        <v>10</v>
      </c>
      <c r="E1094" s="0" t="n">
        <v>-0.9</v>
      </c>
      <c r="F1094" s="0" t="n">
        <v>657.7575</v>
      </c>
      <c r="G1094" s="0" t="n">
        <v>23.16</v>
      </c>
      <c r="H1094" s="0" t="n">
        <v>347000</v>
      </c>
      <c r="I1094" s="0" t="n">
        <v>454000</v>
      </c>
      <c r="L1094" s="0" t="n">
        <v>94700</v>
      </c>
      <c r="Q1094" s="0" t="n">
        <v>70200</v>
      </c>
      <c r="W1094" s="0" t="n">
        <v>2</v>
      </c>
      <c r="X1094" s="0" t="n">
        <v>6379</v>
      </c>
      <c r="Y1094" s="0" t="s">
        <v>55</v>
      </c>
      <c r="Z1094" s="0" t="n">
        <v>4</v>
      </c>
      <c r="AA1094" s="0" t="n">
        <v>1</v>
      </c>
      <c r="AB1094" s="0" t="n">
        <v>1</v>
      </c>
      <c r="AC1094" s="0" t="n">
        <v>0</v>
      </c>
      <c r="AD1094" s="0" t="n">
        <v>0</v>
      </c>
      <c r="AE1094" s="0" t="n">
        <v>1</v>
      </c>
      <c r="AF1094" s="0" t="n">
        <v>0</v>
      </c>
      <c r="AG1094" s="0" t="n">
        <v>0</v>
      </c>
      <c r="AH1094" s="0" t="n">
        <v>0</v>
      </c>
      <c r="AI1094" s="0" t="n">
        <v>0</v>
      </c>
      <c r="AJ1094" s="0" t="n">
        <v>1</v>
      </c>
      <c r="AK1094" s="0" t="n">
        <v>0</v>
      </c>
      <c r="AL1094" s="0" t="n">
        <v>0</v>
      </c>
      <c r="AM1094" s="0" t="n">
        <v>0</v>
      </c>
      <c r="AN1094" s="0" t="n">
        <v>0</v>
      </c>
      <c r="AO1094" s="0" t="n">
        <v>0</v>
      </c>
      <c r="AP1094" s="0" t="s">
        <v>50</v>
      </c>
      <c r="AQ1094" s="0" t="s">
        <v>51</v>
      </c>
      <c r="AR1094" s="0" t="s">
        <v>122</v>
      </c>
      <c r="AS1094" s="0" t="s">
        <v>70</v>
      </c>
    </row>
    <row r="1095" customFormat="false" ht="12.8" hidden="false" customHeight="false" outlineLevel="0" collapsed="false">
      <c r="A1095" s="0" t="s">
        <v>1265</v>
      </c>
      <c r="B1095" s="0" t="n">
        <v>25.42</v>
      </c>
      <c r="C1095" s="0" t="n">
        <v>1649.6119</v>
      </c>
      <c r="D1095" s="0" t="n">
        <v>13</v>
      </c>
      <c r="E1095" s="0" t="n">
        <v>-0.8</v>
      </c>
      <c r="F1095" s="0" t="n">
        <v>550.8775</v>
      </c>
      <c r="G1095" s="0" t="n">
        <v>20.77</v>
      </c>
      <c r="L1095" s="0" t="n">
        <v>76600</v>
      </c>
      <c r="M1095" s="0" t="n">
        <v>53900</v>
      </c>
      <c r="W1095" s="0" t="n">
        <v>9</v>
      </c>
      <c r="X1095" s="0" t="n">
        <v>5390</v>
      </c>
      <c r="Y1095" s="0" t="s">
        <v>58</v>
      </c>
      <c r="Z1095" s="0" t="n">
        <v>2</v>
      </c>
      <c r="AA1095" s="0" t="n">
        <v>0</v>
      </c>
      <c r="AB1095" s="0" t="n">
        <v>0</v>
      </c>
      <c r="AC1095" s="0" t="n">
        <v>0</v>
      </c>
      <c r="AD1095" s="0" t="n">
        <v>0</v>
      </c>
      <c r="AE1095" s="0" t="n">
        <v>1</v>
      </c>
      <c r="AF1095" s="0" t="n">
        <v>1</v>
      </c>
      <c r="AG1095" s="0" t="n">
        <v>0</v>
      </c>
      <c r="AH1095" s="0" t="n">
        <v>0</v>
      </c>
      <c r="AI1095" s="0" t="n">
        <v>0</v>
      </c>
      <c r="AJ1095" s="0" t="n">
        <v>0</v>
      </c>
      <c r="AK1095" s="0" t="n">
        <v>0</v>
      </c>
      <c r="AL1095" s="0" t="n">
        <v>0</v>
      </c>
      <c r="AM1095" s="0" t="n">
        <v>0</v>
      </c>
      <c r="AN1095" s="0" t="n">
        <v>0</v>
      </c>
      <c r="AO1095" s="0" t="n">
        <v>0</v>
      </c>
      <c r="AP1095" s="0" t="s">
        <v>50</v>
      </c>
      <c r="AQ1095" s="0" t="s">
        <v>101</v>
      </c>
      <c r="AR1095" s="0" t="s">
        <v>102</v>
      </c>
      <c r="AS1095" s="0" t="s">
        <v>1266</v>
      </c>
      <c r="AT1095" s="0" t="s">
        <v>61</v>
      </c>
      <c r="AU1095" s="0" t="s">
        <v>99</v>
      </c>
    </row>
    <row r="1096" customFormat="false" ht="12.8" hidden="false" customHeight="false" outlineLevel="0" collapsed="false">
      <c r="A1096" s="0" t="s">
        <v>1267</v>
      </c>
      <c r="B1096" s="0" t="n">
        <v>25.41</v>
      </c>
      <c r="C1096" s="0" t="n">
        <v>1412.7736</v>
      </c>
      <c r="D1096" s="0" t="n">
        <v>13</v>
      </c>
      <c r="E1096" s="0" t="n">
        <v>-0.5</v>
      </c>
      <c r="F1096" s="0" t="n">
        <v>471.9316</v>
      </c>
      <c r="G1096" s="0" t="n">
        <v>54.43</v>
      </c>
      <c r="J1096" s="0" t="n">
        <v>21300</v>
      </c>
      <c r="K1096" s="0" t="n">
        <v>7050</v>
      </c>
      <c r="W1096" s="0" t="n">
        <v>4</v>
      </c>
      <c r="X1096" s="0" t="n">
        <v>19564</v>
      </c>
      <c r="Y1096" s="0" t="s">
        <v>126</v>
      </c>
      <c r="Z1096" s="0" t="n">
        <v>2</v>
      </c>
      <c r="AA1096" s="0" t="n">
        <v>0</v>
      </c>
      <c r="AB1096" s="0" t="n">
        <v>0</v>
      </c>
      <c r="AC1096" s="0" t="n">
        <v>1</v>
      </c>
      <c r="AD1096" s="0" t="n">
        <v>1</v>
      </c>
      <c r="AE1096" s="0" t="n">
        <v>0</v>
      </c>
      <c r="AF1096" s="0" t="n">
        <v>0</v>
      </c>
      <c r="AG1096" s="0" t="n">
        <v>0</v>
      </c>
      <c r="AH1096" s="0" t="n">
        <v>0</v>
      </c>
      <c r="AI1096" s="0" t="n">
        <v>0</v>
      </c>
      <c r="AJ1096" s="0" t="n">
        <v>0</v>
      </c>
      <c r="AK1096" s="0" t="n">
        <v>0</v>
      </c>
      <c r="AL1096" s="0" t="n">
        <v>0</v>
      </c>
      <c r="AM1096" s="0" t="n">
        <v>0</v>
      </c>
      <c r="AN1096" s="0" t="n">
        <v>0</v>
      </c>
      <c r="AO1096" s="0" t="n">
        <v>0</v>
      </c>
      <c r="AP1096" s="0" t="s">
        <v>602</v>
      </c>
    </row>
    <row r="1097" customFormat="false" ht="12.8" hidden="false" customHeight="false" outlineLevel="0" collapsed="false">
      <c r="A1097" s="0" t="s">
        <v>1268</v>
      </c>
      <c r="B1097" s="0" t="n">
        <v>25.39</v>
      </c>
      <c r="C1097" s="0" t="n">
        <v>1506.7422</v>
      </c>
      <c r="D1097" s="0" t="n">
        <v>14</v>
      </c>
      <c r="E1097" s="0" t="n">
        <v>-1.3</v>
      </c>
      <c r="F1097" s="0" t="n">
        <v>503.254</v>
      </c>
      <c r="G1097" s="0" t="n">
        <v>38.3</v>
      </c>
      <c r="H1097" s="0" t="n">
        <v>39200</v>
      </c>
      <c r="W1097" s="0" t="n">
        <v>1</v>
      </c>
      <c r="X1097" s="0" t="n">
        <v>12025</v>
      </c>
      <c r="Y1097" s="0" t="s">
        <v>49</v>
      </c>
      <c r="Z1097" s="0" t="n">
        <v>1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</v>
      </c>
      <c r="AF1097" s="0" t="n">
        <v>0</v>
      </c>
      <c r="AG1097" s="0" t="n">
        <v>0</v>
      </c>
      <c r="AH1097" s="0" t="n">
        <v>0</v>
      </c>
      <c r="AI1097" s="0" t="n">
        <v>0</v>
      </c>
      <c r="AJ1097" s="0" t="n">
        <v>0</v>
      </c>
      <c r="AK1097" s="0" t="n">
        <v>0</v>
      </c>
      <c r="AL1097" s="0" t="n">
        <v>0</v>
      </c>
      <c r="AM1097" s="0" t="n">
        <v>0</v>
      </c>
      <c r="AN1097" s="0" t="n">
        <v>0</v>
      </c>
      <c r="AO1097" s="0" t="n">
        <v>0</v>
      </c>
      <c r="AP1097" s="0" t="s">
        <v>1269</v>
      </c>
      <c r="AQ1097" s="0" t="s">
        <v>101</v>
      </c>
      <c r="AR1097" s="0" t="s">
        <v>1270</v>
      </c>
    </row>
    <row r="1098" customFormat="false" ht="12.8" hidden="false" customHeight="false" outlineLevel="0" collapsed="false">
      <c r="A1098" s="0" t="s">
        <v>1271</v>
      </c>
      <c r="B1098" s="0" t="n">
        <v>25.37</v>
      </c>
      <c r="C1098" s="0" t="n">
        <v>1001.5215</v>
      </c>
      <c r="D1098" s="0" t="n">
        <v>8</v>
      </c>
      <c r="E1098" s="0" t="n">
        <v>2.8</v>
      </c>
      <c r="F1098" s="0" t="n">
        <v>501.7694</v>
      </c>
      <c r="G1098" s="0" t="n">
        <v>27.47</v>
      </c>
      <c r="H1098" s="0" t="n">
        <v>504000</v>
      </c>
      <c r="J1098" s="0" t="n">
        <v>945000</v>
      </c>
      <c r="K1098" s="0" t="n">
        <v>531000</v>
      </c>
      <c r="W1098" s="0" t="n">
        <v>3</v>
      </c>
      <c r="X1098" s="0" t="n">
        <v>8533</v>
      </c>
      <c r="Y1098" s="0" t="s">
        <v>83</v>
      </c>
      <c r="Z1098" s="0" t="n">
        <v>3</v>
      </c>
      <c r="AA1098" s="0" t="n">
        <v>1</v>
      </c>
      <c r="AB1098" s="0" t="n">
        <v>0</v>
      </c>
      <c r="AC1098" s="0" t="n">
        <v>1</v>
      </c>
      <c r="AD1098" s="0" t="n">
        <v>1</v>
      </c>
      <c r="AE1098" s="0" t="n">
        <v>0</v>
      </c>
      <c r="AF1098" s="0" t="n">
        <v>0</v>
      </c>
      <c r="AG1098" s="0" t="n">
        <v>0</v>
      </c>
      <c r="AH1098" s="0" t="n">
        <v>0</v>
      </c>
      <c r="AI1098" s="0" t="n">
        <v>0</v>
      </c>
      <c r="AJ1098" s="0" t="n">
        <v>0</v>
      </c>
      <c r="AK1098" s="0" t="n">
        <v>0</v>
      </c>
      <c r="AL1098" s="0" t="n">
        <v>0</v>
      </c>
      <c r="AM1098" s="0" t="n">
        <v>0</v>
      </c>
      <c r="AN1098" s="0" t="n">
        <v>0</v>
      </c>
      <c r="AO1098" s="0" t="n">
        <v>0</v>
      </c>
      <c r="AP1098" s="0" t="s">
        <v>50</v>
      </c>
      <c r="AQ1098" s="0" t="s">
        <v>51</v>
      </c>
      <c r="AR1098" s="0" t="s">
        <v>63</v>
      </c>
    </row>
    <row r="1099" customFormat="false" ht="12.8" hidden="false" customHeight="false" outlineLevel="0" collapsed="false">
      <c r="A1099" s="0" t="s">
        <v>1272</v>
      </c>
      <c r="B1099" s="0" t="n">
        <v>25.37</v>
      </c>
      <c r="C1099" s="0" t="n">
        <v>1001.5215</v>
      </c>
      <c r="D1099" s="0" t="n">
        <v>8</v>
      </c>
      <c r="E1099" s="0" t="n">
        <v>2.8</v>
      </c>
      <c r="F1099" s="0" t="n">
        <v>501.7694</v>
      </c>
      <c r="G1099" s="0" t="n">
        <v>27.47</v>
      </c>
      <c r="H1099" s="0" t="n">
        <v>504000</v>
      </c>
      <c r="J1099" s="0" t="n">
        <v>945000</v>
      </c>
      <c r="K1099" s="0" t="n">
        <v>531000</v>
      </c>
      <c r="W1099" s="0" t="n">
        <v>3</v>
      </c>
      <c r="X1099" s="0" t="n">
        <v>8533</v>
      </c>
      <c r="Y1099" s="0" t="s">
        <v>83</v>
      </c>
      <c r="Z1099" s="0" t="n">
        <v>3</v>
      </c>
      <c r="AA1099" s="0" t="n">
        <v>1</v>
      </c>
      <c r="AB1099" s="0" t="n">
        <v>0</v>
      </c>
      <c r="AC1099" s="0" t="n">
        <v>1</v>
      </c>
      <c r="AD1099" s="0" t="n">
        <v>1</v>
      </c>
      <c r="AE1099" s="0" t="n">
        <v>0</v>
      </c>
      <c r="AF1099" s="0" t="n">
        <v>0</v>
      </c>
      <c r="AG1099" s="0" t="n">
        <v>0</v>
      </c>
      <c r="AH1099" s="0" t="n">
        <v>0</v>
      </c>
      <c r="AI1099" s="0" t="n">
        <v>0</v>
      </c>
      <c r="AJ1099" s="0" t="n">
        <v>0</v>
      </c>
      <c r="AK1099" s="0" t="n">
        <v>0</v>
      </c>
      <c r="AL1099" s="0" t="n">
        <v>0</v>
      </c>
      <c r="AM1099" s="0" t="n">
        <v>0</v>
      </c>
      <c r="AN1099" s="0" t="n">
        <v>0</v>
      </c>
      <c r="AO1099" s="0" t="n">
        <v>0</v>
      </c>
      <c r="AQ1099" s="0" t="s">
        <v>51</v>
      </c>
      <c r="AR1099" s="0" t="s">
        <v>63</v>
      </c>
    </row>
    <row r="1100" customFormat="false" ht="12.8" hidden="false" customHeight="false" outlineLevel="0" collapsed="false">
      <c r="A1100" s="0" t="s">
        <v>1273</v>
      </c>
      <c r="B1100" s="0" t="n">
        <v>25.37</v>
      </c>
      <c r="C1100" s="0" t="n">
        <v>3276.4531</v>
      </c>
      <c r="D1100" s="0" t="n">
        <v>27</v>
      </c>
      <c r="E1100" s="0" t="n">
        <v>2.5</v>
      </c>
      <c r="F1100" s="0" t="n">
        <v>1093.161</v>
      </c>
      <c r="G1100" s="0" t="n">
        <v>85.8</v>
      </c>
      <c r="M1100" s="0" t="n">
        <v>1030000</v>
      </c>
      <c r="W1100" s="0" t="n">
        <v>10</v>
      </c>
      <c r="X1100" s="0" t="n">
        <v>32544</v>
      </c>
      <c r="Y1100" s="0" t="s">
        <v>47</v>
      </c>
      <c r="Z1100" s="0" t="n">
        <v>1</v>
      </c>
      <c r="AA1100" s="0" t="n">
        <v>0</v>
      </c>
      <c r="AB1100" s="0" t="n">
        <v>0</v>
      </c>
      <c r="AC1100" s="0" t="n">
        <v>0</v>
      </c>
      <c r="AD1100" s="0" t="n">
        <v>0</v>
      </c>
      <c r="AE1100" s="0" t="n">
        <v>0</v>
      </c>
      <c r="AF1100" s="0" t="n">
        <v>1</v>
      </c>
      <c r="AG1100" s="0" t="n">
        <v>0</v>
      </c>
      <c r="AH1100" s="0" t="n">
        <v>0</v>
      </c>
      <c r="AI1100" s="0" t="n">
        <v>0</v>
      </c>
      <c r="AJ1100" s="0" t="n">
        <v>0</v>
      </c>
      <c r="AK1100" s="0" t="n">
        <v>0</v>
      </c>
      <c r="AL1100" s="0" t="n">
        <v>0</v>
      </c>
      <c r="AM1100" s="0" t="n">
        <v>0</v>
      </c>
      <c r="AN1100" s="0" t="n">
        <v>0</v>
      </c>
      <c r="AO1100" s="0" t="n">
        <v>0</v>
      </c>
      <c r="AP1100" s="0" t="s">
        <v>50</v>
      </c>
      <c r="AQ1100" s="0" t="s">
        <v>51</v>
      </c>
      <c r="AR1100" s="0" t="s">
        <v>164</v>
      </c>
      <c r="AS1100" s="0" t="s">
        <v>74</v>
      </c>
    </row>
    <row r="1101" customFormat="false" ht="12.8" hidden="false" customHeight="false" outlineLevel="0" collapsed="false">
      <c r="A1101" s="0" t="s">
        <v>1274</v>
      </c>
      <c r="B1101" s="0" t="n">
        <v>25.37</v>
      </c>
      <c r="C1101" s="0" t="n">
        <v>972.5352</v>
      </c>
      <c r="D1101" s="0" t="n">
        <v>9</v>
      </c>
      <c r="E1101" s="0" t="n">
        <v>1.9</v>
      </c>
      <c r="F1101" s="0" t="n">
        <v>487.2758</v>
      </c>
      <c r="G1101" s="0" t="n">
        <v>56.67</v>
      </c>
      <c r="Q1101" s="0" t="n">
        <v>260000</v>
      </c>
      <c r="R1101" s="0" t="n">
        <v>1840</v>
      </c>
      <c r="W1101" s="0" t="n">
        <v>14</v>
      </c>
      <c r="X1101" s="0" t="n">
        <v>18304</v>
      </c>
      <c r="Y1101" s="0" t="s">
        <v>441</v>
      </c>
      <c r="Z1101" s="0" t="n">
        <v>2</v>
      </c>
      <c r="AA1101" s="0" t="n">
        <v>0</v>
      </c>
      <c r="AB1101" s="0" t="n">
        <v>0</v>
      </c>
      <c r="AC1101" s="0" t="n">
        <v>0</v>
      </c>
      <c r="AD1101" s="0" t="n">
        <v>0</v>
      </c>
      <c r="AE1101" s="0" t="n">
        <v>0</v>
      </c>
      <c r="AF1101" s="0" t="n">
        <v>0</v>
      </c>
      <c r="AG1101" s="0" t="n">
        <v>0</v>
      </c>
      <c r="AH1101" s="0" t="n">
        <v>0</v>
      </c>
      <c r="AI1101" s="0" t="n">
        <v>0</v>
      </c>
      <c r="AJ1101" s="0" t="n">
        <v>1</v>
      </c>
      <c r="AK1101" s="0" t="n">
        <v>1</v>
      </c>
      <c r="AL1101" s="0" t="n">
        <v>0</v>
      </c>
      <c r="AM1101" s="0" t="n">
        <v>0</v>
      </c>
      <c r="AN1101" s="0" t="n">
        <v>0</v>
      </c>
      <c r="AO1101" s="0" t="n">
        <v>0</v>
      </c>
      <c r="AP1101" s="0" t="s">
        <v>1275</v>
      </c>
    </row>
    <row r="1102" customFormat="false" ht="12.8" hidden="false" customHeight="false" outlineLevel="0" collapsed="false">
      <c r="A1102" s="0" t="s">
        <v>1276</v>
      </c>
      <c r="B1102" s="0" t="n">
        <v>25.36</v>
      </c>
      <c r="C1102" s="0" t="n">
        <v>773.4283</v>
      </c>
      <c r="D1102" s="0" t="n">
        <v>6</v>
      </c>
      <c r="E1102" s="0" t="n">
        <v>1.2</v>
      </c>
      <c r="F1102" s="0" t="n">
        <v>387.7219</v>
      </c>
      <c r="G1102" s="0" t="n">
        <v>16.3</v>
      </c>
      <c r="N1102" s="0" t="n">
        <v>18000</v>
      </c>
      <c r="W1102" s="0" t="n">
        <v>11</v>
      </c>
      <c r="X1102" s="0" t="n">
        <v>3980</v>
      </c>
      <c r="Y1102" s="0" t="s">
        <v>45</v>
      </c>
      <c r="Z1102" s="0" t="n">
        <v>1</v>
      </c>
      <c r="AA1102" s="0" t="n">
        <v>0</v>
      </c>
      <c r="AB1102" s="0" t="n">
        <v>0</v>
      </c>
      <c r="AC1102" s="0" t="n">
        <v>0</v>
      </c>
      <c r="AD1102" s="0" t="n">
        <v>0</v>
      </c>
      <c r="AE1102" s="0" t="n">
        <v>0</v>
      </c>
      <c r="AF1102" s="0" t="n">
        <v>0</v>
      </c>
      <c r="AG1102" s="0" t="n">
        <v>1</v>
      </c>
      <c r="AH1102" s="0" t="n">
        <v>0</v>
      </c>
      <c r="AI1102" s="0" t="n">
        <v>0</v>
      </c>
      <c r="AJ1102" s="0" t="n">
        <v>0</v>
      </c>
      <c r="AK1102" s="0" t="n">
        <v>0</v>
      </c>
      <c r="AL1102" s="0" t="n">
        <v>0</v>
      </c>
      <c r="AM1102" s="0" t="n">
        <v>0</v>
      </c>
      <c r="AN1102" s="0" t="n">
        <v>0</v>
      </c>
      <c r="AO1102" s="0" t="n">
        <v>0</v>
      </c>
    </row>
    <row r="1103" customFormat="false" ht="12.8" hidden="false" customHeight="false" outlineLevel="0" collapsed="false">
      <c r="A1103" s="0" t="s">
        <v>1277</v>
      </c>
      <c r="B1103" s="0" t="n">
        <v>25.36</v>
      </c>
      <c r="C1103" s="0" t="n">
        <v>773.4283</v>
      </c>
      <c r="D1103" s="0" t="n">
        <v>6</v>
      </c>
      <c r="E1103" s="0" t="n">
        <v>1.2</v>
      </c>
      <c r="F1103" s="0" t="n">
        <v>387.7219</v>
      </c>
      <c r="G1103" s="0" t="n">
        <v>16.3</v>
      </c>
      <c r="N1103" s="0" t="n">
        <v>18000</v>
      </c>
      <c r="W1103" s="0" t="n">
        <v>11</v>
      </c>
      <c r="X1103" s="0" t="n">
        <v>3980</v>
      </c>
      <c r="Y1103" s="0" t="s">
        <v>45</v>
      </c>
      <c r="Z1103" s="0" t="n">
        <v>1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0</v>
      </c>
      <c r="AF1103" s="0" t="n">
        <v>0</v>
      </c>
      <c r="AG1103" s="0" t="n">
        <v>1</v>
      </c>
      <c r="AH1103" s="0" t="n">
        <v>0</v>
      </c>
      <c r="AI1103" s="0" t="n">
        <v>0</v>
      </c>
      <c r="AJ1103" s="0" t="n">
        <v>0</v>
      </c>
      <c r="AK1103" s="0" t="n">
        <v>0</v>
      </c>
      <c r="AL1103" s="0" t="n">
        <v>0</v>
      </c>
      <c r="AM1103" s="0" t="n">
        <v>0</v>
      </c>
      <c r="AN1103" s="0" t="n">
        <v>0</v>
      </c>
      <c r="AO1103" s="0" t="n">
        <v>0</v>
      </c>
      <c r="AP1103" s="0" t="s">
        <v>1190</v>
      </c>
    </row>
    <row r="1104" customFormat="false" ht="12.8" hidden="false" customHeight="false" outlineLevel="0" collapsed="false">
      <c r="A1104" s="0" t="s">
        <v>1278</v>
      </c>
      <c r="B1104" s="0" t="n">
        <v>25.35</v>
      </c>
      <c r="C1104" s="0" t="n">
        <v>898.5488</v>
      </c>
      <c r="D1104" s="0" t="n">
        <v>9</v>
      </c>
      <c r="E1104" s="0" t="n">
        <v>2.8</v>
      </c>
      <c r="F1104" s="0" t="n">
        <v>450.2829</v>
      </c>
      <c r="G1104" s="0" t="n">
        <v>56.49</v>
      </c>
      <c r="N1104" s="0" t="n">
        <v>49100</v>
      </c>
      <c r="W1104" s="0" t="n">
        <v>11</v>
      </c>
      <c r="X1104" s="0" t="n">
        <v>18089</v>
      </c>
      <c r="Y1104" s="0" t="s">
        <v>45</v>
      </c>
      <c r="Z1104" s="0" t="n">
        <v>1</v>
      </c>
      <c r="AA1104" s="0" t="n">
        <v>0</v>
      </c>
      <c r="AB1104" s="0" t="n">
        <v>0</v>
      </c>
      <c r="AC1104" s="0" t="n">
        <v>0</v>
      </c>
      <c r="AD1104" s="0" t="n">
        <v>0</v>
      </c>
      <c r="AE1104" s="0" t="n">
        <v>0</v>
      </c>
      <c r="AF1104" s="0" t="n">
        <v>0</v>
      </c>
      <c r="AG1104" s="0" t="n">
        <v>1</v>
      </c>
      <c r="AH1104" s="0" t="n">
        <v>0</v>
      </c>
      <c r="AI1104" s="0" t="n">
        <v>0</v>
      </c>
      <c r="AJ1104" s="0" t="n">
        <v>0</v>
      </c>
      <c r="AK1104" s="0" t="n">
        <v>0</v>
      </c>
      <c r="AL1104" s="0" t="n">
        <v>0</v>
      </c>
      <c r="AM1104" s="0" t="n">
        <v>0</v>
      </c>
      <c r="AN1104" s="0" t="n">
        <v>0</v>
      </c>
      <c r="AO1104" s="0" t="n">
        <v>0</v>
      </c>
      <c r="AP1104" s="0" t="s">
        <v>1279</v>
      </c>
    </row>
    <row r="1105" customFormat="false" ht="12.8" hidden="false" customHeight="false" outlineLevel="0" collapsed="false">
      <c r="A1105" s="0" t="s">
        <v>1280</v>
      </c>
      <c r="B1105" s="0" t="n">
        <v>25.34</v>
      </c>
      <c r="C1105" s="0" t="n">
        <v>1582.8929</v>
      </c>
      <c r="D1105" s="0" t="n">
        <v>16</v>
      </c>
      <c r="E1105" s="0" t="n">
        <v>0.2</v>
      </c>
      <c r="F1105" s="0" t="n">
        <v>792.4539</v>
      </c>
      <c r="G1105" s="0" t="n">
        <v>61.53</v>
      </c>
      <c r="J1105" s="0" t="n">
        <v>705000</v>
      </c>
      <c r="W1105" s="0" t="n">
        <v>3</v>
      </c>
      <c r="X1105" s="0" t="n">
        <v>22832</v>
      </c>
      <c r="Y1105" s="0" t="s">
        <v>83</v>
      </c>
      <c r="Z1105" s="0" t="n">
        <v>1</v>
      </c>
      <c r="AA1105" s="0" t="n">
        <v>0</v>
      </c>
      <c r="AB1105" s="0" t="n">
        <v>0</v>
      </c>
      <c r="AC1105" s="0" t="n">
        <v>1</v>
      </c>
      <c r="AD1105" s="0" t="n">
        <v>0</v>
      </c>
      <c r="AE1105" s="0" t="n">
        <v>0</v>
      </c>
      <c r="AF1105" s="0" t="n">
        <v>0</v>
      </c>
      <c r="AG1105" s="0" t="n">
        <v>0</v>
      </c>
      <c r="AH1105" s="0" t="n">
        <v>0</v>
      </c>
      <c r="AI1105" s="0" t="n">
        <v>0</v>
      </c>
      <c r="AJ1105" s="0" t="n">
        <v>0</v>
      </c>
      <c r="AK1105" s="0" t="n">
        <v>0</v>
      </c>
      <c r="AL1105" s="0" t="n">
        <v>0</v>
      </c>
      <c r="AM1105" s="0" t="n">
        <v>0</v>
      </c>
      <c r="AN1105" s="0" t="n">
        <v>0</v>
      </c>
      <c r="AO1105" s="0" t="n">
        <v>0</v>
      </c>
      <c r="AP1105" s="0" t="s">
        <v>50</v>
      </c>
    </row>
    <row r="1106" customFormat="false" ht="12.8" hidden="false" customHeight="false" outlineLevel="0" collapsed="false">
      <c r="A1106" s="0" t="s">
        <v>1281</v>
      </c>
      <c r="B1106" s="0" t="n">
        <v>25.32</v>
      </c>
      <c r="C1106" s="0" t="n">
        <v>770.381</v>
      </c>
      <c r="D1106" s="0" t="n">
        <v>7</v>
      </c>
      <c r="E1106" s="0" t="n">
        <v>1.2</v>
      </c>
      <c r="F1106" s="0" t="n">
        <v>386.1982</v>
      </c>
      <c r="G1106" s="0" t="n">
        <v>28.62</v>
      </c>
      <c r="H1106" s="0" t="n">
        <v>2790000</v>
      </c>
      <c r="K1106" s="0" t="n">
        <v>5110000</v>
      </c>
      <c r="L1106" s="0" t="n">
        <v>1570000</v>
      </c>
      <c r="M1106" s="0" t="n">
        <v>2050000</v>
      </c>
      <c r="O1106" s="0" t="n">
        <v>555000</v>
      </c>
      <c r="Q1106" s="0" t="n">
        <v>1550000</v>
      </c>
      <c r="R1106" s="0" t="n">
        <v>569000</v>
      </c>
      <c r="W1106" s="0" t="n">
        <v>9</v>
      </c>
      <c r="X1106" s="0" t="n">
        <v>8063</v>
      </c>
      <c r="Y1106" s="0" t="s">
        <v>58</v>
      </c>
      <c r="Z1106" s="0" t="n">
        <v>7</v>
      </c>
      <c r="AA1106" s="0" t="n">
        <v>1</v>
      </c>
      <c r="AB1106" s="0" t="n">
        <v>0</v>
      </c>
      <c r="AC1106" s="0" t="n">
        <v>0</v>
      </c>
      <c r="AD1106" s="0" t="n">
        <v>1</v>
      </c>
      <c r="AE1106" s="0" t="n">
        <v>1</v>
      </c>
      <c r="AF1106" s="0" t="n">
        <v>1</v>
      </c>
      <c r="AG1106" s="0" t="n">
        <v>0</v>
      </c>
      <c r="AH1106" s="0" t="n">
        <v>1</v>
      </c>
      <c r="AI1106" s="0" t="n">
        <v>0</v>
      </c>
      <c r="AJ1106" s="0" t="n">
        <v>1</v>
      </c>
      <c r="AK1106" s="0" t="n">
        <v>1</v>
      </c>
      <c r="AL1106" s="0" t="n">
        <v>0</v>
      </c>
      <c r="AM1106" s="0" t="n">
        <v>0</v>
      </c>
      <c r="AN1106" s="0" t="n">
        <v>0</v>
      </c>
      <c r="AO1106" s="0" t="n">
        <v>0</v>
      </c>
      <c r="AP1106" s="0" t="s">
        <v>1282</v>
      </c>
    </row>
    <row r="1107" customFormat="false" ht="12.8" hidden="false" customHeight="false" outlineLevel="0" collapsed="false">
      <c r="A1107" s="0" t="s">
        <v>1283</v>
      </c>
      <c r="B1107" s="0" t="n">
        <v>25.31</v>
      </c>
      <c r="C1107" s="0" t="n">
        <v>1056.5352</v>
      </c>
      <c r="D1107" s="0" t="n">
        <v>9</v>
      </c>
      <c r="E1107" s="0" t="n">
        <v>0.9</v>
      </c>
      <c r="F1107" s="0" t="n">
        <v>529.2753</v>
      </c>
      <c r="G1107" s="0" t="n">
        <v>39.99</v>
      </c>
      <c r="H1107" s="0" t="n">
        <v>1570000</v>
      </c>
      <c r="I1107" s="0" t="n">
        <v>2220000</v>
      </c>
      <c r="J1107" s="0" t="n">
        <v>2800000</v>
      </c>
      <c r="K1107" s="0" t="n">
        <v>1570000</v>
      </c>
      <c r="L1107" s="0" t="n">
        <v>2860000</v>
      </c>
      <c r="M1107" s="0" t="n">
        <v>4350000</v>
      </c>
      <c r="N1107" s="0" t="n">
        <v>1080000</v>
      </c>
      <c r="P1107" s="0" t="n">
        <v>604000</v>
      </c>
      <c r="R1107" s="0" t="n">
        <v>231000</v>
      </c>
      <c r="W1107" s="0" t="n">
        <v>1</v>
      </c>
      <c r="X1107" s="0" t="n">
        <v>12736</v>
      </c>
      <c r="Y1107" s="0" t="s">
        <v>49</v>
      </c>
      <c r="Z1107" s="0" t="n">
        <v>10</v>
      </c>
      <c r="AA1107" s="0" t="n">
        <v>1</v>
      </c>
      <c r="AB1107" s="0" t="n">
        <v>1</v>
      </c>
      <c r="AC1107" s="0" t="n">
        <v>1</v>
      </c>
      <c r="AD1107" s="0" t="n">
        <v>1</v>
      </c>
      <c r="AE1107" s="0" t="n">
        <v>1</v>
      </c>
      <c r="AF1107" s="0" t="n">
        <v>1</v>
      </c>
      <c r="AG1107" s="0" t="n">
        <v>2</v>
      </c>
      <c r="AH1107" s="0" t="n">
        <v>0</v>
      </c>
      <c r="AI1107" s="0" t="n">
        <v>1</v>
      </c>
      <c r="AJ1107" s="0" t="n">
        <v>0</v>
      </c>
      <c r="AK1107" s="0" t="n">
        <v>1</v>
      </c>
      <c r="AL1107" s="0" t="n">
        <v>0</v>
      </c>
      <c r="AM1107" s="0" t="n">
        <v>0</v>
      </c>
      <c r="AN1107" s="0" t="n">
        <v>0</v>
      </c>
      <c r="AO1107" s="0" t="n">
        <v>0</v>
      </c>
      <c r="AP1107" s="0" t="s">
        <v>50</v>
      </c>
    </row>
    <row r="1108" customFormat="false" ht="12.8" hidden="false" customHeight="false" outlineLevel="0" collapsed="false">
      <c r="A1108" s="0" t="s">
        <v>1284</v>
      </c>
      <c r="B1108" s="0" t="n">
        <v>25.3</v>
      </c>
      <c r="C1108" s="0" t="n">
        <v>1375.746</v>
      </c>
      <c r="D1108" s="0" t="n">
        <v>12</v>
      </c>
      <c r="E1108" s="0" t="n">
        <v>1.7</v>
      </c>
      <c r="F1108" s="0" t="n">
        <v>459.59</v>
      </c>
      <c r="G1108" s="0" t="n">
        <v>33.91</v>
      </c>
      <c r="J1108" s="0" t="n">
        <v>1620000</v>
      </c>
      <c r="K1108" s="0" t="n">
        <v>1170000</v>
      </c>
      <c r="W1108" s="0" t="n">
        <v>3</v>
      </c>
      <c r="X1108" s="0" t="n">
        <v>11077</v>
      </c>
      <c r="Y1108" s="0" t="s">
        <v>83</v>
      </c>
      <c r="Z1108" s="0" t="n">
        <v>2</v>
      </c>
      <c r="AA1108" s="0" t="n">
        <v>0</v>
      </c>
      <c r="AB1108" s="0" t="n">
        <v>0</v>
      </c>
      <c r="AC1108" s="0" t="n">
        <v>1</v>
      </c>
      <c r="AD1108" s="0" t="n">
        <v>1</v>
      </c>
      <c r="AE1108" s="0" t="n">
        <v>0</v>
      </c>
      <c r="AF1108" s="0" t="n">
        <v>0</v>
      </c>
      <c r="AG1108" s="0" t="n">
        <v>0</v>
      </c>
      <c r="AH1108" s="0" t="n">
        <v>0</v>
      </c>
      <c r="AI1108" s="0" t="n">
        <v>0</v>
      </c>
      <c r="AJ1108" s="0" t="n">
        <v>0</v>
      </c>
      <c r="AK1108" s="0" t="n">
        <v>0</v>
      </c>
      <c r="AL1108" s="0" t="n">
        <v>0</v>
      </c>
      <c r="AM1108" s="0" t="n">
        <v>0</v>
      </c>
      <c r="AN1108" s="0" t="n">
        <v>0</v>
      </c>
      <c r="AO1108" s="0" t="n">
        <v>0</v>
      </c>
      <c r="AP1108" s="0" t="s">
        <v>50</v>
      </c>
    </row>
    <row r="1109" customFormat="false" ht="12.8" hidden="false" customHeight="false" outlineLevel="0" collapsed="false">
      <c r="A1109" s="0" t="s">
        <v>1285</v>
      </c>
      <c r="B1109" s="0" t="n">
        <v>25.29</v>
      </c>
      <c r="C1109" s="0" t="n">
        <v>920.4967</v>
      </c>
      <c r="D1109" s="0" t="n">
        <v>8</v>
      </c>
      <c r="E1109" s="0" t="n">
        <v>2.1</v>
      </c>
      <c r="F1109" s="0" t="n">
        <v>461.2566</v>
      </c>
      <c r="G1109" s="0" t="n">
        <v>61.64</v>
      </c>
      <c r="J1109" s="0" t="n">
        <v>15900</v>
      </c>
      <c r="K1109" s="0" t="n">
        <v>34600</v>
      </c>
      <c r="W1109" s="0" t="n">
        <v>3</v>
      </c>
      <c r="X1109" s="0" t="n">
        <v>22888</v>
      </c>
      <c r="Y1109" s="0" t="s">
        <v>83</v>
      </c>
      <c r="Z1109" s="0" t="n">
        <v>2</v>
      </c>
      <c r="AA1109" s="0" t="n">
        <v>0</v>
      </c>
      <c r="AB1109" s="0" t="n">
        <v>0</v>
      </c>
      <c r="AC1109" s="0" t="n">
        <v>1</v>
      </c>
      <c r="AD1109" s="0" t="n">
        <v>1</v>
      </c>
      <c r="AE1109" s="0" t="n">
        <v>0</v>
      </c>
      <c r="AF1109" s="0" t="n">
        <v>0</v>
      </c>
      <c r="AG1109" s="0" t="n">
        <v>0</v>
      </c>
      <c r="AH1109" s="0" t="n">
        <v>0</v>
      </c>
      <c r="AI1109" s="0" t="n">
        <v>0</v>
      </c>
      <c r="AJ1109" s="0" t="n">
        <v>0</v>
      </c>
      <c r="AK1109" s="0" t="n">
        <v>0</v>
      </c>
      <c r="AL1109" s="0" t="n">
        <v>0</v>
      </c>
      <c r="AM1109" s="0" t="n">
        <v>0</v>
      </c>
      <c r="AN1109" s="0" t="n">
        <v>0</v>
      </c>
      <c r="AO1109" s="0" t="n">
        <v>0</v>
      </c>
      <c r="AP1109" s="0" t="s">
        <v>1286</v>
      </c>
    </row>
    <row r="1110" customFormat="false" ht="12.8" hidden="false" customHeight="false" outlineLevel="0" collapsed="false">
      <c r="A1110" s="0" t="s">
        <v>1287</v>
      </c>
      <c r="B1110" s="0" t="n">
        <v>25.25</v>
      </c>
      <c r="C1110" s="0" t="n">
        <v>973.4504</v>
      </c>
      <c r="D1110" s="0" t="n">
        <v>8</v>
      </c>
      <c r="E1110" s="0" t="n">
        <v>0.5</v>
      </c>
      <c r="F1110" s="0" t="n">
        <v>487.7328</v>
      </c>
      <c r="G1110" s="0" t="n">
        <v>35.62</v>
      </c>
      <c r="K1110" s="0" t="n">
        <v>1400000</v>
      </c>
      <c r="W1110" s="0" t="n">
        <v>4</v>
      </c>
      <c r="X1110" s="0" t="n">
        <v>11808</v>
      </c>
      <c r="Y1110" s="0" t="s">
        <v>126</v>
      </c>
      <c r="Z1110" s="0" t="n">
        <v>1</v>
      </c>
      <c r="AA1110" s="0" t="n">
        <v>0</v>
      </c>
      <c r="AB1110" s="0" t="n">
        <v>0</v>
      </c>
      <c r="AC1110" s="0" t="n">
        <v>0</v>
      </c>
      <c r="AD1110" s="0" t="n">
        <v>1</v>
      </c>
      <c r="AE1110" s="0" t="n">
        <v>0</v>
      </c>
      <c r="AF1110" s="0" t="n">
        <v>0</v>
      </c>
      <c r="AG1110" s="0" t="n">
        <v>0</v>
      </c>
      <c r="AH1110" s="0" t="n">
        <v>0</v>
      </c>
      <c r="AI1110" s="0" t="n">
        <v>0</v>
      </c>
      <c r="AJ1110" s="0" t="n">
        <v>0</v>
      </c>
      <c r="AK1110" s="0" t="n">
        <v>0</v>
      </c>
      <c r="AL1110" s="0" t="n">
        <v>0</v>
      </c>
      <c r="AM1110" s="0" t="n">
        <v>0</v>
      </c>
      <c r="AN1110" s="0" t="n">
        <v>0</v>
      </c>
      <c r="AO1110" s="0" t="n">
        <v>0</v>
      </c>
      <c r="AP1110" s="0" t="s">
        <v>50</v>
      </c>
    </row>
    <row r="1111" customFormat="false" ht="12.8" hidden="false" customHeight="false" outlineLevel="0" collapsed="false">
      <c r="A1111" s="0" t="s">
        <v>1288</v>
      </c>
      <c r="B1111" s="0" t="n">
        <v>25.21</v>
      </c>
      <c r="C1111" s="0" t="n">
        <v>915.445</v>
      </c>
      <c r="D1111" s="0" t="n">
        <v>8</v>
      </c>
      <c r="E1111" s="0" t="n">
        <v>2.1</v>
      </c>
      <c r="F1111" s="0" t="n">
        <v>458.7307</v>
      </c>
      <c r="G1111" s="0" t="n">
        <v>55.32</v>
      </c>
      <c r="J1111" s="0" t="n">
        <v>151000</v>
      </c>
      <c r="K1111" s="0" t="n">
        <v>33500</v>
      </c>
      <c r="W1111" s="0" t="n">
        <v>3</v>
      </c>
      <c r="X1111" s="0" t="n">
        <v>19942</v>
      </c>
      <c r="Y1111" s="0" t="s">
        <v>83</v>
      </c>
      <c r="Z1111" s="0" t="n">
        <v>3</v>
      </c>
      <c r="AA1111" s="0" t="n">
        <v>0</v>
      </c>
      <c r="AB1111" s="0" t="n">
        <v>0</v>
      </c>
      <c r="AC1111" s="0" t="n">
        <v>2</v>
      </c>
      <c r="AD1111" s="0" t="n">
        <v>1</v>
      </c>
      <c r="AE1111" s="0" t="n">
        <v>0</v>
      </c>
      <c r="AF1111" s="0" t="n">
        <v>0</v>
      </c>
      <c r="AG1111" s="0" t="n">
        <v>0</v>
      </c>
      <c r="AH1111" s="0" t="n">
        <v>0</v>
      </c>
      <c r="AI1111" s="0" t="n">
        <v>0</v>
      </c>
      <c r="AJ1111" s="0" t="n">
        <v>0</v>
      </c>
      <c r="AK1111" s="0" t="n">
        <v>0</v>
      </c>
      <c r="AL1111" s="0" t="n">
        <v>0</v>
      </c>
      <c r="AM1111" s="0" t="n">
        <v>0</v>
      </c>
      <c r="AN1111" s="0" t="n">
        <v>0</v>
      </c>
      <c r="AO1111" s="0" t="n">
        <v>0</v>
      </c>
      <c r="AP1111" s="0" t="s">
        <v>50</v>
      </c>
    </row>
    <row r="1112" customFormat="false" ht="12.8" hidden="false" customHeight="false" outlineLevel="0" collapsed="false">
      <c r="A1112" s="0" t="s">
        <v>1289</v>
      </c>
      <c r="B1112" s="0" t="n">
        <v>25.21</v>
      </c>
      <c r="C1112" s="0" t="n">
        <v>1075.522</v>
      </c>
      <c r="D1112" s="0" t="n">
        <v>9</v>
      </c>
      <c r="E1112" s="0" t="n">
        <v>-0.1</v>
      </c>
      <c r="F1112" s="0" t="n">
        <v>538.7682</v>
      </c>
      <c r="G1112" s="0" t="n">
        <v>36.29</v>
      </c>
      <c r="H1112" s="0" t="n">
        <v>7100000</v>
      </c>
      <c r="W1112" s="0" t="n">
        <v>1</v>
      </c>
      <c r="X1112" s="0" t="n">
        <v>11297</v>
      </c>
      <c r="Y1112" s="0" t="s">
        <v>49</v>
      </c>
      <c r="Z1112" s="0" t="n">
        <v>1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</v>
      </c>
      <c r="AF1112" s="0" t="n">
        <v>0</v>
      </c>
      <c r="AG1112" s="0" t="n">
        <v>0</v>
      </c>
      <c r="AH1112" s="0" t="n">
        <v>0</v>
      </c>
      <c r="AI1112" s="0" t="n">
        <v>0</v>
      </c>
      <c r="AJ1112" s="0" t="n">
        <v>0</v>
      </c>
      <c r="AK1112" s="0" t="n">
        <v>0</v>
      </c>
      <c r="AL1112" s="0" t="n">
        <v>0</v>
      </c>
      <c r="AM1112" s="0" t="n">
        <v>0</v>
      </c>
      <c r="AN1112" s="0" t="n">
        <v>0</v>
      </c>
      <c r="AO1112" s="0" t="n">
        <v>0</v>
      </c>
      <c r="AP1112" s="0" t="s">
        <v>1290</v>
      </c>
      <c r="AQ1112" s="0" t="s">
        <v>51</v>
      </c>
      <c r="AR1112" s="0" t="s">
        <v>59</v>
      </c>
    </row>
    <row r="1113" customFormat="false" ht="12.8" hidden="false" customHeight="false" outlineLevel="0" collapsed="false">
      <c r="A1113" s="0" t="s">
        <v>1291</v>
      </c>
      <c r="B1113" s="0" t="n">
        <v>25.18</v>
      </c>
      <c r="C1113" s="0" t="n">
        <v>1194.6244</v>
      </c>
      <c r="D1113" s="0" t="n">
        <v>11</v>
      </c>
      <c r="E1113" s="0" t="n">
        <v>2.2</v>
      </c>
      <c r="F1113" s="0" t="n">
        <v>399.2163</v>
      </c>
      <c r="G1113" s="0" t="n">
        <v>38.47</v>
      </c>
      <c r="J1113" s="0" t="n">
        <v>99100</v>
      </c>
      <c r="W1113" s="0" t="n">
        <v>3</v>
      </c>
      <c r="X1113" s="0" t="n">
        <v>12910</v>
      </c>
      <c r="Y1113" s="0" t="s">
        <v>83</v>
      </c>
      <c r="Z1113" s="0" t="n">
        <v>1</v>
      </c>
      <c r="AA1113" s="0" t="n">
        <v>0</v>
      </c>
      <c r="AB1113" s="0" t="n">
        <v>0</v>
      </c>
      <c r="AC1113" s="0" t="n">
        <v>1</v>
      </c>
      <c r="AD1113" s="0" t="n">
        <v>0</v>
      </c>
      <c r="AE1113" s="0" t="n">
        <v>0</v>
      </c>
      <c r="AF1113" s="0" t="n">
        <v>0</v>
      </c>
      <c r="AG1113" s="0" t="n">
        <v>0</v>
      </c>
      <c r="AH1113" s="0" t="n">
        <v>0</v>
      </c>
      <c r="AI1113" s="0" t="n">
        <v>0</v>
      </c>
      <c r="AJ1113" s="0" t="n">
        <v>0</v>
      </c>
      <c r="AK1113" s="0" t="n">
        <v>0</v>
      </c>
      <c r="AL1113" s="0" t="n">
        <v>0</v>
      </c>
      <c r="AM1113" s="0" t="n">
        <v>0</v>
      </c>
      <c r="AN1113" s="0" t="n">
        <v>0</v>
      </c>
      <c r="AO1113" s="0" t="n">
        <v>0</v>
      </c>
      <c r="AP1113" s="0" t="s">
        <v>1292</v>
      </c>
    </row>
    <row r="1114" customFormat="false" ht="12.8" hidden="false" customHeight="false" outlineLevel="0" collapsed="false">
      <c r="A1114" s="0" t="s">
        <v>1293</v>
      </c>
      <c r="B1114" s="0" t="n">
        <v>25.18</v>
      </c>
      <c r="C1114" s="0" t="n">
        <v>1096.4893</v>
      </c>
      <c r="D1114" s="0" t="n">
        <v>9</v>
      </c>
      <c r="E1114" s="0" t="n">
        <v>1.8</v>
      </c>
      <c r="F1114" s="0" t="n">
        <v>549.2529</v>
      </c>
      <c r="G1114" s="0" t="n">
        <v>29.83</v>
      </c>
      <c r="J1114" s="0" t="n">
        <v>133000</v>
      </c>
      <c r="K1114" s="0" t="n">
        <v>102000</v>
      </c>
      <c r="W1114" s="0" t="n">
        <v>3</v>
      </c>
      <c r="X1114" s="0" t="n">
        <v>9440</v>
      </c>
      <c r="Y1114" s="0" t="s">
        <v>83</v>
      </c>
      <c r="Z1114" s="0" t="n">
        <v>2</v>
      </c>
      <c r="AA1114" s="0" t="n">
        <v>0</v>
      </c>
      <c r="AB1114" s="0" t="n">
        <v>0</v>
      </c>
      <c r="AC1114" s="0" t="n">
        <v>1</v>
      </c>
      <c r="AD1114" s="0" t="n">
        <v>1</v>
      </c>
      <c r="AE1114" s="0" t="n">
        <v>0</v>
      </c>
      <c r="AF1114" s="0" t="n">
        <v>0</v>
      </c>
      <c r="AG1114" s="0" t="n">
        <v>0</v>
      </c>
      <c r="AH1114" s="0" t="n">
        <v>0</v>
      </c>
      <c r="AI1114" s="0" t="n">
        <v>0</v>
      </c>
      <c r="AJ1114" s="0" t="n">
        <v>0</v>
      </c>
      <c r="AK1114" s="0" t="n">
        <v>0</v>
      </c>
      <c r="AL1114" s="0" t="n">
        <v>0</v>
      </c>
      <c r="AM1114" s="0" t="n">
        <v>0</v>
      </c>
      <c r="AN1114" s="0" t="n">
        <v>0</v>
      </c>
      <c r="AO1114" s="0" t="n">
        <v>0</v>
      </c>
      <c r="AP1114" s="0" t="s">
        <v>50</v>
      </c>
      <c r="AQ1114" s="0" t="s">
        <v>51</v>
      </c>
      <c r="AR1114" s="0" t="s">
        <v>122</v>
      </c>
      <c r="AS1114" s="0" t="s">
        <v>70</v>
      </c>
    </row>
    <row r="1115" customFormat="false" ht="12.8" hidden="false" customHeight="false" outlineLevel="0" collapsed="false">
      <c r="A1115" s="0" t="s">
        <v>1294</v>
      </c>
      <c r="B1115" s="0" t="n">
        <v>25.18</v>
      </c>
      <c r="C1115" s="0" t="n">
        <v>881.3589</v>
      </c>
      <c r="D1115" s="0" t="n">
        <v>8</v>
      </c>
      <c r="E1115" s="0" t="n">
        <v>1.8</v>
      </c>
      <c r="F1115" s="0" t="n">
        <v>441.6875</v>
      </c>
      <c r="G1115" s="0" t="n">
        <v>47.28</v>
      </c>
      <c r="H1115" s="0" t="n">
        <v>553000</v>
      </c>
      <c r="I1115" s="0" t="n">
        <v>627000</v>
      </c>
      <c r="J1115" s="0" t="n">
        <v>314000</v>
      </c>
      <c r="K1115" s="0" t="n">
        <v>342000</v>
      </c>
      <c r="Q1115" s="0" t="n">
        <v>102000</v>
      </c>
      <c r="W1115" s="0" t="n">
        <v>4</v>
      </c>
      <c r="X1115" s="0" t="n">
        <v>16480</v>
      </c>
      <c r="Y1115" s="0" t="s">
        <v>126</v>
      </c>
      <c r="Z1115" s="0" t="n">
        <v>5</v>
      </c>
      <c r="AA1115" s="0" t="n">
        <v>1</v>
      </c>
      <c r="AB1115" s="0" t="n">
        <v>1</v>
      </c>
      <c r="AC1115" s="0" t="n">
        <v>1</v>
      </c>
      <c r="AD1115" s="0" t="n">
        <v>1</v>
      </c>
      <c r="AE1115" s="0" t="n">
        <v>0</v>
      </c>
      <c r="AF1115" s="0" t="n">
        <v>0</v>
      </c>
      <c r="AG1115" s="0" t="n">
        <v>0</v>
      </c>
      <c r="AH1115" s="0" t="n">
        <v>0</v>
      </c>
      <c r="AI1115" s="0" t="n">
        <v>0</v>
      </c>
      <c r="AJ1115" s="0" t="n">
        <v>1</v>
      </c>
      <c r="AK1115" s="0" t="n">
        <v>0</v>
      </c>
      <c r="AL1115" s="0" t="n">
        <v>0</v>
      </c>
      <c r="AM1115" s="0" t="n">
        <v>0</v>
      </c>
      <c r="AN1115" s="0" t="n">
        <v>0</v>
      </c>
      <c r="AO1115" s="0" t="n">
        <v>0</v>
      </c>
      <c r="AP1115" s="0" t="s">
        <v>50</v>
      </c>
      <c r="AQ1115" s="0" t="s">
        <v>51</v>
      </c>
      <c r="AR1115" s="0" t="s">
        <v>60</v>
      </c>
    </row>
    <row r="1116" customFormat="false" ht="12.8" hidden="false" customHeight="false" outlineLevel="0" collapsed="false">
      <c r="A1116" s="0" t="s">
        <v>1295</v>
      </c>
      <c r="B1116" s="0" t="n">
        <v>25.16</v>
      </c>
      <c r="C1116" s="0" t="n">
        <v>1129.5515</v>
      </c>
      <c r="D1116" s="0" t="n">
        <v>9</v>
      </c>
      <c r="E1116" s="0" t="n">
        <v>1.5</v>
      </c>
      <c r="F1116" s="0" t="n">
        <v>377.525</v>
      </c>
      <c r="G1116" s="0" t="n">
        <v>26.1</v>
      </c>
      <c r="J1116" s="0" t="n">
        <v>820000</v>
      </c>
      <c r="K1116" s="0" t="n">
        <v>339000</v>
      </c>
      <c r="R1116" s="0" t="n">
        <v>51800</v>
      </c>
      <c r="W1116" s="0" t="n">
        <v>3</v>
      </c>
      <c r="X1116" s="0" t="n">
        <v>8040</v>
      </c>
      <c r="Y1116" s="0" t="s">
        <v>83</v>
      </c>
      <c r="Z1116" s="0" t="n">
        <v>3</v>
      </c>
      <c r="AA1116" s="0" t="n">
        <v>0</v>
      </c>
      <c r="AB1116" s="0" t="n">
        <v>0</v>
      </c>
      <c r="AC1116" s="0" t="n">
        <v>1</v>
      </c>
      <c r="AD1116" s="0" t="n">
        <v>1</v>
      </c>
      <c r="AE1116" s="0" t="n">
        <v>0</v>
      </c>
      <c r="AF1116" s="0" t="n">
        <v>0</v>
      </c>
      <c r="AG1116" s="0" t="n">
        <v>0</v>
      </c>
      <c r="AH1116" s="0" t="n">
        <v>0</v>
      </c>
      <c r="AI1116" s="0" t="n">
        <v>0</v>
      </c>
      <c r="AJ1116" s="0" t="n">
        <v>0</v>
      </c>
      <c r="AK1116" s="0" t="n">
        <v>1</v>
      </c>
      <c r="AL1116" s="0" t="n">
        <v>0</v>
      </c>
      <c r="AM1116" s="0" t="n">
        <v>0</v>
      </c>
      <c r="AN1116" s="0" t="n">
        <v>0</v>
      </c>
      <c r="AO1116" s="0" t="n">
        <v>0</v>
      </c>
      <c r="AP1116" s="0" t="s">
        <v>50</v>
      </c>
    </row>
    <row r="1117" customFormat="false" ht="12.8" hidden="false" customHeight="false" outlineLevel="0" collapsed="false">
      <c r="A1117" s="0" t="s">
        <v>1296</v>
      </c>
      <c r="B1117" s="0" t="n">
        <v>25.12</v>
      </c>
      <c r="C1117" s="0" t="n">
        <v>1198.7285</v>
      </c>
      <c r="D1117" s="0" t="n">
        <v>11</v>
      </c>
      <c r="E1117" s="0" t="n">
        <v>3.9</v>
      </c>
      <c r="F1117" s="0" t="n">
        <v>400.585</v>
      </c>
      <c r="G1117" s="0" t="n">
        <v>69.84</v>
      </c>
      <c r="L1117" s="0" t="n">
        <v>23000000</v>
      </c>
      <c r="M1117" s="0" t="n">
        <v>32700000</v>
      </c>
      <c r="N1117" s="0" t="n">
        <v>5800000</v>
      </c>
      <c r="O1117" s="0" t="n">
        <v>120000</v>
      </c>
      <c r="W1117" s="0" t="n">
        <v>11</v>
      </c>
      <c r="X1117" s="0" t="n">
        <v>23706</v>
      </c>
      <c r="Y1117" s="0" t="s">
        <v>45</v>
      </c>
      <c r="Z1117" s="0" t="n">
        <v>13</v>
      </c>
      <c r="AA1117" s="0" t="n">
        <v>0</v>
      </c>
      <c r="AB1117" s="0" t="n">
        <v>0</v>
      </c>
      <c r="AC1117" s="0" t="n">
        <v>0</v>
      </c>
      <c r="AD1117" s="0" t="n">
        <v>0</v>
      </c>
      <c r="AE1117" s="0" t="n">
        <v>3</v>
      </c>
      <c r="AF1117" s="0" t="n">
        <v>4</v>
      </c>
      <c r="AG1117" s="0" t="n">
        <v>5</v>
      </c>
      <c r="AH1117" s="0" t="n">
        <v>1</v>
      </c>
      <c r="AI1117" s="0" t="n">
        <v>0</v>
      </c>
      <c r="AJ1117" s="0" t="n">
        <v>0</v>
      </c>
      <c r="AK1117" s="0" t="n">
        <v>0</v>
      </c>
      <c r="AL1117" s="0" t="n">
        <v>0</v>
      </c>
      <c r="AM1117" s="0" t="n">
        <v>0</v>
      </c>
      <c r="AN1117" s="0" t="n">
        <v>0</v>
      </c>
      <c r="AO1117" s="0" t="n">
        <v>0</v>
      </c>
      <c r="AP1117" s="0" t="s">
        <v>994</v>
      </c>
    </row>
    <row r="1118" customFormat="false" ht="12.8" hidden="false" customHeight="false" outlineLevel="0" collapsed="false">
      <c r="A1118" s="0" t="s">
        <v>1297</v>
      </c>
      <c r="B1118" s="0" t="n">
        <v>25.09</v>
      </c>
      <c r="C1118" s="0" t="n">
        <v>916.5593</v>
      </c>
      <c r="D1118" s="0" t="n">
        <v>8</v>
      </c>
      <c r="E1118" s="0" t="n">
        <v>1.2</v>
      </c>
      <c r="F1118" s="0" t="n">
        <v>459.2875</v>
      </c>
      <c r="G1118" s="0" t="n">
        <v>33.75</v>
      </c>
      <c r="H1118" s="0" t="n">
        <v>11000000</v>
      </c>
      <c r="I1118" s="0" t="n">
        <v>15400000</v>
      </c>
      <c r="J1118" s="0" t="n">
        <v>11500000</v>
      </c>
      <c r="K1118" s="0" t="n">
        <v>11500000</v>
      </c>
      <c r="M1118" s="0" t="n">
        <v>24800000</v>
      </c>
      <c r="N1118" s="0" t="n">
        <v>7610000</v>
      </c>
      <c r="P1118" s="0" t="n">
        <v>10100000</v>
      </c>
      <c r="Q1118" s="0" t="n">
        <v>11100000</v>
      </c>
      <c r="S1118" s="0" t="n">
        <v>1390000</v>
      </c>
      <c r="W1118" s="0" t="n">
        <v>2</v>
      </c>
      <c r="X1118" s="0" t="n">
        <v>10316</v>
      </c>
      <c r="Y1118" s="0" t="s">
        <v>55</v>
      </c>
      <c r="Z1118" s="0" t="n">
        <v>13</v>
      </c>
      <c r="AA1118" s="0" t="n">
        <v>1</v>
      </c>
      <c r="AB1118" s="0" t="n">
        <v>3</v>
      </c>
      <c r="AC1118" s="0" t="n">
        <v>1</v>
      </c>
      <c r="AD1118" s="0" t="n">
        <v>1</v>
      </c>
      <c r="AE1118" s="0" t="n">
        <v>0</v>
      </c>
      <c r="AF1118" s="0" t="n">
        <v>1</v>
      </c>
      <c r="AG1118" s="0" t="n">
        <v>2</v>
      </c>
      <c r="AH1118" s="0" t="n">
        <v>0</v>
      </c>
      <c r="AI1118" s="0" t="n">
        <v>2</v>
      </c>
      <c r="AJ1118" s="0" t="n">
        <v>1</v>
      </c>
      <c r="AK1118" s="0" t="n">
        <v>0</v>
      </c>
      <c r="AL1118" s="0" t="n">
        <v>1</v>
      </c>
      <c r="AM1118" s="0" t="n">
        <v>0</v>
      </c>
      <c r="AN1118" s="0" t="n">
        <v>0</v>
      </c>
      <c r="AO1118" s="0" t="n">
        <v>0</v>
      </c>
      <c r="AP1118" s="0" t="s">
        <v>50</v>
      </c>
    </row>
    <row r="1119" customFormat="false" ht="12.8" hidden="false" customHeight="false" outlineLevel="0" collapsed="false">
      <c r="A1119" s="0" t="s">
        <v>1298</v>
      </c>
      <c r="B1119" s="0" t="n">
        <v>25.08</v>
      </c>
      <c r="C1119" s="0" t="n">
        <v>1039.5913</v>
      </c>
      <c r="D1119" s="0" t="n">
        <v>10</v>
      </c>
      <c r="E1119" s="0" t="n">
        <v>2.9</v>
      </c>
      <c r="F1119" s="0" t="n">
        <v>520.8044</v>
      </c>
      <c r="G1119" s="0" t="n">
        <v>62.54</v>
      </c>
      <c r="H1119" s="0" t="n">
        <v>49100</v>
      </c>
      <c r="I1119" s="0" t="n">
        <v>278000</v>
      </c>
      <c r="J1119" s="0" t="n">
        <v>383000</v>
      </c>
      <c r="K1119" s="0" t="n">
        <v>333000</v>
      </c>
      <c r="W1119" s="0" t="n">
        <v>3</v>
      </c>
      <c r="X1119" s="0" t="n">
        <v>23321</v>
      </c>
      <c r="Y1119" s="0" t="s">
        <v>83</v>
      </c>
      <c r="Z1119" s="0" t="n">
        <v>4</v>
      </c>
      <c r="AA1119" s="0" t="n">
        <v>1</v>
      </c>
      <c r="AB1119" s="0" t="n">
        <v>1</v>
      </c>
      <c r="AC1119" s="0" t="n">
        <v>1</v>
      </c>
      <c r="AD1119" s="0" t="n">
        <v>1</v>
      </c>
      <c r="AE1119" s="0" t="n">
        <v>0</v>
      </c>
      <c r="AF1119" s="0" t="n">
        <v>0</v>
      </c>
      <c r="AG1119" s="0" t="n">
        <v>0</v>
      </c>
      <c r="AH1119" s="0" t="n">
        <v>0</v>
      </c>
      <c r="AI1119" s="0" t="n">
        <v>0</v>
      </c>
      <c r="AJ1119" s="0" t="n">
        <v>0</v>
      </c>
      <c r="AK1119" s="0" t="n">
        <v>0</v>
      </c>
      <c r="AL1119" s="0" t="n">
        <v>0</v>
      </c>
      <c r="AM1119" s="0" t="n">
        <v>0</v>
      </c>
      <c r="AN1119" s="0" t="n">
        <v>0</v>
      </c>
      <c r="AO1119" s="0" t="n">
        <v>0</v>
      </c>
      <c r="AP1119" s="0" t="s">
        <v>50</v>
      </c>
    </row>
    <row r="1120" customFormat="false" ht="12.8" hidden="false" customHeight="false" outlineLevel="0" collapsed="false">
      <c r="A1120" s="0" t="s">
        <v>1299</v>
      </c>
      <c r="B1120" s="0" t="n">
        <v>25.08</v>
      </c>
      <c r="C1120" s="0" t="n">
        <v>1150.5869</v>
      </c>
      <c r="D1120" s="0" t="n">
        <v>10</v>
      </c>
      <c r="E1120" s="0" t="n">
        <v>4.1</v>
      </c>
      <c r="F1120" s="0" t="n">
        <v>576.3031</v>
      </c>
      <c r="G1120" s="0" t="n">
        <v>55.54</v>
      </c>
      <c r="J1120" s="0" t="n">
        <v>360000</v>
      </c>
      <c r="K1120" s="0" t="n">
        <v>206000</v>
      </c>
      <c r="W1120" s="0" t="n">
        <v>4</v>
      </c>
      <c r="X1120" s="0" t="n">
        <v>20063</v>
      </c>
      <c r="Y1120" s="0" t="s">
        <v>126</v>
      </c>
      <c r="Z1120" s="0" t="n">
        <v>2</v>
      </c>
      <c r="AA1120" s="0" t="n">
        <v>0</v>
      </c>
      <c r="AB1120" s="0" t="n">
        <v>0</v>
      </c>
      <c r="AC1120" s="0" t="n">
        <v>1</v>
      </c>
      <c r="AD1120" s="0" t="n">
        <v>1</v>
      </c>
      <c r="AE1120" s="0" t="n">
        <v>0</v>
      </c>
      <c r="AF1120" s="0" t="n">
        <v>0</v>
      </c>
      <c r="AG1120" s="0" t="n">
        <v>0</v>
      </c>
      <c r="AH1120" s="0" t="n">
        <v>0</v>
      </c>
      <c r="AI1120" s="0" t="n">
        <v>0</v>
      </c>
      <c r="AJ1120" s="0" t="n">
        <v>0</v>
      </c>
      <c r="AK1120" s="0" t="n">
        <v>0</v>
      </c>
      <c r="AL1120" s="0" t="n">
        <v>0</v>
      </c>
      <c r="AM1120" s="0" t="n">
        <v>0</v>
      </c>
      <c r="AN1120" s="0" t="n">
        <v>0</v>
      </c>
      <c r="AO1120" s="0" t="n">
        <v>0</v>
      </c>
      <c r="AP1120" s="0" t="s">
        <v>50</v>
      </c>
    </row>
    <row r="1121" customFormat="false" ht="12.8" hidden="false" customHeight="false" outlineLevel="0" collapsed="false">
      <c r="A1121" s="0" t="s">
        <v>1300</v>
      </c>
      <c r="B1121" s="0" t="n">
        <v>25.06</v>
      </c>
      <c r="C1121" s="0" t="n">
        <v>1309.6918</v>
      </c>
      <c r="D1121" s="0" t="n">
        <v>11</v>
      </c>
      <c r="E1121" s="0" t="n">
        <v>2.7</v>
      </c>
      <c r="F1121" s="0" t="n">
        <v>437.5724</v>
      </c>
      <c r="G1121" s="0" t="n">
        <v>57.58</v>
      </c>
      <c r="J1121" s="0" t="n">
        <v>141000</v>
      </c>
      <c r="W1121" s="0" t="n">
        <v>3</v>
      </c>
      <c r="X1121" s="0" t="n">
        <v>20988</v>
      </c>
      <c r="Y1121" s="0" t="s">
        <v>83</v>
      </c>
      <c r="Z1121" s="0" t="n">
        <v>1</v>
      </c>
      <c r="AA1121" s="0" t="n">
        <v>0</v>
      </c>
      <c r="AB1121" s="0" t="n">
        <v>0</v>
      </c>
      <c r="AC1121" s="0" t="n">
        <v>1</v>
      </c>
      <c r="AD1121" s="0" t="n">
        <v>0</v>
      </c>
      <c r="AE1121" s="0" t="n">
        <v>0</v>
      </c>
      <c r="AF1121" s="0" t="n">
        <v>0</v>
      </c>
      <c r="AG1121" s="0" t="n">
        <v>0</v>
      </c>
      <c r="AH1121" s="0" t="n">
        <v>0</v>
      </c>
      <c r="AI1121" s="0" t="n">
        <v>0</v>
      </c>
      <c r="AJ1121" s="0" t="n">
        <v>0</v>
      </c>
      <c r="AK1121" s="0" t="n">
        <v>0</v>
      </c>
      <c r="AL1121" s="0" t="n">
        <v>0</v>
      </c>
      <c r="AM1121" s="0" t="n">
        <v>0</v>
      </c>
      <c r="AN1121" s="0" t="n">
        <v>0</v>
      </c>
      <c r="AO1121" s="0" t="n">
        <v>0</v>
      </c>
      <c r="AP1121" s="0" t="s">
        <v>50</v>
      </c>
    </row>
    <row r="1122" customFormat="false" ht="12.8" hidden="false" customHeight="false" outlineLevel="0" collapsed="false">
      <c r="A1122" s="0" t="s">
        <v>1301</v>
      </c>
      <c r="B1122" s="0" t="n">
        <v>25.05</v>
      </c>
      <c r="C1122" s="0" t="n">
        <v>1426.6398</v>
      </c>
      <c r="D1122" s="0" t="n">
        <v>13</v>
      </c>
      <c r="E1122" s="0" t="n">
        <v>1.8</v>
      </c>
      <c r="F1122" s="0" t="n">
        <v>714.3284</v>
      </c>
      <c r="G1122" s="0" t="n">
        <v>49.35</v>
      </c>
      <c r="P1122" s="0" t="n">
        <v>159000</v>
      </c>
      <c r="W1122" s="0" t="n">
        <v>13</v>
      </c>
      <c r="X1122" s="0" t="n">
        <v>15423</v>
      </c>
      <c r="Y1122" s="0" t="s">
        <v>116</v>
      </c>
      <c r="Z1122" s="0" t="n">
        <v>1</v>
      </c>
      <c r="AA1122" s="0" t="n">
        <v>0</v>
      </c>
      <c r="AB1122" s="0" t="n">
        <v>0</v>
      </c>
      <c r="AC1122" s="0" t="n">
        <v>0</v>
      </c>
      <c r="AD1122" s="0" t="n">
        <v>0</v>
      </c>
      <c r="AE1122" s="0" t="n">
        <v>0</v>
      </c>
      <c r="AF1122" s="0" t="n">
        <v>0</v>
      </c>
      <c r="AG1122" s="0" t="n">
        <v>0</v>
      </c>
      <c r="AH1122" s="0" t="n">
        <v>0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0</v>
      </c>
      <c r="AN1122" s="0" t="n">
        <v>0</v>
      </c>
      <c r="AO1122" s="0" t="n">
        <v>0</v>
      </c>
      <c r="AP1122" s="0" t="s">
        <v>50</v>
      </c>
    </row>
    <row r="1123" customFormat="false" ht="12.8" hidden="false" customHeight="false" outlineLevel="0" collapsed="false">
      <c r="A1123" s="0" t="s">
        <v>1302</v>
      </c>
      <c r="B1123" s="0" t="n">
        <v>25.04</v>
      </c>
      <c r="C1123" s="0" t="n">
        <v>803.4752</v>
      </c>
      <c r="D1123" s="0" t="n">
        <v>7</v>
      </c>
      <c r="E1123" s="0" t="n">
        <v>1.3</v>
      </c>
      <c r="F1123" s="0" t="n">
        <v>402.7454</v>
      </c>
      <c r="G1123" s="0" t="n">
        <v>30.57</v>
      </c>
      <c r="L1123" s="0" t="n">
        <v>9890000</v>
      </c>
      <c r="M1123" s="0" t="n">
        <v>9590000</v>
      </c>
      <c r="N1123" s="0" t="n">
        <v>12500000</v>
      </c>
      <c r="W1123" s="0" t="n">
        <v>11</v>
      </c>
      <c r="X1123" s="0" t="n">
        <v>8292</v>
      </c>
      <c r="Y1123" s="0" t="s">
        <v>45</v>
      </c>
      <c r="Z1123" s="0" t="n">
        <v>6</v>
      </c>
      <c r="AA1123" s="0" t="n">
        <v>0</v>
      </c>
      <c r="AB1123" s="0" t="n">
        <v>0</v>
      </c>
      <c r="AC1123" s="0" t="n">
        <v>0</v>
      </c>
      <c r="AD1123" s="0" t="n">
        <v>0</v>
      </c>
      <c r="AE1123" s="0" t="n">
        <v>2</v>
      </c>
      <c r="AF1123" s="0" t="n">
        <v>3</v>
      </c>
      <c r="AG1123" s="0" t="n">
        <v>1</v>
      </c>
      <c r="AH1123" s="0" t="n">
        <v>0</v>
      </c>
      <c r="AI1123" s="0" t="n">
        <v>0</v>
      </c>
      <c r="AJ1123" s="0" t="n">
        <v>0</v>
      </c>
      <c r="AK1123" s="0" t="n">
        <v>0</v>
      </c>
      <c r="AL1123" s="0" t="n">
        <v>0</v>
      </c>
      <c r="AM1123" s="0" t="n">
        <v>0</v>
      </c>
      <c r="AN1123" s="0" t="n">
        <v>0</v>
      </c>
      <c r="AO1123" s="0" t="n">
        <v>0</v>
      </c>
      <c r="AP1123" s="0" t="s">
        <v>604</v>
      </c>
    </row>
    <row r="1124" customFormat="false" ht="12.8" hidden="false" customHeight="false" outlineLevel="0" collapsed="false">
      <c r="A1124" s="0" t="s">
        <v>1303</v>
      </c>
      <c r="B1124" s="0" t="n">
        <v>25.03</v>
      </c>
      <c r="C1124" s="0" t="n">
        <v>1310.6718</v>
      </c>
      <c r="D1124" s="0" t="n">
        <v>13</v>
      </c>
      <c r="E1124" s="0" t="n">
        <v>1.8</v>
      </c>
      <c r="F1124" s="0" t="n">
        <v>656.3444</v>
      </c>
      <c r="G1124" s="0" t="n">
        <v>45.36</v>
      </c>
      <c r="I1124" s="0" t="n">
        <v>624000</v>
      </c>
      <c r="P1124" s="0" t="n">
        <v>505000</v>
      </c>
      <c r="S1124" s="0" t="n">
        <v>66500</v>
      </c>
      <c r="W1124" s="0" t="n">
        <v>2</v>
      </c>
      <c r="X1124" s="0" t="n">
        <v>14953</v>
      </c>
      <c r="Y1124" s="0" t="s">
        <v>55</v>
      </c>
      <c r="Z1124" s="0" t="n">
        <v>3</v>
      </c>
      <c r="AA1124" s="0" t="n">
        <v>0</v>
      </c>
      <c r="AB1124" s="0" t="n">
        <v>1</v>
      </c>
      <c r="AC1124" s="0" t="n">
        <v>0</v>
      </c>
      <c r="AD1124" s="0" t="n">
        <v>0</v>
      </c>
      <c r="AE1124" s="0" t="n">
        <v>0</v>
      </c>
      <c r="AF1124" s="0" t="n">
        <v>0</v>
      </c>
      <c r="AG1124" s="0" t="n">
        <v>0</v>
      </c>
      <c r="AH1124" s="0" t="n">
        <v>0</v>
      </c>
      <c r="AI1124" s="0" t="n">
        <v>1</v>
      </c>
      <c r="AJ1124" s="0" t="n">
        <v>0</v>
      </c>
      <c r="AK1124" s="0" t="n">
        <v>0</v>
      </c>
      <c r="AL1124" s="0" t="n">
        <v>1</v>
      </c>
      <c r="AM1124" s="0" t="n">
        <v>0</v>
      </c>
      <c r="AN1124" s="0" t="n">
        <v>0</v>
      </c>
      <c r="AO1124" s="0" t="n">
        <v>0</v>
      </c>
    </row>
    <row r="1125" customFormat="false" ht="12.8" hidden="false" customHeight="false" outlineLevel="0" collapsed="false">
      <c r="A1125" s="0" t="s">
        <v>1304</v>
      </c>
      <c r="B1125" s="0" t="n">
        <v>25.01</v>
      </c>
      <c r="C1125" s="0" t="n">
        <v>905.4641</v>
      </c>
      <c r="D1125" s="0" t="n">
        <v>7</v>
      </c>
      <c r="E1125" s="0" t="n">
        <v>0.3</v>
      </c>
      <c r="F1125" s="0" t="n">
        <v>453.7394</v>
      </c>
      <c r="G1125" s="0" t="n">
        <v>17.49</v>
      </c>
      <c r="J1125" s="0" t="n">
        <v>119000</v>
      </c>
      <c r="L1125" s="0" t="n">
        <v>116000</v>
      </c>
      <c r="M1125" s="0" t="n">
        <v>102000</v>
      </c>
      <c r="N1125" s="0" t="n">
        <v>33400</v>
      </c>
      <c r="O1125" s="0" t="n">
        <v>26400</v>
      </c>
      <c r="P1125" s="0" t="n">
        <v>146000</v>
      </c>
      <c r="Q1125" s="0" t="n">
        <v>51000</v>
      </c>
      <c r="W1125" s="0" t="n">
        <v>9</v>
      </c>
      <c r="X1125" s="0" t="n">
        <v>4352</v>
      </c>
      <c r="Y1125" s="0" t="s">
        <v>58</v>
      </c>
      <c r="Z1125" s="0" t="n">
        <v>7</v>
      </c>
      <c r="AA1125" s="0" t="n">
        <v>0</v>
      </c>
      <c r="AB1125" s="0" t="n">
        <v>0</v>
      </c>
      <c r="AC1125" s="0" t="n">
        <v>1</v>
      </c>
      <c r="AD1125" s="0" t="n">
        <v>0</v>
      </c>
      <c r="AE1125" s="0" t="n">
        <v>1</v>
      </c>
      <c r="AF1125" s="0" t="n">
        <v>1</v>
      </c>
      <c r="AG1125" s="0" t="n">
        <v>1</v>
      </c>
      <c r="AH1125" s="0" t="n">
        <v>1</v>
      </c>
      <c r="AI1125" s="0" t="n">
        <v>1</v>
      </c>
      <c r="AJ1125" s="0" t="n">
        <v>1</v>
      </c>
      <c r="AK1125" s="0" t="n">
        <v>0</v>
      </c>
      <c r="AL1125" s="0" t="n">
        <v>0</v>
      </c>
      <c r="AM1125" s="0" t="n">
        <v>0</v>
      </c>
      <c r="AN1125" s="0" t="n">
        <v>0</v>
      </c>
      <c r="AO1125" s="0" t="n">
        <v>0</v>
      </c>
      <c r="AP1125" s="0" t="s">
        <v>50</v>
      </c>
    </row>
    <row r="1126" customFormat="false" ht="12.8" hidden="false" customHeight="false" outlineLevel="0" collapsed="false">
      <c r="A1126" s="0" t="s">
        <v>1305</v>
      </c>
      <c r="B1126" s="0" t="n">
        <v>24.99</v>
      </c>
      <c r="C1126" s="0" t="n">
        <v>1014.5386</v>
      </c>
      <c r="D1126" s="0" t="n">
        <v>9</v>
      </c>
      <c r="E1126" s="0" t="n">
        <v>2.4</v>
      </c>
      <c r="F1126" s="0" t="n">
        <v>508.2778</v>
      </c>
      <c r="G1126" s="0" t="n">
        <v>28.73</v>
      </c>
      <c r="H1126" s="0" t="n">
        <v>320000</v>
      </c>
      <c r="I1126" s="0" t="n">
        <v>0</v>
      </c>
      <c r="J1126" s="0" t="n">
        <v>83500</v>
      </c>
      <c r="L1126" s="0" t="n">
        <v>1920000</v>
      </c>
      <c r="Q1126" s="0" t="n">
        <v>21000</v>
      </c>
      <c r="W1126" s="0" t="n">
        <v>9</v>
      </c>
      <c r="X1126" s="0" t="n">
        <v>8108</v>
      </c>
      <c r="Y1126" s="0" t="s">
        <v>58</v>
      </c>
      <c r="Z1126" s="0" t="n">
        <v>6</v>
      </c>
      <c r="AA1126" s="0" t="n">
        <v>1</v>
      </c>
      <c r="AB1126" s="0" t="n">
        <v>1</v>
      </c>
      <c r="AC1126" s="0" t="n">
        <v>1</v>
      </c>
      <c r="AD1126" s="0" t="n">
        <v>0</v>
      </c>
      <c r="AE1126" s="0" t="n">
        <v>1</v>
      </c>
      <c r="AF1126" s="0" t="n">
        <v>0</v>
      </c>
      <c r="AG1126" s="0" t="n">
        <v>0</v>
      </c>
      <c r="AH1126" s="0" t="n">
        <v>0</v>
      </c>
      <c r="AI1126" s="0" t="n">
        <v>0</v>
      </c>
      <c r="AJ1126" s="0" t="n">
        <v>1</v>
      </c>
      <c r="AK1126" s="0" t="n">
        <v>1</v>
      </c>
      <c r="AL1126" s="0" t="n">
        <v>0</v>
      </c>
      <c r="AM1126" s="0" t="n">
        <v>0</v>
      </c>
      <c r="AN1126" s="0" t="n">
        <v>0</v>
      </c>
      <c r="AO1126" s="0" t="n">
        <v>0</v>
      </c>
    </row>
    <row r="1127" customFormat="false" ht="12.8" hidden="false" customHeight="false" outlineLevel="0" collapsed="false">
      <c r="A1127" s="0" t="s">
        <v>1306</v>
      </c>
      <c r="B1127" s="0" t="n">
        <v>24.99</v>
      </c>
      <c r="C1127" s="0" t="n">
        <v>1226.687</v>
      </c>
      <c r="D1127" s="0" t="n">
        <v>12</v>
      </c>
      <c r="E1127" s="0" t="n">
        <v>2.3</v>
      </c>
      <c r="F1127" s="0" t="n">
        <v>409.9039</v>
      </c>
      <c r="G1127" s="0" t="n">
        <v>24.15</v>
      </c>
      <c r="J1127" s="0" t="n">
        <v>131000</v>
      </c>
      <c r="K1127" s="0" t="n">
        <v>87200</v>
      </c>
      <c r="W1127" s="0" t="n">
        <v>3</v>
      </c>
      <c r="X1127" s="0" t="n">
        <v>7298</v>
      </c>
      <c r="Y1127" s="0" t="s">
        <v>83</v>
      </c>
      <c r="Z1127" s="0" t="n">
        <v>2</v>
      </c>
      <c r="AA1127" s="0" t="n">
        <v>0</v>
      </c>
      <c r="AB1127" s="0" t="n">
        <v>0</v>
      </c>
      <c r="AC1127" s="0" t="n">
        <v>1</v>
      </c>
      <c r="AD1127" s="0" t="n">
        <v>1</v>
      </c>
      <c r="AE1127" s="0" t="n">
        <v>0</v>
      </c>
      <c r="AF1127" s="0" t="n">
        <v>0</v>
      </c>
      <c r="AG1127" s="0" t="n">
        <v>0</v>
      </c>
      <c r="AH1127" s="0" t="n">
        <v>0</v>
      </c>
      <c r="AI1127" s="0" t="n">
        <v>0</v>
      </c>
      <c r="AJ1127" s="0" t="n">
        <v>0</v>
      </c>
      <c r="AK1127" s="0" t="n">
        <v>0</v>
      </c>
      <c r="AL1127" s="0" t="n">
        <v>0</v>
      </c>
      <c r="AM1127" s="0" t="n">
        <v>0</v>
      </c>
      <c r="AN1127" s="0" t="n">
        <v>0</v>
      </c>
      <c r="AO1127" s="0" t="n">
        <v>0</v>
      </c>
    </row>
    <row r="1128" customFormat="false" ht="12.8" hidden="false" customHeight="false" outlineLevel="0" collapsed="false">
      <c r="A1128" s="0" t="s">
        <v>1307</v>
      </c>
      <c r="B1128" s="0" t="n">
        <v>24.99</v>
      </c>
      <c r="C1128" s="0" t="n">
        <v>1237.5768</v>
      </c>
      <c r="D1128" s="0" t="n">
        <v>10</v>
      </c>
      <c r="E1128" s="0" t="n">
        <v>0.9</v>
      </c>
      <c r="F1128" s="0" t="n">
        <v>619.7962</v>
      </c>
      <c r="G1128" s="0" t="n">
        <v>56.94</v>
      </c>
      <c r="H1128" s="0" t="n">
        <v>1390000</v>
      </c>
      <c r="I1128" s="0" t="n">
        <v>2240000</v>
      </c>
      <c r="W1128" s="0" t="n">
        <v>2</v>
      </c>
      <c r="X1128" s="0" t="n">
        <v>19998</v>
      </c>
      <c r="Y1128" s="0" t="s">
        <v>55</v>
      </c>
      <c r="Z1128" s="0" t="n">
        <v>2</v>
      </c>
      <c r="AA1128" s="0" t="n">
        <v>1</v>
      </c>
      <c r="AB1128" s="0" t="n">
        <v>1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0</v>
      </c>
      <c r="AI1128" s="0" t="n">
        <v>0</v>
      </c>
      <c r="AJ1128" s="0" t="n">
        <v>0</v>
      </c>
      <c r="AK1128" s="0" t="n">
        <v>0</v>
      </c>
      <c r="AL1128" s="0" t="n">
        <v>0</v>
      </c>
      <c r="AM1128" s="0" t="n">
        <v>0</v>
      </c>
      <c r="AN1128" s="0" t="n">
        <v>0</v>
      </c>
      <c r="AO1128" s="0" t="n">
        <v>0</v>
      </c>
      <c r="AP1128" s="0" t="s">
        <v>50</v>
      </c>
    </row>
    <row r="1129" customFormat="false" ht="12.8" hidden="false" customHeight="false" outlineLevel="0" collapsed="false">
      <c r="A1129" s="0" t="s">
        <v>1308</v>
      </c>
      <c r="B1129" s="0" t="n">
        <v>24.98</v>
      </c>
      <c r="C1129" s="0" t="n">
        <v>812.3704</v>
      </c>
      <c r="D1129" s="0" t="n">
        <v>7</v>
      </c>
      <c r="E1129" s="0" t="n">
        <v>-0.6</v>
      </c>
      <c r="F1129" s="0" t="n">
        <v>407.1923</v>
      </c>
      <c r="G1129" s="0" t="n">
        <v>54.29</v>
      </c>
      <c r="H1129" s="0" t="n">
        <v>643000</v>
      </c>
      <c r="L1129" s="0" t="n">
        <v>1190000</v>
      </c>
      <c r="M1129" s="0" t="n">
        <v>908000</v>
      </c>
      <c r="R1129" s="0" t="n">
        <v>263000</v>
      </c>
      <c r="W1129" s="0" t="n">
        <v>9</v>
      </c>
      <c r="X1129" s="0" t="n">
        <v>18120</v>
      </c>
      <c r="Y1129" s="0" t="s">
        <v>58</v>
      </c>
      <c r="Z1129" s="0" t="n">
        <v>4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1</v>
      </c>
      <c r="AF1129" s="0" t="n">
        <v>1</v>
      </c>
      <c r="AG1129" s="0" t="n">
        <v>0</v>
      </c>
      <c r="AH1129" s="0" t="n">
        <v>0</v>
      </c>
      <c r="AI1129" s="0" t="n">
        <v>0</v>
      </c>
      <c r="AJ1129" s="0" t="n">
        <v>0</v>
      </c>
      <c r="AK1129" s="0" t="n">
        <v>1</v>
      </c>
      <c r="AL1129" s="0" t="n">
        <v>0</v>
      </c>
      <c r="AM1129" s="0" t="n">
        <v>0</v>
      </c>
      <c r="AN1129" s="0" t="n">
        <v>0</v>
      </c>
      <c r="AO1129" s="0" t="n">
        <v>0</v>
      </c>
      <c r="AP1129" s="0" t="s">
        <v>50</v>
      </c>
    </row>
    <row r="1130" customFormat="false" ht="12.8" hidden="false" customHeight="false" outlineLevel="0" collapsed="false">
      <c r="A1130" s="0" t="s">
        <v>1309</v>
      </c>
      <c r="B1130" s="0" t="n">
        <v>24.95</v>
      </c>
      <c r="C1130" s="0" t="n">
        <v>1027.399</v>
      </c>
      <c r="D1130" s="0" t="n">
        <v>8</v>
      </c>
      <c r="E1130" s="0" t="n">
        <v>4.7</v>
      </c>
      <c r="F1130" s="0" t="n">
        <v>514.7092</v>
      </c>
      <c r="G1130" s="0" t="n">
        <v>61.38</v>
      </c>
      <c r="L1130" s="0" t="n">
        <v>773000</v>
      </c>
      <c r="W1130" s="0" t="n">
        <v>9</v>
      </c>
      <c r="X1130" s="0" t="n">
        <v>21337</v>
      </c>
      <c r="Y1130" s="0" t="s">
        <v>58</v>
      </c>
      <c r="Z1130" s="0" t="n">
        <v>1</v>
      </c>
      <c r="AA1130" s="0" t="n">
        <v>0</v>
      </c>
      <c r="AB1130" s="0" t="n">
        <v>0</v>
      </c>
      <c r="AC1130" s="0" t="n">
        <v>0</v>
      </c>
      <c r="AD1130" s="0" t="n">
        <v>0</v>
      </c>
      <c r="AE1130" s="0" t="n">
        <v>1</v>
      </c>
      <c r="AF1130" s="0" t="n">
        <v>0</v>
      </c>
      <c r="AG1130" s="0" t="n">
        <v>0</v>
      </c>
      <c r="AH1130" s="0" t="n">
        <v>0</v>
      </c>
      <c r="AI1130" s="0" t="n">
        <v>0</v>
      </c>
      <c r="AJ1130" s="0" t="n">
        <v>0</v>
      </c>
      <c r="AK1130" s="0" t="n">
        <v>0</v>
      </c>
      <c r="AL1130" s="0" t="n">
        <v>0</v>
      </c>
      <c r="AM1130" s="0" t="n">
        <v>0</v>
      </c>
      <c r="AN1130" s="0" t="n">
        <v>0</v>
      </c>
      <c r="AO1130" s="0" t="n">
        <v>0</v>
      </c>
      <c r="AP1130" s="0" t="s">
        <v>50</v>
      </c>
      <c r="AQ1130" s="0" t="s">
        <v>51</v>
      </c>
      <c r="AR1130" s="0" t="s">
        <v>60</v>
      </c>
    </row>
    <row r="1131" customFormat="false" ht="12.8" hidden="false" customHeight="false" outlineLevel="0" collapsed="false">
      <c r="A1131" s="0" t="s">
        <v>1310</v>
      </c>
      <c r="B1131" s="0" t="n">
        <v>24.91</v>
      </c>
      <c r="C1131" s="0" t="n">
        <v>1303.4961</v>
      </c>
      <c r="D1131" s="0" t="n">
        <v>10</v>
      </c>
      <c r="E1131" s="0" t="n">
        <v>2.1</v>
      </c>
      <c r="F1131" s="0" t="n">
        <v>652.7567</v>
      </c>
      <c r="G1131" s="0" t="n">
        <v>48.13</v>
      </c>
      <c r="H1131" s="0" t="n">
        <v>287000</v>
      </c>
      <c r="I1131" s="0" t="n">
        <v>281000</v>
      </c>
      <c r="K1131" s="0" t="n">
        <v>69700</v>
      </c>
      <c r="L1131" s="0" t="n">
        <v>79000</v>
      </c>
      <c r="Q1131" s="0" t="n">
        <v>67000</v>
      </c>
      <c r="W1131" s="0" t="n">
        <v>2</v>
      </c>
      <c r="X1131" s="0" t="n">
        <v>16113</v>
      </c>
      <c r="Y1131" s="0" t="s">
        <v>55</v>
      </c>
      <c r="Z1131" s="0" t="n">
        <v>5</v>
      </c>
      <c r="AA1131" s="0" t="n">
        <v>1</v>
      </c>
      <c r="AB1131" s="0" t="n">
        <v>1</v>
      </c>
      <c r="AC1131" s="0" t="n">
        <v>0</v>
      </c>
      <c r="AD1131" s="0" t="n">
        <v>1</v>
      </c>
      <c r="AE1131" s="0" t="n">
        <v>1</v>
      </c>
      <c r="AF1131" s="0" t="n">
        <v>0</v>
      </c>
      <c r="AG1131" s="0" t="n">
        <v>0</v>
      </c>
      <c r="AH1131" s="0" t="n">
        <v>0</v>
      </c>
      <c r="AI1131" s="0" t="n">
        <v>0</v>
      </c>
      <c r="AJ1131" s="0" t="n">
        <v>1</v>
      </c>
      <c r="AK1131" s="0" t="n">
        <v>0</v>
      </c>
      <c r="AL1131" s="0" t="n">
        <v>0</v>
      </c>
      <c r="AM1131" s="0" t="n">
        <v>0</v>
      </c>
      <c r="AN1131" s="0" t="n">
        <v>0</v>
      </c>
      <c r="AO1131" s="0" t="n">
        <v>0</v>
      </c>
      <c r="AP1131" s="0" t="s">
        <v>50</v>
      </c>
      <c r="AQ1131" s="0" t="s">
        <v>51</v>
      </c>
      <c r="AR1131" s="0" t="s">
        <v>92</v>
      </c>
      <c r="AS1131" s="0" t="s">
        <v>87</v>
      </c>
    </row>
    <row r="1132" customFormat="false" ht="12.8" hidden="false" customHeight="false" outlineLevel="0" collapsed="false">
      <c r="A1132" s="0" t="s">
        <v>1311</v>
      </c>
      <c r="B1132" s="0" t="n">
        <v>24.91</v>
      </c>
      <c r="C1132" s="0" t="n">
        <v>847.4287</v>
      </c>
      <c r="D1132" s="0" t="n">
        <v>8</v>
      </c>
      <c r="E1132" s="0" t="n">
        <v>2.6</v>
      </c>
      <c r="F1132" s="0" t="n">
        <v>424.7227</v>
      </c>
      <c r="G1132" s="0" t="n">
        <v>22.43</v>
      </c>
      <c r="H1132" s="0" t="n">
        <v>65100</v>
      </c>
      <c r="I1132" s="0" t="n">
        <v>81200</v>
      </c>
      <c r="W1132" s="0" t="n">
        <v>2</v>
      </c>
      <c r="X1132" s="0" t="n">
        <v>6130</v>
      </c>
      <c r="Y1132" s="0" t="s">
        <v>55</v>
      </c>
      <c r="Z1132" s="0" t="n">
        <v>2</v>
      </c>
      <c r="AA1132" s="0" t="n">
        <v>1</v>
      </c>
      <c r="AB1132" s="0" t="n">
        <v>1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0</v>
      </c>
      <c r="AI1132" s="0" t="n">
        <v>0</v>
      </c>
      <c r="AJ1132" s="0" t="n">
        <v>0</v>
      </c>
      <c r="AK1132" s="0" t="n">
        <v>0</v>
      </c>
      <c r="AL1132" s="0" t="n">
        <v>0</v>
      </c>
      <c r="AM1132" s="0" t="n">
        <v>0</v>
      </c>
      <c r="AN1132" s="0" t="n">
        <v>0</v>
      </c>
      <c r="AO1132" s="0" t="n">
        <v>0</v>
      </c>
      <c r="AP1132" s="0" t="s">
        <v>1312</v>
      </c>
    </row>
    <row r="1133" customFormat="false" ht="12.8" hidden="false" customHeight="false" outlineLevel="0" collapsed="false">
      <c r="A1133" s="0" t="s">
        <v>1313</v>
      </c>
      <c r="B1133" s="0" t="n">
        <v>24.9</v>
      </c>
      <c r="C1133" s="0" t="n">
        <v>1673.6769</v>
      </c>
      <c r="D1133" s="0" t="n">
        <v>14</v>
      </c>
      <c r="E1133" s="0" t="n">
        <v>3.2</v>
      </c>
      <c r="F1133" s="0" t="n">
        <v>558.9014</v>
      </c>
      <c r="G1133" s="0" t="n">
        <v>35.98</v>
      </c>
      <c r="K1133" s="0" t="n">
        <v>15000</v>
      </c>
      <c r="W1133" s="0" t="n">
        <v>4</v>
      </c>
      <c r="X1133" s="0" t="n">
        <v>11963</v>
      </c>
      <c r="Y1133" s="0" t="s">
        <v>126</v>
      </c>
      <c r="Z1133" s="0" t="n">
        <v>1</v>
      </c>
      <c r="AA1133" s="0" t="n">
        <v>0</v>
      </c>
      <c r="AB1133" s="0" t="n">
        <v>0</v>
      </c>
      <c r="AC1133" s="0" t="n">
        <v>0</v>
      </c>
      <c r="AD1133" s="0" t="n">
        <v>1</v>
      </c>
      <c r="AE1133" s="0" t="n">
        <v>0</v>
      </c>
      <c r="AF1133" s="0" t="n">
        <v>0</v>
      </c>
      <c r="AG1133" s="0" t="n">
        <v>0</v>
      </c>
      <c r="AH1133" s="0" t="n">
        <v>0</v>
      </c>
      <c r="AI1133" s="0" t="n">
        <v>0</v>
      </c>
      <c r="AJ1133" s="0" t="n">
        <v>0</v>
      </c>
      <c r="AK1133" s="0" t="n">
        <v>0</v>
      </c>
      <c r="AL1133" s="0" t="n">
        <v>0</v>
      </c>
      <c r="AM1133" s="0" t="n">
        <v>0</v>
      </c>
      <c r="AN1133" s="0" t="n">
        <v>0</v>
      </c>
      <c r="AO1133" s="0" t="n">
        <v>0</v>
      </c>
      <c r="AQ1133" s="0" t="s">
        <v>101</v>
      </c>
      <c r="AR1133" s="0" t="s">
        <v>1314</v>
      </c>
      <c r="AS1133" s="0" t="s">
        <v>1315</v>
      </c>
    </row>
    <row r="1134" customFormat="false" ht="12.8" hidden="false" customHeight="false" outlineLevel="0" collapsed="false">
      <c r="A1134" s="0" t="s">
        <v>1316</v>
      </c>
      <c r="B1134" s="0" t="n">
        <v>24.9</v>
      </c>
      <c r="C1134" s="0" t="n">
        <v>867.4702</v>
      </c>
      <c r="D1134" s="0" t="n">
        <v>8</v>
      </c>
      <c r="E1134" s="0" t="n">
        <v>1.1</v>
      </c>
      <c r="F1134" s="0" t="n">
        <v>434.7428</v>
      </c>
      <c r="G1134" s="0" t="n">
        <v>39.67</v>
      </c>
      <c r="I1134" s="0" t="n">
        <v>2130000</v>
      </c>
      <c r="W1134" s="0" t="n">
        <v>2</v>
      </c>
      <c r="X1134" s="0" t="n">
        <v>12645</v>
      </c>
      <c r="Y1134" s="0" t="s">
        <v>55</v>
      </c>
      <c r="Z1134" s="0" t="n">
        <v>1</v>
      </c>
      <c r="AA1134" s="0" t="n">
        <v>0</v>
      </c>
      <c r="AB1134" s="0" t="n">
        <v>1</v>
      </c>
      <c r="AC1134" s="0" t="n">
        <v>0</v>
      </c>
      <c r="AD1134" s="0" t="n">
        <v>0</v>
      </c>
      <c r="AE1134" s="0" t="n">
        <v>0</v>
      </c>
      <c r="AF1134" s="0" t="n">
        <v>0</v>
      </c>
      <c r="AG1134" s="0" t="n">
        <v>0</v>
      </c>
      <c r="AH1134" s="0" t="n">
        <v>0</v>
      </c>
      <c r="AI1134" s="0" t="n">
        <v>0</v>
      </c>
      <c r="AJ1134" s="0" t="n">
        <v>0</v>
      </c>
      <c r="AK1134" s="0" t="n">
        <v>0</v>
      </c>
      <c r="AL1134" s="0" t="n">
        <v>0</v>
      </c>
      <c r="AM1134" s="0" t="n">
        <v>0</v>
      </c>
      <c r="AN1134" s="0" t="n">
        <v>0</v>
      </c>
      <c r="AO1134" s="0" t="n">
        <v>0</v>
      </c>
      <c r="AP1134" s="0" t="s">
        <v>1317</v>
      </c>
    </row>
    <row r="1135" customFormat="false" ht="12.8" hidden="false" customHeight="false" outlineLevel="0" collapsed="false">
      <c r="A1135" s="0" t="s">
        <v>1318</v>
      </c>
      <c r="B1135" s="0" t="n">
        <v>24.9</v>
      </c>
      <c r="C1135" s="0" t="n">
        <v>940.5229</v>
      </c>
      <c r="D1135" s="0" t="n">
        <v>9</v>
      </c>
      <c r="E1135" s="0" t="n">
        <v>1.2</v>
      </c>
      <c r="F1135" s="0" t="n">
        <v>471.2693</v>
      </c>
      <c r="G1135" s="0" t="n">
        <v>58.09</v>
      </c>
      <c r="I1135" s="0" t="n">
        <v>322000</v>
      </c>
      <c r="J1135" s="0" t="n">
        <v>225000</v>
      </c>
      <c r="K1135" s="0" t="n">
        <v>158000</v>
      </c>
      <c r="W1135" s="0" t="n">
        <v>4</v>
      </c>
      <c r="X1135" s="0" t="n">
        <v>21252</v>
      </c>
      <c r="Y1135" s="0" t="s">
        <v>126</v>
      </c>
      <c r="Z1135" s="0" t="n">
        <v>3</v>
      </c>
      <c r="AA1135" s="0" t="n">
        <v>0</v>
      </c>
      <c r="AB1135" s="0" t="n">
        <v>1</v>
      </c>
      <c r="AC1135" s="0" t="n">
        <v>1</v>
      </c>
      <c r="AD1135" s="0" t="n">
        <v>1</v>
      </c>
      <c r="AE1135" s="0" t="n">
        <v>0</v>
      </c>
      <c r="AF1135" s="0" t="n">
        <v>0</v>
      </c>
      <c r="AG1135" s="0" t="n">
        <v>0</v>
      </c>
      <c r="AH1135" s="0" t="n">
        <v>0</v>
      </c>
      <c r="AI1135" s="0" t="n">
        <v>0</v>
      </c>
      <c r="AJ1135" s="0" t="n">
        <v>0</v>
      </c>
      <c r="AK1135" s="0" t="n">
        <v>0</v>
      </c>
      <c r="AL1135" s="0" t="n">
        <v>0</v>
      </c>
      <c r="AM1135" s="0" t="n">
        <v>0</v>
      </c>
      <c r="AN1135" s="0" t="n">
        <v>0</v>
      </c>
      <c r="AO1135" s="0" t="n">
        <v>0</v>
      </c>
      <c r="AP1135" s="0" t="s">
        <v>50</v>
      </c>
    </row>
    <row r="1136" customFormat="false" ht="12.8" hidden="false" customHeight="false" outlineLevel="0" collapsed="false">
      <c r="A1136" s="0" t="s">
        <v>1319</v>
      </c>
      <c r="B1136" s="0" t="n">
        <v>24.89</v>
      </c>
      <c r="C1136" s="0" t="n">
        <v>3346.4434</v>
      </c>
      <c r="D1136" s="0" t="n">
        <v>27</v>
      </c>
      <c r="E1136" s="0" t="n">
        <v>3.7</v>
      </c>
      <c r="F1136" s="0" t="n">
        <v>837.6212</v>
      </c>
      <c r="G1136" s="0" t="n">
        <v>54.55</v>
      </c>
      <c r="S1136" s="0" t="n">
        <v>0</v>
      </c>
      <c r="W1136" s="0" t="n">
        <v>16</v>
      </c>
      <c r="X1136" s="0" t="n">
        <v>15807</v>
      </c>
      <c r="Y1136" s="0" t="s">
        <v>185</v>
      </c>
      <c r="Z1136" s="0" t="n">
        <v>1</v>
      </c>
      <c r="AA1136" s="0" t="n">
        <v>0</v>
      </c>
      <c r="AB1136" s="0" t="n">
        <v>0</v>
      </c>
      <c r="AC1136" s="0" t="n">
        <v>0</v>
      </c>
      <c r="AD1136" s="0" t="n">
        <v>0</v>
      </c>
      <c r="AE1136" s="0" t="n">
        <v>0</v>
      </c>
      <c r="AF1136" s="0" t="n">
        <v>0</v>
      </c>
      <c r="AG1136" s="0" t="n">
        <v>0</v>
      </c>
      <c r="AH1136" s="0" t="n">
        <v>0</v>
      </c>
      <c r="AI1136" s="0" t="n">
        <v>0</v>
      </c>
      <c r="AJ1136" s="0" t="n">
        <v>0</v>
      </c>
      <c r="AK1136" s="0" t="n">
        <v>0</v>
      </c>
      <c r="AL1136" s="0" t="n">
        <v>1</v>
      </c>
      <c r="AM1136" s="0" t="n">
        <v>0</v>
      </c>
      <c r="AN1136" s="0" t="n">
        <v>0</v>
      </c>
      <c r="AO1136" s="0" t="n">
        <v>0</v>
      </c>
      <c r="AQ1136" s="0" t="s">
        <v>51</v>
      </c>
      <c r="AR1136" s="0" t="s">
        <v>214</v>
      </c>
      <c r="AS1136" s="0" t="s">
        <v>60</v>
      </c>
      <c r="AT1136" s="0" t="s">
        <v>1320</v>
      </c>
    </row>
    <row r="1137" customFormat="false" ht="12.8" hidden="false" customHeight="false" outlineLevel="0" collapsed="false">
      <c r="A1137" s="0" t="s">
        <v>1321</v>
      </c>
      <c r="B1137" s="0" t="n">
        <v>24.87</v>
      </c>
      <c r="C1137" s="0" t="n">
        <v>770.3962</v>
      </c>
      <c r="D1137" s="0" t="n">
        <v>6</v>
      </c>
      <c r="E1137" s="0" t="n">
        <v>4.4</v>
      </c>
      <c r="F1137" s="0" t="n">
        <v>386.2071</v>
      </c>
      <c r="G1137" s="0" t="n">
        <v>27.58</v>
      </c>
      <c r="H1137" s="0" t="n">
        <v>11700000</v>
      </c>
      <c r="I1137" s="0" t="n">
        <v>6770000</v>
      </c>
      <c r="J1137" s="0" t="n">
        <v>2080000</v>
      </c>
      <c r="K1137" s="0" t="n">
        <v>3470000</v>
      </c>
      <c r="L1137" s="0" t="n">
        <v>2740000</v>
      </c>
      <c r="M1137" s="0" t="n">
        <v>3510000</v>
      </c>
      <c r="N1137" s="0" t="n">
        <v>1010000</v>
      </c>
      <c r="O1137" s="0" t="n">
        <v>618000</v>
      </c>
      <c r="P1137" s="0" t="n">
        <v>1530000</v>
      </c>
      <c r="Q1137" s="0" t="n">
        <v>1800000</v>
      </c>
      <c r="R1137" s="0" t="n">
        <v>5290000</v>
      </c>
      <c r="W1137" s="0" t="n">
        <v>14</v>
      </c>
      <c r="X1137" s="0" t="n">
        <v>7975</v>
      </c>
      <c r="Y1137" s="0" t="s">
        <v>441</v>
      </c>
      <c r="Z1137" s="0" t="n">
        <v>12</v>
      </c>
      <c r="AA1137" s="0" t="n">
        <v>1</v>
      </c>
      <c r="AB1137" s="0" t="n">
        <v>2</v>
      </c>
      <c r="AC1137" s="0" t="n">
        <v>1</v>
      </c>
      <c r="AD1137" s="0" t="n">
        <v>1</v>
      </c>
      <c r="AE1137" s="0" t="n">
        <v>1</v>
      </c>
      <c r="AF1137" s="0" t="n">
        <v>1</v>
      </c>
      <c r="AG1137" s="0" t="n">
        <v>1</v>
      </c>
      <c r="AH1137" s="0" t="n">
        <v>1</v>
      </c>
      <c r="AI1137" s="0" t="n">
        <v>1</v>
      </c>
      <c r="AJ1137" s="0" t="n">
        <v>1</v>
      </c>
      <c r="AK1137" s="0" t="n">
        <v>1</v>
      </c>
      <c r="AL1137" s="0" t="n">
        <v>0</v>
      </c>
      <c r="AM1137" s="0" t="n">
        <v>0</v>
      </c>
      <c r="AN1137" s="0" t="n">
        <v>0</v>
      </c>
      <c r="AO1137" s="0" t="n">
        <v>0</v>
      </c>
      <c r="AP1137" s="0" t="s">
        <v>50</v>
      </c>
    </row>
    <row r="1138" customFormat="false" ht="12.8" hidden="false" customHeight="false" outlineLevel="0" collapsed="false">
      <c r="A1138" s="0" t="s">
        <v>1322</v>
      </c>
      <c r="B1138" s="0" t="n">
        <v>24.86</v>
      </c>
      <c r="C1138" s="0" t="n">
        <v>833.4494</v>
      </c>
      <c r="D1138" s="0" t="n">
        <v>8</v>
      </c>
      <c r="E1138" s="0" t="n">
        <v>-0.8</v>
      </c>
      <c r="F1138" s="0" t="n">
        <v>417.7316</v>
      </c>
      <c r="G1138" s="0" t="n">
        <v>23.79</v>
      </c>
      <c r="I1138" s="0" t="n">
        <v>1750000</v>
      </c>
      <c r="J1138" s="0" t="n">
        <v>1730000</v>
      </c>
      <c r="K1138" s="0" t="n">
        <v>1720000</v>
      </c>
      <c r="P1138" s="0" t="n">
        <v>504000</v>
      </c>
      <c r="Q1138" s="0" t="n">
        <v>680000</v>
      </c>
      <c r="R1138" s="0" t="n">
        <v>253000</v>
      </c>
      <c r="W1138" s="0" t="n">
        <v>2</v>
      </c>
      <c r="X1138" s="0" t="n">
        <v>6618</v>
      </c>
      <c r="Y1138" s="0" t="s">
        <v>55</v>
      </c>
      <c r="Z1138" s="0" t="n">
        <v>6</v>
      </c>
      <c r="AA1138" s="0" t="n">
        <v>0</v>
      </c>
      <c r="AB1138" s="0" t="n">
        <v>1</v>
      </c>
      <c r="AC1138" s="0" t="n">
        <v>1</v>
      </c>
      <c r="AD1138" s="0" t="n">
        <v>1</v>
      </c>
      <c r="AE1138" s="0" t="n">
        <v>0</v>
      </c>
      <c r="AF1138" s="0" t="n">
        <v>0</v>
      </c>
      <c r="AG1138" s="0" t="n">
        <v>0</v>
      </c>
      <c r="AH1138" s="0" t="n">
        <v>0</v>
      </c>
      <c r="AI1138" s="0" t="n">
        <v>1</v>
      </c>
      <c r="AJ1138" s="0" t="n">
        <v>1</v>
      </c>
      <c r="AK1138" s="0" t="n">
        <v>1</v>
      </c>
      <c r="AL1138" s="0" t="n">
        <v>0</v>
      </c>
      <c r="AM1138" s="0" t="n">
        <v>0</v>
      </c>
      <c r="AN1138" s="0" t="n">
        <v>0</v>
      </c>
      <c r="AO1138" s="0" t="n">
        <v>0</v>
      </c>
      <c r="AP1138" s="0" t="s">
        <v>50</v>
      </c>
    </row>
    <row r="1139" customFormat="false" ht="12.8" hidden="false" customHeight="false" outlineLevel="0" collapsed="false">
      <c r="A1139" s="0" t="s">
        <v>1323</v>
      </c>
      <c r="B1139" s="0" t="n">
        <v>24.85</v>
      </c>
      <c r="C1139" s="0" t="n">
        <v>981.4403</v>
      </c>
      <c r="D1139" s="0" t="n">
        <v>8</v>
      </c>
      <c r="E1139" s="0" t="n">
        <v>2.6</v>
      </c>
      <c r="F1139" s="0" t="n">
        <v>491.7287</v>
      </c>
      <c r="G1139" s="0" t="n">
        <v>61.68</v>
      </c>
      <c r="J1139" s="0" t="n">
        <v>58000</v>
      </c>
      <c r="W1139" s="0" t="n">
        <v>3</v>
      </c>
      <c r="X1139" s="0" t="n">
        <v>22909</v>
      </c>
      <c r="Y1139" s="0" t="s">
        <v>83</v>
      </c>
      <c r="Z1139" s="0" t="n">
        <v>1</v>
      </c>
      <c r="AA1139" s="0" t="n">
        <v>0</v>
      </c>
      <c r="AB1139" s="0" t="n">
        <v>0</v>
      </c>
      <c r="AC1139" s="0" t="n">
        <v>1</v>
      </c>
      <c r="AD1139" s="0" t="n">
        <v>0</v>
      </c>
      <c r="AE1139" s="0" t="n">
        <v>0</v>
      </c>
      <c r="AF1139" s="0" t="n">
        <v>0</v>
      </c>
      <c r="AG1139" s="0" t="n">
        <v>0</v>
      </c>
      <c r="AH1139" s="0" t="n">
        <v>0</v>
      </c>
      <c r="AI1139" s="0" t="n">
        <v>0</v>
      </c>
      <c r="AJ1139" s="0" t="n">
        <v>0</v>
      </c>
      <c r="AK1139" s="0" t="n">
        <v>0</v>
      </c>
      <c r="AL1139" s="0" t="n">
        <v>0</v>
      </c>
      <c r="AM1139" s="0" t="n">
        <v>0</v>
      </c>
      <c r="AN1139" s="0" t="n">
        <v>0</v>
      </c>
      <c r="AO1139" s="0" t="n">
        <v>0</v>
      </c>
      <c r="AP1139" s="0" t="s">
        <v>1324</v>
      </c>
    </row>
    <row r="1140" customFormat="false" ht="12.8" hidden="false" customHeight="false" outlineLevel="0" collapsed="false">
      <c r="A1140" s="0" t="s">
        <v>1325</v>
      </c>
      <c r="B1140" s="0" t="n">
        <v>24.84</v>
      </c>
      <c r="C1140" s="0" t="n">
        <v>774.4487</v>
      </c>
      <c r="D1140" s="0" t="n">
        <v>7</v>
      </c>
      <c r="E1140" s="0" t="n">
        <v>1.4</v>
      </c>
      <c r="F1140" s="0" t="n">
        <v>388.2322</v>
      </c>
      <c r="G1140" s="0" t="n">
        <v>27.65</v>
      </c>
      <c r="K1140" s="0" t="n">
        <v>1310000</v>
      </c>
      <c r="W1140" s="0" t="n">
        <v>4</v>
      </c>
      <c r="X1140" s="0" t="n">
        <v>8673</v>
      </c>
      <c r="Y1140" s="0" t="s">
        <v>126</v>
      </c>
      <c r="Z1140" s="0" t="n">
        <v>1</v>
      </c>
      <c r="AA1140" s="0" t="n">
        <v>0</v>
      </c>
      <c r="AB1140" s="0" t="n">
        <v>0</v>
      </c>
      <c r="AC1140" s="0" t="n">
        <v>0</v>
      </c>
      <c r="AD1140" s="0" t="n">
        <v>1</v>
      </c>
      <c r="AE1140" s="0" t="n">
        <v>0</v>
      </c>
      <c r="AF1140" s="0" t="n">
        <v>0</v>
      </c>
      <c r="AG1140" s="0" t="n">
        <v>0</v>
      </c>
      <c r="AH1140" s="0" t="n">
        <v>0</v>
      </c>
      <c r="AI1140" s="0" t="n">
        <v>0</v>
      </c>
      <c r="AJ1140" s="0" t="n">
        <v>0</v>
      </c>
      <c r="AK1140" s="0" t="n">
        <v>0</v>
      </c>
      <c r="AL1140" s="0" t="n">
        <v>0</v>
      </c>
      <c r="AM1140" s="0" t="n">
        <v>0</v>
      </c>
      <c r="AN1140" s="0" t="n">
        <v>0</v>
      </c>
      <c r="AO1140" s="0" t="n">
        <v>0</v>
      </c>
    </row>
    <row r="1141" customFormat="false" ht="12.8" hidden="false" customHeight="false" outlineLevel="0" collapsed="false">
      <c r="A1141" s="0" t="s">
        <v>1326</v>
      </c>
      <c r="B1141" s="0" t="n">
        <v>24.83</v>
      </c>
      <c r="C1141" s="0" t="n">
        <v>758.4174</v>
      </c>
      <c r="D1141" s="0" t="n">
        <v>7</v>
      </c>
      <c r="E1141" s="0" t="n">
        <v>0.4</v>
      </c>
      <c r="F1141" s="0" t="n">
        <v>380.2161</v>
      </c>
      <c r="G1141" s="0" t="n">
        <v>24.21</v>
      </c>
      <c r="H1141" s="0" t="n">
        <v>117000</v>
      </c>
      <c r="I1141" s="0" t="n">
        <v>162000</v>
      </c>
      <c r="K1141" s="0" t="n">
        <v>236000</v>
      </c>
      <c r="W1141" s="0" t="n">
        <v>4</v>
      </c>
      <c r="X1141" s="0" t="n">
        <v>7353</v>
      </c>
      <c r="Y1141" s="0" t="s">
        <v>126</v>
      </c>
      <c r="Z1141" s="0" t="n">
        <v>3</v>
      </c>
      <c r="AA1141" s="0" t="n">
        <v>1</v>
      </c>
      <c r="AB1141" s="0" t="n">
        <v>1</v>
      </c>
      <c r="AC1141" s="0" t="n">
        <v>0</v>
      </c>
      <c r="AD1141" s="0" t="n">
        <v>1</v>
      </c>
      <c r="AE1141" s="0" t="n">
        <v>0</v>
      </c>
      <c r="AF1141" s="0" t="n">
        <v>0</v>
      </c>
      <c r="AG1141" s="0" t="n">
        <v>0</v>
      </c>
      <c r="AH1141" s="0" t="n">
        <v>0</v>
      </c>
      <c r="AI1141" s="0" t="n">
        <v>0</v>
      </c>
      <c r="AJ1141" s="0" t="n">
        <v>0</v>
      </c>
      <c r="AK1141" s="0" t="n">
        <v>0</v>
      </c>
      <c r="AL1141" s="0" t="n">
        <v>0</v>
      </c>
      <c r="AM1141" s="0" t="n">
        <v>0</v>
      </c>
      <c r="AN1141" s="0" t="n">
        <v>0</v>
      </c>
      <c r="AO1141" s="0" t="n">
        <v>0</v>
      </c>
    </row>
    <row r="1142" customFormat="false" ht="12.8" hidden="false" customHeight="false" outlineLevel="0" collapsed="false">
      <c r="A1142" s="0" t="s">
        <v>1327</v>
      </c>
      <c r="B1142" s="0" t="n">
        <v>24.83</v>
      </c>
      <c r="C1142" s="0" t="n">
        <v>1822.8964</v>
      </c>
      <c r="D1142" s="0" t="n">
        <v>16</v>
      </c>
      <c r="E1142" s="0" t="n">
        <v>0.3</v>
      </c>
      <c r="F1142" s="0" t="n">
        <v>912.4557</v>
      </c>
      <c r="G1142" s="0" t="n">
        <v>61.49</v>
      </c>
      <c r="I1142" s="0" t="n">
        <v>607000</v>
      </c>
      <c r="P1142" s="0" t="n">
        <v>230000</v>
      </c>
      <c r="R1142" s="0" t="n">
        <v>36800</v>
      </c>
      <c r="W1142" s="0" t="n">
        <v>15</v>
      </c>
      <c r="X1142" s="0" t="n">
        <v>20970</v>
      </c>
      <c r="Y1142" s="0" t="s">
        <v>69</v>
      </c>
      <c r="Z1142" s="0" t="n">
        <v>4</v>
      </c>
      <c r="AA1142" s="0" t="n">
        <v>0</v>
      </c>
      <c r="AB1142" s="0" t="n">
        <v>1</v>
      </c>
      <c r="AC1142" s="0" t="n">
        <v>0</v>
      </c>
      <c r="AD1142" s="0" t="n">
        <v>0</v>
      </c>
      <c r="AE1142" s="0" t="n">
        <v>0</v>
      </c>
      <c r="AF1142" s="0" t="n">
        <v>0</v>
      </c>
      <c r="AG1142" s="0" t="n">
        <v>0</v>
      </c>
      <c r="AH1142" s="0" t="n">
        <v>0</v>
      </c>
      <c r="AI1142" s="0" t="n">
        <v>1</v>
      </c>
      <c r="AJ1142" s="0" t="n">
        <v>0</v>
      </c>
      <c r="AK1142" s="0" t="n">
        <v>2</v>
      </c>
      <c r="AL1142" s="0" t="n">
        <v>0</v>
      </c>
      <c r="AM1142" s="0" t="n">
        <v>0</v>
      </c>
      <c r="AN1142" s="0" t="n">
        <v>0</v>
      </c>
      <c r="AO1142" s="0" t="n">
        <v>0</v>
      </c>
      <c r="AP1142" s="0" t="s">
        <v>1328</v>
      </c>
    </row>
    <row r="1143" customFormat="false" ht="12.8" hidden="false" customHeight="false" outlineLevel="0" collapsed="false">
      <c r="A1143" s="0" t="s">
        <v>1329</v>
      </c>
      <c r="B1143" s="0" t="n">
        <v>24.8</v>
      </c>
      <c r="C1143" s="0" t="n">
        <v>1077.5818</v>
      </c>
      <c r="D1143" s="0" t="n">
        <v>9</v>
      </c>
      <c r="E1143" s="0" t="n">
        <v>3.8</v>
      </c>
      <c r="F1143" s="0" t="n">
        <v>539.8002</v>
      </c>
      <c r="G1143" s="0" t="n">
        <v>30.2</v>
      </c>
      <c r="H1143" s="0" t="n">
        <v>308000</v>
      </c>
      <c r="I1143" s="0" t="n">
        <v>395000</v>
      </c>
      <c r="J1143" s="0" t="n">
        <v>500000</v>
      </c>
      <c r="W1143" s="0" t="n">
        <v>2</v>
      </c>
      <c r="X1143" s="0" t="n">
        <v>9018</v>
      </c>
      <c r="Y1143" s="0" t="s">
        <v>55</v>
      </c>
      <c r="Z1143" s="0" t="n">
        <v>3</v>
      </c>
      <c r="AA1143" s="0" t="n">
        <v>1</v>
      </c>
      <c r="AB1143" s="0" t="n">
        <v>1</v>
      </c>
      <c r="AC1143" s="0" t="n">
        <v>1</v>
      </c>
      <c r="AD1143" s="0" t="n">
        <v>0</v>
      </c>
      <c r="AE1143" s="0" t="n">
        <v>0</v>
      </c>
      <c r="AF1143" s="0" t="n">
        <v>0</v>
      </c>
      <c r="AG1143" s="0" t="n">
        <v>0</v>
      </c>
      <c r="AH1143" s="0" t="n">
        <v>0</v>
      </c>
      <c r="AI1143" s="0" t="n">
        <v>0</v>
      </c>
      <c r="AJ1143" s="0" t="n">
        <v>0</v>
      </c>
      <c r="AK1143" s="0" t="n">
        <v>0</v>
      </c>
      <c r="AL1143" s="0" t="n">
        <v>0</v>
      </c>
      <c r="AM1143" s="0" t="n">
        <v>0</v>
      </c>
      <c r="AN1143" s="0" t="n">
        <v>0</v>
      </c>
      <c r="AO1143" s="0" t="n">
        <v>0</v>
      </c>
      <c r="AP1143" s="0" t="s">
        <v>50</v>
      </c>
    </row>
    <row r="1144" customFormat="false" ht="12.8" hidden="false" customHeight="false" outlineLevel="0" collapsed="false">
      <c r="A1144" s="0" t="s">
        <v>1330</v>
      </c>
      <c r="B1144" s="0" t="n">
        <v>24.73</v>
      </c>
      <c r="C1144" s="0" t="n">
        <v>1369.7969</v>
      </c>
      <c r="D1144" s="0" t="n">
        <v>11</v>
      </c>
      <c r="E1144" s="0" t="n">
        <v>-12</v>
      </c>
      <c r="F1144" s="0" t="n">
        <v>457.6007</v>
      </c>
      <c r="G1144" s="0" t="n">
        <v>30.07</v>
      </c>
      <c r="K1144" s="0" t="n">
        <v>577000</v>
      </c>
      <c r="L1144" s="0" t="n">
        <v>349000</v>
      </c>
      <c r="M1144" s="0" t="n">
        <v>673000</v>
      </c>
      <c r="Q1144" s="0" t="n">
        <v>76500</v>
      </c>
      <c r="R1144" s="0" t="n">
        <v>34800</v>
      </c>
      <c r="W1144" s="0" t="n">
        <v>9</v>
      </c>
      <c r="X1144" s="0" t="n">
        <v>8607</v>
      </c>
      <c r="Y1144" s="0" t="s">
        <v>58</v>
      </c>
      <c r="Z1144" s="0" t="n">
        <v>5</v>
      </c>
      <c r="AA1144" s="0" t="n">
        <v>0</v>
      </c>
      <c r="AB1144" s="0" t="n">
        <v>0</v>
      </c>
      <c r="AC1144" s="0" t="n">
        <v>0</v>
      </c>
      <c r="AD1144" s="0" t="n">
        <v>1</v>
      </c>
      <c r="AE1144" s="0" t="n">
        <v>1</v>
      </c>
      <c r="AF1144" s="0" t="n">
        <v>1</v>
      </c>
      <c r="AG1144" s="0" t="n">
        <v>0</v>
      </c>
      <c r="AH1144" s="0" t="n">
        <v>0</v>
      </c>
      <c r="AI1144" s="0" t="n">
        <v>0</v>
      </c>
      <c r="AJ1144" s="0" t="n">
        <v>1</v>
      </c>
      <c r="AK1144" s="0" t="n">
        <v>1</v>
      </c>
      <c r="AL1144" s="0" t="n">
        <v>0</v>
      </c>
      <c r="AM1144" s="0" t="n">
        <v>0</v>
      </c>
      <c r="AN1144" s="0" t="n">
        <v>0</v>
      </c>
      <c r="AO1144" s="0" t="n">
        <v>0</v>
      </c>
      <c r="AP1144" s="0" t="s">
        <v>1331</v>
      </c>
    </row>
    <row r="1145" customFormat="false" ht="12.8" hidden="false" customHeight="false" outlineLevel="0" collapsed="false">
      <c r="A1145" s="0" t="s">
        <v>1332</v>
      </c>
      <c r="B1145" s="0" t="n">
        <v>24.72</v>
      </c>
      <c r="C1145" s="0" t="n">
        <v>1571.7025</v>
      </c>
      <c r="D1145" s="0" t="n">
        <v>14</v>
      </c>
      <c r="E1145" s="0" t="n">
        <v>-5</v>
      </c>
      <c r="F1145" s="0" t="n">
        <v>786.8546</v>
      </c>
      <c r="G1145" s="0" t="n">
        <v>63.24</v>
      </c>
      <c r="K1145" s="0" t="n">
        <v>413000</v>
      </c>
      <c r="W1145" s="0" t="n">
        <v>4</v>
      </c>
      <c r="X1145" s="0" t="n">
        <v>23571</v>
      </c>
      <c r="Y1145" s="0" t="s">
        <v>126</v>
      </c>
      <c r="Z1145" s="0" t="n">
        <v>1</v>
      </c>
      <c r="AA1145" s="0" t="n">
        <v>0</v>
      </c>
      <c r="AB1145" s="0" t="n">
        <v>0</v>
      </c>
      <c r="AC1145" s="0" t="n">
        <v>0</v>
      </c>
      <c r="AD1145" s="0" t="n">
        <v>1</v>
      </c>
      <c r="AE1145" s="0" t="n">
        <v>0</v>
      </c>
      <c r="AF1145" s="0" t="n">
        <v>0</v>
      </c>
      <c r="AG1145" s="0" t="n">
        <v>0</v>
      </c>
      <c r="AH1145" s="0" t="n">
        <v>0</v>
      </c>
      <c r="AI1145" s="0" t="n">
        <v>0</v>
      </c>
      <c r="AJ1145" s="0" t="n">
        <v>0</v>
      </c>
      <c r="AK1145" s="0" t="n">
        <v>0</v>
      </c>
      <c r="AL1145" s="0" t="n">
        <v>0</v>
      </c>
      <c r="AM1145" s="0" t="n">
        <v>0</v>
      </c>
      <c r="AN1145" s="0" t="n">
        <v>0</v>
      </c>
      <c r="AO1145" s="0" t="n">
        <v>0</v>
      </c>
      <c r="AP1145" s="0" t="s">
        <v>1333</v>
      </c>
      <c r="AQ1145" s="0" t="s">
        <v>101</v>
      </c>
      <c r="AR1145" s="0" t="s">
        <v>103</v>
      </c>
    </row>
    <row r="1146" customFormat="false" ht="12.8" hidden="false" customHeight="false" outlineLevel="0" collapsed="false">
      <c r="A1146" s="0" t="s">
        <v>1334</v>
      </c>
      <c r="B1146" s="0" t="n">
        <v>24.72</v>
      </c>
      <c r="C1146" s="0" t="n">
        <v>847.4803</v>
      </c>
      <c r="D1146" s="0" t="n">
        <v>7</v>
      </c>
      <c r="E1146" s="0" t="n">
        <v>1.8</v>
      </c>
      <c r="F1146" s="0" t="n">
        <v>424.7482</v>
      </c>
      <c r="G1146" s="0" t="n">
        <v>47.67</v>
      </c>
      <c r="I1146" s="0" t="n">
        <v>70200</v>
      </c>
      <c r="J1146" s="0" t="n">
        <v>95600</v>
      </c>
      <c r="K1146" s="0" t="n">
        <v>85900</v>
      </c>
      <c r="W1146" s="0" t="n">
        <v>3</v>
      </c>
      <c r="X1146" s="0" t="n">
        <v>16561</v>
      </c>
      <c r="Y1146" s="0" t="s">
        <v>83</v>
      </c>
      <c r="Z1146" s="0" t="n">
        <v>4</v>
      </c>
      <c r="AA1146" s="0" t="n">
        <v>0</v>
      </c>
      <c r="AB1146" s="0" t="n">
        <v>2</v>
      </c>
      <c r="AC1146" s="0" t="n">
        <v>1</v>
      </c>
      <c r="AD1146" s="0" t="n">
        <v>1</v>
      </c>
      <c r="AE1146" s="0" t="n">
        <v>0</v>
      </c>
      <c r="AF1146" s="0" t="n">
        <v>0</v>
      </c>
      <c r="AG1146" s="0" t="n">
        <v>0</v>
      </c>
      <c r="AH1146" s="0" t="n">
        <v>0</v>
      </c>
      <c r="AI1146" s="0" t="n">
        <v>0</v>
      </c>
      <c r="AJ1146" s="0" t="n">
        <v>0</v>
      </c>
      <c r="AK1146" s="0" t="n">
        <v>0</v>
      </c>
      <c r="AL1146" s="0" t="n">
        <v>0</v>
      </c>
      <c r="AM1146" s="0" t="n">
        <v>0</v>
      </c>
      <c r="AN1146" s="0" t="n">
        <v>0</v>
      </c>
      <c r="AO1146" s="0" t="n">
        <v>0</v>
      </c>
      <c r="AP1146" s="0" t="s">
        <v>1335</v>
      </c>
    </row>
    <row r="1147" customFormat="false" ht="12.8" hidden="false" customHeight="false" outlineLevel="0" collapsed="false">
      <c r="A1147" s="0" t="s">
        <v>1336</v>
      </c>
      <c r="B1147" s="0" t="n">
        <v>24.69</v>
      </c>
      <c r="C1147" s="0" t="n">
        <v>1789.0098</v>
      </c>
      <c r="D1147" s="0" t="n">
        <v>16</v>
      </c>
      <c r="E1147" s="0" t="n">
        <v>1.4</v>
      </c>
      <c r="F1147" s="0" t="n">
        <v>448.2603</v>
      </c>
      <c r="G1147" s="0" t="n">
        <v>54.63</v>
      </c>
      <c r="K1147" s="0" t="n">
        <v>35600</v>
      </c>
      <c r="W1147" s="0" t="n">
        <v>4</v>
      </c>
      <c r="X1147" s="0" t="n">
        <v>19652</v>
      </c>
      <c r="Y1147" s="0" t="s">
        <v>126</v>
      </c>
      <c r="Z1147" s="0" t="n">
        <v>1</v>
      </c>
      <c r="AA1147" s="0" t="n">
        <v>0</v>
      </c>
      <c r="AB1147" s="0" t="n">
        <v>0</v>
      </c>
      <c r="AC1147" s="0" t="n">
        <v>0</v>
      </c>
      <c r="AD1147" s="0" t="n">
        <v>1</v>
      </c>
      <c r="AE1147" s="0" t="n">
        <v>0</v>
      </c>
      <c r="AF1147" s="0" t="n">
        <v>0</v>
      </c>
      <c r="AG1147" s="0" t="n">
        <v>0</v>
      </c>
      <c r="AH1147" s="0" t="n">
        <v>0</v>
      </c>
      <c r="AI1147" s="0" t="n">
        <v>0</v>
      </c>
      <c r="AJ1147" s="0" t="n">
        <v>0</v>
      </c>
      <c r="AK1147" s="0" t="n">
        <v>0</v>
      </c>
      <c r="AL1147" s="0" t="n">
        <v>0</v>
      </c>
      <c r="AM1147" s="0" t="n">
        <v>0</v>
      </c>
      <c r="AN1147" s="0" t="n">
        <v>0</v>
      </c>
      <c r="AO1147" s="0" t="n">
        <v>0</v>
      </c>
    </row>
    <row r="1148" customFormat="false" ht="12.8" hidden="false" customHeight="false" outlineLevel="0" collapsed="false">
      <c r="A1148" s="0" t="s">
        <v>1337</v>
      </c>
      <c r="B1148" s="0" t="n">
        <v>24.68</v>
      </c>
      <c r="C1148" s="0" t="n">
        <v>1474.778</v>
      </c>
      <c r="D1148" s="0" t="n">
        <v>13</v>
      </c>
      <c r="E1148" s="0" t="n">
        <v>2.1</v>
      </c>
      <c r="F1148" s="0" t="n">
        <v>738.3978</v>
      </c>
      <c r="G1148" s="0" t="n">
        <v>47.55</v>
      </c>
      <c r="L1148" s="0" t="n">
        <v>2530000</v>
      </c>
      <c r="M1148" s="0" t="n">
        <v>3390000</v>
      </c>
      <c r="N1148" s="0" t="n">
        <v>1120000</v>
      </c>
      <c r="P1148" s="0" t="n">
        <v>98800</v>
      </c>
      <c r="W1148" s="0" t="n">
        <v>11</v>
      </c>
      <c r="X1148" s="0" t="n">
        <v>14460</v>
      </c>
      <c r="Y1148" s="0" t="s">
        <v>45</v>
      </c>
      <c r="Z1148" s="0" t="n">
        <v>4</v>
      </c>
      <c r="AA1148" s="0" t="n">
        <v>0</v>
      </c>
      <c r="AB1148" s="0" t="n">
        <v>0</v>
      </c>
      <c r="AC1148" s="0" t="n">
        <v>0</v>
      </c>
      <c r="AD1148" s="0" t="n">
        <v>0</v>
      </c>
      <c r="AE1148" s="0" t="n">
        <v>1</v>
      </c>
      <c r="AF1148" s="0" t="n">
        <v>1</v>
      </c>
      <c r="AG1148" s="0" t="n">
        <v>1</v>
      </c>
      <c r="AH1148" s="0" t="n">
        <v>0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0</v>
      </c>
      <c r="AN1148" s="0" t="n">
        <v>0</v>
      </c>
      <c r="AO1148" s="0" t="n">
        <v>0</v>
      </c>
      <c r="AP1148" s="0" t="s">
        <v>1338</v>
      </c>
    </row>
    <row r="1149" customFormat="false" ht="12.8" hidden="false" customHeight="false" outlineLevel="0" collapsed="false">
      <c r="A1149" s="0" t="s">
        <v>1339</v>
      </c>
      <c r="B1149" s="0" t="n">
        <v>24.64</v>
      </c>
      <c r="C1149" s="0" t="n">
        <v>963.412</v>
      </c>
      <c r="D1149" s="0" t="n">
        <v>8</v>
      </c>
      <c r="E1149" s="0" t="n">
        <v>1.8</v>
      </c>
      <c r="F1149" s="0" t="n">
        <v>482.7141</v>
      </c>
      <c r="G1149" s="0" t="n">
        <v>43.4</v>
      </c>
      <c r="H1149" s="0" t="n">
        <v>89600</v>
      </c>
      <c r="J1149" s="0" t="n">
        <v>120000</v>
      </c>
      <c r="K1149" s="0" t="n">
        <v>148000</v>
      </c>
      <c r="W1149" s="0" t="n">
        <v>4</v>
      </c>
      <c r="X1149" s="0" t="n">
        <v>14878</v>
      </c>
      <c r="Y1149" s="0" t="s">
        <v>126</v>
      </c>
      <c r="Z1149" s="0" t="n">
        <v>3</v>
      </c>
      <c r="AA1149" s="0" t="n">
        <v>1</v>
      </c>
      <c r="AB1149" s="0" t="n">
        <v>0</v>
      </c>
      <c r="AC1149" s="0" t="n">
        <v>1</v>
      </c>
      <c r="AD1149" s="0" t="n">
        <v>1</v>
      </c>
      <c r="AE1149" s="0" t="n">
        <v>0</v>
      </c>
      <c r="AF1149" s="0" t="n">
        <v>0</v>
      </c>
      <c r="AG1149" s="0" t="n">
        <v>0</v>
      </c>
      <c r="AH1149" s="0" t="n">
        <v>0</v>
      </c>
      <c r="AI1149" s="0" t="n">
        <v>0</v>
      </c>
      <c r="AJ1149" s="0" t="n">
        <v>0</v>
      </c>
      <c r="AK1149" s="0" t="n">
        <v>0</v>
      </c>
      <c r="AL1149" s="0" t="n">
        <v>0</v>
      </c>
      <c r="AM1149" s="0" t="n">
        <v>0</v>
      </c>
      <c r="AN1149" s="0" t="n">
        <v>0</v>
      </c>
      <c r="AO1149" s="0" t="n">
        <v>0</v>
      </c>
      <c r="AP1149" s="0" t="s">
        <v>50</v>
      </c>
      <c r="AQ1149" s="0" t="s">
        <v>51</v>
      </c>
      <c r="AR1149" s="0" t="s">
        <v>139</v>
      </c>
    </row>
    <row r="1150" customFormat="false" ht="12.8" hidden="false" customHeight="false" outlineLevel="0" collapsed="false">
      <c r="A1150" s="0" t="s">
        <v>1340</v>
      </c>
      <c r="B1150" s="0" t="n">
        <v>24.63</v>
      </c>
      <c r="C1150" s="0" t="n">
        <v>831.4702</v>
      </c>
      <c r="D1150" s="0" t="n">
        <v>7</v>
      </c>
      <c r="E1150" s="0" t="n">
        <v>1.6</v>
      </c>
      <c r="F1150" s="0" t="n">
        <v>416.743</v>
      </c>
      <c r="G1150" s="0" t="n">
        <v>20.24</v>
      </c>
      <c r="H1150" s="0" t="n">
        <v>226000</v>
      </c>
      <c r="I1150" s="0" t="n">
        <v>373000</v>
      </c>
      <c r="J1150" s="0" t="n">
        <v>403000</v>
      </c>
      <c r="K1150" s="0" t="n">
        <v>331000</v>
      </c>
      <c r="W1150" s="0" t="n">
        <v>3</v>
      </c>
      <c r="X1150" s="0" t="n">
        <v>5969</v>
      </c>
      <c r="Y1150" s="0" t="s">
        <v>83</v>
      </c>
      <c r="Z1150" s="0" t="n">
        <v>4</v>
      </c>
      <c r="AA1150" s="0" t="n">
        <v>1</v>
      </c>
      <c r="AB1150" s="0" t="n">
        <v>1</v>
      </c>
      <c r="AC1150" s="0" t="n">
        <v>1</v>
      </c>
      <c r="AD1150" s="0" t="n">
        <v>1</v>
      </c>
      <c r="AE1150" s="0" t="n">
        <v>0</v>
      </c>
      <c r="AF1150" s="0" t="n">
        <v>0</v>
      </c>
      <c r="AG1150" s="0" t="n">
        <v>0</v>
      </c>
      <c r="AH1150" s="0" t="n">
        <v>0</v>
      </c>
      <c r="AI1150" s="0" t="n">
        <v>0</v>
      </c>
      <c r="AJ1150" s="0" t="n">
        <v>0</v>
      </c>
      <c r="AK1150" s="0" t="n">
        <v>0</v>
      </c>
      <c r="AL1150" s="0" t="n">
        <v>0</v>
      </c>
      <c r="AM1150" s="0" t="n">
        <v>0</v>
      </c>
      <c r="AN1150" s="0" t="n">
        <v>0</v>
      </c>
      <c r="AO1150" s="0" t="n">
        <v>0</v>
      </c>
    </row>
    <row r="1151" customFormat="false" ht="12.8" hidden="false" customHeight="false" outlineLevel="0" collapsed="false">
      <c r="A1151" s="0" t="s">
        <v>1341</v>
      </c>
      <c r="B1151" s="0" t="n">
        <v>24.63</v>
      </c>
      <c r="C1151" s="0" t="n">
        <v>1228.6663</v>
      </c>
      <c r="D1151" s="0" t="n">
        <v>12</v>
      </c>
      <c r="E1151" s="0" t="n">
        <v>2.3</v>
      </c>
      <c r="F1151" s="0" t="n">
        <v>615.3418</v>
      </c>
      <c r="G1151" s="0" t="n">
        <v>43.98</v>
      </c>
      <c r="J1151" s="0" t="n">
        <v>588000</v>
      </c>
      <c r="K1151" s="0" t="n">
        <v>375000</v>
      </c>
      <c r="W1151" s="0" t="n">
        <v>3</v>
      </c>
      <c r="X1151" s="0" t="n">
        <v>15082</v>
      </c>
      <c r="Y1151" s="0" t="s">
        <v>83</v>
      </c>
      <c r="Z1151" s="0" t="n">
        <v>2</v>
      </c>
      <c r="AA1151" s="0" t="n">
        <v>0</v>
      </c>
      <c r="AB1151" s="0" t="n">
        <v>0</v>
      </c>
      <c r="AC1151" s="0" t="n">
        <v>1</v>
      </c>
      <c r="AD1151" s="0" t="n">
        <v>1</v>
      </c>
      <c r="AE1151" s="0" t="n">
        <v>0</v>
      </c>
      <c r="AF1151" s="0" t="n">
        <v>0</v>
      </c>
      <c r="AG1151" s="0" t="n">
        <v>0</v>
      </c>
      <c r="AH1151" s="0" t="n">
        <v>0</v>
      </c>
      <c r="AI1151" s="0" t="n">
        <v>0</v>
      </c>
      <c r="AJ1151" s="0" t="n">
        <v>0</v>
      </c>
      <c r="AK1151" s="0" t="n">
        <v>0</v>
      </c>
      <c r="AL1151" s="0" t="n">
        <v>0</v>
      </c>
      <c r="AM1151" s="0" t="n">
        <v>0</v>
      </c>
      <c r="AN1151" s="0" t="n">
        <v>0</v>
      </c>
      <c r="AO1151" s="0" t="n">
        <v>0</v>
      </c>
      <c r="AP1151" s="0" t="s">
        <v>50</v>
      </c>
    </row>
    <row r="1152" customFormat="false" ht="12.8" hidden="false" customHeight="false" outlineLevel="0" collapsed="false">
      <c r="A1152" s="0" t="s">
        <v>1342</v>
      </c>
      <c r="B1152" s="0" t="n">
        <v>24.63</v>
      </c>
      <c r="C1152" s="0" t="n">
        <v>921.4807</v>
      </c>
      <c r="D1152" s="0" t="n">
        <v>8</v>
      </c>
      <c r="E1152" s="0" t="n">
        <v>0.2</v>
      </c>
      <c r="F1152" s="0" t="n">
        <v>461.7477</v>
      </c>
      <c r="G1152" s="0" t="n">
        <v>45.15</v>
      </c>
      <c r="H1152" s="0" t="n">
        <v>3400000</v>
      </c>
      <c r="W1152" s="0" t="n">
        <v>1</v>
      </c>
      <c r="X1152" s="0" t="n">
        <v>14782</v>
      </c>
      <c r="Y1152" s="0" t="s">
        <v>49</v>
      </c>
      <c r="Z1152" s="0" t="n">
        <v>1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0</v>
      </c>
      <c r="AF1152" s="0" t="n">
        <v>0</v>
      </c>
      <c r="AG1152" s="0" t="n">
        <v>0</v>
      </c>
      <c r="AH1152" s="0" t="n">
        <v>0</v>
      </c>
      <c r="AI1152" s="0" t="n">
        <v>0</v>
      </c>
      <c r="AJ1152" s="0" t="n">
        <v>0</v>
      </c>
      <c r="AK1152" s="0" t="n">
        <v>0</v>
      </c>
      <c r="AL1152" s="0" t="n">
        <v>0</v>
      </c>
      <c r="AM1152" s="0" t="n">
        <v>0</v>
      </c>
      <c r="AN1152" s="0" t="n">
        <v>0</v>
      </c>
      <c r="AO1152" s="0" t="n">
        <v>0</v>
      </c>
      <c r="AP1152" s="0" t="s">
        <v>50</v>
      </c>
    </row>
    <row r="1153" customFormat="false" ht="12.8" hidden="false" customHeight="false" outlineLevel="0" collapsed="false">
      <c r="A1153" s="0" t="s">
        <v>1343</v>
      </c>
      <c r="B1153" s="0" t="n">
        <v>24.62</v>
      </c>
      <c r="C1153" s="0" t="n">
        <v>867.4702</v>
      </c>
      <c r="D1153" s="0" t="n">
        <v>8</v>
      </c>
      <c r="E1153" s="0" t="n">
        <v>1.9</v>
      </c>
      <c r="F1153" s="0" t="n">
        <v>434.7432</v>
      </c>
      <c r="G1153" s="0" t="n">
        <v>40.66</v>
      </c>
      <c r="H1153" s="0" t="n">
        <v>1670000</v>
      </c>
      <c r="I1153" s="0" t="n">
        <v>2130000</v>
      </c>
      <c r="K1153" s="0" t="n">
        <v>1350000</v>
      </c>
      <c r="L1153" s="0" t="n">
        <v>325000</v>
      </c>
      <c r="M1153" s="0" t="n">
        <v>502000</v>
      </c>
      <c r="N1153" s="0" t="n">
        <v>451000</v>
      </c>
      <c r="P1153" s="0" t="n">
        <v>508000</v>
      </c>
      <c r="Q1153" s="0" t="n">
        <v>349000</v>
      </c>
      <c r="S1153" s="0" t="n">
        <v>170000</v>
      </c>
      <c r="W1153" s="0" t="n">
        <v>1</v>
      </c>
      <c r="X1153" s="0" t="n">
        <v>12972</v>
      </c>
      <c r="Y1153" s="0" t="s">
        <v>49</v>
      </c>
      <c r="Z1153" s="0" t="n">
        <v>12</v>
      </c>
      <c r="AA1153" s="0" t="n">
        <v>2</v>
      </c>
      <c r="AB1153" s="0" t="n">
        <v>1</v>
      </c>
      <c r="AC1153" s="0" t="n">
        <v>0</v>
      </c>
      <c r="AD1153" s="0" t="n">
        <v>1</v>
      </c>
      <c r="AE1153" s="0" t="n">
        <v>2</v>
      </c>
      <c r="AF1153" s="0" t="n">
        <v>2</v>
      </c>
      <c r="AG1153" s="0" t="n">
        <v>1</v>
      </c>
      <c r="AH1153" s="0" t="n">
        <v>0</v>
      </c>
      <c r="AI1153" s="0" t="n">
        <v>1</v>
      </c>
      <c r="AJ1153" s="0" t="n">
        <v>1</v>
      </c>
      <c r="AK1153" s="0" t="n">
        <v>0</v>
      </c>
      <c r="AL1153" s="0" t="n">
        <v>1</v>
      </c>
      <c r="AM1153" s="0" t="n">
        <v>0</v>
      </c>
      <c r="AN1153" s="0" t="n">
        <v>0</v>
      </c>
      <c r="AO1153" s="0" t="n">
        <v>0</v>
      </c>
    </row>
    <row r="1154" customFormat="false" ht="12.8" hidden="false" customHeight="false" outlineLevel="0" collapsed="false">
      <c r="A1154" s="0" t="s">
        <v>1344</v>
      </c>
      <c r="B1154" s="0" t="n">
        <v>24.61</v>
      </c>
      <c r="C1154" s="0" t="n">
        <v>1326.6931</v>
      </c>
      <c r="D1154" s="0" t="n">
        <v>13</v>
      </c>
      <c r="E1154" s="0" t="n">
        <v>0.3</v>
      </c>
      <c r="F1154" s="0" t="n">
        <v>664.354</v>
      </c>
      <c r="G1154" s="0" t="n">
        <v>56.29</v>
      </c>
      <c r="H1154" s="0" t="n">
        <v>296000</v>
      </c>
      <c r="I1154" s="0" t="n">
        <v>248000</v>
      </c>
      <c r="J1154" s="0" t="n">
        <v>203000</v>
      </c>
      <c r="M1154" s="0" t="n">
        <v>123000</v>
      </c>
      <c r="W1154" s="0" t="n">
        <v>1</v>
      </c>
      <c r="X1154" s="0" t="n">
        <v>19716</v>
      </c>
      <c r="Y1154" s="0" t="s">
        <v>49</v>
      </c>
      <c r="Z1154" s="0" t="n">
        <v>4</v>
      </c>
      <c r="AA1154" s="0" t="n">
        <v>1</v>
      </c>
      <c r="AB1154" s="0" t="n">
        <v>1</v>
      </c>
      <c r="AC1154" s="0" t="n">
        <v>1</v>
      </c>
      <c r="AD1154" s="0" t="n">
        <v>0</v>
      </c>
      <c r="AE1154" s="0" t="n">
        <v>0</v>
      </c>
      <c r="AF1154" s="0" t="n">
        <v>1</v>
      </c>
      <c r="AG1154" s="0" t="n">
        <v>0</v>
      </c>
      <c r="AH1154" s="0" t="n">
        <v>0</v>
      </c>
      <c r="AI1154" s="0" t="n">
        <v>0</v>
      </c>
      <c r="AJ1154" s="0" t="n">
        <v>0</v>
      </c>
      <c r="AK1154" s="0" t="n">
        <v>0</v>
      </c>
      <c r="AL1154" s="0" t="n">
        <v>0</v>
      </c>
      <c r="AM1154" s="0" t="n">
        <v>0</v>
      </c>
      <c r="AN1154" s="0" t="n">
        <v>0</v>
      </c>
      <c r="AO1154" s="0" t="n">
        <v>0</v>
      </c>
    </row>
    <row r="1155" customFormat="false" ht="12.8" hidden="false" customHeight="false" outlineLevel="0" collapsed="false">
      <c r="A1155" s="0" t="s">
        <v>1345</v>
      </c>
      <c r="B1155" s="0" t="n">
        <v>24.6</v>
      </c>
      <c r="C1155" s="0" t="n">
        <v>1410.8082</v>
      </c>
      <c r="D1155" s="0" t="n">
        <v>14</v>
      </c>
      <c r="E1155" s="0" t="n">
        <v>0.3</v>
      </c>
      <c r="F1155" s="0" t="n">
        <v>471.2768</v>
      </c>
      <c r="G1155" s="0" t="n">
        <v>29.52</v>
      </c>
      <c r="L1155" s="0" t="n">
        <v>143000</v>
      </c>
      <c r="M1155" s="0" t="n">
        <v>306000</v>
      </c>
      <c r="W1155" s="0" t="n">
        <v>10</v>
      </c>
      <c r="X1155" s="0" t="n">
        <v>8546</v>
      </c>
      <c r="Y1155" s="0" t="s">
        <v>47</v>
      </c>
      <c r="Z1155" s="0" t="n">
        <v>2</v>
      </c>
      <c r="AA1155" s="0" t="n">
        <v>0</v>
      </c>
      <c r="AB1155" s="0" t="n">
        <v>0</v>
      </c>
      <c r="AC1155" s="0" t="n">
        <v>0</v>
      </c>
      <c r="AD1155" s="0" t="n">
        <v>0</v>
      </c>
      <c r="AE1155" s="0" t="n">
        <v>1</v>
      </c>
      <c r="AF1155" s="0" t="n">
        <v>1</v>
      </c>
      <c r="AG1155" s="0" t="n">
        <v>0</v>
      </c>
      <c r="AH1155" s="0" t="n">
        <v>0</v>
      </c>
      <c r="AI1155" s="0" t="n">
        <v>0</v>
      </c>
      <c r="AJ1155" s="0" t="n">
        <v>0</v>
      </c>
      <c r="AK1155" s="0" t="n">
        <v>0</v>
      </c>
      <c r="AL1155" s="0" t="n">
        <v>0</v>
      </c>
      <c r="AM1155" s="0" t="n">
        <v>0</v>
      </c>
      <c r="AN1155" s="0" t="n">
        <v>0</v>
      </c>
      <c r="AO1155" s="0" t="n">
        <v>0</v>
      </c>
      <c r="AP1155" s="0" t="s">
        <v>1346</v>
      </c>
    </row>
    <row r="1156" customFormat="false" ht="12.8" hidden="false" customHeight="false" outlineLevel="0" collapsed="false">
      <c r="A1156" s="0" t="s">
        <v>1347</v>
      </c>
      <c r="B1156" s="0" t="n">
        <v>24.58</v>
      </c>
      <c r="C1156" s="0" t="n">
        <v>1968.8969</v>
      </c>
      <c r="D1156" s="0" t="n">
        <v>16</v>
      </c>
      <c r="E1156" s="0" t="n">
        <v>0.3</v>
      </c>
      <c r="F1156" s="0" t="n">
        <v>657.3064</v>
      </c>
      <c r="G1156" s="0" t="n">
        <v>61.15</v>
      </c>
      <c r="K1156" s="0" t="n">
        <v>675000</v>
      </c>
      <c r="Q1156" s="0" t="n">
        <v>372000</v>
      </c>
      <c r="R1156" s="0" t="n">
        <v>470000</v>
      </c>
      <c r="W1156" s="0" t="n">
        <v>4</v>
      </c>
      <c r="X1156" s="0" t="n">
        <v>22625</v>
      </c>
      <c r="Y1156" s="0" t="s">
        <v>126</v>
      </c>
      <c r="Z1156" s="0" t="n">
        <v>3</v>
      </c>
      <c r="AA1156" s="0" t="n">
        <v>0</v>
      </c>
      <c r="AB1156" s="0" t="n">
        <v>0</v>
      </c>
      <c r="AC1156" s="0" t="n">
        <v>0</v>
      </c>
      <c r="AD1156" s="0" t="n">
        <v>1</v>
      </c>
      <c r="AE1156" s="0" t="n">
        <v>0</v>
      </c>
      <c r="AF1156" s="0" t="n">
        <v>0</v>
      </c>
      <c r="AG1156" s="0" t="n">
        <v>0</v>
      </c>
      <c r="AH1156" s="0" t="n">
        <v>0</v>
      </c>
      <c r="AI1156" s="0" t="n">
        <v>0</v>
      </c>
      <c r="AJ1156" s="0" t="n">
        <v>1</v>
      </c>
      <c r="AK1156" s="0" t="n">
        <v>1</v>
      </c>
      <c r="AL1156" s="0" t="n">
        <v>0</v>
      </c>
      <c r="AM1156" s="0" t="n">
        <v>0</v>
      </c>
      <c r="AN1156" s="0" t="n">
        <v>0</v>
      </c>
      <c r="AO1156" s="0" t="n">
        <v>0</v>
      </c>
      <c r="AP1156" s="0" t="s">
        <v>50</v>
      </c>
      <c r="AQ1156" s="0" t="s">
        <v>51</v>
      </c>
      <c r="AR1156" s="0" t="s">
        <v>63</v>
      </c>
      <c r="AS1156" s="0" t="s">
        <v>59</v>
      </c>
      <c r="AT1156" s="0" t="s">
        <v>123</v>
      </c>
    </row>
    <row r="1157" customFormat="false" ht="12.8" hidden="false" customHeight="false" outlineLevel="0" collapsed="false">
      <c r="A1157" s="0" t="s">
        <v>1348</v>
      </c>
      <c r="B1157" s="0" t="n">
        <v>24.53</v>
      </c>
      <c r="C1157" s="0" t="n">
        <v>2230.8564</v>
      </c>
      <c r="D1157" s="0" t="n">
        <v>18</v>
      </c>
      <c r="E1157" s="0" t="n">
        <v>0</v>
      </c>
      <c r="F1157" s="0" t="n">
        <v>744.6261</v>
      </c>
      <c r="G1157" s="0" t="n">
        <v>35.55</v>
      </c>
      <c r="L1157" s="0" t="n">
        <v>983000</v>
      </c>
      <c r="W1157" s="0" t="n">
        <v>9</v>
      </c>
      <c r="X1157" s="0" t="n">
        <v>10540</v>
      </c>
      <c r="Y1157" s="0" t="s">
        <v>58</v>
      </c>
      <c r="Z1157" s="0" t="n">
        <v>1</v>
      </c>
      <c r="AA1157" s="0" t="n">
        <v>0</v>
      </c>
      <c r="AB1157" s="0" t="n">
        <v>0</v>
      </c>
      <c r="AC1157" s="0" t="n">
        <v>0</v>
      </c>
      <c r="AD1157" s="0" t="n">
        <v>0</v>
      </c>
      <c r="AE1157" s="0" t="n">
        <v>1</v>
      </c>
      <c r="AF1157" s="0" t="n">
        <v>0</v>
      </c>
      <c r="AG1157" s="0" t="n">
        <v>0</v>
      </c>
      <c r="AH1157" s="0" t="n">
        <v>0</v>
      </c>
      <c r="AI1157" s="0" t="n">
        <v>0</v>
      </c>
      <c r="AJ1157" s="0" t="n">
        <v>0</v>
      </c>
      <c r="AK1157" s="0" t="n">
        <v>0</v>
      </c>
      <c r="AL1157" s="0" t="n">
        <v>0</v>
      </c>
      <c r="AM1157" s="0" t="n">
        <v>0</v>
      </c>
      <c r="AN1157" s="0" t="n">
        <v>0</v>
      </c>
      <c r="AO1157" s="0" t="n">
        <v>0</v>
      </c>
      <c r="AP1157" s="0" t="s">
        <v>50</v>
      </c>
      <c r="AQ1157" s="0" t="s">
        <v>51</v>
      </c>
      <c r="AR1157" s="0" t="s">
        <v>87</v>
      </c>
      <c r="AS1157" s="0" t="s">
        <v>61</v>
      </c>
    </row>
    <row r="1158" customFormat="false" ht="12.8" hidden="false" customHeight="false" outlineLevel="0" collapsed="false">
      <c r="A1158" s="0" t="s">
        <v>1349</v>
      </c>
      <c r="B1158" s="0" t="n">
        <v>24.52</v>
      </c>
      <c r="C1158" s="0" t="n">
        <v>845.4647</v>
      </c>
      <c r="D1158" s="0" t="n">
        <v>8</v>
      </c>
      <c r="E1158" s="0" t="n">
        <v>2</v>
      </c>
      <c r="F1158" s="0" t="n">
        <v>423.7404</v>
      </c>
      <c r="G1158" s="0" t="n">
        <v>55.46</v>
      </c>
      <c r="H1158" s="0" t="n">
        <v>118000</v>
      </c>
      <c r="J1158" s="0" t="n">
        <v>347000</v>
      </c>
      <c r="K1158" s="0" t="n">
        <v>345000</v>
      </c>
      <c r="W1158" s="0" t="n">
        <v>3</v>
      </c>
      <c r="X1158" s="0" t="n">
        <v>20008</v>
      </c>
      <c r="Y1158" s="0" t="s">
        <v>83</v>
      </c>
      <c r="Z1158" s="0" t="n">
        <v>4</v>
      </c>
      <c r="AA1158" s="0" t="n">
        <v>1</v>
      </c>
      <c r="AB1158" s="0" t="n">
        <v>0</v>
      </c>
      <c r="AC1158" s="0" t="n">
        <v>1</v>
      </c>
      <c r="AD1158" s="0" t="n">
        <v>2</v>
      </c>
      <c r="AE1158" s="0" t="n">
        <v>0</v>
      </c>
      <c r="AF1158" s="0" t="n">
        <v>0</v>
      </c>
      <c r="AG1158" s="0" t="n">
        <v>0</v>
      </c>
      <c r="AH1158" s="0" t="n">
        <v>0</v>
      </c>
      <c r="AI1158" s="0" t="n">
        <v>0</v>
      </c>
      <c r="AJ1158" s="0" t="n">
        <v>0</v>
      </c>
      <c r="AK1158" s="0" t="n">
        <v>0</v>
      </c>
      <c r="AL1158" s="0" t="n">
        <v>0</v>
      </c>
      <c r="AM1158" s="0" t="n">
        <v>0</v>
      </c>
      <c r="AN1158" s="0" t="n">
        <v>0</v>
      </c>
      <c r="AO1158" s="0" t="n">
        <v>0</v>
      </c>
    </row>
    <row r="1159" customFormat="false" ht="12.8" hidden="false" customHeight="false" outlineLevel="0" collapsed="false">
      <c r="A1159" s="0" t="s">
        <v>1350</v>
      </c>
      <c r="B1159" s="0" t="n">
        <v>24.52</v>
      </c>
      <c r="C1159" s="0" t="n">
        <v>1301.6326</v>
      </c>
      <c r="D1159" s="0" t="n">
        <v>11</v>
      </c>
      <c r="E1159" s="0" t="n">
        <v>-2.5</v>
      </c>
      <c r="F1159" s="0" t="n">
        <v>434.8837</v>
      </c>
      <c r="G1159" s="0" t="n">
        <v>61.75</v>
      </c>
      <c r="I1159" s="0" t="n">
        <v>0</v>
      </c>
      <c r="N1159" s="0" t="n">
        <v>496000</v>
      </c>
      <c r="W1159" s="0" t="n">
        <v>2</v>
      </c>
      <c r="X1159" s="0" t="n">
        <v>22305</v>
      </c>
      <c r="Y1159" s="0" t="s">
        <v>55</v>
      </c>
      <c r="Z1159" s="0" t="n">
        <v>3</v>
      </c>
      <c r="AA1159" s="0" t="n">
        <v>0</v>
      </c>
      <c r="AB1159" s="0" t="n">
        <v>1</v>
      </c>
      <c r="AC1159" s="0" t="n">
        <v>0</v>
      </c>
      <c r="AD1159" s="0" t="n">
        <v>0</v>
      </c>
      <c r="AE1159" s="0" t="n">
        <v>0</v>
      </c>
      <c r="AF1159" s="0" t="n">
        <v>1</v>
      </c>
      <c r="AG1159" s="0" t="n">
        <v>1</v>
      </c>
      <c r="AH1159" s="0" t="n">
        <v>0</v>
      </c>
      <c r="AI1159" s="0" t="n">
        <v>0</v>
      </c>
      <c r="AJ1159" s="0" t="n">
        <v>0</v>
      </c>
      <c r="AK1159" s="0" t="n">
        <v>0</v>
      </c>
      <c r="AL1159" s="0" t="n">
        <v>0</v>
      </c>
      <c r="AM1159" s="0" t="n">
        <v>0</v>
      </c>
      <c r="AN1159" s="0" t="n">
        <v>0</v>
      </c>
      <c r="AO1159" s="0" t="n">
        <v>0</v>
      </c>
    </row>
    <row r="1160" customFormat="false" ht="12.8" hidden="false" customHeight="false" outlineLevel="0" collapsed="false">
      <c r="A1160" s="0" t="s">
        <v>1351</v>
      </c>
      <c r="B1160" s="0" t="n">
        <v>24.52</v>
      </c>
      <c r="C1160" s="0" t="n">
        <v>1298.6982</v>
      </c>
      <c r="D1160" s="0" t="n">
        <v>12</v>
      </c>
      <c r="E1160" s="0" t="n">
        <v>0.4</v>
      </c>
      <c r="F1160" s="0" t="n">
        <v>433.9069</v>
      </c>
      <c r="G1160" s="0" t="n">
        <v>50.88</v>
      </c>
      <c r="M1160" s="0" t="n">
        <v>544000</v>
      </c>
      <c r="W1160" s="0" t="n">
        <v>10</v>
      </c>
      <c r="X1160" s="0" t="n">
        <v>16785</v>
      </c>
      <c r="Y1160" s="0" t="s">
        <v>47</v>
      </c>
      <c r="Z1160" s="0" t="n">
        <v>1</v>
      </c>
      <c r="AA1160" s="0" t="n">
        <v>0</v>
      </c>
      <c r="AB1160" s="0" t="n">
        <v>0</v>
      </c>
      <c r="AC1160" s="0" t="n">
        <v>0</v>
      </c>
      <c r="AD1160" s="0" t="n">
        <v>0</v>
      </c>
      <c r="AE1160" s="0" t="n">
        <v>0</v>
      </c>
      <c r="AF1160" s="0" t="n">
        <v>1</v>
      </c>
      <c r="AG1160" s="0" t="n">
        <v>0</v>
      </c>
      <c r="AH1160" s="0" t="n">
        <v>0</v>
      </c>
      <c r="AI1160" s="0" t="n">
        <v>0</v>
      </c>
      <c r="AJ1160" s="0" t="n">
        <v>0</v>
      </c>
      <c r="AK1160" s="0" t="n">
        <v>0</v>
      </c>
      <c r="AL1160" s="0" t="n">
        <v>0</v>
      </c>
      <c r="AM1160" s="0" t="n">
        <v>0</v>
      </c>
      <c r="AN1160" s="0" t="n">
        <v>0</v>
      </c>
      <c r="AO1160" s="0" t="n">
        <v>0</v>
      </c>
      <c r="AP1160" s="0" t="s">
        <v>1352</v>
      </c>
    </row>
    <row r="1161" customFormat="false" ht="12.8" hidden="false" customHeight="false" outlineLevel="0" collapsed="false">
      <c r="A1161" s="0" t="s">
        <v>1353</v>
      </c>
      <c r="B1161" s="0" t="n">
        <v>24.5</v>
      </c>
      <c r="C1161" s="0" t="n">
        <v>1014.5458</v>
      </c>
      <c r="D1161" s="0" t="n">
        <v>10</v>
      </c>
      <c r="E1161" s="0" t="n">
        <v>3.7</v>
      </c>
      <c r="F1161" s="0" t="n">
        <v>508.282</v>
      </c>
      <c r="G1161" s="0" t="n">
        <v>38.59</v>
      </c>
      <c r="H1161" s="0" t="n">
        <v>0</v>
      </c>
      <c r="K1161" s="0" t="n">
        <v>130000</v>
      </c>
      <c r="L1161" s="0" t="n">
        <v>97600</v>
      </c>
      <c r="M1161" s="0" t="n">
        <v>127000</v>
      </c>
      <c r="N1161" s="0" t="n">
        <v>95600</v>
      </c>
      <c r="P1161" s="0" t="n">
        <v>126000</v>
      </c>
      <c r="Q1161" s="0" t="n">
        <v>108000</v>
      </c>
      <c r="W1161" s="0" t="n">
        <v>14</v>
      </c>
      <c r="X1161" s="0" t="n">
        <v>11623</v>
      </c>
      <c r="Y1161" s="0" t="s">
        <v>441</v>
      </c>
      <c r="Z1161" s="0" t="n">
        <v>7</v>
      </c>
      <c r="AA1161" s="0" t="n">
        <v>1</v>
      </c>
      <c r="AB1161" s="0" t="n">
        <v>0</v>
      </c>
      <c r="AC1161" s="0" t="n">
        <v>0</v>
      </c>
      <c r="AD1161" s="0" t="n">
        <v>1</v>
      </c>
      <c r="AE1161" s="0" t="n">
        <v>1</v>
      </c>
      <c r="AF1161" s="0" t="n">
        <v>1</v>
      </c>
      <c r="AG1161" s="0" t="n">
        <v>1</v>
      </c>
      <c r="AH1161" s="0" t="n">
        <v>0</v>
      </c>
      <c r="AI1161" s="0" t="n">
        <v>1</v>
      </c>
      <c r="AJ1161" s="0" t="n">
        <v>1</v>
      </c>
      <c r="AK1161" s="0" t="n">
        <v>0</v>
      </c>
      <c r="AL1161" s="0" t="n">
        <v>0</v>
      </c>
      <c r="AM1161" s="0" t="n">
        <v>0</v>
      </c>
      <c r="AN1161" s="0" t="n">
        <v>0</v>
      </c>
      <c r="AO1161" s="0" t="n">
        <v>0</v>
      </c>
      <c r="AP1161" s="0" t="n">
        <v>54036848</v>
      </c>
    </row>
    <row r="1162" customFormat="false" ht="12.8" hidden="false" customHeight="false" outlineLevel="0" collapsed="false">
      <c r="A1162" s="0" t="s">
        <v>1354</v>
      </c>
      <c r="B1162" s="0" t="n">
        <v>24.49</v>
      </c>
      <c r="C1162" s="0" t="n">
        <v>802.4548</v>
      </c>
      <c r="D1162" s="0" t="n">
        <v>7</v>
      </c>
      <c r="E1162" s="0" t="n">
        <v>2.1</v>
      </c>
      <c r="F1162" s="0" t="n">
        <v>402.2355</v>
      </c>
      <c r="G1162" s="0" t="n">
        <v>34.29</v>
      </c>
      <c r="H1162" s="0" t="n">
        <v>8090000</v>
      </c>
      <c r="I1162" s="0" t="n">
        <v>9150000</v>
      </c>
      <c r="J1162" s="0" t="n">
        <v>13900000</v>
      </c>
      <c r="K1162" s="0" t="n">
        <v>11500000</v>
      </c>
      <c r="L1162" s="0" t="n">
        <v>1010000</v>
      </c>
      <c r="M1162" s="0" t="n">
        <v>1220000</v>
      </c>
      <c r="O1162" s="0" t="n">
        <v>150000</v>
      </c>
      <c r="P1162" s="0" t="n">
        <v>2690000</v>
      </c>
      <c r="Q1162" s="0" t="n">
        <v>3220000</v>
      </c>
      <c r="R1162" s="0" t="n">
        <v>994000</v>
      </c>
      <c r="S1162" s="0" t="n">
        <v>884000</v>
      </c>
      <c r="W1162" s="0" t="n">
        <v>3</v>
      </c>
      <c r="X1162" s="0" t="n">
        <v>11234</v>
      </c>
      <c r="Y1162" s="0" t="s">
        <v>83</v>
      </c>
      <c r="Z1162" s="0" t="n">
        <v>13</v>
      </c>
      <c r="AA1162" s="0" t="n">
        <v>1</v>
      </c>
      <c r="AB1162" s="0" t="n">
        <v>2</v>
      </c>
      <c r="AC1162" s="0" t="n">
        <v>1</v>
      </c>
      <c r="AD1162" s="0" t="n">
        <v>2</v>
      </c>
      <c r="AE1162" s="0" t="n">
        <v>1</v>
      </c>
      <c r="AF1162" s="0" t="n">
        <v>1</v>
      </c>
      <c r="AG1162" s="0" t="n">
        <v>0</v>
      </c>
      <c r="AH1162" s="0" t="n">
        <v>1</v>
      </c>
      <c r="AI1162" s="0" t="n">
        <v>1</v>
      </c>
      <c r="AJ1162" s="0" t="n">
        <v>1</v>
      </c>
      <c r="AK1162" s="0" t="n">
        <v>1</v>
      </c>
      <c r="AL1162" s="0" t="n">
        <v>1</v>
      </c>
      <c r="AM1162" s="0" t="n">
        <v>0</v>
      </c>
      <c r="AN1162" s="0" t="n">
        <v>0</v>
      </c>
      <c r="AO1162" s="0" t="n">
        <v>0</v>
      </c>
      <c r="AP1162" s="0" t="s">
        <v>50</v>
      </c>
    </row>
    <row r="1163" customFormat="false" ht="12.8" hidden="false" customHeight="false" outlineLevel="0" collapsed="false">
      <c r="A1163" s="0" t="s">
        <v>1355</v>
      </c>
      <c r="B1163" s="0" t="n">
        <v>24.49</v>
      </c>
      <c r="C1163" s="0" t="n">
        <v>802.4548</v>
      </c>
      <c r="D1163" s="0" t="n">
        <v>7</v>
      </c>
      <c r="E1163" s="0" t="n">
        <v>2.1</v>
      </c>
      <c r="F1163" s="0" t="n">
        <v>402.2355</v>
      </c>
      <c r="G1163" s="0" t="n">
        <v>34.29</v>
      </c>
      <c r="H1163" s="0" t="n">
        <v>8090000</v>
      </c>
      <c r="I1163" s="0" t="n">
        <v>9150000</v>
      </c>
      <c r="J1163" s="0" t="n">
        <v>13900000</v>
      </c>
      <c r="K1163" s="0" t="n">
        <v>11500000</v>
      </c>
      <c r="L1163" s="0" t="n">
        <v>1010000</v>
      </c>
      <c r="M1163" s="0" t="n">
        <v>1220000</v>
      </c>
      <c r="O1163" s="0" t="n">
        <v>150000</v>
      </c>
      <c r="P1163" s="0" t="n">
        <v>2690000</v>
      </c>
      <c r="Q1163" s="0" t="n">
        <v>3220000</v>
      </c>
      <c r="R1163" s="0" t="n">
        <v>994000</v>
      </c>
      <c r="S1163" s="0" t="n">
        <v>884000</v>
      </c>
      <c r="W1163" s="0" t="n">
        <v>3</v>
      </c>
      <c r="X1163" s="0" t="n">
        <v>11234</v>
      </c>
      <c r="Y1163" s="0" t="s">
        <v>83</v>
      </c>
      <c r="Z1163" s="0" t="n">
        <v>13</v>
      </c>
      <c r="AA1163" s="0" t="n">
        <v>1</v>
      </c>
      <c r="AB1163" s="0" t="n">
        <v>2</v>
      </c>
      <c r="AC1163" s="0" t="n">
        <v>1</v>
      </c>
      <c r="AD1163" s="0" t="n">
        <v>2</v>
      </c>
      <c r="AE1163" s="0" t="n">
        <v>1</v>
      </c>
      <c r="AF1163" s="0" t="n">
        <v>1</v>
      </c>
      <c r="AG1163" s="0" t="n">
        <v>0</v>
      </c>
      <c r="AH1163" s="0" t="n">
        <v>1</v>
      </c>
      <c r="AI1163" s="0" t="n">
        <v>1</v>
      </c>
      <c r="AJ1163" s="0" t="n">
        <v>1</v>
      </c>
      <c r="AK1163" s="0" t="n">
        <v>1</v>
      </c>
      <c r="AL1163" s="0" t="n">
        <v>1</v>
      </c>
      <c r="AM1163" s="0" t="n">
        <v>0</v>
      </c>
      <c r="AN1163" s="0" t="n">
        <v>0</v>
      </c>
      <c r="AO1163" s="0" t="n">
        <v>0</v>
      </c>
    </row>
    <row r="1164" customFormat="false" ht="12.8" hidden="false" customHeight="false" outlineLevel="0" collapsed="false">
      <c r="A1164" s="0" t="s">
        <v>1356</v>
      </c>
      <c r="B1164" s="0" t="n">
        <v>24.48</v>
      </c>
      <c r="C1164" s="0" t="n">
        <v>909.4266</v>
      </c>
      <c r="D1164" s="0" t="n">
        <v>8</v>
      </c>
      <c r="E1164" s="0" t="n">
        <v>0.5</v>
      </c>
      <c r="F1164" s="0" t="n">
        <v>455.7208</v>
      </c>
      <c r="G1164" s="0" t="n">
        <v>62.93</v>
      </c>
      <c r="I1164" s="0" t="n">
        <v>160000</v>
      </c>
      <c r="L1164" s="0" t="n">
        <v>746000</v>
      </c>
      <c r="M1164" s="0" t="n">
        <v>1050000</v>
      </c>
      <c r="W1164" s="0" t="n">
        <v>9</v>
      </c>
      <c r="X1164" s="0" t="n">
        <v>22028</v>
      </c>
      <c r="Y1164" s="0" t="s">
        <v>58</v>
      </c>
      <c r="Z1164" s="0" t="n">
        <v>3</v>
      </c>
      <c r="AA1164" s="0" t="n">
        <v>0</v>
      </c>
      <c r="AB1164" s="0" t="n">
        <v>1</v>
      </c>
      <c r="AC1164" s="0" t="n">
        <v>0</v>
      </c>
      <c r="AD1164" s="0" t="n">
        <v>0</v>
      </c>
      <c r="AE1164" s="0" t="n">
        <v>1</v>
      </c>
      <c r="AF1164" s="0" t="n">
        <v>1</v>
      </c>
      <c r="AG1164" s="0" t="n">
        <v>0</v>
      </c>
      <c r="AH1164" s="0" t="n">
        <v>0</v>
      </c>
      <c r="AI1164" s="0" t="n">
        <v>0</v>
      </c>
      <c r="AJ1164" s="0" t="n">
        <v>0</v>
      </c>
      <c r="AK1164" s="0" t="n">
        <v>0</v>
      </c>
      <c r="AL1164" s="0" t="n">
        <v>0</v>
      </c>
      <c r="AM1164" s="0" t="n">
        <v>0</v>
      </c>
      <c r="AN1164" s="0" t="n">
        <v>0</v>
      </c>
      <c r="AO1164" s="0" t="n">
        <v>0</v>
      </c>
      <c r="AP1164" s="0" t="s">
        <v>50</v>
      </c>
    </row>
    <row r="1165" customFormat="false" ht="12.8" hidden="false" customHeight="false" outlineLevel="0" collapsed="false">
      <c r="A1165" s="0" t="s">
        <v>1357</v>
      </c>
      <c r="B1165" s="0" t="n">
        <v>24.47</v>
      </c>
      <c r="C1165" s="0" t="n">
        <v>773.4283</v>
      </c>
      <c r="D1165" s="0" t="n">
        <v>6</v>
      </c>
      <c r="E1165" s="0" t="n">
        <v>1.6</v>
      </c>
      <c r="F1165" s="0" t="n">
        <v>387.722</v>
      </c>
      <c r="G1165" s="0" t="n">
        <v>13.66</v>
      </c>
      <c r="N1165" s="0" t="n">
        <v>337000</v>
      </c>
      <c r="W1165" s="0" t="n">
        <v>11</v>
      </c>
      <c r="X1165" s="0" t="n">
        <v>3294</v>
      </c>
      <c r="Y1165" s="0" t="s">
        <v>45</v>
      </c>
      <c r="Z1165" s="0" t="n">
        <v>1</v>
      </c>
      <c r="AA1165" s="0" t="n">
        <v>0</v>
      </c>
      <c r="AB1165" s="0" t="n">
        <v>0</v>
      </c>
      <c r="AC1165" s="0" t="n">
        <v>0</v>
      </c>
      <c r="AD1165" s="0" t="n">
        <v>0</v>
      </c>
      <c r="AE1165" s="0" t="n">
        <v>0</v>
      </c>
      <c r="AF1165" s="0" t="n">
        <v>0</v>
      </c>
      <c r="AG1165" s="0" t="n">
        <v>1</v>
      </c>
      <c r="AH1165" s="0" t="n">
        <v>0</v>
      </c>
      <c r="AI1165" s="0" t="n">
        <v>0</v>
      </c>
      <c r="AJ1165" s="0" t="n">
        <v>0</v>
      </c>
      <c r="AK1165" s="0" t="n">
        <v>0</v>
      </c>
      <c r="AL1165" s="0" t="n">
        <v>0</v>
      </c>
      <c r="AM1165" s="0" t="n">
        <v>0</v>
      </c>
      <c r="AN1165" s="0" t="n">
        <v>0</v>
      </c>
      <c r="AO1165" s="0" t="n">
        <v>0</v>
      </c>
    </row>
    <row r="1166" customFormat="false" ht="12.8" hidden="false" customHeight="false" outlineLevel="0" collapsed="false">
      <c r="A1166" s="0" t="s">
        <v>1358</v>
      </c>
      <c r="B1166" s="0" t="n">
        <v>24.45</v>
      </c>
      <c r="C1166" s="0" t="n">
        <v>794.3446</v>
      </c>
      <c r="D1166" s="0" t="n">
        <v>7</v>
      </c>
      <c r="E1166" s="0" t="n">
        <v>3</v>
      </c>
      <c r="F1166" s="0" t="n">
        <v>398.1808</v>
      </c>
      <c r="G1166" s="0" t="n">
        <v>23.23</v>
      </c>
      <c r="H1166" s="0" t="n">
        <v>541000</v>
      </c>
      <c r="J1166" s="0" t="n">
        <v>442000</v>
      </c>
      <c r="K1166" s="0" t="n">
        <v>439000</v>
      </c>
      <c r="Q1166" s="0" t="n">
        <v>95500</v>
      </c>
      <c r="W1166" s="0" t="n">
        <v>14</v>
      </c>
      <c r="X1166" s="0" t="n">
        <v>6610</v>
      </c>
      <c r="Y1166" s="0" t="s">
        <v>441</v>
      </c>
      <c r="Z1166" s="0" t="n">
        <v>4</v>
      </c>
      <c r="AA1166" s="0" t="n">
        <v>1</v>
      </c>
      <c r="AB1166" s="0" t="n">
        <v>0</v>
      </c>
      <c r="AC1166" s="0" t="n">
        <v>1</v>
      </c>
      <c r="AD1166" s="0" t="n">
        <v>1</v>
      </c>
      <c r="AE1166" s="0" t="n">
        <v>0</v>
      </c>
      <c r="AF1166" s="0" t="n">
        <v>0</v>
      </c>
      <c r="AG1166" s="0" t="n">
        <v>0</v>
      </c>
      <c r="AH1166" s="0" t="n">
        <v>0</v>
      </c>
      <c r="AI1166" s="0" t="n">
        <v>0</v>
      </c>
      <c r="AJ1166" s="0" t="n">
        <v>1</v>
      </c>
      <c r="AK1166" s="0" t="n">
        <v>0</v>
      </c>
      <c r="AL1166" s="0" t="n">
        <v>0</v>
      </c>
      <c r="AM1166" s="0" t="n">
        <v>0</v>
      </c>
      <c r="AN1166" s="0" t="n">
        <v>0</v>
      </c>
      <c r="AO1166" s="0" t="n">
        <v>0</v>
      </c>
      <c r="AP1166" s="0" t="s">
        <v>50</v>
      </c>
    </row>
    <row r="1167" customFormat="false" ht="12.8" hidden="false" customHeight="false" outlineLevel="0" collapsed="false">
      <c r="A1167" s="0" t="s">
        <v>1359</v>
      </c>
      <c r="B1167" s="0" t="n">
        <v>24.43</v>
      </c>
      <c r="C1167" s="0" t="n">
        <v>1874.7563</v>
      </c>
      <c r="D1167" s="0" t="n">
        <v>16</v>
      </c>
      <c r="E1167" s="0" t="n">
        <v>-1.5</v>
      </c>
      <c r="F1167" s="0" t="n">
        <v>938.384</v>
      </c>
      <c r="G1167" s="0" t="n">
        <v>45.91</v>
      </c>
      <c r="I1167" s="0" t="n">
        <v>203000</v>
      </c>
      <c r="W1167" s="0" t="n">
        <v>2</v>
      </c>
      <c r="X1167" s="0" t="n">
        <v>15182</v>
      </c>
      <c r="Y1167" s="0" t="s">
        <v>55</v>
      </c>
      <c r="Z1167" s="0" t="n">
        <v>1</v>
      </c>
      <c r="AA1167" s="0" t="n">
        <v>0</v>
      </c>
      <c r="AB1167" s="0" t="n">
        <v>1</v>
      </c>
      <c r="AC1167" s="0" t="n">
        <v>0</v>
      </c>
      <c r="AD1167" s="0" t="n">
        <v>0</v>
      </c>
      <c r="AE1167" s="0" t="n">
        <v>0</v>
      </c>
      <c r="AF1167" s="0" t="n">
        <v>0</v>
      </c>
      <c r="AG1167" s="0" t="n">
        <v>0</v>
      </c>
      <c r="AH1167" s="0" t="n">
        <v>0</v>
      </c>
      <c r="AI1167" s="0" t="n">
        <v>0</v>
      </c>
      <c r="AJ1167" s="0" t="n">
        <v>0</v>
      </c>
      <c r="AK1167" s="0" t="n">
        <v>0</v>
      </c>
      <c r="AL1167" s="0" t="n">
        <v>0</v>
      </c>
      <c r="AM1167" s="0" t="n">
        <v>0</v>
      </c>
      <c r="AN1167" s="0" t="n">
        <v>0</v>
      </c>
      <c r="AO1167" s="0" t="n">
        <v>0</v>
      </c>
      <c r="AP1167" s="0" t="s">
        <v>50</v>
      </c>
      <c r="AQ1167" s="0" t="s">
        <v>51</v>
      </c>
      <c r="AR1167" s="0" t="s">
        <v>92</v>
      </c>
      <c r="AS1167" s="0" t="s">
        <v>87</v>
      </c>
    </row>
    <row r="1168" customFormat="false" ht="12.8" hidden="false" customHeight="false" outlineLevel="0" collapsed="false">
      <c r="A1168" s="0" t="s">
        <v>1360</v>
      </c>
      <c r="B1168" s="0" t="n">
        <v>24.42</v>
      </c>
      <c r="C1168" s="0" t="n">
        <v>872.4967</v>
      </c>
      <c r="D1168" s="0" t="n">
        <v>8</v>
      </c>
      <c r="E1168" s="0" t="n">
        <v>1</v>
      </c>
      <c r="F1168" s="0" t="n">
        <v>437.256</v>
      </c>
      <c r="G1168" s="0" t="n">
        <v>31.78</v>
      </c>
      <c r="H1168" s="0" t="n">
        <v>268000</v>
      </c>
      <c r="I1168" s="0" t="n">
        <v>602000</v>
      </c>
      <c r="J1168" s="0" t="n">
        <v>1300000</v>
      </c>
      <c r="K1168" s="0" t="n">
        <v>831000</v>
      </c>
      <c r="P1168" s="0" t="n">
        <v>283000</v>
      </c>
      <c r="Q1168" s="0" t="n">
        <v>116000</v>
      </c>
      <c r="R1168" s="0" t="n">
        <v>46400</v>
      </c>
      <c r="S1168" s="0" t="n">
        <v>82600</v>
      </c>
      <c r="W1168" s="0" t="n">
        <v>2</v>
      </c>
      <c r="X1168" s="0" t="n">
        <v>9565</v>
      </c>
      <c r="Y1168" s="0" t="s">
        <v>55</v>
      </c>
      <c r="Z1168" s="0" t="n">
        <v>8</v>
      </c>
      <c r="AA1168" s="0" t="n">
        <v>1</v>
      </c>
      <c r="AB1168" s="0" t="n">
        <v>1</v>
      </c>
      <c r="AC1168" s="0" t="n">
        <v>1</v>
      </c>
      <c r="AD1168" s="0" t="n">
        <v>1</v>
      </c>
      <c r="AE1168" s="0" t="n">
        <v>0</v>
      </c>
      <c r="AF1168" s="0" t="n">
        <v>0</v>
      </c>
      <c r="AG1168" s="0" t="n">
        <v>0</v>
      </c>
      <c r="AH1168" s="0" t="n">
        <v>0</v>
      </c>
      <c r="AI1168" s="0" t="n">
        <v>1</v>
      </c>
      <c r="AJ1168" s="0" t="n">
        <v>1</v>
      </c>
      <c r="AK1168" s="0" t="n">
        <v>1</v>
      </c>
      <c r="AL1168" s="0" t="n">
        <v>1</v>
      </c>
      <c r="AM1168" s="0" t="n">
        <v>0</v>
      </c>
      <c r="AN1168" s="0" t="n">
        <v>0</v>
      </c>
      <c r="AO1168" s="0" t="n">
        <v>0</v>
      </c>
      <c r="AP1168" s="0" t="s">
        <v>1361</v>
      </c>
    </row>
    <row r="1169" customFormat="false" ht="12.8" hidden="false" customHeight="false" outlineLevel="0" collapsed="false">
      <c r="A1169" s="0" t="s">
        <v>1362</v>
      </c>
      <c r="B1169" s="0" t="n">
        <v>24.39</v>
      </c>
      <c r="C1169" s="0" t="n">
        <v>820.433</v>
      </c>
      <c r="D1169" s="0" t="n">
        <v>7</v>
      </c>
      <c r="E1169" s="0" t="n">
        <v>2.6</v>
      </c>
      <c r="F1169" s="0" t="n">
        <v>411.2249</v>
      </c>
      <c r="G1169" s="0" t="n">
        <v>49.96</v>
      </c>
      <c r="I1169" s="0" t="n">
        <v>878000</v>
      </c>
      <c r="J1169" s="0" t="n">
        <v>1250000</v>
      </c>
      <c r="K1169" s="0" t="n">
        <v>925000</v>
      </c>
      <c r="L1169" s="0" t="n">
        <v>121000</v>
      </c>
      <c r="P1169" s="0" t="n">
        <v>436000</v>
      </c>
      <c r="Q1169" s="0" t="n">
        <v>432000</v>
      </c>
      <c r="W1169" s="0" t="n">
        <v>3</v>
      </c>
      <c r="X1169" s="0" t="n">
        <v>17556</v>
      </c>
      <c r="Y1169" s="0" t="s">
        <v>83</v>
      </c>
      <c r="Z1169" s="0" t="n">
        <v>6</v>
      </c>
      <c r="AA1169" s="0" t="n">
        <v>0</v>
      </c>
      <c r="AB1169" s="0" t="n">
        <v>1</v>
      </c>
      <c r="AC1169" s="0" t="n">
        <v>1</v>
      </c>
      <c r="AD1169" s="0" t="n">
        <v>1</v>
      </c>
      <c r="AE1169" s="0" t="n">
        <v>1</v>
      </c>
      <c r="AF1169" s="0" t="n">
        <v>0</v>
      </c>
      <c r="AG1169" s="0" t="n">
        <v>0</v>
      </c>
      <c r="AH1169" s="0" t="n">
        <v>0</v>
      </c>
      <c r="AI1169" s="0" t="n">
        <v>1</v>
      </c>
      <c r="AJ1169" s="0" t="n">
        <v>1</v>
      </c>
      <c r="AK1169" s="0" t="n">
        <v>0</v>
      </c>
      <c r="AL1169" s="0" t="n">
        <v>0</v>
      </c>
      <c r="AM1169" s="0" t="n">
        <v>0</v>
      </c>
      <c r="AN1169" s="0" t="n">
        <v>0</v>
      </c>
      <c r="AO1169" s="0" t="n">
        <v>0</v>
      </c>
      <c r="AP1169" s="0" t="s">
        <v>50</v>
      </c>
    </row>
    <row r="1170" customFormat="false" ht="12.8" hidden="false" customHeight="false" outlineLevel="0" collapsed="false">
      <c r="A1170" s="0" t="s">
        <v>1363</v>
      </c>
      <c r="B1170" s="0" t="n">
        <v>24.39</v>
      </c>
      <c r="C1170" s="0" t="n">
        <v>1666.9327</v>
      </c>
      <c r="D1170" s="0" t="n">
        <v>16</v>
      </c>
      <c r="E1170" s="0" t="n">
        <v>-1.3</v>
      </c>
      <c r="F1170" s="0" t="n">
        <v>556.6508</v>
      </c>
      <c r="G1170" s="0" t="n">
        <v>56.21</v>
      </c>
      <c r="S1170" s="0" t="n">
        <v>110000</v>
      </c>
      <c r="W1170" s="0" t="n">
        <v>16</v>
      </c>
      <c r="X1170" s="0" t="n">
        <v>16306</v>
      </c>
      <c r="Y1170" s="0" t="s">
        <v>185</v>
      </c>
      <c r="Z1170" s="0" t="n">
        <v>1</v>
      </c>
      <c r="AA1170" s="0" t="n">
        <v>0</v>
      </c>
      <c r="AB1170" s="0" t="n">
        <v>0</v>
      </c>
      <c r="AC1170" s="0" t="n">
        <v>0</v>
      </c>
      <c r="AD1170" s="0" t="n">
        <v>0</v>
      </c>
      <c r="AE1170" s="0" t="n">
        <v>0</v>
      </c>
      <c r="AF1170" s="0" t="n">
        <v>0</v>
      </c>
      <c r="AG1170" s="0" t="n">
        <v>0</v>
      </c>
      <c r="AH1170" s="0" t="n">
        <v>0</v>
      </c>
      <c r="AI1170" s="0" t="n">
        <v>0</v>
      </c>
      <c r="AJ1170" s="0" t="n">
        <v>0</v>
      </c>
      <c r="AK1170" s="0" t="n">
        <v>0</v>
      </c>
      <c r="AL1170" s="0" t="n">
        <v>1</v>
      </c>
      <c r="AM1170" s="0" t="n">
        <v>0</v>
      </c>
      <c r="AN1170" s="0" t="n">
        <v>0</v>
      </c>
      <c r="AO1170" s="0" t="n">
        <v>0</v>
      </c>
    </row>
    <row r="1171" customFormat="false" ht="12.8" hidden="false" customHeight="false" outlineLevel="0" collapsed="false">
      <c r="A1171" s="0" t="s">
        <v>1364</v>
      </c>
      <c r="B1171" s="0" t="n">
        <v>24.39</v>
      </c>
      <c r="C1171" s="0" t="n">
        <v>1168.6339</v>
      </c>
      <c r="D1171" s="0" t="n">
        <v>11</v>
      </c>
      <c r="E1171" s="0" t="n">
        <v>2.4</v>
      </c>
      <c r="F1171" s="0" t="n">
        <v>585.3256</v>
      </c>
      <c r="G1171" s="0" t="n">
        <v>59.18</v>
      </c>
      <c r="H1171" s="0" t="n">
        <v>1040000</v>
      </c>
      <c r="I1171" s="0" t="n">
        <v>251000</v>
      </c>
      <c r="J1171" s="0" t="n">
        <v>1440000</v>
      </c>
      <c r="K1171" s="0" t="n">
        <v>1210000</v>
      </c>
      <c r="M1171" s="0" t="n">
        <v>234000</v>
      </c>
      <c r="P1171" s="0" t="n">
        <v>717000</v>
      </c>
      <c r="Q1171" s="0" t="n">
        <v>665000</v>
      </c>
      <c r="R1171" s="0" t="n">
        <v>348000</v>
      </c>
      <c r="W1171" s="0" t="n">
        <v>3</v>
      </c>
      <c r="X1171" s="0" t="n">
        <v>21725</v>
      </c>
      <c r="Y1171" s="0" t="s">
        <v>83</v>
      </c>
      <c r="Z1171" s="0" t="n">
        <v>8</v>
      </c>
      <c r="AA1171" s="0" t="n">
        <v>1</v>
      </c>
      <c r="AB1171" s="0" t="n">
        <v>1</v>
      </c>
      <c r="AC1171" s="0" t="n">
        <v>1</v>
      </c>
      <c r="AD1171" s="0" t="n">
        <v>1</v>
      </c>
      <c r="AE1171" s="0" t="n">
        <v>0</v>
      </c>
      <c r="AF1171" s="0" t="n">
        <v>1</v>
      </c>
      <c r="AG1171" s="0" t="n">
        <v>0</v>
      </c>
      <c r="AH1171" s="0" t="n">
        <v>0</v>
      </c>
      <c r="AI1171" s="0" t="n">
        <v>1</v>
      </c>
      <c r="AJ1171" s="0" t="n">
        <v>1</v>
      </c>
      <c r="AK1171" s="0" t="n">
        <v>1</v>
      </c>
      <c r="AL1171" s="0" t="n">
        <v>0</v>
      </c>
      <c r="AM1171" s="0" t="n">
        <v>0</v>
      </c>
      <c r="AN1171" s="0" t="n">
        <v>0</v>
      </c>
      <c r="AO1171" s="0" t="n">
        <v>0</v>
      </c>
      <c r="AP1171" s="0" t="s">
        <v>50</v>
      </c>
    </row>
    <row r="1172" customFormat="false" ht="12.8" hidden="false" customHeight="false" outlineLevel="0" collapsed="false">
      <c r="A1172" s="0" t="s">
        <v>1365</v>
      </c>
      <c r="B1172" s="0" t="n">
        <v>24.36</v>
      </c>
      <c r="C1172" s="0" t="n">
        <v>1244.5594</v>
      </c>
      <c r="D1172" s="0" t="n">
        <v>11</v>
      </c>
      <c r="E1172" s="0" t="n">
        <v>-0.2</v>
      </c>
      <c r="F1172" s="0" t="n">
        <v>623.2869</v>
      </c>
      <c r="G1172" s="0" t="n">
        <v>49.99</v>
      </c>
      <c r="O1172" s="0" t="n">
        <v>0</v>
      </c>
      <c r="W1172" s="0" t="n">
        <v>12</v>
      </c>
      <c r="X1172" s="0" t="n">
        <v>14354</v>
      </c>
      <c r="Y1172" s="0" t="s">
        <v>529</v>
      </c>
      <c r="Z1172" s="0" t="n">
        <v>1</v>
      </c>
      <c r="AA1172" s="0" t="n">
        <v>0</v>
      </c>
      <c r="AB1172" s="0" t="n">
        <v>0</v>
      </c>
      <c r="AC1172" s="0" t="n">
        <v>0</v>
      </c>
      <c r="AD1172" s="0" t="n">
        <v>0</v>
      </c>
      <c r="AE1172" s="0" t="n">
        <v>0</v>
      </c>
      <c r="AF1172" s="0" t="n">
        <v>0</v>
      </c>
      <c r="AG1172" s="0" t="n">
        <v>0</v>
      </c>
      <c r="AH1172" s="0" t="n">
        <v>1</v>
      </c>
      <c r="AI1172" s="0" t="n">
        <v>0</v>
      </c>
      <c r="AJ1172" s="0" t="n">
        <v>0</v>
      </c>
      <c r="AK1172" s="0" t="n">
        <v>0</v>
      </c>
      <c r="AL1172" s="0" t="n">
        <v>0</v>
      </c>
      <c r="AM1172" s="0" t="n">
        <v>0</v>
      </c>
      <c r="AN1172" s="0" t="n">
        <v>0</v>
      </c>
      <c r="AO1172" s="0" t="n">
        <v>0</v>
      </c>
      <c r="AQ1172" s="0" t="s">
        <v>101</v>
      </c>
      <c r="AR1172" s="0" t="s">
        <v>583</v>
      </c>
    </row>
    <row r="1173" customFormat="false" ht="12.8" hidden="false" customHeight="false" outlineLevel="0" collapsed="false">
      <c r="A1173" s="0" t="s">
        <v>1366</v>
      </c>
      <c r="B1173" s="0" t="n">
        <v>24.36</v>
      </c>
      <c r="C1173" s="0" t="n">
        <v>1600.8513</v>
      </c>
      <c r="D1173" s="0" t="n">
        <v>12</v>
      </c>
      <c r="E1173" s="0" t="n">
        <v>-0.3</v>
      </c>
      <c r="F1173" s="0" t="n">
        <v>401.22</v>
      </c>
      <c r="G1173" s="0" t="n">
        <v>84.12</v>
      </c>
      <c r="I1173" s="0" t="n">
        <v>59500</v>
      </c>
      <c r="W1173" s="0" t="n">
        <v>2</v>
      </c>
      <c r="X1173" s="0" t="n">
        <v>32628</v>
      </c>
      <c r="Y1173" s="0" t="s">
        <v>55</v>
      </c>
      <c r="Z1173" s="0" t="n">
        <v>1</v>
      </c>
      <c r="AA1173" s="0" t="n">
        <v>0</v>
      </c>
      <c r="AB1173" s="0" t="n">
        <v>1</v>
      </c>
      <c r="AC1173" s="0" t="n">
        <v>0</v>
      </c>
      <c r="AD1173" s="0" t="n">
        <v>0</v>
      </c>
      <c r="AE1173" s="0" t="n">
        <v>0</v>
      </c>
      <c r="AF1173" s="0" t="n">
        <v>0</v>
      </c>
      <c r="AG1173" s="0" t="n">
        <v>0</v>
      </c>
      <c r="AH1173" s="0" t="n">
        <v>0</v>
      </c>
      <c r="AI1173" s="0" t="n">
        <v>0</v>
      </c>
      <c r="AJ1173" s="0" t="n">
        <v>0</v>
      </c>
      <c r="AK1173" s="0" t="n">
        <v>0</v>
      </c>
      <c r="AL1173" s="0" t="n">
        <v>0</v>
      </c>
      <c r="AM1173" s="0" t="n">
        <v>0</v>
      </c>
      <c r="AN1173" s="0" t="n">
        <v>0</v>
      </c>
      <c r="AO1173" s="0" t="n">
        <v>0</v>
      </c>
      <c r="AP1173" s="0" t="s">
        <v>50</v>
      </c>
    </row>
    <row r="1174" customFormat="false" ht="12.8" hidden="false" customHeight="false" outlineLevel="0" collapsed="false">
      <c r="A1174" s="0" t="s">
        <v>1367</v>
      </c>
      <c r="B1174" s="0" t="n">
        <v>24.36</v>
      </c>
      <c r="C1174" s="0" t="n">
        <v>1172.4921</v>
      </c>
      <c r="D1174" s="0" t="n">
        <v>9</v>
      </c>
      <c r="E1174" s="0" t="n">
        <v>2.4</v>
      </c>
      <c r="F1174" s="0" t="n">
        <v>587.2547</v>
      </c>
      <c r="G1174" s="0" t="n">
        <v>39.28</v>
      </c>
      <c r="K1174" s="0" t="n">
        <v>357000</v>
      </c>
      <c r="W1174" s="0" t="n">
        <v>4</v>
      </c>
      <c r="X1174" s="0" t="n">
        <v>13287</v>
      </c>
      <c r="Y1174" s="0" t="s">
        <v>126</v>
      </c>
      <c r="Z1174" s="0" t="n">
        <v>1</v>
      </c>
      <c r="AA1174" s="0" t="n">
        <v>0</v>
      </c>
      <c r="AB1174" s="0" t="n">
        <v>0</v>
      </c>
      <c r="AC1174" s="0" t="n">
        <v>0</v>
      </c>
      <c r="AD1174" s="0" t="n">
        <v>1</v>
      </c>
      <c r="AE1174" s="0" t="n">
        <v>0</v>
      </c>
      <c r="AF1174" s="0" t="n">
        <v>0</v>
      </c>
      <c r="AG1174" s="0" t="n">
        <v>0</v>
      </c>
      <c r="AH1174" s="0" t="n">
        <v>0</v>
      </c>
      <c r="AI1174" s="0" t="n">
        <v>0</v>
      </c>
      <c r="AJ1174" s="0" t="n">
        <v>0</v>
      </c>
      <c r="AK1174" s="0" t="n">
        <v>0</v>
      </c>
      <c r="AL1174" s="0" t="n">
        <v>0</v>
      </c>
      <c r="AM1174" s="0" t="n">
        <v>0</v>
      </c>
      <c r="AN1174" s="0" t="n">
        <v>0</v>
      </c>
      <c r="AO1174" s="0" t="n">
        <v>0</v>
      </c>
      <c r="AP1174" s="0" t="s">
        <v>50</v>
      </c>
      <c r="AQ1174" s="0" t="s">
        <v>51</v>
      </c>
      <c r="AR1174" s="0" t="s">
        <v>122</v>
      </c>
    </row>
    <row r="1175" customFormat="false" ht="12.8" hidden="false" customHeight="false" outlineLevel="0" collapsed="false">
      <c r="A1175" s="0" t="s">
        <v>1368</v>
      </c>
      <c r="B1175" s="0" t="n">
        <v>24.36</v>
      </c>
      <c r="C1175" s="0" t="n">
        <v>1122.5168</v>
      </c>
      <c r="D1175" s="0" t="n">
        <v>9</v>
      </c>
      <c r="E1175" s="0" t="n">
        <v>0.5</v>
      </c>
      <c r="F1175" s="0" t="n">
        <v>562.266</v>
      </c>
      <c r="G1175" s="0" t="n">
        <v>70</v>
      </c>
      <c r="H1175" s="0" t="n">
        <v>50700</v>
      </c>
      <c r="K1175" s="0" t="n">
        <v>198000</v>
      </c>
      <c r="O1175" s="0" t="n">
        <v>31800</v>
      </c>
      <c r="W1175" s="0" t="n">
        <v>4</v>
      </c>
      <c r="X1175" s="0" t="n">
        <v>26633</v>
      </c>
      <c r="Y1175" s="0" t="s">
        <v>126</v>
      </c>
      <c r="Z1175" s="0" t="n">
        <v>3</v>
      </c>
      <c r="AA1175" s="0" t="n">
        <v>1</v>
      </c>
      <c r="AB1175" s="0" t="n">
        <v>0</v>
      </c>
      <c r="AC1175" s="0" t="n">
        <v>0</v>
      </c>
      <c r="AD1175" s="0" t="n">
        <v>1</v>
      </c>
      <c r="AE1175" s="0" t="n">
        <v>0</v>
      </c>
      <c r="AF1175" s="0" t="n">
        <v>0</v>
      </c>
      <c r="AG1175" s="0" t="n">
        <v>0</v>
      </c>
      <c r="AH1175" s="0" t="n">
        <v>1</v>
      </c>
      <c r="AI1175" s="0" t="n">
        <v>0</v>
      </c>
      <c r="AJ1175" s="0" t="n">
        <v>0</v>
      </c>
      <c r="AK1175" s="0" t="n">
        <v>0</v>
      </c>
      <c r="AL1175" s="0" t="n">
        <v>0</v>
      </c>
      <c r="AM1175" s="0" t="n">
        <v>0</v>
      </c>
      <c r="AN1175" s="0" t="n">
        <v>0</v>
      </c>
      <c r="AO1175" s="0" t="n">
        <v>0</v>
      </c>
      <c r="AP1175" s="0" t="s">
        <v>50</v>
      </c>
      <c r="AQ1175" s="0" t="s">
        <v>51</v>
      </c>
      <c r="AR1175" s="0" t="s">
        <v>87</v>
      </c>
    </row>
    <row r="1176" customFormat="false" ht="12.8" hidden="false" customHeight="false" outlineLevel="0" collapsed="false">
      <c r="A1176" s="0" t="s">
        <v>1369</v>
      </c>
      <c r="B1176" s="0" t="n">
        <v>24.35</v>
      </c>
      <c r="C1176" s="0" t="n">
        <v>990.575</v>
      </c>
      <c r="D1176" s="0" t="n">
        <v>8</v>
      </c>
      <c r="E1176" s="0" t="n">
        <v>2.5</v>
      </c>
      <c r="F1176" s="0" t="n">
        <v>496.296</v>
      </c>
      <c r="G1176" s="0" t="n">
        <v>56.62</v>
      </c>
      <c r="H1176" s="0" t="n">
        <v>302000</v>
      </c>
      <c r="I1176" s="0" t="n">
        <v>451000</v>
      </c>
      <c r="J1176" s="0" t="n">
        <v>168000</v>
      </c>
      <c r="K1176" s="0" t="n">
        <v>245000</v>
      </c>
      <c r="Q1176" s="0" t="n">
        <v>101000</v>
      </c>
      <c r="R1176" s="0" t="n">
        <v>107000</v>
      </c>
      <c r="W1176" s="0" t="n">
        <v>15</v>
      </c>
      <c r="X1176" s="0" t="n">
        <v>18960</v>
      </c>
      <c r="Y1176" s="0" t="s">
        <v>69</v>
      </c>
      <c r="Z1176" s="0" t="n">
        <v>6</v>
      </c>
      <c r="AA1176" s="0" t="n">
        <v>1</v>
      </c>
      <c r="AB1176" s="0" t="n">
        <v>1</v>
      </c>
      <c r="AC1176" s="0" t="n">
        <v>1</v>
      </c>
      <c r="AD1176" s="0" t="n">
        <v>1</v>
      </c>
      <c r="AE1176" s="0" t="n">
        <v>0</v>
      </c>
      <c r="AF1176" s="0" t="n">
        <v>0</v>
      </c>
      <c r="AG1176" s="0" t="n">
        <v>0</v>
      </c>
      <c r="AH1176" s="0" t="n">
        <v>0</v>
      </c>
      <c r="AI1176" s="0" t="n">
        <v>0</v>
      </c>
      <c r="AJ1176" s="0" t="n">
        <v>1</v>
      </c>
      <c r="AK1176" s="0" t="n">
        <v>1</v>
      </c>
      <c r="AL1176" s="0" t="n">
        <v>0</v>
      </c>
      <c r="AM1176" s="0" t="n">
        <v>0</v>
      </c>
      <c r="AN1176" s="0" t="n">
        <v>0</v>
      </c>
      <c r="AO1176" s="0" t="n">
        <v>0</v>
      </c>
    </row>
    <row r="1177" customFormat="false" ht="12.8" hidden="false" customHeight="false" outlineLevel="0" collapsed="false">
      <c r="A1177" s="0" t="s">
        <v>1370</v>
      </c>
      <c r="B1177" s="0" t="n">
        <v>24.34</v>
      </c>
      <c r="C1177" s="0" t="n">
        <v>1739.9781</v>
      </c>
      <c r="D1177" s="0" t="n">
        <v>16</v>
      </c>
      <c r="E1177" s="0" t="n">
        <v>0.8</v>
      </c>
      <c r="F1177" s="0" t="n">
        <v>581.0004</v>
      </c>
      <c r="G1177" s="0" t="n">
        <v>53.8</v>
      </c>
      <c r="H1177" s="0" t="n">
        <v>726000</v>
      </c>
      <c r="J1177" s="0" t="n">
        <v>2180000</v>
      </c>
      <c r="K1177" s="0" t="n">
        <v>869000</v>
      </c>
      <c r="W1177" s="0" t="n">
        <v>3</v>
      </c>
      <c r="X1177" s="0" t="n">
        <v>19277</v>
      </c>
      <c r="Y1177" s="0" t="s">
        <v>83</v>
      </c>
      <c r="Z1177" s="0" t="n">
        <v>3</v>
      </c>
      <c r="AA1177" s="0" t="n">
        <v>1</v>
      </c>
      <c r="AB1177" s="0" t="n">
        <v>0</v>
      </c>
      <c r="AC1177" s="0" t="n">
        <v>1</v>
      </c>
      <c r="AD1177" s="0" t="n">
        <v>1</v>
      </c>
      <c r="AE1177" s="0" t="n">
        <v>0</v>
      </c>
      <c r="AF1177" s="0" t="n">
        <v>0</v>
      </c>
      <c r="AG1177" s="0" t="n">
        <v>0</v>
      </c>
      <c r="AH1177" s="0" t="n">
        <v>0</v>
      </c>
      <c r="AI1177" s="0" t="n">
        <v>0</v>
      </c>
      <c r="AJ1177" s="0" t="n">
        <v>0</v>
      </c>
      <c r="AK1177" s="0" t="n">
        <v>0</v>
      </c>
      <c r="AL1177" s="0" t="n">
        <v>0</v>
      </c>
      <c r="AM1177" s="0" t="n">
        <v>0</v>
      </c>
      <c r="AN1177" s="0" t="n">
        <v>0</v>
      </c>
      <c r="AO1177" s="0" t="n">
        <v>0</v>
      </c>
      <c r="AP1177" s="0" t="s">
        <v>50</v>
      </c>
    </row>
    <row r="1178" customFormat="false" ht="12.8" hidden="false" customHeight="false" outlineLevel="0" collapsed="false">
      <c r="A1178" s="0" t="s">
        <v>1371</v>
      </c>
      <c r="B1178" s="0" t="n">
        <v>24.33</v>
      </c>
      <c r="C1178" s="0" t="n">
        <v>928.5229</v>
      </c>
      <c r="D1178" s="0" t="n">
        <v>8</v>
      </c>
      <c r="E1178" s="0" t="n">
        <v>0.4</v>
      </c>
      <c r="F1178" s="0" t="n">
        <v>465.2689</v>
      </c>
      <c r="G1178" s="0" t="n">
        <v>25.92</v>
      </c>
      <c r="K1178" s="0" t="n">
        <v>262000</v>
      </c>
      <c r="P1178" s="0" t="n">
        <v>74100</v>
      </c>
      <c r="W1178" s="0" t="n">
        <v>4</v>
      </c>
      <c r="X1178" s="0" t="n">
        <v>8052</v>
      </c>
      <c r="Y1178" s="0" t="s">
        <v>126</v>
      </c>
      <c r="Z1178" s="0" t="n">
        <v>2</v>
      </c>
      <c r="AA1178" s="0" t="n">
        <v>0</v>
      </c>
      <c r="AB1178" s="0" t="n">
        <v>0</v>
      </c>
      <c r="AC1178" s="0" t="n">
        <v>0</v>
      </c>
      <c r="AD1178" s="0" t="n">
        <v>1</v>
      </c>
      <c r="AE1178" s="0" t="n">
        <v>0</v>
      </c>
      <c r="AF1178" s="0" t="n">
        <v>0</v>
      </c>
      <c r="AG1178" s="0" t="n">
        <v>0</v>
      </c>
      <c r="AH1178" s="0" t="n">
        <v>0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0</v>
      </c>
      <c r="AN1178" s="0" t="n">
        <v>0</v>
      </c>
      <c r="AO1178" s="0" t="n">
        <v>0</v>
      </c>
      <c r="AP1178" s="0" t="s">
        <v>50</v>
      </c>
    </row>
    <row r="1179" customFormat="false" ht="12.8" hidden="false" customHeight="false" outlineLevel="0" collapsed="false">
      <c r="A1179" s="0" t="s">
        <v>1372</v>
      </c>
      <c r="B1179" s="0" t="n">
        <v>24.33</v>
      </c>
      <c r="C1179" s="0" t="n">
        <v>928.5229</v>
      </c>
      <c r="D1179" s="0" t="n">
        <v>8</v>
      </c>
      <c r="E1179" s="0" t="n">
        <v>0.4</v>
      </c>
      <c r="F1179" s="0" t="n">
        <v>465.2689</v>
      </c>
      <c r="G1179" s="0" t="n">
        <v>25.92</v>
      </c>
      <c r="K1179" s="0" t="n">
        <v>262000</v>
      </c>
      <c r="P1179" s="0" t="n">
        <v>74100</v>
      </c>
      <c r="W1179" s="0" t="n">
        <v>4</v>
      </c>
      <c r="X1179" s="0" t="n">
        <v>8052</v>
      </c>
      <c r="Y1179" s="0" t="s">
        <v>126</v>
      </c>
      <c r="Z1179" s="0" t="n">
        <v>2</v>
      </c>
      <c r="AA1179" s="0" t="n">
        <v>0</v>
      </c>
      <c r="AB1179" s="0" t="n">
        <v>0</v>
      </c>
      <c r="AC1179" s="0" t="n">
        <v>0</v>
      </c>
      <c r="AD1179" s="0" t="n">
        <v>1</v>
      </c>
      <c r="AE1179" s="0" t="n">
        <v>0</v>
      </c>
      <c r="AF1179" s="0" t="n">
        <v>0</v>
      </c>
      <c r="AG1179" s="0" t="n">
        <v>0</v>
      </c>
      <c r="AH1179" s="0" t="n">
        <v>0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0</v>
      </c>
      <c r="AN1179" s="0" t="n">
        <v>0</v>
      </c>
      <c r="AO1179" s="0" t="n">
        <v>0</v>
      </c>
    </row>
    <row r="1180" customFormat="false" ht="12.8" hidden="false" customHeight="false" outlineLevel="0" collapsed="false">
      <c r="A1180" s="0" t="s">
        <v>1373</v>
      </c>
      <c r="B1180" s="0" t="n">
        <v>24.33</v>
      </c>
      <c r="C1180" s="0" t="n">
        <v>1601.7905</v>
      </c>
      <c r="D1180" s="0" t="n">
        <v>13</v>
      </c>
      <c r="E1180" s="0" t="n">
        <v>1.6</v>
      </c>
      <c r="F1180" s="0" t="n">
        <v>401.4555</v>
      </c>
      <c r="G1180" s="0" t="n">
        <v>37.46</v>
      </c>
      <c r="J1180" s="0" t="n">
        <v>156000</v>
      </c>
      <c r="W1180" s="0" t="n">
        <v>3</v>
      </c>
      <c r="X1180" s="0" t="n">
        <v>12514</v>
      </c>
      <c r="Y1180" s="0" t="s">
        <v>83</v>
      </c>
      <c r="Z1180" s="0" t="n">
        <v>1</v>
      </c>
      <c r="AA1180" s="0" t="n">
        <v>0</v>
      </c>
      <c r="AB1180" s="0" t="n">
        <v>0</v>
      </c>
      <c r="AC1180" s="0" t="n">
        <v>1</v>
      </c>
      <c r="AD1180" s="0" t="n">
        <v>0</v>
      </c>
      <c r="AE1180" s="0" t="n">
        <v>0</v>
      </c>
      <c r="AF1180" s="0" t="n">
        <v>0</v>
      </c>
      <c r="AG1180" s="0" t="n">
        <v>0</v>
      </c>
      <c r="AH1180" s="0" t="n">
        <v>0</v>
      </c>
      <c r="AI1180" s="0" t="n">
        <v>0</v>
      </c>
      <c r="AJ1180" s="0" t="n">
        <v>0</v>
      </c>
      <c r="AK1180" s="0" t="n">
        <v>0</v>
      </c>
      <c r="AL1180" s="0" t="n">
        <v>0</v>
      </c>
      <c r="AM1180" s="0" t="n">
        <v>0</v>
      </c>
      <c r="AN1180" s="0" t="n">
        <v>0</v>
      </c>
      <c r="AO1180" s="0" t="n">
        <v>0</v>
      </c>
      <c r="AP1180" s="0" t="s">
        <v>50</v>
      </c>
      <c r="AQ1180" s="0" t="s">
        <v>51</v>
      </c>
      <c r="AR1180" s="0" t="s">
        <v>123</v>
      </c>
      <c r="AS1180" s="0" t="s">
        <v>72</v>
      </c>
    </row>
    <row r="1181" customFormat="false" ht="12.8" hidden="false" customHeight="false" outlineLevel="0" collapsed="false">
      <c r="A1181" s="0" t="s">
        <v>1374</v>
      </c>
      <c r="B1181" s="0" t="n">
        <v>24.3</v>
      </c>
      <c r="C1181" s="0" t="n">
        <v>1407.6552</v>
      </c>
      <c r="D1181" s="0" t="n">
        <v>12</v>
      </c>
      <c r="E1181" s="0" t="n">
        <v>0.9</v>
      </c>
      <c r="F1181" s="0" t="n">
        <v>704.8355</v>
      </c>
      <c r="G1181" s="0" t="n">
        <v>31.28</v>
      </c>
      <c r="J1181" s="0" t="n">
        <v>261000</v>
      </c>
      <c r="W1181" s="0" t="n">
        <v>3</v>
      </c>
      <c r="X1181" s="0" t="n">
        <v>10032</v>
      </c>
      <c r="Y1181" s="0" t="s">
        <v>83</v>
      </c>
      <c r="Z1181" s="0" t="n">
        <v>1</v>
      </c>
      <c r="AA1181" s="0" t="n">
        <v>0</v>
      </c>
      <c r="AB1181" s="0" t="n">
        <v>0</v>
      </c>
      <c r="AC1181" s="0" t="n">
        <v>1</v>
      </c>
      <c r="AD1181" s="0" t="n">
        <v>0</v>
      </c>
      <c r="AE1181" s="0" t="n">
        <v>0</v>
      </c>
      <c r="AF1181" s="0" t="n">
        <v>0</v>
      </c>
      <c r="AG1181" s="0" t="n">
        <v>0</v>
      </c>
      <c r="AH1181" s="0" t="n">
        <v>0</v>
      </c>
      <c r="AI1181" s="0" t="n">
        <v>0</v>
      </c>
      <c r="AJ1181" s="0" t="n">
        <v>0</v>
      </c>
      <c r="AK1181" s="0" t="n">
        <v>0</v>
      </c>
      <c r="AL1181" s="0" t="n">
        <v>0</v>
      </c>
      <c r="AM1181" s="0" t="n">
        <v>0</v>
      </c>
      <c r="AN1181" s="0" t="n">
        <v>0</v>
      </c>
      <c r="AO1181" s="0" t="n">
        <v>0</v>
      </c>
      <c r="AP1181" s="0" t="s">
        <v>50</v>
      </c>
      <c r="AQ1181" s="0" t="s">
        <v>101</v>
      </c>
      <c r="AR1181" s="0" t="s">
        <v>120</v>
      </c>
    </row>
    <row r="1182" customFormat="false" ht="12.8" hidden="false" customHeight="false" outlineLevel="0" collapsed="false">
      <c r="A1182" s="0" t="s">
        <v>1375</v>
      </c>
      <c r="B1182" s="0" t="n">
        <v>24.29</v>
      </c>
      <c r="C1182" s="0" t="n">
        <v>802.4072</v>
      </c>
      <c r="D1182" s="0" t="n">
        <v>7</v>
      </c>
      <c r="E1182" s="0" t="n">
        <v>1</v>
      </c>
      <c r="F1182" s="0" t="n">
        <v>402.2113</v>
      </c>
      <c r="G1182" s="0" t="n">
        <v>21.91</v>
      </c>
      <c r="H1182" s="0" t="n">
        <v>1610000</v>
      </c>
      <c r="I1182" s="0" t="n">
        <v>1560000</v>
      </c>
      <c r="J1182" s="0" t="n">
        <v>1440000</v>
      </c>
      <c r="K1182" s="0" t="n">
        <v>1850000</v>
      </c>
      <c r="M1182" s="0" t="n">
        <v>948000</v>
      </c>
      <c r="N1182" s="0" t="n">
        <v>913000</v>
      </c>
      <c r="O1182" s="0" t="n">
        <v>1780000</v>
      </c>
      <c r="W1182" s="0" t="n">
        <v>1</v>
      </c>
      <c r="X1182" s="0" t="n">
        <v>5939</v>
      </c>
      <c r="Y1182" s="0" t="s">
        <v>49</v>
      </c>
      <c r="Z1182" s="0" t="n">
        <v>10</v>
      </c>
      <c r="AA1182" s="0" t="n">
        <v>2</v>
      </c>
      <c r="AB1182" s="0" t="n">
        <v>2</v>
      </c>
      <c r="AC1182" s="0" t="n">
        <v>1</v>
      </c>
      <c r="AD1182" s="0" t="n">
        <v>1</v>
      </c>
      <c r="AE1182" s="0" t="n">
        <v>0</v>
      </c>
      <c r="AF1182" s="0" t="n">
        <v>2</v>
      </c>
      <c r="AG1182" s="0" t="n">
        <v>1</v>
      </c>
      <c r="AH1182" s="0" t="n">
        <v>1</v>
      </c>
      <c r="AI1182" s="0" t="n">
        <v>0</v>
      </c>
      <c r="AJ1182" s="0" t="n">
        <v>0</v>
      </c>
      <c r="AK1182" s="0" t="n">
        <v>0</v>
      </c>
      <c r="AL1182" s="0" t="n">
        <v>0</v>
      </c>
      <c r="AM1182" s="0" t="n">
        <v>0</v>
      </c>
      <c r="AN1182" s="0" t="n">
        <v>0</v>
      </c>
      <c r="AO1182" s="0" t="n">
        <v>0</v>
      </c>
      <c r="AP1182" s="0" t="s">
        <v>50</v>
      </c>
    </row>
    <row r="1183" customFormat="false" ht="12.8" hidden="false" customHeight="false" outlineLevel="0" collapsed="false">
      <c r="A1183" s="0" t="s">
        <v>1376</v>
      </c>
      <c r="B1183" s="0" t="n">
        <v>24.28</v>
      </c>
      <c r="C1183" s="0" t="n">
        <v>1218.588</v>
      </c>
      <c r="D1183" s="0" t="n">
        <v>12</v>
      </c>
      <c r="E1183" s="0" t="n">
        <v>2.3</v>
      </c>
      <c r="F1183" s="0" t="n">
        <v>610.3027</v>
      </c>
      <c r="G1183" s="0" t="n">
        <v>39.97</v>
      </c>
      <c r="H1183" s="0" t="n">
        <v>41800</v>
      </c>
      <c r="W1183" s="0" t="n">
        <v>1</v>
      </c>
      <c r="X1183" s="0" t="n">
        <v>12726</v>
      </c>
      <c r="Y1183" s="0" t="s">
        <v>49</v>
      </c>
      <c r="Z1183" s="0" t="n">
        <v>1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0</v>
      </c>
      <c r="AF1183" s="0" t="n">
        <v>0</v>
      </c>
      <c r="AG1183" s="0" t="n">
        <v>0</v>
      </c>
      <c r="AH1183" s="0" t="n">
        <v>0</v>
      </c>
      <c r="AI1183" s="0" t="n">
        <v>0</v>
      </c>
      <c r="AJ1183" s="0" t="n">
        <v>0</v>
      </c>
      <c r="AK1183" s="0" t="n">
        <v>0</v>
      </c>
      <c r="AL1183" s="0" t="n">
        <v>0</v>
      </c>
      <c r="AM1183" s="0" t="n">
        <v>0</v>
      </c>
      <c r="AN1183" s="0" t="n">
        <v>0</v>
      </c>
      <c r="AO1183" s="0" t="n">
        <v>0</v>
      </c>
      <c r="AP1183" s="0" t="s">
        <v>1377</v>
      </c>
    </row>
    <row r="1184" customFormat="false" ht="12.8" hidden="false" customHeight="false" outlineLevel="0" collapsed="false">
      <c r="A1184" s="0" t="s">
        <v>1378</v>
      </c>
      <c r="B1184" s="0" t="n">
        <v>24.27</v>
      </c>
      <c r="C1184" s="0" t="n">
        <v>1138.5441</v>
      </c>
      <c r="D1184" s="0" t="n">
        <v>9</v>
      </c>
      <c r="E1184" s="0" t="n">
        <v>-0.6</v>
      </c>
      <c r="F1184" s="0" t="n">
        <v>380.5217</v>
      </c>
      <c r="G1184" s="0" t="n">
        <v>14.16</v>
      </c>
      <c r="H1184" s="0" t="n">
        <v>39600</v>
      </c>
      <c r="I1184" s="0" t="n">
        <v>54700</v>
      </c>
      <c r="J1184" s="0" t="n">
        <v>189000</v>
      </c>
      <c r="K1184" s="0" t="n">
        <v>229000</v>
      </c>
      <c r="W1184" s="0" t="n">
        <v>4</v>
      </c>
      <c r="X1184" s="0" t="n">
        <v>4051</v>
      </c>
      <c r="Y1184" s="0" t="s">
        <v>126</v>
      </c>
      <c r="Z1184" s="0" t="n">
        <v>4</v>
      </c>
      <c r="AA1184" s="0" t="n">
        <v>1</v>
      </c>
      <c r="AB1184" s="0" t="n">
        <v>1</v>
      </c>
      <c r="AC1184" s="0" t="n">
        <v>1</v>
      </c>
      <c r="AD1184" s="0" t="n">
        <v>1</v>
      </c>
      <c r="AE1184" s="0" t="n">
        <v>0</v>
      </c>
      <c r="AF1184" s="0" t="n">
        <v>0</v>
      </c>
      <c r="AG1184" s="0" t="n">
        <v>0</v>
      </c>
      <c r="AH1184" s="0" t="n">
        <v>0</v>
      </c>
      <c r="AI1184" s="0" t="n">
        <v>0</v>
      </c>
      <c r="AJ1184" s="0" t="n">
        <v>0</v>
      </c>
      <c r="AK1184" s="0" t="n">
        <v>0</v>
      </c>
      <c r="AL1184" s="0" t="n">
        <v>0</v>
      </c>
      <c r="AM1184" s="0" t="n">
        <v>0</v>
      </c>
      <c r="AN1184" s="0" t="n">
        <v>0</v>
      </c>
      <c r="AO1184" s="0" t="n">
        <v>0</v>
      </c>
      <c r="AP1184" s="0" t="s">
        <v>50</v>
      </c>
      <c r="AQ1184" s="0" t="s">
        <v>51</v>
      </c>
      <c r="AR1184" s="0" t="s">
        <v>59</v>
      </c>
    </row>
    <row r="1185" customFormat="false" ht="12.8" hidden="false" customHeight="false" outlineLevel="0" collapsed="false">
      <c r="A1185" s="0" t="s">
        <v>1379</v>
      </c>
      <c r="B1185" s="0" t="n">
        <v>24.26</v>
      </c>
      <c r="C1185" s="0" t="n">
        <v>1391.6833</v>
      </c>
      <c r="D1185" s="0" t="n">
        <v>12</v>
      </c>
      <c r="E1185" s="0" t="n">
        <v>-0.8</v>
      </c>
      <c r="F1185" s="0" t="n">
        <v>696.8484</v>
      </c>
      <c r="G1185" s="0" t="n">
        <v>81.11</v>
      </c>
      <c r="J1185" s="0" t="n">
        <v>21900</v>
      </c>
      <c r="W1185" s="0" t="n">
        <v>3</v>
      </c>
      <c r="X1185" s="0" t="n">
        <v>31369</v>
      </c>
      <c r="Y1185" s="0" t="s">
        <v>83</v>
      </c>
      <c r="Z1185" s="0" t="n">
        <v>1</v>
      </c>
      <c r="AA1185" s="0" t="n">
        <v>0</v>
      </c>
      <c r="AB1185" s="0" t="n">
        <v>0</v>
      </c>
      <c r="AC1185" s="0" t="n">
        <v>1</v>
      </c>
      <c r="AD1185" s="0" t="n">
        <v>0</v>
      </c>
      <c r="AE1185" s="0" t="n">
        <v>0</v>
      </c>
      <c r="AF1185" s="0" t="n">
        <v>0</v>
      </c>
      <c r="AG1185" s="0" t="n">
        <v>0</v>
      </c>
      <c r="AH1185" s="0" t="n">
        <v>0</v>
      </c>
      <c r="AI1185" s="0" t="n">
        <v>0</v>
      </c>
      <c r="AJ1185" s="0" t="n">
        <v>0</v>
      </c>
      <c r="AK1185" s="0" t="n">
        <v>0</v>
      </c>
      <c r="AL1185" s="0" t="n">
        <v>0</v>
      </c>
      <c r="AM1185" s="0" t="n">
        <v>0</v>
      </c>
      <c r="AN1185" s="0" t="n">
        <v>0</v>
      </c>
      <c r="AO1185" s="0" t="n">
        <v>0</v>
      </c>
    </row>
    <row r="1186" customFormat="false" ht="12.8" hidden="false" customHeight="false" outlineLevel="0" collapsed="false">
      <c r="A1186" s="0" t="s">
        <v>1380</v>
      </c>
      <c r="B1186" s="0" t="n">
        <v>24.24</v>
      </c>
      <c r="C1186" s="0" t="n">
        <v>1016.4927</v>
      </c>
      <c r="D1186" s="0" t="n">
        <v>9</v>
      </c>
      <c r="E1186" s="0" t="n">
        <v>1.5</v>
      </c>
      <c r="F1186" s="0" t="n">
        <v>509.2544</v>
      </c>
      <c r="G1186" s="0" t="n">
        <v>59.99</v>
      </c>
      <c r="H1186" s="0" t="n">
        <v>1070000</v>
      </c>
      <c r="I1186" s="0" t="n">
        <v>1600000</v>
      </c>
      <c r="W1186" s="0" t="n">
        <v>2</v>
      </c>
      <c r="X1186" s="0" t="n">
        <v>21454</v>
      </c>
      <c r="Y1186" s="0" t="s">
        <v>55</v>
      </c>
      <c r="Z1186" s="0" t="n">
        <v>2</v>
      </c>
      <c r="AA1186" s="0" t="n">
        <v>1</v>
      </c>
      <c r="AB1186" s="0" t="n">
        <v>1</v>
      </c>
      <c r="AC1186" s="0" t="n">
        <v>0</v>
      </c>
      <c r="AD1186" s="0" t="n">
        <v>0</v>
      </c>
      <c r="AE1186" s="0" t="n">
        <v>0</v>
      </c>
      <c r="AF1186" s="0" t="n">
        <v>0</v>
      </c>
      <c r="AG1186" s="0" t="n">
        <v>0</v>
      </c>
      <c r="AH1186" s="0" t="n">
        <v>0</v>
      </c>
      <c r="AI1186" s="0" t="n">
        <v>0</v>
      </c>
      <c r="AJ1186" s="0" t="n">
        <v>0</v>
      </c>
      <c r="AK1186" s="0" t="n">
        <v>0</v>
      </c>
      <c r="AL1186" s="0" t="n">
        <v>0</v>
      </c>
      <c r="AM1186" s="0" t="n">
        <v>0</v>
      </c>
      <c r="AN1186" s="0" t="n">
        <v>0</v>
      </c>
      <c r="AO1186" s="0" t="n">
        <v>0</v>
      </c>
    </row>
    <row r="1187" customFormat="false" ht="12.8" hidden="false" customHeight="false" outlineLevel="0" collapsed="false">
      <c r="A1187" s="0" t="s">
        <v>1381</v>
      </c>
      <c r="B1187" s="0" t="n">
        <v>24.23</v>
      </c>
      <c r="C1187" s="0" t="n">
        <v>893.4072</v>
      </c>
      <c r="D1187" s="0" t="n">
        <v>7</v>
      </c>
      <c r="E1187" s="0" t="n">
        <v>2.6</v>
      </c>
      <c r="F1187" s="0" t="n">
        <v>447.712</v>
      </c>
      <c r="G1187" s="0" t="n">
        <v>56.7</v>
      </c>
      <c r="J1187" s="0" t="n">
        <v>376000</v>
      </c>
      <c r="K1187" s="0" t="n">
        <v>377000</v>
      </c>
      <c r="M1187" s="0" t="n">
        <v>137000</v>
      </c>
      <c r="W1187" s="0" t="n">
        <v>4</v>
      </c>
      <c r="X1187" s="0" t="n">
        <v>20585</v>
      </c>
      <c r="Y1187" s="0" t="s">
        <v>126</v>
      </c>
      <c r="Z1187" s="0" t="n">
        <v>3</v>
      </c>
      <c r="AA1187" s="0" t="n">
        <v>0</v>
      </c>
      <c r="AB1187" s="0" t="n">
        <v>0</v>
      </c>
      <c r="AC1187" s="0" t="n">
        <v>1</v>
      </c>
      <c r="AD1187" s="0" t="n">
        <v>1</v>
      </c>
      <c r="AE1187" s="0" t="n">
        <v>0</v>
      </c>
      <c r="AF1187" s="0" t="n">
        <v>1</v>
      </c>
      <c r="AG1187" s="0" t="n">
        <v>0</v>
      </c>
      <c r="AH1187" s="0" t="n">
        <v>0</v>
      </c>
      <c r="AI1187" s="0" t="n">
        <v>0</v>
      </c>
      <c r="AJ1187" s="0" t="n">
        <v>0</v>
      </c>
      <c r="AK1187" s="0" t="n">
        <v>0</v>
      </c>
      <c r="AL1187" s="0" t="n">
        <v>0</v>
      </c>
      <c r="AM1187" s="0" t="n">
        <v>0</v>
      </c>
      <c r="AN1187" s="0" t="n">
        <v>0</v>
      </c>
      <c r="AO1187" s="0" t="n">
        <v>0</v>
      </c>
      <c r="AP1187" s="0" t="s">
        <v>50</v>
      </c>
    </row>
    <row r="1188" customFormat="false" ht="12.8" hidden="false" customHeight="false" outlineLevel="0" collapsed="false">
      <c r="A1188" s="0" t="s">
        <v>1382</v>
      </c>
      <c r="B1188" s="0" t="n">
        <v>24.2</v>
      </c>
      <c r="C1188" s="0" t="n">
        <v>1597.8676</v>
      </c>
      <c r="D1188" s="0" t="n">
        <v>15</v>
      </c>
      <c r="E1188" s="0" t="n">
        <v>1.4</v>
      </c>
      <c r="F1188" s="0" t="n">
        <v>799.9422</v>
      </c>
      <c r="G1188" s="0" t="n">
        <v>58.9</v>
      </c>
      <c r="J1188" s="0" t="n">
        <v>182000</v>
      </c>
      <c r="W1188" s="0" t="n">
        <v>3</v>
      </c>
      <c r="X1188" s="0" t="n">
        <v>21595</v>
      </c>
      <c r="Y1188" s="0" t="s">
        <v>83</v>
      </c>
      <c r="Z1188" s="0" t="n">
        <v>1</v>
      </c>
      <c r="AA1188" s="0" t="n">
        <v>0</v>
      </c>
      <c r="AB1188" s="0" t="n">
        <v>0</v>
      </c>
      <c r="AC1188" s="0" t="n">
        <v>1</v>
      </c>
      <c r="AD1188" s="0" t="n">
        <v>0</v>
      </c>
      <c r="AE1188" s="0" t="n">
        <v>0</v>
      </c>
      <c r="AF1188" s="0" t="n">
        <v>0</v>
      </c>
      <c r="AG1188" s="0" t="n">
        <v>0</v>
      </c>
      <c r="AH1188" s="0" t="n">
        <v>0</v>
      </c>
      <c r="AI1188" s="0" t="n">
        <v>0</v>
      </c>
      <c r="AJ1188" s="0" t="n">
        <v>0</v>
      </c>
      <c r="AK1188" s="0" t="n">
        <v>0</v>
      </c>
      <c r="AL1188" s="0" t="n">
        <v>0</v>
      </c>
      <c r="AM1188" s="0" t="n">
        <v>0</v>
      </c>
      <c r="AN1188" s="0" t="n">
        <v>0</v>
      </c>
      <c r="AO1188" s="0" t="n">
        <v>0</v>
      </c>
      <c r="AP1188" s="0" t="s">
        <v>50</v>
      </c>
    </row>
    <row r="1189" customFormat="false" ht="12.8" hidden="false" customHeight="false" outlineLevel="0" collapsed="false">
      <c r="A1189" s="0" t="s">
        <v>1383</v>
      </c>
      <c r="B1189" s="0" t="n">
        <v>24.18</v>
      </c>
      <c r="C1189" s="0" t="n">
        <v>899.4712</v>
      </c>
      <c r="D1189" s="0" t="n">
        <v>8</v>
      </c>
      <c r="E1189" s="0" t="n">
        <v>3.3</v>
      </c>
      <c r="F1189" s="0" t="n">
        <v>450.7444</v>
      </c>
      <c r="G1189" s="0" t="n">
        <v>29.64</v>
      </c>
      <c r="I1189" s="0" t="n">
        <v>0</v>
      </c>
      <c r="W1189" s="0" t="n">
        <v>2</v>
      </c>
      <c r="X1189" s="0" t="n">
        <v>8781</v>
      </c>
      <c r="Y1189" s="0" t="s">
        <v>55</v>
      </c>
      <c r="Z1189" s="0" t="n">
        <v>1</v>
      </c>
      <c r="AA1189" s="0" t="n">
        <v>0</v>
      </c>
      <c r="AB1189" s="0" t="n">
        <v>1</v>
      </c>
      <c r="AC1189" s="0" t="n">
        <v>0</v>
      </c>
      <c r="AD1189" s="0" t="n">
        <v>0</v>
      </c>
      <c r="AE1189" s="0" t="n">
        <v>0</v>
      </c>
      <c r="AF1189" s="0" t="n">
        <v>0</v>
      </c>
      <c r="AG1189" s="0" t="n">
        <v>0</v>
      </c>
      <c r="AH1189" s="0" t="n">
        <v>0</v>
      </c>
      <c r="AI1189" s="0" t="n">
        <v>0</v>
      </c>
      <c r="AJ1189" s="0" t="n">
        <v>0</v>
      </c>
      <c r="AK1189" s="0" t="n">
        <v>0</v>
      </c>
      <c r="AL1189" s="0" t="n">
        <v>0</v>
      </c>
      <c r="AM1189" s="0" t="n">
        <v>0</v>
      </c>
      <c r="AN1189" s="0" t="n">
        <v>0</v>
      </c>
      <c r="AO1189" s="0" t="n">
        <v>0</v>
      </c>
      <c r="AP1189" s="0" t="s">
        <v>1384</v>
      </c>
    </row>
    <row r="1190" customFormat="false" ht="12.8" hidden="false" customHeight="false" outlineLevel="0" collapsed="false">
      <c r="A1190" s="0" t="s">
        <v>1385</v>
      </c>
      <c r="B1190" s="0" t="n">
        <v>24.17</v>
      </c>
      <c r="C1190" s="0" t="n">
        <v>930.5386</v>
      </c>
      <c r="D1190" s="0" t="n">
        <v>9</v>
      </c>
      <c r="E1190" s="0" t="n">
        <v>1.2</v>
      </c>
      <c r="F1190" s="0" t="n">
        <v>466.2771</v>
      </c>
      <c r="G1190" s="0" t="n">
        <v>57.61</v>
      </c>
      <c r="H1190" s="0" t="n">
        <v>3140000</v>
      </c>
      <c r="I1190" s="0" t="n">
        <v>1980000</v>
      </c>
      <c r="K1190" s="0" t="n">
        <v>2720000</v>
      </c>
      <c r="M1190" s="0" t="n">
        <v>4400000</v>
      </c>
      <c r="O1190" s="0" t="n">
        <v>1160000</v>
      </c>
      <c r="P1190" s="0" t="n">
        <v>1470000</v>
      </c>
      <c r="R1190" s="0" t="n">
        <v>1600000</v>
      </c>
      <c r="W1190" s="0" t="n">
        <v>1</v>
      </c>
      <c r="X1190" s="0" t="n">
        <v>20316</v>
      </c>
      <c r="Y1190" s="0" t="s">
        <v>49</v>
      </c>
      <c r="Z1190" s="0" t="n">
        <v>12</v>
      </c>
      <c r="AA1190" s="0" t="n">
        <v>2</v>
      </c>
      <c r="AB1190" s="0" t="n">
        <v>1</v>
      </c>
      <c r="AC1190" s="0" t="n">
        <v>0</v>
      </c>
      <c r="AD1190" s="0" t="n">
        <v>1</v>
      </c>
      <c r="AE1190" s="0" t="n">
        <v>0</v>
      </c>
      <c r="AF1190" s="0" t="n">
        <v>5</v>
      </c>
      <c r="AG1190" s="0" t="n">
        <v>0</v>
      </c>
      <c r="AH1190" s="0" t="n">
        <v>1</v>
      </c>
      <c r="AI1190" s="0" t="n">
        <v>1</v>
      </c>
      <c r="AJ1190" s="0" t="n">
        <v>0</v>
      </c>
      <c r="AK1190" s="0" t="n">
        <v>1</v>
      </c>
      <c r="AL1190" s="0" t="n">
        <v>0</v>
      </c>
      <c r="AM1190" s="0" t="n">
        <v>0</v>
      </c>
      <c r="AN1190" s="0" t="n">
        <v>0</v>
      </c>
      <c r="AO1190" s="0" t="n">
        <v>0</v>
      </c>
      <c r="AP1190" s="0" t="s">
        <v>50</v>
      </c>
    </row>
    <row r="1191" customFormat="false" ht="12.8" hidden="false" customHeight="false" outlineLevel="0" collapsed="false">
      <c r="A1191" s="0" t="s">
        <v>1386</v>
      </c>
      <c r="B1191" s="0" t="n">
        <v>24.17</v>
      </c>
      <c r="C1191" s="0" t="n">
        <v>1386.7177</v>
      </c>
      <c r="D1191" s="0" t="n">
        <v>13</v>
      </c>
      <c r="E1191" s="0" t="n">
        <v>-10.6</v>
      </c>
      <c r="F1191" s="0" t="n">
        <v>694.3588</v>
      </c>
      <c r="G1191" s="0" t="n">
        <v>76.52</v>
      </c>
      <c r="L1191" s="0" t="n">
        <v>14400</v>
      </c>
      <c r="W1191" s="0" t="n">
        <v>9</v>
      </c>
      <c r="X1191" s="0" t="n">
        <v>27871</v>
      </c>
      <c r="Y1191" s="0" t="s">
        <v>58</v>
      </c>
      <c r="Z1191" s="0" t="n">
        <v>1</v>
      </c>
      <c r="AA1191" s="0" t="n">
        <v>0</v>
      </c>
      <c r="AB1191" s="0" t="n">
        <v>0</v>
      </c>
      <c r="AC1191" s="0" t="n">
        <v>0</v>
      </c>
      <c r="AD1191" s="0" t="n">
        <v>0</v>
      </c>
      <c r="AE1191" s="0" t="n">
        <v>1</v>
      </c>
      <c r="AF1191" s="0" t="n">
        <v>0</v>
      </c>
      <c r="AG1191" s="0" t="n">
        <v>0</v>
      </c>
      <c r="AH1191" s="0" t="n">
        <v>0</v>
      </c>
      <c r="AI1191" s="0" t="n">
        <v>0</v>
      </c>
      <c r="AJ1191" s="0" t="n">
        <v>0</v>
      </c>
      <c r="AK1191" s="0" t="n">
        <v>0</v>
      </c>
      <c r="AL1191" s="0" t="n">
        <v>0</v>
      </c>
      <c r="AM1191" s="0" t="n">
        <v>0</v>
      </c>
      <c r="AN1191" s="0" t="n">
        <v>0</v>
      </c>
      <c r="AO1191" s="0" t="n">
        <v>0</v>
      </c>
    </row>
    <row r="1192" customFormat="false" ht="12.8" hidden="false" customHeight="false" outlineLevel="0" collapsed="false">
      <c r="A1192" s="0" t="s">
        <v>1387</v>
      </c>
      <c r="B1192" s="0" t="n">
        <v>24.16</v>
      </c>
      <c r="C1192" s="0" t="n">
        <v>1165.6019</v>
      </c>
      <c r="D1192" s="0" t="n">
        <v>10</v>
      </c>
      <c r="E1192" s="0" t="n">
        <v>2.3</v>
      </c>
      <c r="F1192" s="0" t="n">
        <v>583.8096</v>
      </c>
      <c r="G1192" s="0" t="n">
        <v>61.88</v>
      </c>
      <c r="J1192" s="0" t="n">
        <v>8300000</v>
      </c>
      <c r="K1192" s="0" t="n">
        <v>3490000</v>
      </c>
      <c r="P1192" s="0" t="n">
        <v>951000</v>
      </c>
      <c r="Q1192" s="0" t="n">
        <v>596000</v>
      </c>
      <c r="R1192" s="0" t="n">
        <v>174000</v>
      </c>
      <c r="W1192" s="0" t="n">
        <v>13</v>
      </c>
      <c r="X1192" s="0" t="n">
        <v>20082</v>
      </c>
      <c r="Y1192" s="0" t="s">
        <v>116</v>
      </c>
      <c r="Z1192" s="0" t="n">
        <v>5</v>
      </c>
      <c r="AA1192" s="0" t="n">
        <v>0</v>
      </c>
      <c r="AB1192" s="0" t="n">
        <v>0</v>
      </c>
      <c r="AC1192" s="0" t="n">
        <v>1</v>
      </c>
      <c r="AD1192" s="0" t="n">
        <v>1</v>
      </c>
      <c r="AE1192" s="0" t="n">
        <v>0</v>
      </c>
      <c r="AF1192" s="0" t="n">
        <v>0</v>
      </c>
      <c r="AG1192" s="0" t="n">
        <v>0</v>
      </c>
      <c r="AH1192" s="0" t="n">
        <v>0</v>
      </c>
      <c r="AI1192" s="0" t="n">
        <v>1</v>
      </c>
      <c r="AJ1192" s="0" t="n">
        <v>1</v>
      </c>
      <c r="AK1192" s="0" t="n">
        <v>1</v>
      </c>
      <c r="AL1192" s="0" t="n">
        <v>0</v>
      </c>
      <c r="AM1192" s="0" t="n">
        <v>0</v>
      </c>
      <c r="AN1192" s="0" t="n">
        <v>0</v>
      </c>
      <c r="AO1192" s="0" t="n">
        <v>0</v>
      </c>
      <c r="AP1192" s="0" t="s">
        <v>50</v>
      </c>
    </row>
    <row r="1193" customFormat="false" ht="12.8" hidden="false" customHeight="false" outlineLevel="0" collapsed="false">
      <c r="A1193" s="0" t="s">
        <v>1388</v>
      </c>
      <c r="B1193" s="0" t="n">
        <v>24.15</v>
      </c>
      <c r="C1193" s="0" t="n">
        <v>870.5175</v>
      </c>
      <c r="D1193" s="0" t="n">
        <v>8</v>
      </c>
      <c r="E1193" s="0" t="n">
        <v>2.4</v>
      </c>
      <c r="F1193" s="0" t="n">
        <v>436.267</v>
      </c>
      <c r="G1193" s="0" t="n">
        <v>34.27</v>
      </c>
      <c r="H1193" s="0" t="n">
        <v>968000</v>
      </c>
      <c r="I1193" s="0" t="n">
        <v>1260000</v>
      </c>
      <c r="P1193" s="0" t="n">
        <v>487000</v>
      </c>
      <c r="W1193" s="0" t="n">
        <v>2</v>
      </c>
      <c r="X1193" s="0" t="n">
        <v>10498</v>
      </c>
      <c r="Y1193" s="0" t="s">
        <v>55</v>
      </c>
      <c r="Z1193" s="0" t="n">
        <v>3</v>
      </c>
      <c r="AA1193" s="0" t="n">
        <v>1</v>
      </c>
      <c r="AB1193" s="0" t="n">
        <v>1</v>
      </c>
      <c r="AC1193" s="0" t="n">
        <v>0</v>
      </c>
      <c r="AD1193" s="0" t="n">
        <v>0</v>
      </c>
      <c r="AE1193" s="0" t="n">
        <v>0</v>
      </c>
      <c r="AF1193" s="0" t="n">
        <v>0</v>
      </c>
      <c r="AG1193" s="0" t="n">
        <v>0</v>
      </c>
      <c r="AH1193" s="0" t="n">
        <v>0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0</v>
      </c>
      <c r="AN1193" s="0" t="n">
        <v>0</v>
      </c>
      <c r="AO1193" s="0" t="n">
        <v>0</v>
      </c>
      <c r="AP1193" s="0" t="s">
        <v>50</v>
      </c>
    </row>
    <row r="1194" customFormat="false" ht="12.8" hidden="false" customHeight="false" outlineLevel="0" collapsed="false">
      <c r="A1194" s="0" t="s">
        <v>1389</v>
      </c>
      <c r="B1194" s="0" t="n">
        <v>24.11</v>
      </c>
      <c r="C1194" s="0" t="n">
        <v>2643.1362</v>
      </c>
      <c r="D1194" s="0" t="n">
        <v>22</v>
      </c>
      <c r="E1194" s="0" t="n">
        <v>0.5</v>
      </c>
      <c r="F1194" s="0" t="n">
        <v>661.7917</v>
      </c>
      <c r="G1194" s="0" t="n">
        <v>46.12</v>
      </c>
      <c r="J1194" s="0" t="n">
        <v>593000</v>
      </c>
      <c r="P1194" s="0" t="n">
        <v>13800</v>
      </c>
      <c r="W1194" s="0" t="n">
        <v>3</v>
      </c>
      <c r="X1194" s="0" t="n">
        <v>15948</v>
      </c>
      <c r="Y1194" s="0" t="s">
        <v>83</v>
      </c>
      <c r="Z1194" s="0" t="n">
        <v>2</v>
      </c>
      <c r="AA1194" s="0" t="n">
        <v>0</v>
      </c>
      <c r="AB1194" s="0" t="n">
        <v>0</v>
      </c>
      <c r="AC1194" s="0" t="n">
        <v>1</v>
      </c>
      <c r="AD1194" s="0" t="n">
        <v>0</v>
      </c>
      <c r="AE1194" s="0" t="n">
        <v>0</v>
      </c>
      <c r="AF1194" s="0" t="n">
        <v>0</v>
      </c>
      <c r="AG1194" s="0" t="n">
        <v>0</v>
      </c>
      <c r="AH1194" s="0" t="n">
        <v>0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0</v>
      </c>
      <c r="AN1194" s="0" t="n">
        <v>0</v>
      </c>
      <c r="AO1194" s="0" t="n">
        <v>0</v>
      </c>
      <c r="AP1194" s="0" t="s">
        <v>50</v>
      </c>
      <c r="AQ1194" s="0" t="s">
        <v>51</v>
      </c>
      <c r="AR1194" s="0" t="s">
        <v>67</v>
      </c>
      <c r="AS1194" s="0" t="s">
        <v>80</v>
      </c>
    </row>
    <row r="1195" customFormat="false" ht="12.8" hidden="false" customHeight="false" outlineLevel="0" collapsed="false">
      <c r="A1195" s="0" t="s">
        <v>1390</v>
      </c>
      <c r="B1195" s="0" t="n">
        <v>24.11</v>
      </c>
      <c r="C1195" s="0" t="n">
        <v>1085.5717</v>
      </c>
      <c r="D1195" s="0" t="n">
        <v>10</v>
      </c>
      <c r="E1195" s="0" t="n">
        <v>2.6</v>
      </c>
      <c r="F1195" s="0" t="n">
        <v>543.7945</v>
      </c>
      <c r="G1195" s="0" t="n">
        <v>61.09</v>
      </c>
      <c r="Q1195" s="0" t="n">
        <v>45300</v>
      </c>
      <c r="W1195" s="0" t="n">
        <v>14</v>
      </c>
      <c r="X1195" s="0" t="n">
        <v>20109</v>
      </c>
      <c r="Y1195" s="0" t="s">
        <v>441</v>
      </c>
      <c r="Z1195" s="0" t="n">
        <v>1</v>
      </c>
      <c r="AA1195" s="0" t="n">
        <v>0</v>
      </c>
      <c r="AB1195" s="0" t="n">
        <v>0</v>
      </c>
      <c r="AC1195" s="0" t="n">
        <v>0</v>
      </c>
      <c r="AD1195" s="0" t="n">
        <v>0</v>
      </c>
      <c r="AE1195" s="0" t="n">
        <v>0</v>
      </c>
      <c r="AF1195" s="0" t="n">
        <v>0</v>
      </c>
      <c r="AG1195" s="0" t="n">
        <v>0</v>
      </c>
      <c r="AH1195" s="0" t="n">
        <v>0</v>
      </c>
      <c r="AI1195" s="0" t="n">
        <v>0</v>
      </c>
      <c r="AJ1195" s="0" t="n">
        <v>1</v>
      </c>
      <c r="AK1195" s="0" t="n">
        <v>0</v>
      </c>
      <c r="AL1195" s="0" t="n">
        <v>0</v>
      </c>
      <c r="AM1195" s="0" t="n">
        <v>0</v>
      </c>
      <c r="AN1195" s="0" t="n">
        <v>0</v>
      </c>
      <c r="AO1195" s="0" t="n">
        <v>0</v>
      </c>
      <c r="AP1195" s="0" t="s">
        <v>1391</v>
      </c>
    </row>
    <row r="1196" customFormat="false" ht="12.8" hidden="false" customHeight="false" outlineLevel="0" collapsed="false">
      <c r="A1196" s="0" t="s">
        <v>1392</v>
      </c>
      <c r="B1196" s="0" t="n">
        <v>24.08</v>
      </c>
      <c r="C1196" s="0" t="n">
        <v>1198.7285</v>
      </c>
      <c r="D1196" s="0" t="n">
        <v>11</v>
      </c>
      <c r="E1196" s="0" t="n">
        <v>1</v>
      </c>
      <c r="F1196" s="0" t="n">
        <v>400.5838</v>
      </c>
      <c r="G1196" s="0" t="n">
        <v>59.8</v>
      </c>
      <c r="H1196" s="0" t="n">
        <v>87500</v>
      </c>
      <c r="I1196" s="0" t="n">
        <v>58900</v>
      </c>
      <c r="W1196" s="0" t="n">
        <v>1</v>
      </c>
      <c r="X1196" s="0" t="n">
        <v>21337</v>
      </c>
      <c r="Y1196" s="0" t="s">
        <v>49</v>
      </c>
      <c r="Z1196" s="0" t="n">
        <v>2</v>
      </c>
      <c r="AA1196" s="0" t="n">
        <v>1</v>
      </c>
      <c r="AB1196" s="0" t="n">
        <v>1</v>
      </c>
      <c r="AC1196" s="0" t="n">
        <v>0</v>
      </c>
      <c r="AD1196" s="0" t="n">
        <v>0</v>
      </c>
      <c r="AE1196" s="0" t="n">
        <v>0</v>
      </c>
      <c r="AF1196" s="0" t="n">
        <v>0</v>
      </c>
      <c r="AG1196" s="0" t="n">
        <v>0</v>
      </c>
      <c r="AH1196" s="0" t="n">
        <v>0</v>
      </c>
      <c r="AI1196" s="0" t="n">
        <v>0</v>
      </c>
      <c r="AJ1196" s="0" t="n">
        <v>0</v>
      </c>
      <c r="AK1196" s="0" t="n">
        <v>0</v>
      </c>
      <c r="AL1196" s="0" t="n">
        <v>0</v>
      </c>
      <c r="AM1196" s="0" t="n">
        <v>0</v>
      </c>
      <c r="AN1196" s="0" t="n">
        <v>0</v>
      </c>
      <c r="AO1196" s="0" t="n">
        <v>0</v>
      </c>
    </row>
    <row r="1197" customFormat="false" ht="12.8" hidden="false" customHeight="false" outlineLevel="0" collapsed="false">
      <c r="A1197" s="0" t="s">
        <v>1393</v>
      </c>
      <c r="B1197" s="0" t="n">
        <v>24.07</v>
      </c>
      <c r="C1197" s="0" t="n">
        <v>813.4708</v>
      </c>
      <c r="D1197" s="0" t="n">
        <v>7</v>
      </c>
      <c r="E1197" s="0" t="n">
        <v>0.9</v>
      </c>
      <c r="F1197" s="0" t="n">
        <v>407.743</v>
      </c>
      <c r="G1197" s="0" t="n">
        <v>39.48</v>
      </c>
      <c r="J1197" s="0" t="n">
        <v>286000</v>
      </c>
      <c r="K1197" s="0" t="n">
        <v>218000</v>
      </c>
      <c r="L1197" s="0" t="n">
        <v>50500</v>
      </c>
      <c r="W1197" s="0" t="n">
        <v>4</v>
      </c>
      <c r="X1197" s="0" t="n">
        <v>13381</v>
      </c>
      <c r="Y1197" s="0" t="s">
        <v>126</v>
      </c>
      <c r="Z1197" s="0" t="n">
        <v>3</v>
      </c>
      <c r="AA1197" s="0" t="n">
        <v>0</v>
      </c>
      <c r="AB1197" s="0" t="n">
        <v>0</v>
      </c>
      <c r="AC1197" s="0" t="n">
        <v>1</v>
      </c>
      <c r="AD1197" s="0" t="n">
        <v>1</v>
      </c>
      <c r="AE1197" s="0" t="n">
        <v>1</v>
      </c>
      <c r="AF1197" s="0" t="n">
        <v>0</v>
      </c>
      <c r="AG1197" s="0" t="n">
        <v>0</v>
      </c>
      <c r="AH1197" s="0" t="n">
        <v>0</v>
      </c>
      <c r="AI1197" s="0" t="n">
        <v>0</v>
      </c>
      <c r="AJ1197" s="0" t="n">
        <v>0</v>
      </c>
      <c r="AK1197" s="0" t="n">
        <v>0</v>
      </c>
      <c r="AL1197" s="0" t="n">
        <v>0</v>
      </c>
      <c r="AM1197" s="0" t="n">
        <v>0</v>
      </c>
      <c r="AN1197" s="0" t="n">
        <v>0</v>
      </c>
      <c r="AO1197" s="0" t="n">
        <v>0</v>
      </c>
      <c r="AP1197" s="0" t="s">
        <v>1394</v>
      </c>
    </row>
    <row r="1198" customFormat="false" ht="12.8" hidden="false" customHeight="false" outlineLevel="0" collapsed="false">
      <c r="A1198" s="0" t="s">
        <v>1395</v>
      </c>
      <c r="B1198" s="0" t="n">
        <v>24.07</v>
      </c>
      <c r="C1198" s="0" t="n">
        <v>813.4708</v>
      </c>
      <c r="D1198" s="0" t="n">
        <v>7</v>
      </c>
      <c r="E1198" s="0" t="n">
        <v>0.9</v>
      </c>
      <c r="F1198" s="0" t="n">
        <v>407.743</v>
      </c>
      <c r="G1198" s="0" t="n">
        <v>39.48</v>
      </c>
      <c r="J1198" s="0" t="n">
        <v>286000</v>
      </c>
      <c r="K1198" s="0" t="n">
        <v>218000</v>
      </c>
      <c r="L1198" s="0" t="n">
        <v>50500</v>
      </c>
      <c r="W1198" s="0" t="n">
        <v>4</v>
      </c>
      <c r="X1198" s="0" t="n">
        <v>13381</v>
      </c>
      <c r="Y1198" s="0" t="s">
        <v>126</v>
      </c>
      <c r="Z1198" s="0" t="n">
        <v>3</v>
      </c>
      <c r="AA1198" s="0" t="n">
        <v>0</v>
      </c>
      <c r="AB1198" s="0" t="n">
        <v>0</v>
      </c>
      <c r="AC1198" s="0" t="n">
        <v>1</v>
      </c>
      <c r="AD1198" s="0" t="n">
        <v>1</v>
      </c>
      <c r="AE1198" s="0" t="n">
        <v>1</v>
      </c>
      <c r="AF1198" s="0" t="n">
        <v>0</v>
      </c>
      <c r="AG1198" s="0" t="n">
        <v>0</v>
      </c>
      <c r="AH1198" s="0" t="n">
        <v>0</v>
      </c>
      <c r="AI1198" s="0" t="n">
        <v>0</v>
      </c>
      <c r="AJ1198" s="0" t="n">
        <v>0</v>
      </c>
      <c r="AK1198" s="0" t="n">
        <v>0</v>
      </c>
      <c r="AL1198" s="0" t="n">
        <v>0</v>
      </c>
      <c r="AM1198" s="0" t="n">
        <v>0</v>
      </c>
      <c r="AN1198" s="0" t="n">
        <v>0</v>
      </c>
      <c r="AO1198" s="0" t="n">
        <v>0</v>
      </c>
      <c r="AP1198" s="0" t="s">
        <v>1396</v>
      </c>
    </row>
    <row r="1199" customFormat="false" ht="12.8" hidden="false" customHeight="false" outlineLevel="0" collapsed="false">
      <c r="A1199" s="0" t="s">
        <v>1397</v>
      </c>
      <c r="B1199" s="0" t="n">
        <v>24.06</v>
      </c>
      <c r="C1199" s="0" t="n">
        <v>1495.7228</v>
      </c>
      <c r="D1199" s="0" t="n">
        <v>13</v>
      </c>
      <c r="E1199" s="0" t="n">
        <v>5.2</v>
      </c>
      <c r="F1199" s="0" t="n">
        <v>748.8726</v>
      </c>
      <c r="G1199" s="0" t="n">
        <v>86.04</v>
      </c>
      <c r="R1199" s="0" t="n">
        <v>143000</v>
      </c>
      <c r="W1199" s="0" t="n">
        <v>15</v>
      </c>
      <c r="X1199" s="0" t="n">
        <v>31380</v>
      </c>
      <c r="Y1199" s="0" t="s">
        <v>69</v>
      </c>
      <c r="Z1199" s="0" t="n">
        <v>1</v>
      </c>
      <c r="AA1199" s="0" t="n">
        <v>0</v>
      </c>
      <c r="AB1199" s="0" t="n">
        <v>0</v>
      </c>
      <c r="AC1199" s="0" t="n">
        <v>0</v>
      </c>
      <c r="AD1199" s="0" t="n">
        <v>0</v>
      </c>
      <c r="AE1199" s="0" t="n">
        <v>0</v>
      </c>
      <c r="AF1199" s="0" t="n">
        <v>0</v>
      </c>
      <c r="AG1199" s="0" t="n">
        <v>0</v>
      </c>
      <c r="AH1199" s="0" t="n">
        <v>0</v>
      </c>
      <c r="AI1199" s="0" t="n">
        <v>0</v>
      </c>
      <c r="AJ1199" s="0" t="n">
        <v>0</v>
      </c>
      <c r="AK1199" s="0" t="n">
        <v>1</v>
      </c>
      <c r="AL1199" s="0" t="n">
        <v>0</v>
      </c>
      <c r="AM1199" s="0" t="n">
        <v>0</v>
      </c>
      <c r="AN1199" s="0" t="n">
        <v>0</v>
      </c>
      <c r="AO1199" s="0" t="n">
        <v>0</v>
      </c>
      <c r="AQ1199" s="0" t="s">
        <v>101</v>
      </c>
      <c r="AR1199" s="0" t="s">
        <v>643</v>
      </c>
    </row>
    <row r="1200" customFormat="false" ht="12.8" hidden="false" customHeight="false" outlineLevel="0" collapsed="false">
      <c r="A1200" s="0" t="s">
        <v>1398</v>
      </c>
      <c r="B1200" s="0" t="n">
        <v>24.05</v>
      </c>
      <c r="C1200" s="0" t="n">
        <v>1131.5771</v>
      </c>
      <c r="D1200" s="0" t="n">
        <v>11</v>
      </c>
      <c r="E1200" s="0" t="n">
        <v>-3.3</v>
      </c>
      <c r="F1200" s="0" t="n">
        <v>566.794</v>
      </c>
      <c r="G1200" s="0" t="n">
        <v>29.37</v>
      </c>
      <c r="I1200" s="0" t="n">
        <v>25500</v>
      </c>
      <c r="L1200" s="0" t="n">
        <v>67000</v>
      </c>
      <c r="W1200" s="0" t="n">
        <v>9</v>
      </c>
      <c r="X1200" s="0" t="n">
        <v>8352</v>
      </c>
      <c r="Y1200" s="0" t="s">
        <v>58</v>
      </c>
      <c r="Z1200" s="0" t="n">
        <v>3</v>
      </c>
      <c r="AA1200" s="0" t="n">
        <v>0</v>
      </c>
      <c r="AB1200" s="0" t="n">
        <v>1</v>
      </c>
      <c r="AC1200" s="0" t="n">
        <v>0</v>
      </c>
      <c r="AD1200" s="0" t="n">
        <v>0</v>
      </c>
      <c r="AE1200" s="0" t="n">
        <v>2</v>
      </c>
      <c r="AF1200" s="0" t="n">
        <v>0</v>
      </c>
      <c r="AG1200" s="0" t="n">
        <v>0</v>
      </c>
      <c r="AH1200" s="0" t="n">
        <v>0</v>
      </c>
      <c r="AI1200" s="0" t="n">
        <v>0</v>
      </c>
      <c r="AJ1200" s="0" t="n">
        <v>0</v>
      </c>
      <c r="AK1200" s="0" t="n">
        <v>0</v>
      </c>
      <c r="AL1200" s="0" t="n">
        <v>0</v>
      </c>
      <c r="AM1200" s="0" t="n">
        <v>0</v>
      </c>
      <c r="AN1200" s="0" t="n">
        <v>0</v>
      </c>
      <c r="AO1200" s="0" t="n">
        <v>0</v>
      </c>
      <c r="AP1200" s="0" t="s">
        <v>1399</v>
      </c>
    </row>
    <row r="1201" customFormat="false" ht="12.8" hidden="false" customHeight="false" outlineLevel="0" collapsed="false">
      <c r="A1201" s="0" t="s">
        <v>1400</v>
      </c>
      <c r="B1201" s="0" t="n">
        <v>24.02</v>
      </c>
      <c r="C1201" s="0" t="n">
        <v>777.4272</v>
      </c>
      <c r="D1201" s="0" t="n">
        <v>6</v>
      </c>
      <c r="E1201" s="0" t="n">
        <v>1.3</v>
      </c>
      <c r="F1201" s="0" t="n">
        <v>389.7214</v>
      </c>
      <c r="G1201" s="0" t="n">
        <v>51.48</v>
      </c>
      <c r="L1201" s="0" t="n">
        <v>252000</v>
      </c>
      <c r="M1201" s="0" t="n">
        <v>304000</v>
      </c>
      <c r="Q1201" s="0" t="n">
        <v>139000</v>
      </c>
      <c r="W1201" s="0" t="n">
        <v>10</v>
      </c>
      <c r="X1201" s="0" t="n">
        <v>17052</v>
      </c>
      <c r="Y1201" s="0" t="s">
        <v>47</v>
      </c>
      <c r="Z1201" s="0" t="n">
        <v>3</v>
      </c>
      <c r="AA1201" s="0" t="n">
        <v>0</v>
      </c>
      <c r="AB1201" s="0" t="n">
        <v>0</v>
      </c>
      <c r="AC1201" s="0" t="n">
        <v>0</v>
      </c>
      <c r="AD1201" s="0" t="n">
        <v>0</v>
      </c>
      <c r="AE1201" s="0" t="n">
        <v>1</v>
      </c>
      <c r="AF1201" s="0" t="n">
        <v>1</v>
      </c>
      <c r="AG1201" s="0" t="n">
        <v>0</v>
      </c>
      <c r="AH1201" s="0" t="n">
        <v>0</v>
      </c>
      <c r="AI1201" s="0" t="n">
        <v>0</v>
      </c>
      <c r="AJ1201" s="0" t="n">
        <v>1</v>
      </c>
      <c r="AK1201" s="0" t="n">
        <v>0</v>
      </c>
      <c r="AL1201" s="0" t="n">
        <v>0</v>
      </c>
      <c r="AM1201" s="0" t="n">
        <v>0</v>
      </c>
      <c r="AN1201" s="0" t="n">
        <v>0</v>
      </c>
      <c r="AO1201" s="0" t="n">
        <v>0</v>
      </c>
    </row>
    <row r="1202" customFormat="false" ht="12.8" hidden="false" customHeight="false" outlineLevel="0" collapsed="false">
      <c r="A1202" s="0" t="s">
        <v>1401</v>
      </c>
      <c r="B1202" s="0" t="n">
        <v>24.02</v>
      </c>
      <c r="C1202" s="0" t="n">
        <v>777.4272</v>
      </c>
      <c r="D1202" s="0" t="n">
        <v>6</v>
      </c>
      <c r="E1202" s="0" t="n">
        <v>1.3</v>
      </c>
      <c r="F1202" s="0" t="n">
        <v>389.7214</v>
      </c>
      <c r="G1202" s="0" t="n">
        <v>51.48</v>
      </c>
      <c r="L1202" s="0" t="n">
        <v>252000</v>
      </c>
      <c r="M1202" s="0" t="n">
        <v>304000</v>
      </c>
      <c r="Q1202" s="0" t="n">
        <v>139000</v>
      </c>
      <c r="W1202" s="0" t="n">
        <v>10</v>
      </c>
      <c r="X1202" s="0" t="n">
        <v>17052</v>
      </c>
      <c r="Y1202" s="0" t="s">
        <v>47</v>
      </c>
      <c r="Z1202" s="0" t="n">
        <v>3</v>
      </c>
      <c r="AA1202" s="0" t="n">
        <v>0</v>
      </c>
      <c r="AB1202" s="0" t="n">
        <v>0</v>
      </c>
      <c r="AC1202" s="0" t="n">
        <v>0</v>
      </c>
      <c r="AD1202" s="0" t="n">
        <v>0</v>
      </c>
      <c r="AE1202" s="0" t="n">
        <v>1</v>
      </c>
      <c r="AF1202" s="0" t="n">
        <v>1</v>
      </c>
      <c r="AG1202" s="0" t="n">
        <v>0</v>
      </c>
      <c r="AH1202" s="0" t="n">
        <v>0</v>
      </c>
      <c r="AI1202" s="0" t="n">
        <v>0</v>
      </c>
      <c r="AJ1202" s="0" t="n">
        <v>1</v>
      </c>
      <c r="AK1202" s="0" t="n">
        <v>0</v>
      </c>
      <c r="AL1202" s="0" t="n">
        <v>0</v>
      </c>
      <c r="AM1202" s="0" t="n">
        <v>0</v>
      </c>
      <c r="AN1202" s="0" t="n">
        <v>0</v>
      </c>
      <c r="AO1202" s="0" t="n">
        <v>0</v>
      </c>
    </row>
    <row r="1203" customFormat="false" ht="12.8" hidden="false" customHeight="false" outlineLevel="0" collapsed="false">
      <c r="A1203" s="0" t="s">
        <v>1402</v>
      </c>
      <c r="B1203" s="0" t="n">
        <v>24.02</v>
      </c>
      <c r="C1203" s="0" t="n">
        <v>777.4272</v>
      </c>
      <c r="D1203" s="0" t="n">
        <v>6</v>
      </c>
      <c r="E1203" s="0" t="n">
        <v>1.3</v>
      </c>
      <c r="F1203" s="0" t="n">
        <v>389.7214</v>
      </c>
      <c r="G1203" s="0" t="n">
        <v>51.48</v>
      </c>
      <c r="L1203" s="0" t="n">
        <v>252000</v>
      </c>
      <c r="M1203" s="0" t="n">
        <v>304000</v>
      </c>
      <c r="Q1203" s="0" t="n">
        <v>139000</v>
      </c>
      <c r="W1203" s="0" t="n">
        <v>10</v>
      </c>
      <c r="X1203" s="0" t="n">
        <v>17052</v>
      </c>
      <c r="Y1203" s="0" t="s">
        <v>47</v>
      </c>
      <c r="Z1203" s="0" t="n">
        <v>3</v>
      </c>
      <c r="AA1203" s="0" t="n">
        <v>0</v>
      </c>
      <c r="AB1203" s="0" t="n">
        <v>0</v>
      </c>
      <c r="AC1203" s="0" t="n">
        <v>0</v>
      </c>
      <c r="AD1203" s="0" t="n">
        <v>0</v>
      </c>
      <c r="AE1203" s="0" t="n">
        <v>1</v>
      </c>
      <c r="AF1203" s="0" t="n">
        <v>1</v>
      </c>
      <c r="AG1203" s="0" t="n">
        <v>0</v>
      </c>
      <c r="AH1203" s="0" t="n">
        <v>0</v>
      </c>
      <c r="AI1203" s="0" t="n">
        <v>0</v>
      </c>
      <c r="AJ1203" s="0" t="n">
        <v>1</v>
      </c>
      <c r="AK1203" s="0" t="n">
        <v>0</v>
      </c>
      <c r="AL1203" s="0" t="n">
        <v>0</v>
      </c>
      <c r="AM1203" s="0" t="n">
        <v>0</v>
      </c>
      <c r="AN1203" s="0" t="n">
        <v>0</v>
      </c>
      <c r="AO1203" s="0" t="n">
        <v>0</v>
      </c>
    </row>
    <row r="1204" customFormat="false" ht="12.8" hidden="false" customHeight="false" outlineLevel="0" collapsed="false">
      <c r="A1204" s="0" t="s">
        <v>1403</v>
      </c>
      <c r="B1204" s="0" t="n">
        <v>24</v>
      </c>
      <c r="C1204" s="0" t="n">
        <v>1697.7437</v>
      </c>
      <c r="D1204" s="0" t="n">
        <v>13</v>
      </c>
      <c r="E1204" s="0" t="n">
        <v>1.6</v>
      </c>
      <c r="F1204" s="0" t="n">
        <v>566.9227</v>
      </c>
      <c r="G1204" s="0" t="n">
        <v>50.56</v>
      </c>
      <c r="I1204" s="0" t="n">
        <v>1230000</v>
      </c>
      <c r="J1204" s="0" t="n">
        <v>2150000</v>
      </c>
      <c r="K1204" s="0" t="n">
        <v>1230000</v>
      </c>
      <c r="P1204" s="0" t="n">
        <v>901000</v>
      </c>
      <c r="R1204" s="0" t="n">
        <v>856000</v>
      </c>
      <c r="W1204" s="0" t="n">
        <v>2</v>
      </c>
      <c r="X1204" s="0" t="n">
        <v>17146</v>
      </c>
      <c r="Y1204" s="0" t="s">
        <v>55</v>
      </c>
      <c r="Z1204" s="0" t="n">
        <v>5</v>
      </c>
      <c r="AA1204" s="0" t="n">
        <v>0</v>
      </c>
      <c r="AB1204" s="0" t="n">
        <v>1</v>
      </c>
      <c r="AC1204" s="0" t="n">
        <v>1</v>
      </c>
      <c r="AD1204" s="0" t="n">
        <v>1</v>
      </c>
      <c r="AE1204" s="0" t="n">
        <v>0</v>
      </c>
      <c r="AF1204" s="0" t="n">
        <v>0</v>
      </c>
      <c r="AG1204" s="0" t="n">
        <v>0</v>
      </c>
      <c r="AH1204" s="0" t="n">
        <v>0</v>
      </c>
      <c r="AI1204" s="0" t="n">
        <v>1</v>
      </c>
      <c r="AJ1204" s="0" t="n">
        <v>0</v>
      </c>
      <c r="AK1204" s="0" t="n">
        <v>1</v>
      </c>
      <c r="AL1204" s="0" t="n">
        <v>0</v>
      </c>
      <c r="AM1204" s="0" t="n">
        <v>0</v>
      </c>
      <c r="AN1204" s="0" t="n">
        <v>0</v>
      </c>
      <c r="AO1204" s="0" t="n">
        <v>0</v>
      </c>
      <c r="AP1204" s="0" t="s">
        <v>50</v>
      </c>
      <c r="AQ1204" s="0" t="s">
        <v>51</v>
      </c>
      <c r="AR1204" s="0" t="s">
        <v>63</v>
      </c>
      <c r="AS1204" s="0" t="s">
        <v>59</v>
      </c>
      <c r="AT1204" s="0" t="s">
        <v>123</v>
      </c>
    </row>
    <row r="1205" customFormat="false" ht="12.8" hidden="false" customHeight="false" outlineLevel="0" collapsed="false">
      <c r="A1205" s="0" t="s">
        <v>1404</v>
      </c>
      <c r="B1205" s="0" t="n">
        <v>23.99</v>
      </c>
      <c r="C1205" s="0" t="n">
        <v>925.4215</v>
      </c>
      <c r="D1205" s="0" t="n">
        <v>8</v>
      </c>
      <c r="E1205" s="0" t="n">
        <v>0</v>
      </c>
      <c r="F1205" s="0" t="n">
        <v>463.718</v>
      </c>
      <c r="G1205" s="0" t="n">
        <v>49.76</v>
      </c>
      <c r="H1205" s="0" t="n">
        <v>382000</v>
      </c>
      <c r="W1205" s="0" t="n">
        <v>1</v>
      </c>
      <c r="X1205" s="0" t="n">
        <v>16789</v>
      </c>
      <c r="Y1205" s="0" t="s">
        <v>49</v>
      </c>
      <c r="Z1205" s="0" t="n">
        <v>2</v>
      </c>
      <c r="AA1205" s="0" t="n">
        <v>2</v>
      </c>
      <c r="AB1205" s="0" t="n">
        <v>0</v>
      </c>
      <c r="AC1205" s="0" t="n">
        <v>0</v>
      </c>
      <c r="AD1205" s="0" t="n">
        <v>0</v>
      </c>
      <c r="AE1205" s="0" t="n">
        <v>0</v>
      </c>
      <c r="AF1205" s="0" t="n">
        <v>0</v>
      </c>
      <c r="AG1205" s="0" t="n">
        <v>0</v>
      </c>
      <c r="AH1205" s="0" t="n">
        <v>0</v>
      </c>
      <c r="AI1205" s="0" t="n">
        <v>0</v>
      </c>
      <c r="AJ1205" s="0" t="n">
        <v>0</v>
      </c>
      <c r="AK1205" s="0" t="n">
        <v>0</v>
      </c>
      <c r="AL1205" s="0" t="n">
        <v>0</v>
      </c>
      <c r="AM1205" s="0" t="n">
        <v>0</v>
      </c>
      <c r="AN1205" s="0" t="n">
        <v>0</v>
      </c>
      <c r="AO1205" s="0" t="n">
        <v>0</v>
      </c>
      <c r="AP1205" s="0" t="s">
        <v>50</v>
      </c>
      <c r="AQ1205" s="0" t="s">
        <v>101</v>
      </c>
      <c r="AR1205" s="0" t="s">
        <v>192</v>
      </c>
    </row>
    <row r="1206" customFormat="false" ht="12.8" hidden="false" customHeight="false" outlineLevel="0" collapsed="false">
      <c r="A1206" s="0" t="s">
        <v>1405</v>
      </c>
      <c r="B1206" s="0" t="n">
        <v>23.98</v>
      </c>
      <c r="C1206" s="0" t="n">
        <v>1738.9287</v>
      </c>
      <c r="D1206" s="0" t="n">
        <v>15</v>
      </c>
      <c r="E1206" s="0" t="n">
        <v>2</v>
      </c>
      <c r="F1206" s="0" t="n">
        <v>435.7403</v>
      </c>
      <c r="G1206" s="0" t="n">
        <v>42.53</v>
      </c>
      <c r="J1206" s="0" t="n">
        <v>555000</v>
      </c>
      <c r="K1206" s="0" t="n">
        <v>200000</v>
      </c>
      <c r="W1206" s="0" t="n">
        <v>3</v>
      </c>
      <c r="X1206" s="0" t="n">
        <v>14480</v>
      </c>
      <c r="Y1206" s="0" t="s">
        <v>83</v>
      </c>
      <c r="Z1206" s="0" t="n">
        <v>2</v>
      </c>
      <c r="AA1206" s="0" t="n">
        <v>0</v>
      </c>
      <c r="AB1206" s="0" t="n">
        <v>0</v>
      </c>
      <c r="AC1206" s="0" t="n">
        <v>1</v>
      </c>
      <c r="AD1206" s="0" t="n">
        <v>1</v>
      </c>
      <c r="AE1206" s="0" t="n">
        <v>0</v>
      </c>
      <c r="AF1206" s="0" t="n">
        <v>0</v>
      </c>
      <c r="AG1206" s="0" t="n">
        <v>0</v>
      </c>
      <c r="AH1206" s="0" t="n">
        <v>0</v>
      </c>
      <c r="AI1206" s="0" t="n">
        <v>0</v>
      </c>
      <c r="AJ1206" s="0" t="n">
        <v>0</v>
      </c>
      <c r="AK1206" s="0" t="n">
        <v>0</v>
      </c>
      <c r="AL1206" s="0" t="n">
        <v>0</v>
      </c>
      <c r="AM1206" s="0" t="n">
        <v>0</v>
      </c>
      <c r="AN1206" s="0" t="n">
        <v>0</v>
      </c>
      <c r="AO1206" s="0" t="n">
        <v>0</v>
      </c>
      <c r="AP1206" s="0" t="s">
        <v>50</v>
      </c>
      <c r="AQ1206" s="0" t="s">
        <v>51</v>
      </c>
      <c r="AR1206" s="0" t="s">
        <v>59</v>
      </c>
    </row>
    <row r="1207" customFormat="false" ht="12.8" hidden="false" customHeight="false" outlineLevel="0" collapsed="false">
      <c r="A1207" s="0" t="s">
        <v>1406</v>
      </c>
      <c r="B1207" s="0" t="n">
        <v>23.97</v>
      </c>
      <c r="C1207" s="0" t="n">
        <v>1095.4576</v>
      </c>
      <c r="D1207" s="0" t="n">
        <v>10</v>
      </c>
      <c r="E1207" s="0" t="n">
        <v>-0.4</v>
      </c>
      <c r="F1207" s="0" t="n">
        <v>548.7359</v>
      </c>
      <c r="G1207" s="0" t="n">
        <v>24.11</v>
      </c>
      <c r="H1207" s="0" t="n">
        <v>1610000</v>
      </c>
      <c r="I1207" s="0" t="n">
        <v>1530000</v>
      </c>
      <c r="W1207" s="0" t="n">
        <v>2</v>
      </c>
      <c r="X1207" s="0" t="n">
        <v>6722</v>
      </c>
      <c r="Y1207" s="0" t="s">
        <v>55</v>
      </c>
      <c r="Z1207" s="0" t="n">
        <v>2</v>
      </c>
      <c r="AA1207" s="0" t="n">
        <v>1</v>
      </c>
      <c r="AB1207" s="0" t="n">
        <v>1</v>
      </c>
      <c r="AC1207" s="0" t="n">
        <v>0</v>
      </c>
      <c r="AD1207" s="0" t="n">
        <v>0</v>
      </c>
      <c r="AE1207" s="0" t="n">
        <v>0</v>
      </c>
      <c r="AF1207" s="0" t="n">
        <v>0</v>
      </c>
      <c r="AG1207" s="0" t="n">
        <v>0</v>
      </c>
      <c r="AH1207" s="0" t="n">
        <v>0</v>
      </c>
      <c r="AI1207" s="0" t="n">
        <v>0</v>
      </c>
      <c r="AJ1207" s="0" t="n">
        <v>0</v>
      </c>
      <c r="AK1207" s="0" t="n">
        <v>0</v>
      </c>
      <c r="AL1207" s="0" t="n">
        <v>0</v>
      </c>
      <c r="AM1207" s="0" t="n">
        <v>0</v>
      </c>
      <c r="AN1207" s="0" t="n">
        <v>0</v>
      </c>
      <c r="AO1207" s="0" t="n">
        <v>0</v>
      </c>
      <c r="AP1207" s="0" t="s">
        <v>1407</v>
      </c>
    </row>
    <row r="1208" customFormat="false" ht="12.8" hidden="false" customHeight="false" outlineLevel="0" collapsed="false">
      <c r="A1208" s="0" t="s">
        <v>1408</v>
      </c>
      <c r="B1208" s="0" t="n">
        <v>23.97</v>
      </c>
      <c r="C1208" s="0" t="n">
        <v>1001.5757</v>
      </c>
      <c r="D1208" s="0" t="n">
        <v>10</v>
      </c>
      <c r="E1208" s="0" t="n">
        <v>3.1</v>
      </c>
      <c r="F1208" s="0" t="n">
        <v>501.7967</v>
      </c>
      <c r="G1208" s="0" t="n">
        <v>71.13</v>
      </c>
      <c r="H1208" s="0" t="n">
        <v>372000</v>
      </c>
      <c r="I1208" s="0" t="n">
        <v>1190000</v>
      </c>
      <c r="J1208" s="0" t="n">
        <v>0</v>
      </c>
      <c r="K1208" s="0" t="n">
        <v>7290000</v>
      </c>
      <c r="L1208" s="0" t="n">
        <v>6360000</v>
      </c>
      <c r="O1208" s="0" t="n">
        <v>60500</v>
      </c>
      <c r="P1208" s="0" t="n">
        <v>479000</v>
      </c>
      <c r="Q1208" s="0" t="n">
        <v>153000</v>
      </c>
      <c r="R1208" s="0" t="n">
        <v>4720000</v>
      </c>
      <c r="W1208" s="0" t="n">
        <v>15</v>
      </c>
      <c r="X1208" s="0" t="n">
        <v>25228</v>
      </c>
      <c r="Y1208" s="0" t="s">
        <v>69</v>
      </c>
      <c r="Z1208" s="0" t="n">
        <v>20</v>
      </c>
      <c r="AA1208" s="0" t="n">
        <v>1</v>
      </c>
      <c r="AB1208" s="0" t="n">
        <v>2</v>
      </c>
      <c r="AC1208" s="0" t="n">
        <v>1</v>
      </c>
      <c r="AD1208" s="0" t="n">
        <v>2</v>
      </c>
      <c r="AE1208" s="0" t="n">
        <v>4</v>
      </c>
      <c r="AF1208" s="0" t="n">
        <v>2</v>
      </c>
      <c r="AG1208" s="0" t="n">
        <v>1</v>
      </c>
      <c r="AH1208" s="0" t="n">
        <v>1</v>
      </c>
      <c r="AI1208" s="0" t="n">
        <v>2</v>
      </c>
      <c r="AJ1208" s="0" t="n">
        <v>1</v>
      </c>
      <c r="AK1208" s="0" t="n">
        <v>3</v>
      </c>
      <c r="AL1208" s="0" t="n">
        <v>0</v>
      </c>
      <c r="AM1208" s="0" t="n">
        <v>0</v>
      </c>
      <c r="AN1208" s="0" t="n">
        <v>0</v>
      </c>
      <c r="AO1208" s="0" t="n">
        <v>0</v>
      </c>
    </row>
    <row r="1209" customFormat="false" ht="12.8" hidden="false" customHeight="false" outlineLevel="0" collapsed="false">
      <c r="A1209" s="0" t="s">
        <v>1409</v>
      </c>
      <c r="B1209" s="0" t="n">
        <v>23.96</v>
      </c>
      <c r="C1209" s="0" t="n">
        <v>912.314</v>
      </c>
      <c r="D1209" s="0" t="n">
        <v>7</v>
      </c>
      <c r="E1209" s="0" t="n">
        <v>0.5</v>
      </c>
      <c r="F1209" s="0" t="n">
        <v>457.1645</v>
      </c>
      <c r="G1209" s="0" t="n">
        <v>12.97</v>
      </c>
      <c r="L1209" s="0" t="n">
        <v>618000</v>
      </c>
      <c r="W1209" s="0" t="n">
        <v>9</v>
      </c>
      <c r="X1209" s="0" t="n">
        <v>3142</v>
      </c>
      <c r="Y1209" s="0" t="s">
        <v>58</v>
      </c>
      <c r="Z1209" s="0" t="n">
        <v>1</v>
      </c>
      <c r="AA1209" s="0" t="n">
        <v>0</v>
      </c>
      <c r="AB1209" s="0" t="n">
        <v>0</v>
      </c>
      <c r="AC1209" s="0" t="n">
        <v>0</v>
      </c>
      <c r="AD1209" s="0" t="n">
        <v>0</v>
      </c>
      <c r="AE1209" s="0" t="n">
        <v>1</v>
      </c>
      <c r="AF1209" s="0" t="n">
        <v>0</v>
      </c>
      <c r="AG1209" s="0" t="n">
        <v>0</v>
      </c>
      <c r="AH1209" s="0" t="n">
        <v>0</v>
      </c>
      <c r="AI1209" s="0" t="n">
        <v>0</v>
      </c>
      <c r="AJ1209" s="0" t="n">
        <v>0</v>
      </c>
      <c r="AK1209" s="0" t="n">
        <v>0</v>
      </c>
      <c r="AL1209" s="0" t="n">
        <v>0</v>
      </c>
      <c r="AM1209" s="0" t="n">
        <v>0</v>
      </c>
      <c r="AN1209" s="0" t="n">
        <v>0</v>
      </c>
      <c r="AO1209" s="0" t="n">
        <v>0</v>
      </c>
      <c r="AP1209" s="0" t="s">
        <v>50</v>
      </c>
      <c r="AQ1209" s="0" t="s">
        <v>51</v>
      </c>
      <c r="AR1209" s="0" t="s">
        <v>122</v>
      </c>
      <c r="AS1209" s="0" t="s">
        <v>70</v>
      </c>
    </row>
    <row r="1210" customFormat="false" ht="12.8" hidden="false" customHeight="false" outlineLevel="0" collapsed="false">
      <c r="A1210" s="0" t="s">
        <v>1410</v>
      </c>
      <c r="B1210" s="0" t="n">
        <v>23.94</v>
      </c>
      <c r="C1210" s="0" t="n">
        <v>1054.5811</v>
      </c>
      <c r="D1210" s="0" t="n">
        <v>8</v>
      </c>
      <c r="E1210" s="0" t="n">
        <v>1.7</v>
      </c>
      <c r="F1210" s="0" t="n">
        <v>528.2987</v>
      </c>
      <c r="G1210" s="0" t="n">
        <v>47.8</v>
      </c>
      <c r="H1210" s="0" t="n">
        <v>387000</v>
      </c>
      <c r="J1210" s="0" t="n">
        <v>1730000</v>
      </c>
      <c r="P1210" s="0" t="n">
        <v>321000</v>
      </c>
      <c r="Q1210" s="0" t="n">
        <v>251000</v>
      </c>
      <c r="R1210" s="0" t="n">
        <v>174000</v>
      </c>
      <c r="W1210" s="0" t="n">
        <v>15</v>
      </c>
      <c r="X1210" s="0" t="n">
        <v>15458</v>
      </c>
      <c r="Y1210" s="0" t="s">
        <v>69</v>
      </c>
      <c r="Z1210" s="0" t="n">
        <v>5</v>
      </c>
      <c r="AA1210" s="0" t="n">
        <v>1</v>
      </c>
      <c r="AB1210" s="0" t="n">
        <v>0</v>
      </c>
      <c r="AC1210" s="0" t="n">
        <v>1</v>
      </c>
      <c r="AD1210" s="0" t="n">
        <v>0</v>
      </c>
      <c r="AE1210" s="0" t="n">
        <v>0</v>
      </c>
      <c r="AF1210" s="0" t="n">
        <v>0</v>
      </c>
      <c r="AG1210" s="0" t="n">
        <v>0</v>
      </c>
      <c r="AH1210" s="0" t="n">
        <v>0</v>
      </c>
      <c r="AI1210" s="0" t="n">
        <v>1</v>
      </c>
      <c r="AJ1210" s="0" t="n">
        <v>1</v>
      </c>
      <c r="AK1210" s="0" t="n">
        <v>1</v>
      </c>
      <c r="AL1210" s="0" t="n">
        <v>0</v>
      </c>
      <c r="AM1210" s="0" t="n">
        <v>0</v>
      </c>
      <c r="AN1210" s="0" t="n">
        <v>0</v>
      </c>
      <c r="AO1210" s="0" t="n">
        <v>0</v>
      </c>
      <c r="AP1210" s="0" t="s">
        <v>50</v>
      </c>
    </row>
    <row r="1211" customFormat="false" ht="12.8" hidden="false" customHeight="false" outlineLevel="0" collapsed="false">
      <c r="A1211" s="0" t="s">
        <v>1411</v>
      </c>
      <c r="B1211" s="0" t="n">
        <v>23.93</v>
      </c>
      <c r="C1211" s="0" t="n">
        <v>774.4487</v>
      </c>
      <c r="D1211" s="0" t="n">
        <v>7</v>
      </c>
      <c r="E1211" s="0" t="n">
        <v>2.6</v>
      </c>
      <c r="F1211" s="0" t="n">
        <v>388.2327</v>
      </c>
      <c r="G1211" s="0" t="n">
        <v>38.41</v>
      </c>
      <c r="J1211" s="0" t="n">
        <v>883000</v>
      </c>
      <c r="K1211" s="0" t="n">
        <v>649000</v>
      </c>
      <c r="W1211" s="0" t="n">
        <v>4</v>
      </c>
      <c r="X1211" s="0" t="n">
        <v>12938</v>
      </c>
      <c r="Y1211" s="0" t="s">
        <v>126</v>
      </c>
      <c r="Z1211" s="0" t="n">
        <v>2</v>
      </c>
      <c r="AA1211" s="0" t="n">
        <v>0</v>
      </c>
      <c r="AB1211" s="0" t="n">
        <v>0</v>
      </c>
      <c r="AC1211" s="0" t="n">
        <v>1</v>
      </c>
      <c r="AD1211" s="0" t="n">
        <v>1</v>
      </c>
      <c r="AE1211" s="0" t="n">
        <v>0</v>
      </c>
      <c r="AF1211" s="0" t="n">
        <v>0</v>
      </c>
      <c r="AG1211" s="0" t="n">
        <v>0</v>
      </c>
      <c r="AH1211" s="0" t="n">
        <v>0</v>
      </c>
      <c r="AI1211" s="0" t="n">
        <v>0</v>
      </c>
      <c r="AJ1211" s="0" t="n">
        <v>0</v>
      </c>
      <c r="AK1211" s="0" t="n">
        <v>0</v>
      </c>
      <c r="AL1211" s="0" t="n">
        <v>0</v>
      </c>
      <c r="AM1211" s="0" t="n">
        <v>0</v>
      </c>
      <c r="AN1211" s="0" t="n">
        <v>0</v>
      </c>
      <c r="AO1211" s="0" t="n">
        <v>0</v>
      </c>
      <c r="AP1211" s="0" t="s">
        <v>740</v>
      </c>
    </row>
    <row r="1212" customFormat="false" ht="12.8" hidden="false" customHeight="false" outlineLevel="0" collapsed="false">
      <c r="A1212" s="0" t="s">
        <v>1412</v>
      </c>
      <c r="B1212" s="0" t="n">
        <v>23.92</v>
      </c>
      <c r="C1212" s="0" t="n">
        <v>870.4997</v>
      </c>
      <c r="D1212" s="0" t="n">
        <v>8</v>
      </c>
      <c r="E1212" s="0" t="n">
        <v>1.1</v>
      </c>
      <c r="F1212" s="0" t="n">
        <v>436.2576</v>
      </c>
      <c r="G1212" s="0" t="n">
        <v>65.54</v>
      </c>
      <c r="J1212" s="0" t="n">
        <v>0</v>
      </c>
      <c r="K1212" s="0" t="n">
        <v>150000</v>
      </c>
      <c r="W1212" s="0" t="n">
        <v>3</v>
      </c>
      <c r="X1212" s="0" t="n">
        <v>24654</v>
      </c>
      <c r="Y1212" s="0" t="s">
        <v>83</v>
      </c>
      <c r="Z1212" s="0" t="n">
        <v>2</v>
      </c>
      <c r="AA1212" s="0" t="n">
        <v>0</v>
      </c>
      <c r="AB1212" s="0" t="n">
        <v>0</v>
      </c>
      <c r="AC1212" s="0" t="n">
        <v>1</v>
      </c>
      <c r="AD1212" s="0" t="n">
        <v>1</v>
      </c>
      <c r="AE1212" s="0" t="n">
        <v>0</v>
      </c>
      <c r="AF1212" s="0" t="n">
        <v>0</v>
      </c>
      <c r="AG1212" s="0" t="n">
        <v>0</v>
      </c>
      <c r="AH1212" s="0" t="n">
        <v>0</v>
      </c>
      <c r="AI1212" s="0" t="n">
        <v>0</v>
      </c>
      <c r="AJ1212" s="0" t="n">
        <v>0</v>
      </c>
      <c r="AK1212" s="0" t="n">
        <v>0</v>
      </c>
      <c r="AL1212" s="0" t="n">
        <v>0</v>
      </c>
      <c r="AM1212" s="0" t="n">
        <v>0</v>
      </c>
      <c r="AN1212" s="0" t="n">
        <v>0</v>
      </c>
      <c r="AO1212" s="0" t="n">
        <v>0</v>
      </c>
      <c r="AP1212" s="0" t="s">
        <v>50</v>
      </c>
      <c r="AQ1212" s="0" t="s">
        <v>51</v>
      </c>
      <c r="AR1212" s="0" t="s">
        <v>60</v>
      </c>
    </row>
    <row r="1213" customFormat="false" ht="12.8" hidden="false" customHeight="false" outlineLevel="0" collapsed="false">
      <c r="A1213" s="0" t="s">
        <v>1413</v>
      </c>
      <c r="B1213" s="0" t="n">
        <v>23.92</v>
      </c>
      <c r="C1213" s="0" t="n">
        <v>787.444</v>
      </c>
      <c r="D1213" s="0" t="n">
        <v>7</v>
      </c>
      <c r="E1213" s="0" t="n">
        <v>2.8</v>
      </c>
      <c r="F1213" s="0" t="n">
        <v>394.7303</v>
      </c>
      <c r="G1213" s="0" t="n">
        <v>27.01</v>
      </c>
      <c r="H1213" s="0" t="n">
        <v>864000</v>
      </c>
      <c r="I1213" s="0" t="n">
        <v>954000</v>
      </c>
      <c r="J1213" s="0" t="n">
        <v>1200000</v>
      </c>
      <c r="K1213" s="0" t="n">
        <v>916000</v>
      </c>
      <c r="S1213" s="0" t="n">
        <v>93100</v>
      </c>
      <c r="W1213" s="0" t="n">
        <v>4</v>
      </c>
      <c r="X1213" s="0" t="n">
        <v>8423</v>
      </c>
      <c r="Y1213" s="0" t="s">
        <v>126</v>
      </c>
      <c r="Z1213" s="0" t="n">
        <v>5</v>
      </c>
      <c r="AA1213" s="0" t="n">
        <v>1</v>
      </c>
      <c r="AB1213" s="0" t="n">
        <v>1</v>
      </c>
      <c r="AC1213" s="0" t="n">
        <v>1</v>
      </c>
      <c r="AD1213" s="0" t="n">
        <v>1</v>
      </c>
      <c r="AE1213" s="0" t="n">
        <v>0</v>
      </c>
      <c r="AF1213" s="0" t="n">
        <v>0</v>
      </c>
      <c r="AG1213" s="0" t="n">
        <v>0</v>
      </c>
      <c r="AH1213" s="0" t="n">
        <v>0</v>
      </c>
      <c r="AI1213" s="0" t="n">
        <v>0</v>
      </c>
      <c r="AJ1213" s="0" t="n">
        <v>0</v>
      </c>
      <c r="AK1213" s="0" t="n">
        <v>0</v>
      </c>
      <c r="AL1213" s="0" t="n">
        <v>1</v>
      </c>
      <c r="AM1213" s="0" t="n">
        <v>0</v>
      </c>
      <c r="AN1213" s="0" t="n">
        <v>0</v>
      </c>
      <c r="AO1213" s="0" t="n">
        <v>0</v>
      </c>
      <c r="AP1213" s="0" t="s">
        <v>50</v>
      </c>
    </row>
    <row r="1214" customFormat="false" ht="12.8" hidden="false" customHeight="false" outlineLevel="0" collapsed="false">
      <c r="A1214" s="0" t="s">
        <v>1414</v>
      </c>
      <c r="B1214" s="0" t="n">
        <v>23.9</v>
      </c>
      <c r="C1214" s="0" t="n">
        <v>1129.5801</v>
      </c>
      <c r="D1214" s="0" t="n">
        <v>10</v>
      </c>
      <c r="E1214" s="0" t="n">
        <v>2.5</v>
      </c>
      <c r="F1214" s="0" t="n">
        <v>377.5349</v>
      </c>
      <c r="G1214" s="0" t="n">
        <v>37.59</v>
      </c>
      <c r="K1214" s="0" t="n">
        <v>1650000</v>
      </c>
      <c r="W1214" s="0" t="n">
        <v>4</v>
      </c>
      <c r="X1214" s="0" t="n">
        <v>12601</v>
      </c>
      <c r="Y1214" s="0" t="s">
        <v>126</v>
      </c>
      <c r="Z1214" s="0" t="n">
        <v>1</v>
      </c>
      <c r="AA1214" s="0" t="n">
        <v>0</v>
      </c>
      <c r="AB1214" s="0" t="n">
        <v>0</v>
      </c>
      <c r="AC1214" s="0" t="n">
        <v>0</v>
      </c>
      <c r="AD1214" s="0" t="n">
        <v>1</v>
      </c>
      <c r="AE1214" s="0" t="n">
        <v>0</v>
      </c>
      <c r="AF1214" s="0" t="n">
        <v>0</v>
      </c>
      <c r="AG1214" s="0" t="n">
        <v>0</v>
      </c>
      <c r="AH1214" s="0" t="n">
        <v>0</v>
      </c>
      <c r="AI1214" s="0" t="n">
        <v>0</v>
      </c>
      <c r="AJ1214" s="0" t="n">
        <v>0</v>
      </c>
      <c r="AK1214" s="0" t="n">
        <v>0</v>
      </c>
      <c r="AL1214" s="0" t="n">
        <v>0</v>
      </c>
      <c r="AM1214" s="0" t="n">
        <v>0</v>
      </c>
      <c r="AN1214" s="0" t="n">
        <v>0</v>
      </c>
      <c r="AO1214" s="0" t="n">
        <v>0</v>
      </c>
      <c r="AP1214" s="0" t="s">
        <v>50</v>
      </c>
      <c r="AQ1214" s="0" t="s">
        <v>51</v>
      </c>
      <c r="AR1214" s="0" t="s">
        <v>71</v>
      </c>
    </row>
    <row r="1215" customFormat="false" ht="12.8" hidden="false" customHeight="false" outlineLevel="0" collapsed="false">
      <c r="A1215" s="0" t="s">
        <v>1415</v>
      </c>
      <c r="B1215" s="0" t="n">
        <v>23.89</v>
      </c>
      <c r="C1215" s="0" t="n">
        <v>1133.5612</v>
      </c>
      <c r="D1215" s="0" t="n">
        <v>9</v>
      </c>
      <c r="E1215" s="0" t="n">
        <v>3.1</v>
      </c>
      <c r="F1215" s="0" t="n">
        <v>378.8622</v>
      </c>
      <c r="G1215" s="0" t="n">
        <v>24.66</v>
      </c>
      <c r="I1215" s="0" t="n">
        <v>328000</v>
      </c>
      <c r="J1215" s="0" t="n">
        <v>388000</v>
      </c>
      <c r="K1215" s="0" t="n">
        <v>293000</v>
      </c>
      <c r="W1215" s="0" t="n">
        <v>2</v>
      </c>
      <c r="X1215" s="0" t="n">
        <v>6932</v>
      </c>
      <c r="Y1215" s="0" t="s">
        <v>55</v>
      </c>
      <c r="Z1215" s="0" t="n">
        <v>3</v>
      </c>
      <c r="AA1215" s="0" t="n">
        <v>0</v>
      </c>
      <c r="AB1215" s="0" t="n">
        <v>1</v>
      </c>
      <c r="AC1215" s="0" t="n">
        <v>1</v>
      </c>
      <c r="AD1215" s="0" t="n">
        <v>1</v>
      </c>
      <c r="AE1215" s="0" t="n">
        <v>0</v>
      </c>
      <c r="AF1215" s="0" t="n">
        <v>0</v>
      </c>
      <c r="AG1215" s="0" t="n">
        <v>0</v>
      </c>
      <c r="AH1215" s="0" t="n">
        <v>0</v>
      </c>
      <c r="AI1215" s="0" t="n">
        <v>0</v>
      </c>
      <c r="AJ1215" s="0" t="n">
        <v>0</v>
      </c>
      <c r="AK1215" s="0" t="n">
        <v>0</v>
      </c>
      <c r="AL1215" s="0" t="n">
        <v>0</v>
      </c>
      <c r="AM1215" s="0" t="n">
        <v>0</v>
      </c>
      <c r="AN1215" s="0" t="n">
        <v>0</v>
      </c>
      <c r="AO1215" s="0" t="n">
        <v>0</v>
      </c>
      <c r="AP1215" s="0" t="s">
        <v>50</v>
      </c>
      <c r="AQ1215" s="0" t="s">
        <v>51</v>
      </c>
      <c r="AR1215" s="0" t="s">
        <v>63</v>
      </c>
    </row>
    <row r="1216" customFormat="false" ht="12.8" hidden="false" customHeight="false" outlineLevel="0" collapsed="false">
      <c r="A1216" s="0" t="s">
        <v>1416</v>
      </c>
      <c r="B1216" s="0" t="n">
        <v>23.89</v>
      </c>
      <c r="C1216" s="0" t="n">
        <v>954.4957</v>
      </c>
      <c r="D1216" s="0" t="n">
        <v>9</v>
      </c>
      <c r="E1216" s="0" t="n">
        <v>3.1</v>
      </c>
      <c r="F1216" s="0" t="n">
        <v>478.2566</v>
      </c>
      <c r="G1216" s="0" t="n">
        <v>31.83</v>
      </c>
      <c r="O1216" s="0" t="n">
        <v>0</v>
      </c>
      <c r="W1216" s="0" t="n">
        <v>12</v>
      </c>
      <c r="X1216" s="0" t="n">
        <v>8298</v>
      </c>
      <c r="Y1216" s="0" t="s">
        <v>529</v>
      </c>
      <c r="Z1216" s="0" t="n">
        <v>1</v>
      </c>
      <c r="AA1216" s="0" t="n">
        <v>0</v>
      </c>
      <c r="AB1216" s="0" t="n">
        <v>0</v>
      </c>
      <c r="AC1216" s="0" t="n">
        <v>0</v>
      </c>
      <c r="AD1216" s="0" t="n">
        <v>0</v>
      </c>
      <c r="AE1216" s="0" t="n">
        <v>0</v>
      </c>
      <c r="AF1216" s="0" t="n">
        <v>0</v>
      </c>
      <c r="AG1216" s="0" t="n">
        <v>0</v>
      </c>
      <c r="AH1216" s="0" t="n">
        <v>1</v>
      </c>
      <c r="AI1216" s="0" t="n">
        <v>0</v>
      </c>
      <c r="AJ1216" s="0" t="n">
        <v>0</v>
      </c>
      <c r="AK1216" s="0" t="n">
        <v>0</v>
      </c>
      <c r="AL1216" s="0" t="n">
        <v>0</v>
      </c>
      <c r="AM1216" s="0" t="n">
        <v>0</v>
      </c>
      <c r="AN1216" s="0" t="n">
        <v>0</v>
      </c>
      <c r="AO1216" s="0" t="n">
        <v>0</v>
      </c>
      <c r="AP1216" s="0" t="s">
        <v>1417</v>
      </c>
    </row>
    <row r="1217" customFormat="false" ht="12.8" hidden="false" customHeight="false" outlineLevel="0" collapsed="false">
      <c r="A1217" s="0" t="s">
        <v>1418</v>
      </c>
      <c r="B1217" s="0" t="n">
        <v>23.87</v>
      </c>
      <c r="C1217" s="0" t="n">
        <v>1460.7511</v>
      </c>
      <c r="D1217" s="0" t="n">
        <v>14</v>
      </c>
      <c r="E1217" s="0" t="n">
        <v>-0.9</v>
      </c>
      <c r="F1217" s="0" t="n">
        <v>487.9239</v>
      </c>
      <c r="G1217" s="0" t="n">
        <v>60.79</v>
      </c>
      <c r="N1217" s="0" t="n">
        <v>324000</v>
      </c>
      <c r="W1217" s="0" t="n">
        <v>11</v>
      </c>
      <c r="X1217" s="0" t="n">
        <v>19848</v>
      </c>
      <c r="Y1217" s="0" t="s">
        <v>45</v>
      </c>
      <c r="Z1217" s="0" t="n">
        <v>2</v>
      </c>
      <c r="AA1217" s="0" t="n">
        <v>0</v>
      </c>
      <c r="AB1217" s="0" t="n">
        <v>0</v>
      </c>
      <c r="AC1217" s="0" t="n">
        <v>0</v>
      </c>
      <c r="AD1217" s="0" t="n">
        <v>0</v>
      </c>
      <c r="AE1217" s="0" t="n">
        <v>0</v>
      </c>
      <c r="AF1217" s="0" t="n">
        <v>0</v>
      </c>
      <c r="AG1217" s="0" t="n">
        <v>2</v>
      </c>
      <c r="AH1217" s="0" t="n">
        <v>0</v>
      </c>
      <c r="AI1217" s="0" t="n">
        <v>0</v>
      </c>
      <c r="AJ1217" s="0" t="n">
        <v>0</v>
      </c>
      <c r="AK1217" s="0" t="n">
        <v>0</v>
      </c>
      <c r="AL1217" s="0" t="n">
        <v>0</v>
      </c>
      <c r="AM1217" s="0" t="n">
        <v>0</v>
      </c>
      <c r="AN1217" s="0" t="n">
        <v>0</v>
      </c>
      <c r="AO1217" s="0" t="n">
        <v>0</v>
      </c>
    </row>
    <row r="1218" customFormat="false" ht="12.8" hidden="false" customHeight="false" outlineLevel="0" collapsed="false">
      <c r="A1218" s="0" t="s">
        <v>1419</v>
      </c>
      <c r="B1218" s="0" t="n">
        <v>23.87</v>
      </c>
      <c r="C1218" s="0" t="n">
        <v>963.3392</v>
      </c>
      <c r="D1218" s="0" t="n">
        <v>8</v>
      </c>
      <c r="E1218" s="0" t="n">
        <v>0.9</v>
      </c>
      <c r="F1218" s="0" t="n">
        <v>482.6773</v>
      </c>
      <c r="G1218" s="0" t="n">
        <v>21.32</v>
      </c>
      <c r="H1218" s="0" t="n">
        <v>224000</v>
      </c>
      <c r="I1218" s="0" t="n">
        <v>218000</v>
      </c>
      <c r="J1218" s="0" t="n">
        <v>109000</v>
      </c>
      <c r="K1218" s="0" t="n">
        <v>101000</v>
      </c>
      <c r="L1218" s="0" t="n">
        <v>306000</v>
      </c>
      <c r="M1218" s="0" t="n">
        <v>115000</v>
      </c>
      <c r="O1218" s="0" t="n">
        <v>0</v>
      </c>
      <c r="W1218" s="0" t="n">
        <v>3</v>
      </c>
      <c r="X1218" s="0" t="n">
        <v>6306</v>
      </c>
      <c r="Y1218" s="0" t="s">
        <v>83</v>
      </c>
      <c r="Z1218" s="0" t="n">
        <v>7</v>
      </c>
      <c r="AA1218" s="0" t="n">
        <v>1</v>
      </c>
      <c r="AB1218" s="0" t="n">
        <v>1</v>
      </c>
      <c r="AC1218" s="0" t="n">
        <v>1</v>
      </c>
      <c r="AD1218" s="0" t="n">
        <v>1</v>
      </c>
      <c r="AE1218" s="0" t="n">
        <v>1</v>
      </c>
      <c r="AF1218" s="0" t="n">
        <v>1</v>
      </c>
      <c r="AG1218" s="0" t="n">
        <v>0</v>
      </c>
      <c r="AH1218" s="0" t="n">
        <v>1</v>
      </c>
      <c r="AI1218" s="0" t="n">
        <v>0</v>
      </c>
      <c r="AJ1218" s="0" t="n">
        <v>0</v>
      </c>
      <c r="AK1218" s="0" t="n">
        <v>0</v>
      </c>
      <c r="AL1218" s="0" t="n">
        <v>0</v>
      </c>
      <c r="AM1218" s="0" t="n">
        <v>0</v>
      </c>
      <c r="AN1218" s="0" t="n">
        <v>0</v>
      </c>
      <c r="AO1218" s="0" t="n">
        <v>0</v>
      </c>
      <c r="AP1218" s="0" t="s">
        <v>50</v>
      </c>
      <c r="AQ1218" s="0" t="s">
        <v>51</v>
      </c>
      <c r="AR1218" s="0" t="s">
        <v>71</v>
      </c>
    </row>
    <row r="1219" customFormat="false" ht="12.8" hidden="false" customHeight="false" outlineLevel="0" collapsed="false">
      <c r="A1219" s="0" t="s">
        <v>1420</v>
      </c>
      <c r="B1219" s="0" t="n">
        <v>23.86</v>
      </c>
      <c r="C1219" s="0" t="n">
        <v>870.4923</v>
      </c>
      <c r="D1219" s="0" t="n">
        <v>8</v>
      </c>
      <c r="E1219" s="0" t="n">
        <v>1.2</v>
      </c>
      <c r="F1219" s="0" t="n">
        <v>436.254</v>
      </c>
      <c r="G1219" s="0" t="n">
        <v>39.32</v>
      </c>
      <c r="H1219" s="0" t="n">
        <v>63900</v>
      </c>
      <c r="W1219" s="0" t="n">
        <v>1</v>
      </c>
      <c r="X1219" s="0" t="n">
        <v>12438</v>
      </c>
      <c r="Y1219" s="0" t="s">
        <v>49</v>
      </c>
      <c r="Z1219" s="0" t="n">
        <v>1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0</v>
      </c>
      <c r="AF1219" s="0" t="n">
        <v>0</v>
      </c>
      <c r="AG1219" s="0" t="n">
        <v>0</v>
      </c>
      <c r="AH1219" s="0" t="n">
        <v>0</v>
      </c>
      <c r="AI1219" s="0" t="n">
        <v>0</v>
      </c>
      <c r="AJ1219" s="0" t="n">
        <v>0</v>
      </c>
      <c r="AK1219" s="0" t="n">
        <v>0</v>
      </c>
      <c r="AL1219" s="0" t="n">
        <v>0</v>
      </c>
      <c r="AM1219" s="0" t="n">
        <v>0</v>
      </c>
      <c r="AN1219" s="0" t="n">
        <v>0</v>
      </c>
      <c r="AO1219" s="0" t="n">
        <v>0</v>
      </c>
    </row>
    <row r="1220" customFormat="false" ht="12.8" hidden="false" customHeight="false" outlineLevel="0" collapsed="false">
      <c r="A1220" s="0" t="s">
        <v>1421</v>
      </c>
      <c r="B1220" s="0" t="n">
        <v>23.86</v>
      </c>
      <c r="C1220" s="0" t="n">
        <v>919.4763</v>
      </c>
      <c r="D1220" s="0" t="n">
        <v>8</v>
      </c>
      <c r="E1220" s="0" t="n">
        <v>1.2</v>
      </c>
      <c r="F1220" s="0" t="n">
        <v>460.746</v>
      </c>
      <c r="G1220" s="0" t="n">
        <v>36.2</v>
      </c>
      <c r="N1220" s="0" t="n">
        <v>252000</v>
      </c>
      <c r="W1220" s="0" t="n">
        <v>11</v>
      </c>
      <c r="X1220" s="0" t="n">
        <v>10223</v>
      </c>
      <c r="Y1220" s="0" t="s">
        <v>45</v>
      </c>
      <c r="Z1220" s="0" t="n">
        <v>1</v>
      </c>
      <c r="AA1220" s="0" t="n">
        <v>0</v>
      </c>
      <c r="AB1220" s="0" t="n">
        <v>0</v>
      </c>
      <c r="AC1220" s="0" t="n">
        <v>0</v>
      </c>
      <c r="AD1220" s="0" t="n">
        <v>0</v>
      </c>
      <c r="AE1220" s="0" t="n">
        <v>0</v>
      </c>
      <c r="AF1220" s="0" t="n">
        <v>0</v>
      </c>
      <c r="AG1220" s="0" t="n">
        <v>1</v>
      </c>
      <c r="AH1220" s="0" t="n">
        <v>0</v>
      </c>
      <c r="AI1220" s="0" t="n">
        <v>0</v>
      </c>
      <c r="AJ1220" s="0" t="n">
        <v>0</v>
      </c>
      <c r="AK1220" s="0" t="n">
        <v>0</v>
      </c>
      <c r="AL1220" s="0" t="n">
        <v>0</v>
      </c>
      <c r="AM1220" s="0" t="n">
        <v>0</v>
      </c>
      <c r="AN1220" s="0" t="n">
        <v>0</v>
      </c>
      <c r="AO1220" s="0" t="n">
        <v>0</v>
      </c>
      <c r="AP1220" s="0" t="s">
        <v>1422</v>
      </c>
    </row>
    <row r="1221" customFormat="false" ht="12.8" hidden="false" customHeight="false" outlineLevel="0" collapsed="false">
      <c r="A1221" s="0" t="s">
        <v>1423</v>
      </c>
      <c r="B1221" s="0" t="n">
        <v>23.83</v>
      </c>
      <c r="C1221" s="0" t="n">
        <v>877.36</v>
      </c>
      <c r="D1221" s="0" t="n">
        <v>7</v>
      </c>
      <c r="E1221" s="0" t="n">
        <v>2.9</v>
      </c>
      <c r="F1221" s="0" t="n">
        <v>439.6885</v>
      </c>
      <c r="G1221" s="0" t="n">
        <v>16.1</v>
      </c>
      <c r="H1221" s="0" t="n">
        <v>128000</v>
      </c>
      <c r="I1221" s="0" t="n">
        <v>84000</v>
      </c>
      <c r="J1221" s="0" t="n">
        <v>42700</v>
      </c>
      <c r="K1221" s="0" t="n">
        <v>38100</v>
      </c>
      <c r="M1221" s="0" t="n">
        <v>9390</v>
      </c>
      <c r="P1221" s="0" t="n">
        <v>12000</v>
      </c>
      <c r="W1221" s="0" t="n">
        <v>2</v>
      </c>
      <c r="X1221" s="0" t="n">
        <v>4073</v>
      </c>
      <c r="Y1221" s="0" t="s">
        <v>55</v>
      </c>
      <c r="Z1221" s="0" t="n">
        <v>6</v>
      </c>
      <c r="AA1221" s="0" t="n">
        <v>1</v>
      </c>
      <c r="AB1221" s="0" t="n">
        <v>1</v>
      </c>
      <c r="AC1221" s="0" t="n">
        <v>1</v>
      </c>
      <c r="AD1221" s="0" t="n">
        <v>1</v>
      </c>
      <c r="AE1221" s="0" t="n">
        <v>0</v>
      </c>
      <c r="AF1221" s="0" t="n">
        <v>1</v>
      </c>
      <c r="AG1221" s="0" t="n">
        <v>0</v>
      </c>
      <c r="AH1221" s="0" t="n">
        <v>0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0</v>
      </c>
      <c r="AN1221" s="0" t="n">
        <v>0</v>
      </c>
      <c r="AO1221" s="0" t="n">
        <v>0</v>
      </c>
      <c r="AP1221" s="0" t="s">
        <v>50</v>
      </c>
      <c r="AQ1221" s="0" t="s">
        <v>51</v>
      </c>
      <c r="AR1221" s="0" t="s">
        <v>60</v>
      </c>
    </row>
    <row r="1222" customFormat="false" ht="12.8" hidden="false" customHeight="false" outlineLevel="0" collapsed="false">
      <c r="A1222" s="0" t="s">
        <v>1424</v>
      </c>
      <c r="B1222" s="0" t="n">
        <v>23.83</v>
      </c>
      <c r="C1222" s="0" t="n">
        <v>981.4807</v>
      </c>
      <c r="D1222" s="0" t="n">
        <v>8</v>
      </c>
      <c r="E1222" s="0" t="n">
        <v>1.9</v>
      </c>
      <c r="F1222" s="0" t="n">
        <v>491.7486</v>
      </c>
      <c r="G1222" s="0" t="n">
        <v>64.68</v>
      </c>
      <c r="H1222" s="0" t="n">
        <v>121000</v>
      </c>
      <c r="I1222" s="0" t="n">
        <v>213000</v>
      </c>
      <c r="J1222" s="0" t="n">
        <v>272000</v>
      </c>
      <c r="K1222" s="0" t="n">
        <v>364000</v>
      </c>
      <c r="W1222" s="0" t="n">
        <v>2</v>
      </c>
      <c r="X1222" s="0" t="n">
        <v>23630</v>
      </c>
      <c r="Y1222" s="0" t="s">
        <v>55</v>
      </c>
      <c r="Z1222" s="0" t="n">
        <v>4</v>
      </c>
      <c r="AA1222" s="0" t="n">
        <v>1</v>
      </c>
      <c r="AB1222" s="0" t="n">
        <v>1</v>
      </c>
      <c r="AC1222" s="0" t="n">
        <v>1</v>
      </c>
      <c r="AD1222" s="0" t="n">
        <v>1</v>
      </c>
      <c r="AE1222" s="0" t="n">
        <v>0</v>
      </c>
      <c r="AF1222" s="0" t="n">
        <v>0</v>
      </c>
      <c r="AG1222" s="0" t="n">
        <v>0</v>
      </c>
      <c r="AH1222" s="0" t="n">
        <v>0</v>
      </c>
      <c r="AI1222" s="0" t="n">
        <v>0</v>
      </c>
      <c r="AJ1222" s="0" t="n">
        <v>0</v>
      </c>
      <c r="AK1222" s="0" t="n">
        <v>0</v>
      </c>
      <c r="AL1222" s="0" t="n">
        <v>0</v>
      </c>
      <c r="AM1222" s="0" t="n">
        <v>0</v>
      </c>
      <c r="AN1222" s="0" t="n">
        <v>0</v>
      </c>
      <c r="AO1222" s="0" t="n">
        <v>0</v>
      </c>
      <c r="AP1222" s="0" t="s">
        <v>50</v>
      </c>
    </row>
    <row r="1223" customFormat="false" ht="12.8" hidden="false" customHeight="false" outlineLevel="0" collapsed="false">
      <c r="A1223" s="0" t="s">
        <v>1425</v>
      </c>
      <c r="B1223" s="0" t="n">
        <v>23.83</v>
      </c>
      <c r="C1223" s="0" t="n">
        <v>993.4628</v>
      </c>
      <c r="D1223" s="0" t="n">
        <v>10</v>
      </c>
      <c r="E1223" s="0" t="n">
        <v>1.3</v>
      </c>
      <c r="F1223" s="0" t="n">
        <v>497.7393</v>
      </c>
      <c r="G1223" s="0" t="n">
        <v>30.67</v>
      </c>
      <c r="O1223" s="0" t="n">
        <v>95000</v>
      </c>
      <c r="W1223" s="0" t="n">
        <v>12</v>
      </c>
      <c r="X1223" s="0" t="n">
        <v>7963</v>
      </c>
      <c r="Y1223" s="0" t="s">
        <v>529</v>
      </c>
      <c r="Z1223" s="0" t="n">
        <v>1</v>
      </c>
      <c r="AA1223" s="0" t="n">
        <v>0</v>
      </c>
      <c r="AB1223" s="0" t="n">
        <v>0</v>
      </c>
      <c r="AC1223" s="0" t="n">
        <v>0</v>
      </c>
      <c r="AD1223" s="0" t="n">
        <v>0</v>
      </c>
      <c r="AE1223" s="0" t="n">
        <v>0</v>
      </c>
      <c r="AF1223" s="0" t="n">
        <v>0</v>
      </c>
      <c r="AG1223" s="0" t="n">
        <v>0</v>
      </c>
      <c r="AH1223" s="0" t="n">
        <v>1</v>
      </c>
      <c r="AI1223" s="0" t="n">
        <v>0</v>
      </c>
      <c r="AJ1223" s="0" t="n">
        <v>0</v>
      </c>
      <c r="AK1223" s="0" t="n">
        <v>0</v>
      </c>
      <c r="AL1223" s="0" t="n">
        <v>0</v>
      </c>
      <c r="AM1223" s="0" t="n">
        <v>0</v>
      </c>
      <c r="AN1223" s="0" t="n">
        <v>0</v>
      </c>
      <c r="AO1223" s="0" t="n">
        <v>0</v>
      </c>
      <c r="AP1223" s="0" t="s">
        <v>1426</v>
      </c>
    </row>
    <row r="1224" customFormat="false" ht="12.8" hidden="false" customHeight="false" outlineLevel="0" collapsed="false">
      <c r="A1224" s="0" t="s">
        <v>1427</v>
      </c>
      <c r="B1224" s="0" t="n">
        <v>23.82</v>
      </c>
      <c r="C1224" s="0" t="n">
        <v>967.5702</v>
      </c>
      <c r="D1224" s="0" t="n">
        <v>10</v>
      </c>
      <c r="E1224" s="0" t="n">
        <v>1.9</v>
      </c>
      <c r="F1224" s="0" t="n">
        <v>484.7933</v>
      </c>
      <c r="G1224" s="0" t="n">
        <v>45.17</v>
      </c>
      <c r="K1224" s="0" t="n">
        <v>171000</v>
      </c>
      <c r="S1224" s="0" t="n">
        <v>149000</v>
      </c>
      <c r="W1224" s="0" t="n">
        <v>4</v>
      </c>
      <c r="X1224" s="0" t="n">
        <v>15619</v>
      </c>
      <c r="Y1224" s="0" t="s">
        <v>126</v>
      </c>
      <c r="Z1224" s="0" t="n">
        <v>2</v>
      </c>
      <c r="AA1224" s="0" t="n">
        <v>0</v>
      </c>
      <c r="AB1224" s="0" t="n">
        <v>0</v>
      </c>
      <c r="AC1224" s="0" t="n">
        <v>0</v>
      </c>
      <c r="AD1224" s="0" t="n">
        <v>1</v>
      </c>
      <c r="AE1224" s="0" t="n">
        <v>0</v>
      </c>
      <c r="AF1224" s="0" t="n">
        <v>0</v>
      </c>
      <c r="AG1224" s="0" t="n">
        <v>0</v>
      </c>
      <c r="AH1224" s="0" t="n">
        <v>0</v>
      </c>
      <c r="AI1224" s="0" t="n">
        <v>0</v>
      </c>
      <c r="AJ1224" s="0" t="n">
        <v>0</v>
      </c>
      <c r="AK1224" s="0" t="n">
        <v>0</v>
      </c>
      <c r="AL1224" s="0" t="n">
        <v>1</v>
      </c>
      <c r="AM1224" s="0" t="n">
        <v>0</v>
      </c>
      <c r="AN1224" s="0" t="n">
        <v>0</v>
      </c>
      <c r="AO1224" s="0" t="n">
        <v>0</v>
      </c>
      <c r="AP1224" s="0" t="n">
        <v>54036848</v>
      </c>
    </row>
    <row r="1225" customFormat="false" ht="12.8" hidden="false" customHeight="false" outlineLevel="0" collapsed="false">
      <c r="A1225" s="0" t="s">
        <v>1428</v>
      </c>
      <c r="B1225" s="0" t="n">
        <v>23.82</v>
      </c>
      <c r="C1225" s="0" t="n">
        <v>967.5702</v>
      </c>
      <c r="D1225" s="0" t="n">
        <v>10</v>
      </c>
      <c r="E1225" s="0" t="n">
        <v>1.9</v>
      </c>
      <c r="F1225" s="0" t="n">
        <v>484.7933</v>
      </c>
      <c r="G1225" s="0" t="n">
        <v>45.17</v>
      </c>
      <c r="K1225" s="0" t="n">
        <v>171000</v>
      </c>
      <c r="S1225" s="0" t="n">
        <v>149000</v>
      </c>
      <c r="W1225" s="0" t="n">
        <v>4</v>
      </c>
      <c r="X1225" s="0" t="n">
        <v>15619</v>
      </c>
      <c r="Y1225" s="0" t="s">
        <v>126</v>
      </c>
      <c r="Z1225" s="0" t="n">
        <v>2</v>
      </c>
      <c r="AA1225" s="0" t="n">
        <v>0</v>
      </c>
      <c r="AB1225" s="0" t="n">
        <v>0</v>
      </c>
      <c r="AC1225" s="0" t="n">
        <v>0</v>
      </c>
      <c r="AD1225" s="0" t="n">
        <v>1</v>
      </c>
      <c r="AE1225" s="0" t="n">
        <v>0</v>
      </c>
      <c r="AF1225" s="0" t="n">
        <v>0</v>
      </c>
      <c r="AG1225" s="0" t="n">
        <v>0</v>
      </c>
      <c r="AH1225" s="0" t="n">
        <v>0</v>
      </c>
      <c r="AI1225" s="0" t="n">
        <v>0</v>
      </c>
      <c r="AJ1225" s="0" t="n">
        <v>0</v>
      </c>
      <c r="AK1225" s="0" t="n">
        <v>0</v>
      </c>
      <c r="AL1225" s="0" t="n">
        <v>1</v>
      </c>
      <c r="AM1225" s="0" t="n">
        <v>0</v>
      </c>
      <c r="AN1225" s="0" t="n">
        <v>0</v>
      </c>
      <c r="AO1225" s="0" t="n">
        <v>0</v>
      </c>
    </row>
    <row r="1226" customFormat="false" ht="12.8" hidden="false" customHeight="false" outlineLevel="0" collapsed="false">
      <c r="A1226" s="0" t="s">
        <v>1429</v>
      </c>
      <c r="B1226" s="0" t="n">
        <v>23.81</v>
      </c>
      <c r="C1226" s="0" t="n">
        <v>972.524</v>
      </c>
      <c r="D1226" s="0" t="n">
        <v>8</v>
      </c>
      <c r="E1226" s="0" t="n">
        <v>1.1</v>
      </c>
      <c r="F1226" s="0" t="n">
        <v>487.2698</v>
      </c>
      <c r="G1226" s="0" t="n">
        <v>47.03</v>
      </c>
      <c r="L1226" s="0" t="n">
        <v>359000</v>
      </c>
      <c r="M1226" s="0" t="n">
        <v>648000</v>
      </c>
      <c r="N1226" s="0" t="n">
        <v>136000</v>
      </c>
      <c r="Q1226" s="0" t="n">
        <v>79700</v>
      </c>
      <c r="W1226" s="0" t="n">
        <v>10</v>
      </c>
      <c r="X1226" s="0" t="n">
        <v>15218</v>
      </c>
      <c r="Y1226" s="0" t="s">
        <v>47</v>
      </c>
      <c r="Z1226" s="0" t="n">
        <v>4</v>
      </c>
      <c r="AA1226" s="0" t="n">
        <v>0</v>
      </c>
      <c r="AB1226" s="0" t="n">
        <v>0</v>
      </c>
      <c r="AC1226" s="0" t="n">
        <v>0</v>
      </c>
      <c r="AD1226" s="0" t="n">
        <v>0</v>
      </c>
      <c r="AE1226" s="0" t="n">
        <v>1</v>
      </c>
      <c r="AF1226" s="0" t="n">
        <v>1</v>
      </c>
      <c r="AG1226" s="0" t="n">
        <v>1</v>
      </c>
      <c r="AH1226" s="0" t="n">
        <v>0</v>
      </c>
      <c r="AI1226" s="0" t="n">
        <v>0</v>
      </c>
      <c r="AJ1226" s="0" t="n">
        <v>1</v>
      </c>
      <c r="AK1226" s="0" t="n">
        <v>0</v>
      </c>
      <c r="AL1226" s="0" t="n">
        <v>0</v>
      </c>
      <c r="AM1226" s="0" t="n">
        <v>0</v>
      </c>
      <c r="AN1226" s="0" t="n">
        <v>0</v>
      </c>
      <c r="AO1226" s="0" t="n">
        <v>0</v>
      </c>
    </row>
    <row r="1227" customFormat="false" ht="12.8" hidden="false" customHeight="false" outlineLevel="0" collapsed="false">
      <c r="A1227" s="0" t="s">
        <v>1430</v>
      </c>
      <c r="B1227" s="0" t="n">
        <v>23.81</v>
      </c>
      <c r="C1227" s="0" t="n">
        <v>965.4858</v>
      </c>
      <c r="D1227" s="0" t="n">
        <v>8</v>
      </c>
      <c r="E1227" s="0" t="n">
        <v>2.4</v>
      </c>
      <c r="F1227" s="0" t="n">
        <v>483.7513</v>
      </c>
      <c r="G1227" s="0" t="n">
        <v>55.59</v>
      </c>
      <c r="J1227" s="0" t="n">
        <v>3860000</v>
      </c>
      <c r="K1227" s="0" t="n">
        <v>2140000</v>
      </c>
      <c r="R1227" s="0" t="n">
        <v>95800</v>
      </c>
      <c r="W1227" s="0" t="n">
        <v>3</v>
      </c>
      <c r="X1227" s="0" t="n">
        <v>20072</v>
      </c>
      <c r="Y1227" s="0" t="s">
        <v>83</v>
      </c>
      <c r="Z1227" s="0" t="n">
        <v>3</v>
      </c>
      <c r="AA1227" s="0" t="n">
        <v>0</v>
      </c>
      <c r="AB1227" s="0" t="n">
        <v>0</v>
      </c>
      <c r="AC1227" s="0" t="n">
        <v>1</v>
      </c>
      <c r="AD1227" s="0" t="n">
        <v>1</v>
      </c>
      <c r="AE1227" s="0" t="n">
        <v>0</v>
      </c>
      <c r="AF1227" s="0" t="n">
        <v>0</v>
      </c>
      <c r="AG1227" s="0" t="n">
        <v>0</v>
      </c>
      <c r="AH1227" s="0" t="n">
        <v>0</v>
      </c>
      <c r="AI1227" s="0" t="n">
        <v>0</v>
      </c>
      <c r="AJ1227" s="0" t="n">
        <v>0</v>
      </c>
      <c r="AK1227" s="0" t="n">
        <v>1</v>
      </c>
      <c r="AL1227" s="0" t="n">
        <v>0</v>
      </c>
      <c r="AM1227" s="0" t="n">
        <v>0</v>
      </c>
      <c r="AN1227" s="0" t="n">
        <v>0</v>
      </c>
      <c r="AO1227" s="0" t="n">
        <v>0</v>
      </c>
      <c r="AP1227" s="0" t="s">
        <v>50</v>
      </c>
    </row>
    <row r="1228" customFormat="false" ht="12.8" hidden="false" customHeight="false" outlineLevel="0" collapsed="false">
      <c r="A1228" s="0" t="s">
        <v>1431</v>
      </c>
      <c r="B1228" s="0" t="n">
        <v>23.78</v>
      </c>
      <c r="C1228" s="0" t="n">
        <v>1199.7125</v>
      </c>
      <c r="D1228" s="0" t="n">
        <v>11</v>
      </c>
      <c r="E1228" s="0" t="n">
        <v>2.3</v>
      </c>
      <c r="F1228" s="0" t="n">
        <v>400.9124</v>
      </c>
      <c r="G1228" s="0" t="n">
        <v>67.48</v>
      </c>
      <c r="I1228" s="0" t="n">
        <v>117000</v>
      </c>
      <c r="K1228" s="0" t="n">
        <v>41100</v>
      </c>
      <c r="L1228" s="0" t="n">
        <v>363000</v>
      </c>
      <c r="N1228" s="0" t="n">
        <v>66900</v>
      </c>
      <c r="W1228" s="0" t="n">
        <v>4</v>
      </c>
      <c r="X1228" s="0" t="n">
        <v>25453</v>
      </c>
      <c r="Y1228" s="0" t="s">
        <v>126</v>
      </c>
      <c r="Z1228" s="0" t="n">
        <v>4</v>
      </c>
      <c r="AA1228" s="0" t="n">
        <v>0</v>
      </c>
      <c r="AB1228" s="0" t="n">
        <v>1</v>
      </c>
      <c r="AC1228" s="0" t="n">
        <v>0</v>
      </c>
      <c r="AD1228" s="0" t="n">
        <v>1</v>
      </c>
      <c r="AE1228" s="0" t="n">
        <v>1</v>
      </c>
      <c r="AF1228" s="0" t="n">
        <v>0</v>
      </c>
      <c r="AG1228" s="0" t="n">
        <v>1</v>
      </c>
      <c r="AH1228" s="0" t="n">
        <v>0</v>
      </c>
      <c r="AI1228" s="0" t="n">
        <v>0</v>
      </c>
      <c r="AJ1228" s="0" t="n">
        <v>0</v>
      </c>
      <c r="AK1228" s="0" t="n">
        <v>0</v>
      </c>
      <c r="AL1228" s="0" t="n">
        <v>0</v>
      </c>
      <c r="AM1228" s="0" t="n">
        <v>0</v>
      </c>
      <c r="AN1228" s="0" t="n">
        <v>0</v>
      </c>
      <c r="AO1228" s="0" t="n">
        <v>0</v>
      </c>
    </row>
    <row r="1229" customFormat="false" ht="12.8" hidden="false" customHeight="false" outlineLevel="0" collapsed="false">
      <c r="A1229" s="0" t="s">
        <v>1432</v>
      </c>
      <c r="B1229" s="0" t="n">
        <v>23.78</v>
      </c>
      <c r="C1229" s="0" t="n">
        <v>1276.62</v>
      </c>
      <c r="D1229" s="0" t="n">
        <v>10</v>
      </c>
      <c r="E1229" s="0" t="n">
        <v>2.4</v>
      </c>
      <c r="F1229" s="0" t="n">
        <v>426.5483</v>
      </c>
      <c r="G1229" s="0" t="n">
        <v>46.74</v>
      </c>
      <c r="H1229" s="0" t="n">
        <v>63800</v>
      </c>
      <c r="J1229" s="0" t="n">
        <v>511000</v>
      </c>
      <c r="W1229" s="0" t="n">
        <v>3</v>
      </c>
      <c r="X1229" s="0" t="n">
        <v>16195</v>
      </c>
      <c r="Y1229" s="0" t="s">
        <v>83</v>
      </c>
      <c r="Z1229" s="0" t="n">
        <v>2</v>
      </c>
      <c r="AA1229" s="0" t="n">
        <v>1</v>
      </c>
      <c r="AB1229" s="0" t="n">
        <v>0</v>
      </c>
      <c r="AC1229" s="0" t="n">
        <v>1</v>
      </c>
      <c r="AD1229" s="0" t="n">
        <v>0</v>
      </c>
      <c r="AE1229" s="0" t="n">
        <v>0</v>
      </c>
      <c r="AF1229" s="0" t="n">
        <v>0</v>
      </c>
      <c r="AG1229" s="0" t="n">
        <v>0</v>
      </c>
      <c r="AH1229" s="0" t="n">
        <v>0</v>
      </c>
      <c r="AI1229" s="0" t="n">
        <v>0</v>
      </c>
      <c r="AJ1229" s="0" t="n">
        <v>0</v>
      </c>
      <c r="AK1229" s="0" t="n">
        <v>0</v>
      </c>
      <c r="AL1229" s="0" t="n">
        <v>0</v>
      </c>
      <c r="AM1229" s="0" t="n">
        <v>0</v>
      </c>
      <c r="AN1229" s="0" t="n">
        <v>0</v>
      </c>
      <c r="AO1229" s="0" t="n">
        <v>0</v>
      </c>
      <c r="AP1229" s="0" t="s">
        <v>50</v>
      </c>
    </row>
    <row r="1230" customFormat="false" ht="12.8" hidden="false" customHeight="false" outlineLevel="0" collapsed="false">
      <c r="A1230" s="0" t="s">
        <v>1433</v>
      </c>
      <c r="B1230" s="0" t="n">
        <v>23.77</v>
      </c>
      <c r="C1230" s="0" t="n">
        <v>1366.6122</v>
      </c>
      <c r="D1230" s="0" t="n">
        <v>11</v>
      </c>
      <c r="E1230" s="0" t="n">
        <v>0.4</v>
      </c>
      <c r="F1230" s="0" t="n">
        <v>456.5448</v>
      </c>
      <c r="G1230" s="0" t="n">
        <v>30.74</v>
      </c>
      <c r="H1230" s="0" t="n">
        <v>1450000</v>
      </c>
      <c r="J1230" s="0" t="n">
        <v>624000</v>
      </c>
      <c r="K1230" s="0" t="n">
        <v>370000</v>
      </c>
      <c r="R1230" s="0" t="n">
        <v>235000</v>
      </c>
      <c r="W1230" s="0" t="n">
        <v>4</v>
      </c>
      <c r="X1230" s="0" t="n">
        <v>9911</v>
      </c>
      <c r="Y1230" s="0" t="s">
        <v>126</v>
      </c>
      <c r="Z1230" s="0" t="n">
        <v>4</v>
      </c>
      <c r="AA1230" s="0" t="n">
        <v>1</v>
      </c>
      <c r="AB1230" s="0" t="n">
        <v>0</v>
      </c>
      <c r="AC1230" s="0" t="n">
        <v>1</v>
      </c>
      <c r="AD1230" s="0" t="n">
        <v>1</v>
      </c>
      <c r="AE1230" s="0" t="n">
        <v>0</v>
      </c>
      <c r="AF1230" s="0" t="n">
        <v>0</v>
      </c>
      <c r="AG1230" s="0" t="n">
        <v>0</v>
      </c>
      <c r="AH1230" s="0" t="n">
        <v>0</v>
      </c>
      <c r="AI1230" s="0" t="n">
        <v>0</v>
      </c>
      <c r="AJ1230" s="0" t="n">
        <v>0</v>
      </c>
      <c r="AK1230" s="0" t="n">
        <v>1</v>
      </c>
      <c r="AL1230" s="0" t="n">
        <v>0</v>
      </c>
      <c r="AM1230" s="0" t="n">
        <v>0</v>
      </c>
      <c r="AN1230" s="0" t="n">
        <v>0</v>
      </c>
      <c r="AO1230" s="0" t="n">
        <v>0</v>
      </c>
      <c r="AP1230" s="0" t="s">
        <v>50</v>
      </c>
      <c r="AQ1230" s="0" t="s">
        <v>51</v>
      </c>
      <c r="AR1230" s="0" t="s">
        <v>70</v>
      </c>
      <c r="AS1230" s="0" t="s">
        <v>71</v>
      </c>
    </row>
    <row r="1231" customFormat="false" ht="12.8" hidden="false" customHeight="false" outlineLevel="0" collapsed="false">
      <c r="A1231" s="0" t="s">
        <v>1434</v>
      </c>
      <c r="B1231" s="0" t="n">
        <v>23.76</v>
      </c>
      <c r="C1231" s="0" t="n">
        <v>773.3555</v>
      </c>
      <c r="D1231" s="0" t="n">
        <v>9</v>
      </c>
      <c r="E1231" s="0" t="n">
        <v>1.1</v>
      </c>
      <c r="F1231" s="0" t="n">
        <v>387.6855</v>
      </c>
      <c r="G1231" s="0" t="n">
        <v>59.87</v>
      </c>
      <c r="H1231" s="0" t="n">
        <v>6600</v>
      </c>
      <c r="W1231" s="0" t="n">
        <v>1</v>
      </c>
      <c r="X1231" s="0" t="n">
        <v>21375</v>
      </c>
      <c r="Y1231" s="0" t="s">
        <v>49</v>
      </c>
      <c r="Z1231" s="0" t="n">
        <v>1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0</v>
      </c>
      <c r="AF1231" s="0" t="n">
        <v>0</v>
      </c>
      <c r="AG1231" s="0" t="n">
        <v>0</v>
      </c>
      <c r="AH1231" s="0" t="n">
        <v>0</v>
      </c>
      <c r="AI1231" s="0" t="n">
        <v>0</v>
      </c>
      <c r="AJ1231" s="0" t="n">
        <v>0</v>
      </c>
      <c r="AK1231" s="0" t="n">
        <v>0</v>
      </c>
      <c r="AL1231" s="0" t="n">
        <v>0</v>
      </c>
      <c r="AM1231" s="0" t="n">
        <v>0</v>
      </c>
      <c r="AN1231" s="0" t="n">
        <v>0</v>
      </c>
      <c r="AO1231" s="0" t="n">
        <v>0</v>
      </c>
      <c r="AP1231" s="0" t="s">
        <v>1435</v>
      </c>
    </row>
    <row r="1232" customFormat="false" ht="12.8" hidden="false" customHeight="false" outlineLevel="0" collapsed="false">
      <c r="A1232" s="0" t="s">
        <v>1436</v>
      </c>
      <c r="B1232" s="0" t="n">
        <v>23.75</v>
      </c>
      <c r="C1232" s="0" t="n">
        <v>902.4457</v>
      </c>
      <c r="D1232" s="0" t="n">
        <v>8</v>
      </c>
      <c r="E1232" s="0" t="n">
        <v>0.7</v>
      </c>
      <c r="F1232" s="0" t="n">
        <v>452.2305</v>
      </c>
      <c r="G1232" s="0" t="n">
        <v>17.85</v>
      </c>
      <c r="I1232" s="0" t="n">
        <v>157000</v>
      </c>
      <c r="J1232" s="0" t="n">
        <v>174000</v>
      </c>
      <c r="K1232" s="0" t="n">
        <v>183000</v>
      </c>
      <c r="P1232" s="0" t="n">
        <v>117000</v>
      </c>
      <c r="Q1232" s="0" t="n">
        <v>46300</v>
      </c>
      <c r="W1232" s="0" t="n">
        <v>3</v>
      </c>
      <c r="X1232" s="0" t="n">
        <v>5179</v>
      </c>
      <c r="Y1232" s="0" t="s">
        <v>83</v>
      </c>
      <c r="Z1232" s="0" t="n">
        <v>5</v>
      </c>
      <c r="AA1232" s="0" t="n">
        <v>0</v>
      </c>
      <c r="AB1232" s="0" t="n">
        <v>1</v>
      </c>
      <c r="AC1232" s="0" t="n">
        <v>1</v>
      </c>
      <c r="AD1232" s="0" t="n">
        <v>1</v>
      </c>
      <c r="AE1232" s="0" t="n">
        <v>0</v>
      </c>
      <c r="AF1232" s="0" t="n">
        <v>0</v>
      </c>
      <c r="AG1232" s="0" t="n">
        <v>0</v>
      </c>
      <c r="AH1232" s="0" t="n">
        <v>0</v>
      </c>
      <c r="AI1232" s="0" t="n">
        <v>1</v>
      </c>
      <c r="AJ1232" s="0" t="n">
        <v>1</v>
      </c>
      <c r="AK1232" s="0" t="n">
        <v>0</v>
      </c>
      <c r="AL1232" s="0" t="n">
        <v>0</v>
      </c>
      <c r="AM1232" s="0" t="n">
        <v>0</v>
      </c>
      <c r="AN1232" s="0" t="n">
        <v>0</v>
      </c>
      <c r="AO1232" s="0" t="n">
        <v>0</v>
      </c>
    </row>
    <row r="1233" customFormat="false" ht="12.8" hidden="false" customHeight="false" outlineLevel="0" collapsed="false">
      <c r="A1233" s="0" t="s">
        <v>1437</v>
      </c>
      <c r="B1233" s="0" t="n">
        <v>23.74</v>
      </c>
      <c r="C1233" s="0" t="n">
        <v>1177.6455</v>
      </c>
      <c r="D1233" s="0" t="n">
        <v>10</v>
      </c>
      <c r="E1233" s="0" t="n">
        <v>1.6</v>
      </c>
      <c r="F1233" s="0" t="n">
        <v>393.5564</v>
      </c>
      <c r="G1233" s="0" t="n">
        <v>29.73</v>
      </c>
      <c r="J1233" s="0" t="n">
        <v>2630000</v>
      </c>
      <c r="K1233" s="0" t="n">
        <v>1980000</v>
      </c>
      <c r="W1233" s="0" t="n">
        <v>3</v>
      </c>
      <c r="X1233" s="0" t="n">
        <v>9395</v>
      </c>
      <c r="Y1233" s="0" t="s">
        <v>83</v>
      </c>
      <c r="Z1233" s="0" t="n">
        <v>4</v>
      </c>
      <c r="AA1233" s="0" t="n">
        <v>0</v>
      </c>
      <c r="AB1233" s="0" t="n">
        <v>0</v>
      </c>
      <c r="AC1233" s="0" t="n">
        <v>2</v>
      </c>
      <c r="AD1233" s="0" t="n">
        <v>2</v>
      </c>
      <c r="AE1233" s="0" t="n">
        <v>0</v>
      </c>
      <c r="AF1233" s="0" t="n">
        <v>0</v>
      </c>
      <c r="AG1233" s="0" t="n">
        <v>0</v>
      </c>
      <c r="AH1233" s="0" t="n">
        <v>0</v>
      </c>
      <c r="AI1233" s="0" t="n">
        <v>0</v>
      </c>
      <c r="AJ1233" s="0" t="n">
        <v>0</v>
      </c>
      <c r="AK1233" s="0" t="n">
        <v>0</v>
      </c>
      <c r="AL1233" s="0" t="n">
        <v>0</v>
      </c>
      <c r="AM1233" s="0" t="n">
        <v>0</v>
      </c>
      <c r="AN1233" s="0" t="n">
        <v>0</v>
      </c>
      <c r="AO1233" s="0" t="n">
        <v>0</v>
      </c>
      <c r="AP1233" s="0" t="s">
        <v>50</v>
      </c>
    </row>
    <row r="1234" customFormat="false" ht="12.8" hidden="false" customHeight="false" outlineLevel="0" collapsed="false">
      <c r="A1234" s="0" t="s">
        <v>1438</v>
      </c>
      <c r="B1234" s="0" t="n">
        <v>23.74</v>
      </c>
      <c r="C1234" s="0" t="n">
        <v>1614.6906</v>
      </c>
      <c r="D1234" s="0" t="n">
        <v>13</v>
      </c>
      <c r="E1234" s="0" t="n">
        <v>3.6</v>
      </c>
      <c r="F1234" s="0" t="n">
        <v>808.3555</v>
      </c>
      <c r="G1234" s="0" t="n">
        <v>47.09</v>
      </c>
      <c r="J1234" s="0" t="n">
        <v>143000</v>
      </c>
      <c r="W1234" s="0" t="n">
        <v>3</v>
      </c>
      <c r="X1234" s="0" t="n">
        <v>16328</v>
      </c>
      <c r="Y1234" s="0" t="s">
        <v>83</v>
      </c>
      <c r="Z1234" s="0" t="n">
        <v>1</v>
      </c>
      <c r="AA1234" s="0" t="n">
        <v>0</v>
      </c>
      <c r="AB1234" s="0" t="n">
        <v>0</v>
      </c>
      <c r="AC1234" s="0" t="n">
        <v>1</v>
      </c>
      <c r="AD1234" s="0" t="n">
        <v>0</v>
      </c>
      <c r="AE1234" s="0" t="n">
        <v>0</v>
      </c>
      <c r="AF1234" s="0" t="n">
        <v>0</v>
      </c>
      <c r="AG1234" s="0" t="n">
        <v>0</v>
      </c>
      <c r="AH1234" s="0" t="n">
        <v>0</v>
      </c>
      <c r="AI1234" s="0" t="n">
        <v>0</v>
      </c>
      <c r="AJ1234" s="0" t="n">
        <v>0</v>
      </c>
      <c r="AK1234" s="0" t="n">
        <v>0</v>
      </c>
      <c r="AL1234" s="0" t="n">
        <v>0</v>
      </c>
      <c r="AM1234" s="0" t="n">
        <v>0</v>
      </c>
      <c r="AN1234" s="0" t="n">
        <v>0</v>
      </c>
      <c r="AO1234" s="0" t="n">
        <v>0</v>
      </c>
      <c r="AP1234" s="0" t="s">
        <v>50</v>
      </c>
      <c r="AQ1234" s="0" t="s">
        <v>51</v>
      </c>
      <c r="AR1234" s="0" t="s">
        <v>123</v>
      </c>
      <c r="AS1234" s="0" t="s">
        <v>72</v>
      </c>
    </row>
    <row r="1235" customFormat="false" ht="12.8" hidden="false" customHeight="false" outlineLevel="0" collapsed="false">
      <c r="A1235" s="0" t="s">
        <v>1439</v>
      </c>
      <c r="B1235" s="0" t="n">
        <v>23.74</v>
      </c>
      <c r="C1235" s="0" t="n">
        <v>1442.6565</v>
      </c>
      <c r="D1235" s="0" t="n">
        <v>11</v>
      </c>
      <c r="E1235" s="0" t="n">
        <v>1.9</v>
      </c>
      <c r="F1235" s="0" t="n">
        <v>481.8937</v>
      </c>
      <c r="G1235" s="0" t="n">
        <v>25.66</v>
      </c>
      <c r="I1235" s="0" t="n">
        <v>2630</v>
      </c>
      <c r="W1235" s="0" t="n">
        <v>2</v>
      </c>
      <c r="X1235" s="0" t="n">
        <v>7299</v>
      </c>
      <c r="Y1235" s="0" t="s">
        <v>55</v>
      </c>
      <c r="Z1235" s="0" t="n">
        <v>1</v>
      </c>
      <c r="AA1235" s="0" t="n">
        <v>0</v>
      </c>
      <c r="AB1235" s="0" t="n">
        <v>1</v>
      </c>
      <c r="AC1235" s="0" t="n">
        <v>0</v>
      </c>
      <c r="AD1235" s="0" t="n">
        <v>0</v>
      </c>
      <c r="AE1235" s="0" t="n">
        <v>0</v>
      </c>
      <c r="AF1235" s="0" t="n">
        <v>0</v>
      </c>
      <c r="AG1235" s="0" t="n">
        <v>0</v>
      </c>
      <c r="AH1235" s="0" t="n">
        <v>0</v>
      </c>
      <c r="AI1235" s="0" t="n">
        <v>0</v>
      </c>
      <c r="AJ1235" s="0" t="n">
        <v>0</v>
      </c>
      <c r="AK1235" s="0" t="n">
        <v>0</v>
      </c>
      <c r="AL1235" s="0" t="n">
        <v>0</v>
      </c>
      <c r="AM1235" s="0" t="n">
        <v>0</v>
      </c>
      <c r="AN1235" s="0" t="n">
        <v>0</v>
      </c>
      <c r="AO1235" s="0" t="n">
        <v>0</v>
      </c>
    </row>
    <row r="1236" customFormat="false" ht="12.8" hidden="false" customHeight="false" outlineLevel="0" collapsed="false">
      <c r="A1236" s="0" t="s">
        <v>1440</v>
      </c>
      <c r="B1236" s="0" t="n">
        <v>23.72</v>
      </c>
      <c r="C1236" s="0" t="n">
        <v>1212.6238</v>
      </c>
      <c r="D1236" s="0" t="n">
        <v>11</v>
      </c>
      <c r="E1236" s="0" t="n">
        <v>1.5</v>
      </c>
      <c r="F1236" s="0" t="n">
        <v>607.3201</v>
      </c>
      <c r="G1236" s="0" t="n">
        <v>44.9</v>
      </c>
      <c r="J1236" s="0" t="n">
        <v>570000</v>
      </c>
      <c r="W1236" s="0" t="n">
        <v>3</v>
      </c>
      <c r="X1236" s="0" t="n">
        <v>15456</v>
      </c>
      <c r="Y1236" s="0" t="s">
        <v>83</v>
      </c>
      <c r="Z1236" s="0" t="n">
        <v>1</v>
      </c>
      <c r="AA1236" s="0" t="n">
        <v>0</v>
      </c>
      <c r="AB1236" s="0" t="n">
        <v>0</v>
      </c>
      <c r="AC1236" s="0" t="n">
        <v>1</v>
      </c>
      <c r="AD1236" s="0" t="n">
        <v>0</v>
      </c>
      <c r="AE1236" s="0" t="n">
        <v>0</v>
      </c>
      <c r="AF1236" s="0" t="n">
        <v>0</v>
      </c>
      <c r="AG1236" s="0" t="n">
        <v>0</v>
      </c>
      <c r="AH1236" s="0" t="n">
        <v>0</v>
      </c>
      <c r="AI1236" s="0" t="n">
        <v>0</v>
      </c>
      <c r="AJ1236" s="0" t="n">
        <v>0</v>
      </c>
      <c r="AK1236" s="0" t="n">
        <v>0</v>
      </c>
      <c r="AL1236" s="0" t="n">
        <v>0</v>
      </c>
      <c r="AM1236" s="0" t="n">
        <v>0</v>
      </c>
      <c r="AN1236" s="0" t="n">
        <v>0</v>
      </c>
      <c r="AO1236" s="0" t="n">
        <v>0</v>
      </c>
      <c r="AP1236" s="0" t="s">
        <v>50</v>
      </c>
    </row>
    <row r="1237" customFormat="false" ht="12.8" hidden="false" customHeight="false" outlineLevel="0" collapsed="false">
      <c r="A1237" s="0" t="s">
        <v>1441</v>
      </c>
      <c r="B1237" s="0" t="n">
        <v>23.71</v>
      </c>
      <c r="C1237" s="0" t="n">
        <v>1440.7646</v>
      </c>
      <c r="D1237" s="0" t="n">
        <v>13</v>
      </c>
      <c r="E1237" s="0" t="n">
        <v>1.1</v>
      </c>
      <c r="F1237" s="0" t="n">
        <v>481.2627</v>
      </c>
      <c r="G1237" s="0" t="n">
        <v>31.74</v>
      </c>
      <c r="H1237" s="0" t="n">
        <v>28300</v>
      </c>
      <c r="L1237" s="0" t="n">
        <v>20000000</v>
      </c>
      <c r="M1237" s="0" t="n">
        <v>18300000</v>
      </c>
      <c r="N1237" s="0" t="n">
        <v>2110000</v>
      </c>
      <c r="W1237" s="0" t="n">
        <v>9</v>
      </c>
      <c r="X1237" s="0" t="n">
        <v>9158</v>
      </c>
      <c r="Y1237" s="0" t="s">
        <v>58</v>
      </c>
      <c r="Z1237" s="0" t="n">
        <v>13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4</v>
      </c>
      <c r="AF1237" s="0" t="n">
        <v>4</v>
      </c>
      <c r="AG1237" s="0" t="n">
        <v>4</v>
      </c>
      <c r="AH1237" s="0" t="n">
        <v>0</v>
      </c>
      <c r="AI1237" s="0" t="n">
        <v>0</v>
      </c>
      <c r="AJ1237" s="0" t="n">
        <v>0</v>
      </c>
      <c r="AK1237" s="0" t="n">
        <v>0</v>
      </c>
      <c r="AL1237" s="0" t="n">
        <v>0</v>
      </c>
      <c r="AM1237" s="0" t="n">
        <v>0</v>
      </c>
      <c r="AN1237" s="0" t="n">
        <v>0</v>
      </c>
      <c r="AO1237" s="0" t="n">
        <v>0</v>
      </c>
      <c r="AP1237" s="0" t="s">
        <v>1442</v>
      </c>
      <c r="AQ1237" s="0" t="s">
        <v>51</v>
      </c>
      <c r="AR1237" s="0" t="s">
        <v>71</v>
      </c>
    </row>
    <row r="1238" customFormat="false" ht="12.8" hidden="false" customHeight="false" outlineLevel="0" collapsed="false">
      <c r="A1238" s="0" t="s">
        <v>1443</v>
      </c>
      <c r="B1238" s="0" t="n">
        <v>23.68</v>
      </c>
      <c r="C1238" s="0" t="n">
        <v>843.5065</v>
      </c>
      <c r="D1238" s="0" t="n">
        <v>8</v>
      </c>
      <c r="E1238" s="0" t="n">
        <v>2.6</v>
      </c>
      <c r="F1238" s="0" t="n">
        <v>422.7616</v>
      </c>
      <c r="G1238" s="0" t="n">
        <v>51.69</v>
      </c>
      <c r="H1238" s="0" t="n">
        <v>37800</v>
      </c>
      <c r="W1238" s="0" t="n">
        <v>1</v>
      </c>
      <c r="X1238" s="0" t="n">
        <v>17684</v>
      </c>
      <c r="Y1238" s="0" t="s">
        <v>49</v>
      </c>
      <c r="Z1238" s="0" t="n">
        <v>1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0</v>
      </c>
      <c r="AF1238" s="0" t="n">
        <v>0</v>
      </c>
      <c r="AG1238" s="0" t="n">
        <v>0</v>
      </c>
      <c r="AH1238" s="0" t="n">
        <v>0</v>
      </c>
      <c r="AI1238" s="0" t="n">
        <v>0</v>
      </c>
      <c r="AJ1238" s="0" t="n">
        <v>0</v>
      </c>
      <c r="AK1238" s="0" t="n">
        <v>0</v>
      </c>
      <c r="AL1238" s="0" t="n">
        <v>0</v>
      </c>
      <c r="AM1238" s="0" t="n">
        <v>0</v>
      </c>
      <c r="AN1238" s="0" t="n">
        <v>0</v>
      </c>
      <c r="AO1238" s="0" t="n">
        <v>0</v>
      </c>
    </row>
    <row r="1239" customFormat="false" ht="12.8" hidden="false" customHeight="false" outlineLevel="0" collapsed="false">
      <c r="A1239" s="0" t="s">
        <v>1444</v>
      </c>
      <c r="B1239" s="0" t="n">
        <v>23.66</v>
      </c>
      <c r="C1239" s="0" t="n">
        <v>1485.6154</v>
      </c>
      <c r="D1239" s="0" t="n">
        <v>13</v>
      </c>
      <c r="E1239" s="0" t="n">
        <v>3.2</v>
      </c>
      <c r="F1239" s="0" t="n">
        <v>496.214</v>
      </c>
      <c r="G1239" s="0" t="n">
        <v>41.64</v>
      </c>
      <c r="J1239" s="0" t="n">
        <v>134000</v>
      </c>
      <c r="K1239" s="0" t="n">
        <v>81500</v>
      </c>
      <c r="W1239" s="0" t="n">
        <v>3</v>
      </c>
      <c r="X1239" s="0" t="n">
        <v>14126</v>
      </c>
      <c r="Y1239" s="0" t="s">
        <v>83</v>
      </c>
      <c r="Z1239" s="0" t="n">
        <v>2</v>
      </c>
      <c r="AA1239" s="0" t="n">
        <v>0</v>
      </c>
      <c r="AB1239" s="0" t="n">
        <v>0</v>
      </c>
      <c r="AC1239" s="0" t="n">
        <v>1</v>
      </c>
      <c r="AD1239" s="0" t="n">
        <v>1</v>
      </c>
      <c r="AE1239" s="0" t="n">
        <v>0</v>
      </c>
      <c r="AF1239" s="0" t="n">
        <v>0</v>
      </c>
      <c r="AG1239" s="0" t="n">
        <v>0</v>
      </c>
      <c r="AH1239" s="0" t="n">
        <v>0</v>
      </c>
      <c r="AI1239" s="0" t="n">
        <v>0</v>
      </c>
      <c r="AJ1239" s="0" t="n">
        <v>0</v>
      </c>
      <c r="AK1239" s="0" t="n">
        <v>0</v>
      </c>
      <c r="AL1239" s="0" t="n">
        <v>0</v>
      </c>
      <c r="AM1239" s="0" t="n">
        <v>0</v>
      </c>
      <c r="AN1239" s="0" t="n">
        <v>0</v>
      </c>
      <c r="AO1239" s="0" t="n">
        <v>0</v>
      </c>
      <c r="AP1239" s="0" t="s">
        <v>50</v>
      </c>
      <c r="AQ1239" s="0" t="s">
        <v>51</v>
      </c>
      <c r="AR1239" s="0" t="s">
        <v>139</v>
      </c>
    </row>
    <row r="1240" customFormat="false" ht="12.8" hidden="false" customHeight="false" outlineLevel="0" collapsed="false">
      <c r="A1240" s="0" t="s">
        <v>1445</v>
      </c>
      <c r="B1240" s="0" t="n">
        <v>23.65</v>
      </c>
      <c r="C1240" s="0" t="n">
        <v>852.4705</v>
      </c>
      <c r="D1240" s="0" t="n">
        <v>7</v>
      </c>
      <c r="E1240" s="0" t="n">
        <v>-2.2</v>
      </c>
      <c r="F1240" s="0" t="n">
        <v>427.2416</v>
      </c>
      <c r="G1240" s="0" t="n">
        <v>25.84</v>
      </c>
      <c r="H1240" s="0" t="n">
        <v>1870000</v>
      </c>
      <c r="I1240" s="0" t="n">
        <v>2640000</v>
      </c>
      <c r="J1240" s="0" t="n">
        <v>3350000</v>
      </c>
      <c r="K1240" s="0" t="n">
        <v>3140000</v>
      </c>
      <c r="P1240" s="0" t="n">
        <v>593000</v>
      </c>
      <c r="Q1240" s="0" t="n">
        <v>391000</v>
      </c>
      <c r="R1240" s="0" t="n">
        <v>139000</v>
      </c>
      <c r="W1240" s="0" t="n">
        <v>2</v>
      </c>
      <c r="X1240" s="0" t="n">
        <v>7356</v>
      </c>
      <c r="Y1240" s="0" t="s">
        <v>55</v>
      </c>
      <c r="Z1240" s="0" t="n">
        <v>9</v>
      </c>
      <c r="AA1240" s="0" t="n">
        <v>1</v>
      </c>
      <c r="AB1240" s="0" t="n">
        <v>1</v>
      </c>
      <c r="AC1240" s="0" t="n">
        <v>2</v>
      </c>
      <c r="AD1240" s="0" t="n">
        <v>2</v>
      </c>
      <c r="AE1240" s="0" t="n">
        <v>0</v>
      </c>
      <c r="AF1240" s="0" t="n">
        <v>0</v>
      </c>
      <c r="AG1240" s="0" t="n">
        <v>0</v>
      </c>
      <c r="AH1240" s="0" t="n">
        <v>0</v>
      </c>
      <c r="AI1240" s="0" t="n">
        <v>1</v>
      </c>
      <c r="AJ1240" s="0" t="n">
        <v>1</v>
      </c>
      <c r="AK1240" s="0" t="n">
        <v>1</v>
      </c>
      <c r="AL1240" s="0" t="n">
        <v>0</v>
      </c>
      <c r="AM1240" s="0" t="n">
        <v>0</v>
      </c>
      <c r="AN1240" s="0" t="n">
        <v>0</v>
      </c>
      <c r="AO1240" s="0" t="n">
        <v>0</v>
      </c>
      <c r="AP1240" s="0" t="s">
        <v>50</v>
      </c>
    </row>
    <row r="1241" customFormat="false" ht="12.8" hidden="false" customHeight="false" outlineLevel="0" collapsed="false">
      <c r="A1241" s="0" t="s">
        <v>1446</v>
      </c>
      <c r="B1241" s="0" t="n">
        <v>23.65</v>
      </c>
      <c r="C1241" s="0" t="n">
        <v>852.4705</v>
      </c>
      <c r="D1241" s="0" t="n">
        <v>7</v>
      </c>
      <c r="E1241" s="0" t="n">
        <v>-2.2</v>
      </c>
      <c r="F1241" s="0" t="n">
        <v>427.2416</v>
      </c>
      <c r="G1241" s="0" t="n">
        <v>25.84</v>
      </c>
      <c r="H1241" s="0" t="n">
        <v>1870000</v>
      </c>
      <c r="I1241" s="0" t="n">
        <v>2640000</v>
      </c>
      <c r="J1241" s="0" t="n">
        <v>3350000</v>
      </c>
      <c r="K1241" s="0" t="n">
        <v>3140000</v>
      </c>
      <c r="P1241" s="0" t="n">
        <v>593000</v>
      </c>
      <c r="Q1241" s="0" t="n">
        <v>391000</v>
      </c>
      <c r="R1241" s="0" t="n">
        <v>139000</v>
      </c>
      <c r="W1241" s="0" t="n">
        <v>2</v>
      </c>
      <c r="X1241" s="0" t="n">
        <v>7356</v>
      </c>
      <c r="Y1241" s="0" t="s">
        <v>55</v>
      </c>
      <c r="Z1241" s="0" t="n">
        <v>9</v>
      </c>
      <c r="AA1241" s="0" t="n">
        <v>1</v>
      </c>
      <c r="AB1241" s="0" t="n">
        <v>1</v>
      </c>
      <c r="AC1241" s="0" t="n">
        <v>2</v>
      </c>
      <c r="AD1241" s="0" t="n">
        <v>2</v>
      </c>
      <c r="AE1241" s="0" t="n">
        <v>0</v>
      </c>
      <c r="AF1241" s="0" t="n">
        <v>0</v>
      </c>
      <c r="AG1241" s="0" t="n">
        <v>0</v>
      </c>
      <c r="AH1241" s="0" t="n">
        <v>0</v>
      </c>
      <c r="AI1241" s="0" t="n">
        <v>1</v>
      </c>
      <c r="AJ1241" s="0" t="n">
        <v>1</v>
      </c>
      <c r="AK1241" s="0" t="n">
        <v>1</v>
      </c>
      <c r="AL1241" s="0" t="n">
        <v>0</v>
      </c>
      <c r="AM1241" s="0" t="n">
        <v>0</v>
      </c>
      <c r="AN1241" s="0" t="n">
        <v>0</v>
      </c>
      <c r="AO1241" s="0" t="n">
        <v>0</v>
      </c>
    </row>
    <row r="1242" customFormat="false" ht="12.8" hidden="false" customHeight="false" outlineLevel="0" collapsed="false">
      <c r="A1242" s="0" t="s">
        <v>1447</v>
      </c>
      <c r="B1242" s="0" t="n">
        <v>23.64</v>
      </c>
      <c r="C1242" s="0" t="n">
        <v>1381.5819</v>
      </c>
      <c r="D1242" s="0" t="n">
        <v>13</v>
      </c>
      <c r="E1242" s="0" t="n">
        <v>1.3</v>
      </c>
      <c r="F1242" s="0" t="n">
        <v>691.7991</v>
      </c>
      <c r="G1242" s="0" t="n">
        <v>44.59</v>
      </c>
      <c r="K1242" s="0" t="n">
        <v>314000</v>
      </c>
      <c r="W1242" s="0" t="n">
        <v>4</v>
      </c>
      <c r="X1242" s="0" t="n">
        <v>15367</v>
      </c>
      <c r="Y1242" s="0" t="s">
        <v>126</v>
      </c>
      <c r="Z1242" s="0" t="n">
        <v>1</v>
      </c>
      <c r="AA1242" s="0" t="n">
        <v>0</v>
      </c>
      <c r="AB1242" s="0" t="n">
        <v>0</v>
      </c>
      <c r="AC1242" s="0" t="n">
        <v>0</v>
      </c>
      <c r="AD1242" s="0" t="n">
        <v>1</v>
      </c>
      <c r="AE1242" s="0" t="n">
        <v>0</v>
      </c>
      <c r="AF1242" s="0" t="n">
        <v>0</v>
      </c>
      <c r="AG1242" s="0" t="n">
        <v>0</v>
      </c>
      <c r="AH1242" s="0" t="n">
        <v>0</v>
      </c>
      <c r="AI1242" s="0" t="n">
        <v>0</v>
      </c>
      <c r="AJ1242" s="0" t="n">
        <v>0</v>
      </c>
      <c r="AK1242" s="0" t="n">
        <v>0</v>
      </c>
      <c r="AL1242" s="0" t="n">
        <v>0</v>
      </c>
      <c r="AM1242" s="0" t="n">
        <v>0</v>
      </c>
      <c r="AN1242" s="0" t="n">
        <v>0</v>
      </c>
      <c r="AO1242" s="0" t="n">
        <v>0</v>
      </c>
      <c r="AP1242" s="0" t="s">
        <v>50</v>
      </c>
      <c r="AQ1242" s="0" t="s">
        <v>51</v>
      </c>
      <c r="AR1242" s="0" t="s">
        <v>92</v>
      </c>
    </row>
    <row r="1243" customFormat="false" ht="12.8" hidden="false" customHeight="false" outlineLevel="0" collapsed="false">
      <c r="A1243" s="0" t="s">
        <v>1448</v>
      </c>
      <c r="B1243" s="0" t="n">
        <v>23.63</v>
      </c>
      <c r="C1243" s="0" t="n">
        <v>911.4501</v>
      </c>
      <c r="D1243" s="0" t="n">
        <v>8</v>
      </c>
      <c r="E1243" s="0" t="n">
        <v>1.3</v>
      </c>
      <c r="F1243" s="0" t="n">
        <v>456.7329</v>
      </c>
      <c r="G1243" s="0" t="n">
        <v>47.69</v>
      </c>
      <c r="H1243" s="0" t="n">
        <v>467000</v>
      </c>
      <c r="I1243" s="0" t="n">
        <v>775000</v>
      </c>
      <c r="J1243" s="0" t="n">
        <v>767000</v>
      </c>
      <c r="K1243" s="0" t="n">
        <v>774000</v>
      </c>
      <c r="P1243" s="0" t="n">
        <v>561000</v>
      </c>
      <c r="R1243" s="0" t="n">
        <v>602000</v>
      </c>
      <c r="W1243" s="0" t="n">
        <v>15</v>
      </c>
      <c r="X1243" s="0" t="n">
        <v>15415</v>
      </c>
      <c r="Y1243" s="0" t="s">
        <v>69</v>
      </c>
      <c r="Z1243" s="0" t="n">
        <v>6</v>
      </c>
      <c r="AA1243" s="0" t="n">
        <v>1</v>
      </c>
      <c r="AB1243" s="0" t="n">
        <v>1</v>
      </c>
      <c r="AC1243" s="0" t="n">
        <v>1</v>
      </c>
      <c r="AD1243" s="0" t="n">
        <v>1</v>
      </c>
      <c r="AE1243" s="0" t="n">
        <v>0</v>
      </c>
      <c r="AF1243" s="0" t="n">
        <v>0</v>
      </c>
      <c r="AG1243" s="0" t="n">
        <v>0</v>
      </c>
      <c r="AH1243" s="0" t="n">
        <v>0</v>
      </c>
      <c r="AI1243" s="0" t="n">
        <v>1</v>
      </c>
      <c r="AJ1243" s="0" t="n">
        <v>0</v>
      </c>
      <c r="AK1243" s="0" t="n">
        <v>1</v>
      </c>
      <c r="AL1243" s="0" t="n">
        <v>0</v>
      </c>
      <c r="AM1243" s="0" t="n">
        <v>0</v>
      </c>
      <c r="AN1243" s="0" t="n">
        <v>0</v>
      </c>
      <c r="AO1243" s="0" t="n">
        <v>0</v>
      </c>
      <c r="AP1243" s="0" t="s">
        <v>50</v>
      </c>
    </row>
    <row r="1244" customFormat="false" ht="12.8" hidden="false" customHeight="false" outlineLevel="0" collapsed="false">
      <c r="A1244" s="0" t="s">
        <v>1449</v>
      </c>
      <c r="B1244" s="0" t="n">
        <v>23.63</v>
      </c>
      <c r="C1244" s="0" t="n">
        <v>888.4739</v>
      </c>
      <c r="D1244" s="0" t="n">
        <v>7</v>
      </c>
      <c r="E1244" s="0" t="n">
        <v>1.9</v>
      </c>
      <c r="F1244" s="0" t="n">
        <v>445.2451</v>
      </c>
      <c r="G1244" s="0" t="n">
        <v>62.18</v>
      </c>
      <c r="L1244" s="0" t="n">
        <v>92500</v>
      </c>
      <c r="W1244" s="0" t="n">
        <v>9</v>
      </c>
      <c r="X1244" s="0" t="n">
        <v>21754</v>
      </c>
      <c r="Y1244" s="0" t="s">
        <v>58</v>
      </c>
      <c r="Z1244" s="0" t="n">
        <v>1</v>
      </c>
      <c r="AA1244" s="0" t="n">
        <v>0</v>
      </c>
      <c r="AB1244" s="0" t="n">
        <v>0</v>
      </c>
      <c r="AC1244" s="0" t="n">
        <v>0</v>
      </c>
      <c r="AD1244" s="0" t="n">
        <v>0</v>
      </c>
      <c r="AE1244" s="0" t="n">
        <v>1</v>
      </c>
      <c r="AF1244" s="0" t="n">
        <v>0</v>
      </c>
      <c r="AG1244" s="0" t="n">
        <v>0</v>
      </c>
      <c r="AH1244" s="0" t="n">
        <v>0</v>
      </c>
      <c r="AI1244" s="0" t="n">
        <v>0</v>
      </c>
      <c r="AJ1244" s="0" t="n">
        <v>0</v>
      </c>
      <c r="AK1244" s="0" t="n">
        <v>0</v>
      </c>
      <c r="AL1244" s="0" t="n">
        <v>0</v>
      </c>
      <c r="AM1244" s="0" t="n">
        <v>0</v>
      </c>
      <c r="AN1244" s="0" t="n">
        <v>0</v>
      </c>
      <c r="AO1244" s="0" t="n">
        <v>0</v>
      </c>
      <c r="AP1244" s="0" t="s">
        <v>484</v>
      </c>
    </row>
    <row r="1245" customFormat="false" ht="12.8" hidden="false" customHeight="false" outlineLevel="0" collapsed="false">
      <c r="A1245" s="0" t="s">
        <v>1450</v>
      </c>
      <c r="B1245" s="0" t="n">
        <v>23.61</v>
      </c>
      <c r="C1245" s="0" t="n">
        <v>1164.5696</v>
      </c>
      <c r="D1245" s="0" t="n">
        <v>10</v>
      </c>
      <c r="E1245" s="0" t="n">
        <v>0.9</v>
      </c>
      <c r="F1245" s="0" t="n">
        <v>583.2926</v>
      </c>
      <c r="G1245" s="0" t="n">
        <v>30.68</v>
      </c>
      <c r="J1245" s="0" t="n">
        <v>491000</v>
      </c>
      <c r="W1245" s="0" t="n">
        <v>3</v>
      </c>
      <c r="X1245" s="0" t="n">
        <v>9796</v>
      </c>
      <c r="Y1245" s="0" t="s">
        <v>83</v>
      </c>
      <c r="Z1245" s="0" t="n">
        <v>1</v>
      </c>
      <c r="AA1245" s="0" t="n">
        <v>0</v>
      </c>
      <c r="AB1245" s="0" t="n">
        <v>0</v>
      </c>
      <c r="AC1245" s="0" t="n">
        <v>1</v>
      </c>
      <c r="AD1245" s="0" t="n">
        <v>0</v>
      </c>
      <c r="AE1245" s="0" t="n">
        <v>0</v>
      </c>
      <c r="AF1245" s="0" t="n">
        <v>0</v>
      </c>
      <c r="AG1245" s="0" t="n">
        <v>0</v>
      </c>
      <c r="AH1245" s="0" t="n">
        <v>0</v>
      </c>
      <c r="AI1245" s="0" t="n">
        <v>0</v>
      </c>
      <c r="AJ1245" s="0" t="n">
        <v>0</v>
      </c>
      <c r="AK1245" s="0" t="n">
        <v>0</v>
      </c>
      <c r="AL1245" s="0" t="n">
        <v>0</v>
      </c>
      <c r="AM1245" s="0" t="n">
        <v>0</v>
      </c>
      <c r="AN1245" s="0" t="n">
        <v>0</v>
      </c>
      <c r="AO1245" s="0" t="n">
        <v>0</v>
      </c>
      <c r="AP1245" s="0" t="s">
        <v>50</v>
      </c>
      <c r="AQ1245" s="0" t="s">
        <v>101</v>
      </c>
      <c r="AR1245" s="0" t="s">
        <v>120</v>
      </c>
    </row>
    <row r="1246" customFormat="false" ht="12.8" hidden="false" customHeight="false" outlineLevel="0" collapsed="false">
      <c r="A1246" s="0" t="s">
        <v>1451</v>
      </c>
      <c r="B1246" s="0" t="n">
        <v>23.61</v>
      </c>
      <c r="C1246" s="0" t="n">
        <v>1236.5332</v>
      </c>
      <c r="D1246" s="0" t="n">
        <v>11</v>
      </c>
      <c r="E1246" s="0" t="n">
        <v>1.7</v>
      </c>
      <c r="F1246" s="0" t="n">
        <v>619.2749</v>
      </c>
      <c r="G1246" s="0" t="n">
        <v>59.88</v>
      </c>
      <c r="J1246" s="0" t="n">
        <v>79400</v>
      </c>
      <c r="W1246" s="0" t="n">
        <v>3</v>
      </c>
      <c r="X1246" s="0" t="n">
        <v>22051</v>
      </c>
      <c r="Y1246" s="0" t="s">
        <v>83</v>
      </c>
      <c r="Z1246" s="0" t="n">
        <v>1</v>
      </c>
      <c r="AA1246" s="0" t="n">
        <v>0</v>
      </c>
      <c r="AB1246" s="0" t="n">
        <v>0</v>
      </c>
      <c r="AC1246" s="0" t="n">
        <v>1</v>
      </c>
      <c r="AD1246" s="0" t="n">
        <v>0</v>
      </c>
      <c r="AE1246" s="0" t="n">
        <v>0</v>
      </c>
      <c r="AF1246" s="0" t="n">
        <v>0</v>
      </c>
      <c r="AG1246" s="0" t="n">
        <v>0</v>
      </c>
      <c r="AH1246" s="0" t="n">
        <v>0</v>
      </c>
      <c r="AI1246" s="0" t="n">
        <v>0</v>
      </c>
      <c r="AJ1246" s="0" t="n">
        <v>0</v>
      </c>
      <c r="AK1246" s="0" t="n">
        <v>0</v>
      </c>
      <c r="AL1246" s="0" t="n">
        <v>0</v>
      </c>
      <c r="AM1246" s="0" t="n">
        <v>0</v>
      </c>
      <c r="AN1246" s="0" t="n">
        <v>0</v>
      </c>
      <c r="AO1246" s="0" t="n">
        <v>0</v>
      </c>
      <c r="AP1246" s="0" t="s">
        <v>50</v>
      </c>
      <c r="AQ1246" s="0" t="s">
        <v>51</v>
      </c>
      <c r="AR1246" s="0" t="s">
        <v>59</v>
      </c>
    </row>
    <row r="1247" customFormat="false" ht="12.8" hidden="false" customHeight="false" outlineLevel="0" collapsed="false">
      <c r="A1247" s="0" t="s">
        <v>1452</v>
      </c>
      <c r="B1247" s="0" t="n">
        <v>23.61</v>
      </c>
      <c r="C1247" s="0" t="n">
        <v>917.5083</v>
      </c>
      <c r="D1247" s="0" t="n">
        <v>7</v>
      </c>
      <c r="E1247" s="0" t="n">
        <v>5.4</v>
      </c>
      <c r="F1247" s="0" t="n">
        <v>459.7639</v>
      </c>
      <c r="G1247" s="0" t="n">
        <v>25.52</v>
      </c>
      <c r="H1247" s="0" t="n">
        <v>709000</v>
      </c>
      <c r="I1247" s="0" t="n">
        <v>2040000</v>
      </c>
      <c r="K1247" s="0" t="n">
        <v>68800</v>
      </c>
      <c r="Q1247" s="0" t="n">
        <v>154000</v>
      </c>
      <c r="W1247" s="0" t="n">
        <v>1</v>
      </c>
      <c r="X1247" s="0" t="n">
        <v>7238</v>
      </c>
      <c r="Y1247" s="0" t="s">
        <v>49</v>
      </c>
      <c r="Z1247" s="0" t="n">
        <v>6</v>
      </c>
      <c r="AA1247" s="0" t="n">
        <v>2</v>
      </c>
      <c r="AB1247" s="0" t="n">
        <v>2</v>
      </c>
      <c r="AC1247" s="0" t="n">
        <v>0</v>
      </c>
      <c r="AD1247" s="0" t="n">
        <v>1</v>
      </c>
      <c r="AE1247" s="0" t="n">
        <v>0</v>
      </c>
      <c r="AF1247" s="0" t="n">
        <v>0</v>
      </c>
      <c r="AG1247" s="0" t="n">
        <v>0</v>
      </c>
      <c r="AH1247" s="0" t="n">
        <v>0</v>
      </c>
      <c r="AI1247" s="0" t="n">
        <v>0</v>
      </c>
      <c r="AJ1247" s="0" t="n">
        <v>1</v>
      </c>
      <c r="AK1247" s="0" t="n">
        <v>0</v>
      </c>
      <c r="AL1247" s="0" t="n">
        <v>0</v>
      </c>
      <c r="AM1247" s="0" t="n">
        <v>0</v>
      </c>
      <c r="AN1247" s="0" t="n">
        <v>0</v>
      </c>
      <c r="AO1247" s="0" t="n">
        <v>0</v>
      </c>
      <c r="AP1247" s="0" t="s">
        <v>1453</v>
      </c>
    </row>
    <row r="1248" customFormat="false" ht="12.8" hidden="false" customHeight="false" outlineLevel="0" collapsed="false">
      <c r="A1248" s="0" t="s">
        <v>1454</v>
      </c>
      <c r="B1248" s="0" t="n">
        <v>23.6</v>
      </c>
      <c r="C1248" s="0" t="n">
        <v>1236.5081</v>
      </c>
      <c r="D1248" s="0" t="n">
        <v>10</v>
      </c>
      <c r="E1248" s="0" t="n">
        <v>0.3</v>
      </c>
      <c r="F1248" s="0" t="n">
        <v>413.1768</v>
      </c>
      <c r="G1248" s="0" t="n">
        <v>31.47</v>
      </c>
      <c r="J1248" s="0" t="n">
        <v>203000</v>
      </c>
      <c r="K1248" s="0" t="n">
        <v>156000</v>
      </c>
      <c r="W1248" s="0" t="n">
        <v>4</v>
      </c>
      <c r="X1248" s="0" t="n">
        <v>10195</v>
      </c>
      <c r="Y1248" s="0" t="s">
        <v>126</v>
      </c>
      <c r="Z1248" s="0" t="n">
        <v>2</v>
      </c>
      <c r="AA1248" s="0" t="n">
        <v>0</v>
      </c>
      <c r="AB1248" s="0" t="n">
        <v>0</v>
      </c>
      <c r="AC1248" s="0" t="n">
        <v>1</v>
      </c>
      <c r="AD1248" s="0" t="n">
        <v>1</v>
      </c>
      <c r="AE1248" s="0" t="n">
        <v>0</v>
      </c>
      <c r="AF1248" s="0" t="n">
        <v>0</v>
      </c>
      <c r="AG1248" s="0" t="n">
        <v>0</v>
      </c>
      <c r="AH1248" s="0" t="n">
        <v>0</v>
      </c>
      <c r="AI1248" s="0" t="n">
        <v>0</v>
      </c>
      <c r="AJ1248" s="0" t="n">
        <v>0</v>
      </c>
      <c r="AK1248" s="0" t="n">
        <v>0</v>
      </c>
      <c r="AL1248" s="0" t="n">
        <v>0</v>
      </c>
      <c r="AM1248" s="0" t="n">
        <v>0</v>
      </c>
      <c r="AN1248" s="0" t="n">
        <v>0</v>
      </c>
      <c r="AO1248" s="0" t="n">
        <v>0</v>
      </c>
      <c r="AP1248" s="0" t="s">
        <v>50</v>
      </c>
      <c r="AQ1248" s="0" t="s">
        <v>51</v>
      </c>
      <c r="AR1248" s="0" t="s">
        <v>59</v>
      </c>
    </row>
    <row r="1249" customFormat="false" ht="12.8" hidden="false" customHeight="false" outlineLevel="0" collapsed="false">
      <c r="A1249" s="0" t="s">
        <v>1455</v>
      </c>
      <c r="B1249" s="0" t="n">
        <v>23.59</v>
      </c>
      <c r="C1249" s="0" t="n">
        <v>982.4131</v>
      </c>
      <c r="D1249" s="0" t="n">
        <v>8</v>
      </c>
      <c r="E1249" s="0" t="n">
        <v>1.5</v>
      </c>
      <c r="F1249" s="0" t="n">
        <v>492.2146</v>
      </c>
      <c r="G1249" s="0" t="n">
        <v>43.01</v>
      </c>
      <c r="H1249" s="0" t="n">
        <v>619000</v>
      </c>
      <c r="J1249" s="0" t="n">
        <v>982000</v>
      </c>
      <c r="K1249" s="0" t="n">
        <v>913000</v>
      </c>
      <c r="P1249" s="0" t="n">
        <v>280000</v>
      </c>
      <c r="W1249" s="0" t="n">
        <v>4</v>
      </c>
      <c r="X1249" s="0" t="n">
        <v>14733</v>
      </c>
      <c r="Y1249" s="0" t="s">
        <v>126</v>
      </c>
      <c r="Z1249" s="0" t="n">
        <v>4</v>
      </c>
      <c r="AA1249" s="0" t="n">
        <v>1</v>
      </c>
      <c r="AB1249" s="0" t="n">
        <v>0</v>
      </c>
      <c r="AC1249" s="0" t="n">
        <v>1</v>
      </c>
      <c r="AD1249" s="0" t="n">
        <v>1</v>
      </c>
      <c r="AE1249" s="0" t="n">
        <v>0</v>
      </c>
      <c r="AF1249" s="0" t="n">
        <v>0</v>
      </c>
      <c r="AG1249" s="0" t="n">
        <v>0</v>
      </c>
      <c r="AH1249" s="0" t="n">
        <v>0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0</v>
      </c>
      <c r="AN1249" s="0" t="n">
        <v>0</v>
      </c>
      <c r="AO1249" s="0" t="n">
        <v>0</v>
      </c>
      <c r="AP1249" s="0" t="s">
        <v>50</v>
      </c>
    </row>
    <row r="1250" customFormat="false" ht="12.8" hidden="false" customHeight="false" outlineLevel="0" collapsed="false">
      <c r="A1250" s="0" t="s">
        <v>1456</v>
      </c>
      <c r="B1250" s="0" t="n">
        <v>23.59</v>
      </c>
      <c r="C1250" s="0" t="n">
        <v>805.4697</v>
      </c>
      <c r="D1250" s="0" t="n">
        <v>7</v>
      </c>
      <c r="E1250" s="0" t="n">
        <v>2.5</v>
      </c>
      <c r="F1250" s="0" t="n">
        <v>403.7431</v>
      </c>
      <c r="G1250" s="0" t="n">
        <v>25.8</v>
      </c>
      <c r="M1250" s="0" t="n">
        <v>58500</v>
      </c>
      <c r="N1250" s="0" t="n">
        <v>968000</v>
      </c>
      <c r="W1250" s="0" t="n">
        <v>11</v>
      </c>
      <c r="X1250" s="0" t="n">
        <v>6744</v>
      </c>
      <c r="Y1250" s="0" t="s">
        <v>45</v>
      </c>
      <c r="Z1250" s="0" t="n">
        <v>3</v>
      </c>
      <c r="AA1250" s="0" t="n">
        <v>0</v>
      </c>
      <c r="AB1250" s="0" t="n">
        <v>0</v>
      </c>
      <c r="AC1250" s="0" t="n">
        <v>0</v>
      </c>
      <c r="AD1250" s="0" t="n">
        <v>0</v>
      </c>
      <c r="AE1250" s="0" t="n">
        <v>0</v>
      </c>
      <c r="AF1250" s="0" t="n">
        <v>1</v>
      </c>
      <c r="AG1250" s="0" t="n">
        <v>2</v>
      </c>
      <c r="AH1250" s="0" t="n">
        <v>0</v>
      </c>
      <c r="AI1250" s="0" t="n">
        <v>0</v>
      </c>
      <c r="AJ1250" s="0" t="n">
        <v>0</v>
      </c>
      <c r="AK1250" s="0" t="n">
        <v>0</v>
      </c>
      <c r="AL1250" s="0" t="n">
        <v>0</v>
      </c>
      <c r="AM1250" s="0" t="n">
        <v>0</v>
      </c>
      <c r="AN1250" s="0" t="n">
        <v>0</v>
      </c>
      <c r="AO1250" s="0" t="n">
        <v>0</v>
      </c>
      <c r="AP1250" s="0" t="s">
        <v>1457</v>
      </c>
    </row>
    <row r="1251" customFormat="false" ht="12.8" hidden="false" customHeight="false" outlineLevel="0" collapsed="false">
      <c r="A1251" s="0" t="s">
        <v>1458</v>
      </c>
      <c r="B1251" s="0" t="n">
        <v>23.58</v>
      </c>
      <c r="C1251" s="0" t="n">
        <v>788.4644</v>
      </c>
      <c r="D1251" s="0" t="n">
        <v>7</v>
      </c>
      <c r="E1251" s="0" t="n">
        <v>2.5</v>
      </c>
      <c r="F1251" s="0" t="n">
        <v>395.2404</v>
      </c>
      <c r="G1251" s="0" t="n">
        <v>59.91</v>
      </c>
      <c r="K1251" s="0" t="n">
        <v>23700</v>
      </c>
      <c r="O1251" s="0" t="n">
        <v>8220</v>
      </c>
      <c r="Q1251" s="0" t="n">
        <v>128000</v>
      </c>
      <c r="R1251" s="0" t="n">
        <v>49800</v>
      </c>
      <c r="W1251" s="0" t="n">
        <v>14</v>
      </c>
      <c r="X1251" s="0" t="n">
        <v>19642</v>
      </c>
      <c r="Y1251" s="0" t="s">
        <v>441</v>
      </c>
      <c r="Z1251" s="0" t="n">
        <v>7</v>
      </c>
      <c r="AA1251" s="0" t="n">
        <v>0</v>
      </c>
      <c r="AB1251" s="0" t="n">
        <v>0</v>
      </c>
      <c r="AC1251" s="0" t="n">
        <v>0</v>
      </c>
      <c r="AD1251" s="0" t="n">
        <v>1</v>
      </c>
      <c r="AE1251" s="0" t="n">
        <v>0</v>
      </c>
      <c r="AF1251" s="0" t="n">
        <v>0</v>
      </c>
      <c r="AG1251" s="0" t="n">
        <v>0</v>
      </c>
      <c r="AH1251" s="0" t="n">
        <v>1</v>
      </c>
      <c r="AI1251" s="0" t="n">
        <v>0</v>
      </c>
      <c r="AJ1251" s="0" t="n">
        <v>3</v>
      </c>
      <c r="AK1251" s="0" t="n">
        <v>2</v>
      </c>
      <c r="AL1251" s="0" t="n">
        <v>0</v>
      </c>
      <c r="AM1251" s="0" t="n">
        <v>0</v>
      </c>
      <c r="AN1251" s="0" t="n">
        <v>0</v>
      </c>
      <c r="AO1251" s="0" t="n">
        <v>0</v>
      </c>
    </row>
    <row r="1252" customFormat="false" ht="12.8" hidden="false" customHeight="false" outlineLevel="0" collapsed="false">
      <c r="A1252" s="0" t="s">
        <v>1459</v>
      </c>
      <c r="B1252" s="0" t="n">
        <v>23.57</v>
      </c>
      <c r="C1252" s="0" t="n">
        <v>1023.5601</v>
      </c>
      <c r="D1252" s="0" t="n">
        <v>9</v>
      </c>
      <c r="E1252" s="0" t="n">
        <v>-1.3</v>
      </c>
      <c r="F1252" s="0" t="n">
        <v>512.7866</v>
      </c>
      <c r="G1252" s="0" t="n">
        <v>61.08</v>
      </c>
      <c r="I1252" s="0" t="n">
        <v>7320000</v>
      </c>
      <c r="K1252" s="0" t="n">
        <v>35900</v>
      </c>
      <c r="L1252" s="0" t="n">
        <v>269000</v>
      </c>
      <c r="M1252" s="0" t="n">
        <v>211000</v>
      </c>
      <c r="N1252" s="0" t="n">
        <v>1010000</v>
      </c>
      <c r="P1252" s="0" t="n">
        <v>3370000</v>
      </c>
      <c r="Q1252" s="0" t="n">
        <v>81900</v>
      </c>
      <c r="R1252" s="0" t="n">
        <v>1210000</v>
      </c>
      <c r="S1252" s="0" t="n">
        <v>22900</v>
      </c>
      <c r="W1252" s="0" t="n">
        <v>15</v>
      </c>
      <c r="X1252" s="0" t="n">
        <v>20810</v>
      </c>
      <c r="Y1252" s="0" t="s">
        <v>69</v>
      </c>
      <c r="Z1252" s="0" t="n">
        <v>31</v>
      </c>
      <c r="AA1252" s="0" t="n">
        <v>0</v>
      </c>
      <c r="AB1252" s="0" t="n">
        <v>3</v>
      </c>
      <c r="AC1252" s="0" t="n">
        <v>0</v>
      </c>
      <c r="AD1252" s="0" t="n">
        <v>1</v>
      </c>
      <c r="AE1252" s="0" t="n">
        <v>4</v>
      </c>
      <c r="AF1252" s="0" t="n">
        <v>7</v>
      </c>
      <c r="AG1252" s="0" t="n">
        <v>5</v>
      </c>
      <c r="AH1252" s="0" t="n">
        <v>0</v>
      </c>
      <c r="AI1252" s="0" t="n">
        <v>3</v>
      </c>
      <c r="AJ1252" s="0" t="n">
        <v>3</v>
      </c>
      <c r="AK1252" s="0" t="n">
        <v>4</v>
      </c>
      <c r="AL1252" s="0" t="n">
        <v>1</v>
      </c>
      <c r="AM1252" s="0" t="n">
        <v>0</v>
      </c>
      <c r="AN1252" s="0" t="n">
        <v>0</v>
      </c>
      <c r="AO1252" s="0" t="n">
        <v>0</v>
      </c>
    </row>
    <row r="1253" customFormat="false" ht="12.8" hidden="false" customHeight="false" outlineLevel="0" collapsed="false">
      <c r="A1253" s="0" t="s">
        <v>1460</v>
      </c>
      <c r="B1253" s="0" t="n">
        <v>23.57</v>
      </c>
      <c r="C1253" s="0" t="n">
        <v>1724.6997</v>
      </c>
      <c r="D1253" s="0" t="n">
        <v>16</v>
      </c>
      <c r="E1253" s="0" t="n">
        <v>2</v>
      </c>
      <c r="F1253" s="0" t="n">
        <v>575.9083</v>
      </c>
      <c r="G1253" s="0" t="n">
        <v>38.23</v>
      </c>
      <c r="N1253" s="0" t="n">
        <v>279000</v>
      </c>
      <c r="W1253" s="0" t="n">
        <v>11</v>
      </c>
      <c r="X1253" s="0" t="n">
        <v>10947</v>
      </c>
      <c r="Y1253" s="0" t="s">
        <v>45</v>
      </c>
      <c r="Z1253" s="0" t="n">
        <v>1</v>
      </c>
      <c r="AA1253" s="0" t="n">
        <v>0</v>
      </c>
      <c r="AB1253" s="0" t="n">
        <v>0</v>
      </c>
      <c r="AC1253" s="0" t="n">
        <v>0</v>
      </c>
      <c r="AD1253" s="0" t="n">
        <v>0</v>
      </c>
      <c r="AE1253" s="0" t="n">
        <v>0</v>
      </c>
      <c r="AF1253" s="0" t="n">
        <v>0</v>
      </c>
      <c r="AG1253" s="0" t="n">
        <v>1</v>
      </c>
      <c r="AH1253" s="0" t="n">
        <v>0</v>
      </c>
      <c r="AI1253" s="0" t="n">
        <v>0</v>
      </c>
      <c r="AJ1253" s="0" t="n">
        <v>0</v>
      </c>
      <c r="AK1253" s="0" t="n">
        <v>0</v>
      </c>
      <c r="AL1253" s="0" t="n">
        <v>0</v>
      </c>
      <c r="AM1253" s="0" t="n">
        <v>0</v>
      </c>
      <c r="AN1253" s="0" t="n">
        <v>0</v>
      </c>
      <c r="AO1253" s="0" t="n">
        <v>0</v>
      </c>
      <c r="AQ1253" s="0" t="s">
        <v>51</v>
      </c>
      <c r="AR1253" s="0" t="s">
        <v>87</v>
      </c>
    </row>
    <row r="1254" customFormat="false" ht="12.8" hidden="false" customHeight="false" outlineLevel="0" collapsed="false">
      <c r="A1254" s="0" t="s">
        <v>1461</v>
      </c>
      <c r="B1254" s="0" t="n">
        <v>23.56</v>
      </c>
      <c r="C1254" s="0" t="n">
        <v>840.413</v>
      </c>
      <c r="D1254" s="0" t="n">
        <v>6</v>
      </c>
      <c r="E1254" s="0" t="n">
        <v>-2.9</v>
      </c>
      <c r="F1254" s="0" t="n">
        <v>421.2126</v>
      </c>
      <c r="G1254" s="0" t="n">
        <v>37.83</v>
      </c>
      <c r="L1254" s="0" t="n">
        <v>0</v>
      </c>
      <c r="W1254" s="0" t="n">
        <v>9</v>
      </c>
      <c r="X1254" s="0" t="n">
        <v>11416</v>
      </c>
      <c r="Y1254" s="0" t="s">
        <v>58</v>
      </c>
      <c r="Z1254" s="0" t="n">
        <v>1</v>
      </c>
      <c r="AA1254" s="0" t="n">
        <v>0</v>
      </c>
      <c r="AB1254" s="0" t="n">
        <v>0</v>
      </c>
      <c r="AC1254" s="0" t="n">
        <v>0</v>
      </c>
      <c r="AD1254" s="0" t="n">
        <v>0</v>
      </c>
      <c r="AE1254" s="0" t="n">
        <v>1</v>
      </c>
      <c r="AF1254" s="0" t="n">
        <v>0</v>
      </c>
      <c r="AG1254" s="0" t="n">
        <v>0</v>
      </c>
      <c r="AH1254" s="0" t="n">
        <v>0</v>
      </c>
      <c r="AI1254" s="0" t="n">
        <v>0</v>
      </c>
      <c r="AJ1254" s="0" t="n">
        <v>0</v>
      </c>
      <c r="AK1254" s="0" t="n">
        <v>0</v>
      </c>
      <c r="AL1254" s="0" t="n">
        <v>0</v>
      </c>
      <c r="AM1254" s="0" t="n">
        <v>0</v>
      </c>
      <c r="AN1254" s="0" t="n">
        <v>0</v>
      </c>
      <c r="AO1254" s="0" t="n">
        <v>0</v>
      </c>
    </row>
    <row r="1255" customFormat="false" ht="12.8" hidden="false" customHeight="false" outlineLevel="0" collapsed="false">
      <c r="A1255" s="0" t="s">
        <v>1462</v>
      </c>
      <c r="B1255" s="0" t="n">
        <v>23.55</v>
      </c>
      <c r="C1255" s="0" t="n">
        <v>890.4644</v>
      </c>
      <c r="D1255" s="0" t="n">
        <v>9</v>
      </c>
      <c r="E1255" s="0" t="n">
        <v>-0.2</v>
      </c>
      <c r="F1255" s="0" t="n">
        <v>446.2393</v>
      </c>
      <c r="G1255" s="0" t="n">
        <v>26.44</v>
      </c>
      <c r="I1255" s="0" t="n">
        <v>103000</v>
      </c>
      <c r="R1255" s="0" t="n">
        <v>0</v>
      </c>
      <c r="W1255" s="0" t="n">
        <v>2</v>
      </c>
      <c r="X1255" s="0" t="n">
        <v>7540</v>
      </c>
      <c r="Y1255" s="0" t="s">
        <v>55</v>
      </c>
      <c r="Z1255" s="0" t="n">
        <v>2</v>
      </c>
      <c r="AA1255" s="0" t="n">
        <v>0</v>
      </c>
      <c r="AB1255" s="0" t="n">
        <v>1</v>
      </c>
      <c r="AC1255" s="0" t="n">
        <v>0</v>
      </c>
      <c r="AD1255" s="0" t="n">
        <v>0</v>
      </c>
      <c r="AE1255" s="0" t="n">
        <v>0</v>
      </c>
      <c r="AF1255" s="0" t="n">
        <v>0</v>
      </c>
      <c r="AG1255" s="0" t="n">
        <v>0</v>
      </c>
      <c r="AH1255" s="0" t="n">
        <v>0</v>
      </c>
      <c r="AI1255" s="0" t="n">
        <v>0</v>
      </c>
      <c r="AJ1255" s="0" t="n">
        <v>0</v>
      </c>
      <c r="AK1255" s="0" t="n">
        <v>1</v>
      </c>
      <c r="AL1255" s="0" t="n">
        <v>0</v>
      </c>
      <c r="AM1255" s="0" t="n">
        <v>0</v>
      </c>
      <c r="AN1255" s="0" t="n">
        <v>0</v>
      </c>
      <c r="AO1255" s="0" t="n">
        <v>0</v>
      </c>
      <c r="AP1255" s="0" t="s">
        <v>1463</v>
      </c>
    </row>
    <row r="1256" customFormat="false" ht="12.8" hidden="false" customHeight="false" outlineLevel="0" collapsed="false">
      <c r="A1256" s="0" t="s">
        <v>1464</v>
      </c>
      <c r="B1256" s="0" t="n">
        <v>23.55</v>
      </c>
      <c r="C1256" s="0" t="n">
        <v>1142.5641</v>
      </c>
      <c r="D1256" s="0" t="n">
        <v>10</v>
      </c>
      <c r="E1256" s="0" t="n">
        <v>0.6</v>
      </c>
      <c r="F1256" s="0" t="n">
        <v>381.8622</v>
      </c>
      <c r="G1256" s="0" t="n">
        <v>32.3</v>
      </c>
      <c r="M1256" s="0" t="n">
        <v>529000</v>
      </c>
      <c r="N1256" s="0" t="n">
        <v>643000</v>
      </c>
      <c r="O1256" s="0" t="n">
        <v>625000</v>
      </c>
      <c r="W1256" s="0" t="n">
        <v>12</v>
      </c>
      <c r="X1256" s="0" t="n">
        <v>8451</v>
      </c>
      <c r="Y1256" s="0" t="s">
        <v>529</v>
      </c>
      <c r="Z1256" s="0" t="n">
        <v>3</v>
      </c>
      <c r="AA1256" s="0" t="n">
        <v>0</v>
      </c>
      <c r="AB1256" s="0" t="n">
        <v>0</v>
      </c>
      <c r="AC1256" s="0" t="n">
        <v>0</v>
      </c>
      <c r="AD1256" s="0" t="n">
        <v>0</v>
      </c>
      <c r="AE1256" s="0" t="n">
        <v>0</v>
      </c>
      <c r="AF1256" s="0" t="n">
        <v>1</v>
      </c>
      <c r="AG1256" s="0" t="n">
        <v>1</v>
      </c>
      <c r="AH1256" s="0" t="n">
        <v>1</v>
      </c>
      <c r="AI1256" s="0" t="n">
        <v>0</v>
      </c>
      <c r="AJ1256" s="0" t="n">
        <v>0</v>
      </c>
      <c r="AK1256" s="0" t="n">
        <v>0</v>
      </c>
      <c r="AL1256" s="0" t="n">
        <v>0</v>
      </c>
      <c r="AM1256" s="0" t="n">
        <v>0</v>
      </c>
      <c r="AN1256" s="0" t="n">
        <v>0</v>
      </c>
      <c r="AO1256" s="0" t="n">
        <v>0</v>
      </c>
    </row>
    <row r="1257" customFormat="false" ht="12.8" hidden="false" customHeight="false" outlineLevel="0" collapsed="false">
      <c r="A1257" s="0" t="s">
        <v>1465</v>
      </c>
      <c r="B1257" s="0" t="n">
        <v>23.54</v>
      </c>
      <c r="C1257" s="0" t="n">
        <v>963.5025</v>
      </c>
      <c r="D1257" s="0" t="n">
        <v>8</v>
      </c>
      <c r="E1257" s="0" t="n">
        <v>1.2</v>
      </c>
      <c r="F1257" s="0" t="n">
        <v>482.7591</v>
      </c>
      <c r="G1257" s="0" t="n">
        <v>27.91</v>
      </c>
      <c r="H1257" s="0" t="n">
        <v>4680</v>
      </c>
      <c r="I1257" s="0" t="n">
        <v>21100</v>
      </c>
      <c r="M1257" s="0" t="n">
        <v>32100</v>
      </c>
      <c r="W1257" s="0" t="n">
        <v>1</v>
      </c>
      <c r="X1257" s="0" t="n">
        <v>8078</v>
      </c>
      <c r="Y1257" s="0" t="s">
        <v>49</v>
      </c>
      <c r="Z1257" s="0" t="n">
        <v>3</v>
      </c>
      <c r="AA1257" s="0" t="n">
        <v>1</v>
      </c>
      <c r="AB1257" s="0" t="n">
        <v>1</v>
      </c>
      <c r="AC1257" s="0" t="n">
        <v>0</v>
      </c>
      <c r="AD1257" s="0" t="n">
        <v>0</v>
      </c>
      <c r="AE1257" s="0" t="n">
        <v>0</v>
      </c>
      <c r="AF1257" s="0" t="n">
        <v>1</v>
      </c>
      <c r="AG1257" s="0" t="n">
        <v>0</v>
      </c>
      <c r="AH1257" s="0" t="n">
        <v>0</v>
      </c>
      <c r="AI1257" s="0" t="n">
        <v>0</v>
      </c>
      <c r="AJ1257" s="0" t="n">
        <v>0</v>
      </c>
      <c r="AK1257" s="0" t="n">
        <v>0</v>
      </c>
      <c r="AL1257" s="0" t="n">
        <v>0</v>
      </c>
      <c r="AM1257" s="0" t="n">
        <v>0</v>
      </c>
      <c r="AN1257" s="0" t="n">
        <v>0</v>
      </c>
      <c r="AO1257" s="0" t="n">
        <v>0</v>
      </c>
    </row>
    <row r="1258" customFormat="false" ht="12.8" hidden="false" customHeight="false" outlineLevel="0" collapsed="false">
      <c r="A1258" s="0" t="s">
        <v>1466</v>
      </c>
      <c r="B1258" s="0" t="n">
        <v>23.54</v>
      </c>
      <c r="C1258" s="0" t="n">
        <v>854.3844</v>
      </c>
      <c r="D1258" s="0" t="n">
        <v>7</v>
      </c>
      <c r="E1258" s="0" t="n">
        <v>2</v>
      </c>
      <c r="F1258" s="0" t="n">
        <v>428.2003</v>
      </c>
      <c r="G1258" s="0" t="n">
        <v>50.82</v>
      </c>
      <c r="H1258" s="0" t="n">
        <v>222000</v>
      </c>
      <c r="I1258" s="0" t="n">
        <v>279000</v>
      </c>
      <c r="K1258" s="0" t="n">
        <v>218000</v>
      </c>
      <c r="W1258" s="0" t="n">
        <v>2</v>
      </c>
      <c r="X1258" s="0" t="n">
        <v>17263</v>
      </c>
      <c r="Y1258" s="0" t="s">
        <v>55</v>
      </c>
      <c r="Z1258" s="0" t="n">
        <v>3</v>
      </c>
      <c r="AA1258" s="0" t="n">
        <v>1</v>
      </c>
      <c r="AB1258" s="0" t="n">
        <v>1</v>
      </c>
      <c r="AC1258" s="0" t="n">
        <v>0</v>
      </c>
      <c r="AD1258" s="0" t="n">
        <v>1</v>
      </c>
      <c r="AE1258" s="0" t="n">
        <v>0</v>
      </c>
      <c r="AF1258" s="0" t="n">
        <v>0</v>
      </c>
      <c r="AG1258" s="0" t="n">
        <v>0</v>
      </c>
      <c r="AH1258" s="0" t="n">
        <v>0</v>
      </c>
      <c r="AI1258" s="0" t="n">
        <v>0</v>
      </c>
      <c r="AJ1258" s="0" t="n">
        <v>0</v>
      </c>
      <c r="AK1258" s="0" t="n">
        <v>0</v>
      </c>
      <c r="AL1258" s="0" t="n">
        <v>0</v>
      </c>
      <c r="AM1258" s="0" t="n">
        <v>0</v>
      </c>
      <c r="AN1258" s="0" t="n">
        <v>0</v>
      </c>
      <c r="AO1258" s="0" t="n">
        <v>0</v>
      </c>
      <c r="AP1258" s="0" t="s">
        <v>50</v>
      </c>
      <c r="AQ1258" s="0" t="s">
        <v>101</v>
      </c>
      <c r="AR1258" s="0" t="s">
        <v>192</v>
      </c>
    </row>
    <row r="1259" customFormat="false" ht="12.8" hidden="false" customHeight="false" outlineLevel="0" collapsed="false">
      <c r="A1259" s="0" t="s">
        <v>1467</v>
      </c>
      <c r="B1259" s="0" t="n">
        <v>23.53</v>
      </c>
      <c r="C1259" s="0" t="n">
        <v>778.3861</v>
      </c>
      <c r="D1259" s="0" t="n">
        <v>6</v>
      </c>
      <c r="E1259" s="0" t="n">
        <v>2</v>
      </c>
      <c r="F1259" s="0" t="n">
        <v>390.2011</v>
      </c>
      <c r="G1259" s="0" t="n">
        <v>44.33</v>
      </c>
      <c r="P1259" s="0" t="n">
        <v>160000</v>
      </c>
      <c r="W1259" s="0" t="n">
        <v>13</v>
      </c>
      <c r="X1259" s="0" t="n">
        <v>13744</v>
      </c>
      <c r="Y1259" s="0" t="s">
        <v>116</v>
      </c>
      <c r="Z1259" s="0" t="n">
        <v>1</v>
      </c>
      <c r="AA1259" s="0" t="n">
        <v>0</v>
      </c>
      <c r="AB1259" s="0" t="n">
        <v>0</v>
      </c>
      <c r="AC1259" s="0" t="n">
        <v>0</v>
      </c>
      <c r="AD1259" s="0" t="n">
        <v>0</v>
      </c>
      <c r="AE1259" s="0" t="n">
        <v>0</v>
      </c>
      <c r="AF1259" s="0" t="n">
        <v>0</v>
      </c>
      <c r="AG1259" s="0" t="n">
        <v>0</v>
      </c>
      <c r="AH1259" s="0" t="n">
        <v>0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0</v>
      </c>
      <c r="AN1259" s="0" t="n">
        <v>0</v>
      </c>
      <c r="AO1259" s="0" t="n">
        <v>0</v>
      </c>
    </row>
    <row r="1260" customFormat="false" ht="12.8" hidden="false" customHeight="false" outlineLevel="0" collapsed="false">
      <c r="A1260" s="0" t="s">
        <v>1468</v>
      </c>
      <c r="B1260" s="0" t="n">
        <v>23.53</v>
      </c>
      <c r="C1260" s="0" t="n">
        <v>1314.6238</v>
      </c>
      <c r="D1260" s="0" t="n">
        <v>11</v>
      </c>
      <c r="E1260" s="0" t="n">
        <v>2.9</v>
      </c>
      <c r="F1260" s="0" t="n">
        <v>439.2165</v>
      </c>
      <c r="G1260" s="0" t="n">
        <v>22.36</v>
      </c>
      <c r="H1260" s="0" t="n">
        <v>81800</v>
      </c>
      <c r="J1260" s="0" t="n">
        <v>232000</v>
      </c>
      <c r="W1260" s="0" t="n">
        <v>1</v>
      </c>
      <c r="X1260" s="0" t="n">
        <v>6098</v>
      </c>
      <c r="Y1260" s="0" t="s">
        <v>49</v>
      </c>
      <c r="Z1260" s="0" t="n">
        <v>2</v>
      </c>
      <c r="AA1260" s="0" t="n">
        <v>1</v>
      </c>
      <c r="AB1260" s="0" t="n">
        <v>0</v>
      </c>
      <c r="AC1260" s="0" t="n">
        <v>1</v>
      </c>
      <c r="AD1260" s="0" t="n">
        <v>0</v>
      </c>
      <c r="AE1260" s="0" t="n">
        <v>0</v>
      </c>
      <c r="AF1260" s="0" t="n">
        <v>0</v>
      </c>
      <c r="AG1260" s="0" t="n">
        <v>0</v>
      </c>
      <c r="AH1260" s="0" t="n">
        <v>0</v>
      </c>
      <c r="AI1260" s="0" t="n">
        <v>0</v>
      </c>
      <c r="AJ1260" s="0" t="n">
        <v>0</v>
      </c>
      <c r="AK1260" s="0" t="n">
        <v>0</v>
      </c>
      <c r="AL1260" s="0" t="n">
        <v>0</v>
      </c>
      <c r="AM1260" s="0" t="n">
        <v>0</v>
      </c>
      <c r="AN1260" s="0" t="n">
        <v>0</v>
      </c>
      <c r="AO1260" s="0" t="n">
        <v>0</v>
      </c>
      <c r="AP1260" s="0" t="s">
        <v>50</v>
      </c>
      <c r="AQ1260" s="0" t="s">
        <v>51</v>
      </c>
      <c r="AR1260" s="0" t="s">
        <v>122</v>
      </c>
    </row>
    <row r="1261" customFormat="false" ht="12.8" hidden="false" customHeight="false" outlineLevel="0" collapsed="false">
      <c r="A1261" s="0" t="s">
        <v>1469</v>
      </c>
      <c r="B1261" s="0" t="n">
        <v>23.53</v>
      </c>
      <c r="C1261" s="0" t="n">
        <v>1691.6394</v>
      </c>
      <c r="D1261" s="0" t="n">
        <v>16</v>
      </c>
      <c r="E1261" s="0" t="n">
        <v>-3.6</v>
      </c>
      <c r="F1261" s="0" t="n">
        <v>846.8239</v>
      </c>
      <c r="G1261" s="0" t="n">
        <v>48.15</v>
      </c>
      <c r="H1261" s="0" t="n">
        <v>128000</v>
      </c>
      <c r="I1261" s="0" t="n">
        <v>1350</v>
      </c>
      <c r="W1261" s="0" t="n">
        <v>1</v>
      </c>
      <c r="X1261" s="0" t="n">
        <v>16121</v>
      </c>
      <c r="Y1261" s="0" t="s">
        <v>49</v>
      </c>
      <c r="Z1261" s="0" t="n">
        <v>2</v>
      </c>
      <c r="AA1261" s="0" t="n">
        <v>1</v>
      </c>
      <c r="AB1261" s="0" t="n">
        <v>1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0</v>
      </c>
      <c r="AH1261" s="0" t="n">
        <v>0</v>
      </c>
      <c r="AI1261" s="0" t="n">
        <v>0</v>
      </c>
      <c r="AJ1261" s="0" t="n">
        <v>0</v>
      </c>
      <c r="AK1261" s="0" t="n">
        <v>0</v>
      </c>
      <c r="AL1261" s="0" t="n">
        <v>0</v>
      </c>
      <c r="AM1261" s="0" t="n">
        <v>0</v>
      </c>
      <c r="AN1261" s="0" t="n">
        <v>0</v>
      </c>
      <c r="AO1261" s="0" t="n">
        <v>0</v>
      </c>
      <c r="AP1261" s="0" t="s">
        <v>1470</v>
      </c>
    </row>
    <row r="1262" customFormat="false" ht="12.8" hidden="false" customHeight="false" outlineLevel="0" collapsed="false">
      <c r="A1262" s="0" t="s">
        <v>1471</v>
      </c>
      <c r="B1262" s="0" t="n">
        <v>23.51</v>
      </c>
      <c r="C1262" s="0" t="n">
        <v>1156.5836</v>
      </c>
      <c r="D1262" s="0" t="n">
        <v>13</v>
      </c>
      <c r="E1262" s="0" t="n">
        <v>2</v>
      </c>
      <c r="F1262" s="0" t="n">
        <v>579.3002</v>
      </c>
      <c r="G1262" s="0" t="n">
        <v>46.79</v>
      </c>
      <c r="M1262" s="0" t="n">
        <v>522000</v>
      </c>
      <c r="W1262" s="0" t="n">
        <v>10</v>
      </c>
      <c r="X1262" s="0" t="n">
        <v>15100</v>
      </c>
      <c r="Y1262" s="0" t="s">
        <v>47</v>
      </c>
      <c r="Z1262" s="0" t="n">
        <v>1</v>
      </c>
      <c r="AA1262" s="0" t="n">
        <v>0</v>
      </c>
      <c r="AB1262" s="0" t="n">
        <v>0</v>
      </c>
      <c r="AC1262" s="0" t="n">
        <v>0</v>
      </c>
      <c r="AD1262" s="0" t="n">
        <v>0</v>
      </c>
      <c r="AE1262" s="0" t="n">
        <v>0</v>
      </c>
      <c r="AF1262" s="0" t="n">
        <v>1</v>
      </c>
      <c r="AG1262" s="0" t="n">
        <v>0</v>
      </c>
      <c r="AH1262" s="0" t="n">
        <v>0</v>
      </c>
      <c r="AI1262" s="0" t="n">
        <v>0</v>
      </c>
      <c r="AJ1262" s="0" t="n">
        <v>0</v>
      </c>
      <c r="AK1262" s="0" t="n">
        <v>0</v>
      </c>
      <c r="AL1262" s="0" t="n">
        <v>0</v>
      </c>
      <c r="AM1262" s="0" t="n">
        <v>0</v>
      </c>
      <c r="AN1262" s="0" t="n">
        <v>0</v>
      </c>
      <c r="AO1262" s="0" t="n">
        <v>0</v>
      </c>
      <c r="AP1262" s="0" t="s">
        <v>1472</v>
      </c>
    </row>
    <row r="1263" customFormat="false" ht="12.8" hidden="false" customHeight="false" outlineLevel="0" collapsed="false">
      <c r="A1263" s="0" t="s">
        <v>1473</v>
      </c>
      <c r="B1263" s="0" t="n">
        <v>23.5</v>
      </c>
      <c r="C1263" s="0" t="n">
        <v>1224.5986</v>
      </c>
      <c r="D1263" s="0" t="n">
        <v>10</v>
      </c>
      <c r="E1263" s="0" t="n">
        <v>1.3</v>
      </c>
      <c r="F1263" s="0" t="n">
        <v>409.2073</v>
      </c>
      <c r="G1263" s="0" t="n">
        <v>35.67</v>
      </c>
      <c r="P1263" s="0" t="n">
        <v>17900</v>
      </c>
      <c r="W1263" s="0" t="n">
        <v>13</v>
      </c>
      <c r="X1263" s="0" t="n">
        <v>10883</v>
      </c>
      <c r="Y1263" s="0" t="s">
        <v>116</v>
      </c>
      <c r="Z1263" s="0" t="n">
        <v>1</v>
      </c>
      <c r="AA1263" s="0" t="n">
        <v>0</v>
      </c>
      <c r="AB1263" s="0" t="n">
        <v>0</v>
      </c>
      <c r="AC1263" s="0" t="n">
        <v>0</v>
      </c>
      <c r="AD1263" s="0" t="n">
        <v>0</v>
      </c>
      <c r="AE1263" s="0" t="n">
        <v>0</v>
      </c>
      <c r="AF1263" s="0" t="n">
        <v>0</v>
      </c>
      <c r="AG1263" s="0" t="n">
        <v>0</v>
      </c>
      <c r="AH1263" s="0" t="n">
        <v>0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0</v>
      </c>
      <c r="AN1263" s="0" t="n">
        <v>0</v>
      </c>
      <c r="AO1263" s="0" t="n">
        <v>0</v>
      </c>
    </row>
    <row r="1264" customFormat="false" ht="12.8" hidden="false" customHeight="false" outlineLevel="0" collapsed="false">
      <c r="A1264" s="0" t="s">
        <v>1474</v>
      </c>
      <c r="B1264" s="0" t="n">
        <v>23.48</v>
      </c>
      <c r="C1264" s="0" t="n">
        <v>1474.6432</v>
      </c>
      <c r="D1264" s="0" t="n">
        <v>14</v>
      </c>
      <c r="E1264" s="0" t="n">
        <v>1.6</v>
      </c>
      <c r="F1264" s="0" t="n">
        <v>738.3301</v>
      </c>
      <c r="G1264" s="0" t="n">
        <v>44.68</v>
      </c>
      <c r="Q1264" s="0" t="n">
        <v>75200</v>
      </c>
      <c r="S1264" s="0" t="n">
        <v>13500</v>
      </c>
      <c r="W1264" s="0" t="n">
        <v>16</v>
      </c>
      <c r="X1264" s="0" t="n">
        <v>13033</v>
      </c>
      <c r="Y1264" s="0" t="s">
        <v>185</v>
      </c>
      <c r="Z1264" s="0" t="n">
        <v>2</v>
      </c>
      <c r="AA1264" s="0" t="n">
        <v>0</v>
      </c>
      <c r="AB1264" s="0" t="n">
        <v>0</v>
      </c>
      <c r="AC1264" s="0" t="n">
        <v>0</v>
      </c>
      <c r="AD1264" s="0" t="n">
        <v>0</v>
      </c>
      <c r="AE1264" s="0" t="n">
        <v>0</v>
      </c>
      <c r="AF1264" s="0" t="n">
        <v>0</v>
      </c>
      <c r="AG1264" s="0" t="n">
        <v>0</v>
      </c>
      <c r="AH1264" s="0" t="n">
        <v>0</v>
      </c>
      <c r="AI1264" s="0" t="n">
        <v>0</v>
      </c>
      <c r="AJ1264" s="0" t="n">
        <v>1</v>
      </c>
      <c r="AK1264" s="0" t="n">
        <v>0</v>
      </c>
      <c r="AL1264" s="0" t="n">
        <v>1</v>
      </c>
      <c r="AM1264" s="0" t="n">
        <v>0</v>
      </c>
      <c r="AN1264" s="0" t="n">
        <v>0</v>
      </c>
      <c r="AO1264" s="0" t="n">
        <v>0</v>
      </c>
      <c r="AQ1264" s="0" t="s">
        <v>51</v>
      </c>
      <c r="AR1264" s="0" t="s">
        <v>214</v>
      </c>
      <c r="AS1264" s="0" t="s">
        <v>61</v>
      </c>
      <c r="AT1264" s="0" t="s">
        <v>1475</v>
      </c>
    </row>
    <row r="1265" customFormat="false" ht="12.8" hidden="false" customHeight="false" outlineLevel="0" collapsed="false">
      <c r="A1265" s="0" t="s">
        <v>1476</v>
      </c>
      <c r="B1265" s="0" t="n">
        <v>23.47</v>
      </c>
      <c r="C1265" s="0" t="n">
        <v>1008.4876</v>
      </c>
      <c r="D1265" s="0" t="n">
        <v>8</v>
      </c>
      <c r="E1265" s="0" t="n">
        <v>5.1</v>
      </c>
      <c r="F1265" s="0" t="n">
        <v>505.2537</v>
      </c>
      <c r="G1265" s="0" t="n">
        <v>80.72</v>
      </c>
      <c r="J1265" s="0" t="n">
        <v>14000</v>
      </c>
      <c r="K1265" s="0" t="n">
        <v>28200</v>
      </c>
      <c r="P1265" s="0" t="n">
        <v>28800</v>
      </c>
      <c r="Q1265" s="0" t="n">
        <v>51900</v>
      </c>
      <c r="W1265" s="0" t="n">
        <v>4</v>
      </c>
      <c r="X1265" s="0" t="n">
        <v>31159</v>
      </c>
      <c r="Y1265" s="0" t="s">
        <v>126</v>
      </c>
      <c r="Z1265" s="0" t="n">
        <v>6</v>
      </c>
      <c r="AA1265" s="0" t="n">
        <v>0</v>
      </c>
      <c r="AB1265" s="0" t="n">
        <v>0</v>
      </c>
      <c r="AC1265" s="0" t="n">
        <v>1</v>
      </c>
      <c r="AD1265" s="0" t="n">
        <v>1</v>
      </c>
      <c r="AE1265" s="0" t="n">
        <v>0</v>
      </c>
      <c r="AF1265" s="0" t="n">
        <v>0</v>
      </c>
      <c r="AG1265" s="0" t="n">
        <v>0</v>
      </c>
      <c r="AH1265" s="0" t="n">
        <v>0</v>
      </c>
      <c r="AI1265" s="0" t="n">
        <v>2</v>
      </c>
      <c r="AJ1265" s="0" t="n">
        <v>2</v>
      </c>
      <c r="AK1265" s="0" t="n">
        <v>0</v>
      </c>
      <c r="AL1265" s="0" t="n">
        <v>0</v>
      </c>
      <c r="AM1265" s="0" t="n">
        <v>0</v>
      </c>
      <c r="AN1265" s="0" t="n">
        <v>0</v>
      </c>
      <c r="AO1265" s="0" t="n">
        <v>0</v>
      </c>
    </row>
    <row r="1266" customFormat="false" ht="12.8" hidden="false" customHeight="false" outlineLevel="0" collapsed="false">
      <c r="A1266" s="0" t="s">
        <v>1477</v>
      </c>
      <c r="B1266" s="0" t="n">
        <v>23.46</v>
      </c>
      <c r="C1266" s="0" t="n">
        <v>1364.6354</v>
      </c>
      <c r="D1266" s="0" t="n">
        <v>12</v>
      </c>
      <c r="E1266" s="0" t="n">
        <v>-1.4</v>
      </c>
      <c r="F1266" s="0" t="n">
        <v>455.8851</v>
      </c>
      <c r="G1266" s="0" t="n">
        <v>36.01</v>
      </c>
      <c r="N1266" s="0" t="n">
        <v>53900</v>
      </c>
      <c r="W1266" s="0" t="n">
        <v>11</v>
      </c>
      <c r="X1266" s="0" t="n">
        <v>10153</v>
      </c>
      <c r="Y1266" s="0" t="s">
        <v>45</v>
      </c>
      <c r="Z1266" s="0" t="n">
        <v>1</v>
      </c>
      <c r="AA1266" s="0" t="n">
        <v>0</v>
      </c>
      <c r="AB1266" s="0" t="n">
        <v>0</v>
      </c>
      <c r="AC1266" s="0" t="n">
        <v>0</v>
      </c>
      <c r="AD1266" s="0" t="n">
        <v>0</v>
      </c>
      <c r="AE1266" s="0" t="n">
        <v>0</v>
      </c>
      <c r="AF1266" s="0" t="n">
        <v>0</v>
      </c>
      <c r="AG1266" s="0" t="n">
        <v>1</v>
      </c>
      <c r="AH1266" s="0" t="n">
        <v>0</v>
      </c>
      <c r="AI1266" s="0" t="n">
        <v>0</v>
      </c>
      <c r="AJ1266" s="0" t="n">
        <v>0</v>
      </c>
      <c r="AK1266" s="0" t="n">
        <v>0</v>
      </c>
      <c r="AL1266" s="0" t="n">
        <v>0</v>
      </c>
      <c r="AM1266" s="0" t="n">
        <v>0</v>
      </c>
      <c r="AN1266" s="0" t="n">
        <v>0</v>
      </c>
      <c r="AO1266" s="0" t="n">
        <v>0</v>
      </c>
    </row>
    <row r="1267" customFormat="false" ht="12.8" hidden="false" customHeight="false" outlineLevel="0" collapsed="false">
      <c r="A1267" s="0" t="s">
        <v>1478</v>
      </c>
      <c r="B1267" s="0" t="n">
        <v>23.45</v>
      </c>
      <c r="C1267" s="0" t="n">
        <v>840.4705</v>
      </c>
      <c r="D1267" s="0" t="n">
        <v>8</v>
      </c>
      <c r="E1267" s="0" t="n">
        <v>0.3</v>
      </c>
      <c r="F1267" s="0" t="n">
        <v>421.2426</v>
      </c>
      <c r="G1267" s="0" t="n">
        <v>34.39</v>
      </c>
      <c r="H1267" s="0" t="n">
        <v>5100000</v>
      </c>
      <c r="W1267" s="0" t="n">
        <v>1</v>
      </c>
      <c r="X1267" s="0" t="n">
        <v>10550</v>
      </c>
      <c r="Y1267" s="0" t="s">
        <v>49</v>
      </c>
      <c r="Z1267" s="0" t="n">
        <v>1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0</v>
      </c>
      <c r="AF1267" s="0" t="n">
        <v>0</v>
      </c>
      <c r="AG1267" s="0" t="n">
        <v>0</v>
      </c>
      <c r="AH1267" s="0" t="n">
        <v>0</v>
      </c>
      <c r="AI1267" s="0" t="n">
        <v>0</v>
      </c>
      <c r="AJ1267" s="0" t="n">
        <v>0</v>
      </c>
      <c r="AK1267" s="0" t="n">
        <v>0</v>
      </c>
      <c r="AL1267" s="0" t="n">
        <v>0</v>
      </c>
      <c r="AM1267" s="0" t="n">
        <v>0</v>
      </c>
      <c r="AN1267" s="0" t="n">
        <v>0</v>
      </c>
      <c r="AO1267" s="0" t="n">
        <v>0</v>
      </c>
    </row>
    <row r="1268" customFormat="false" ht="12.8" hidden="false" customHeight="false" outlineLevel="0" collapsed="false">
      <c r="A1268" s="0" t="s">
        <v>1479</v>
      </c>
      <c r="B1268" s="0" t="n">
        <v>23.44</v>
      </c>
      <c r="C1268" s="0" t="n">
        <v>1087.5873</v>
      </c>
      <c r="D1268" s="0" t="n">
        <v>10</v>
      </c>
      <c r="E1268" s="0" t="n">
        <v>2.2</v>
      </c>
      <c r="F1268" s="0" t="n">
        <v>544.8021</v>
      </c>
      <c r="G1268" s="0" t="n">
        <v>44.96</v>
      </c>
      <c r="I1268" s="0" t="n">
        <v>4040000</v>
      </c>
      <c r="J1268" s="0" t="n">
        <v>905000</v>
      </c>
      <c r="P1268" s="0" t="n">
        <v>135000</v>
      </c>
      <c r="Q1268" s="0" t="n">
        <v>78200</v>
      </c>
      <c r="W1268" s="0" t="n">
        <v>3</v>
      </c>
      <c r="X1268" s="0" t="n">
        <v>15478</v>
      </c>
      <c r="Y1268" s="0" t="s">
        <v>83</v>
      </c>
      <c r="Z1268" s="0" t="n">
        <v>4</v>
      </c>
      <c r="AA1268" s="0" t="n">
        <v>0</v>
      </c>
      <c r="AB1268" s="0" t="n">
        <v>1</v>
      </c>
      <c r="AC1268" s="0" t="n">
        <v>1</v>
      </c>
      <c r="AD1268" s="0" t="n">
        <v>0</v>
      </c>
      <c r="AE1268" s="0" t="n">
        <v>0</v>
      </c>
      <c r="AF1268" s="0" t="n">
        <v>0</v>
      </c>
      <c r="AG1268" s="0" t="n">
        <v>0</v>
      </c>
      <c r="AH1268" s="0" t="n">
        <v>0</v>
      </c>
      <c r="AI1268" s="0" t="n">
        <v>1</v>
      </c>
      <c r="AJ1268" s="0" t="n">
        <v>1</v>
      </c>
      <c r="AK1268" s="0" t="n">
        <v>0</v>
      </c>
      <c r="AL1268" s="0" t="n">
        <v>0</v>
      </c>
      <c r="AM1268" s="0" t="n">
        <v>0</v>
      </c>
      <c r="AN1268" s="0" t="n">
        <v>0</v>
      </c>
      <c r="AO1268" s="0" t="n">
        <v>0</v>
      </c>
      <c r="AP1268" s="0" t="s">
        <v>50</v>
      </c>
    </row>
    <row r="1269" customFormat="false" ht="12.8" hidden="false" customHeight="false" outlineLevel="0" collapsed="false">
      <c r="A1269" s="0" t="s">
        <v>1480</v>
      </c>
      <c r="B1269" s="0" t="n">
        <v>23.43</v>
      </c>
      <c r="C1269" s="0" t="n">
        <v>1299.7397</v>
      </c>
      <c r="D1269" s="0" t="n">
        <v>11</v>
      </c>
      <c r="E1269" s="0" t="n">
        <v>1.8</v>
      </c>
      <c r="F1269" s="0" t="n">
        <v>434.2546</v>
      </c>
      <c r="G1269" s="0" t="n">
        <v>24.22</v>
      </c>
      <c r="I1269" s="0" t="n">
        <v>43600</v>
      </c>
      <c r="J1269" s="0" t="n">
        <v>2190000</v>
      </c>
      <c r="P1269" s="0" t="n">
        <v>179000</v>
      </c>
      <c r="W1269" s="0" t="n">
        <v>2</v>
      </c>
      <c r="X1269" s="0" t="n">
        <v>6757</v>
      </c>
      <c r="Y1269" s="0" t="s">
        <v>55</v>
      </c>
      <c r="Z1269" s="0" t="n">
        <v>3</v>
      </c>
      <c r="AA1269" s="0" t="n">
        <v>0</v>
      </c>
      <c r="AB1269" s="0" t="n">
        <v>1</v>
      </c>
      <c r="AC1269" s="0" t="n">
        <v>1</v>
      </c>
      <c r="AD1269" s="0" t="n">
        <v>0</v>
      </c>
      <c r="AE1269" s="0" t="n">
        <v>0</v>
      </c>
      <c r="AF1269" s="0" t="n">
        <v>0</v>
      </c>
      <c r="AG1269" s="0" t="n">
        <v>0</v>
      </c>
      <c r="AH1269" s="0" t="n">
        <v>0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0</v>
      </c>
      <c r="AN1269" s="0" t="n">
        <v>0</v>
      </c>
      <c r="AO1269" s="0" t="n">
        <v>0</v>
      </c>
      <c r="AP1269" s="0" t="s">
        <v>50</v>
      </c>
    </row>
    <row r="1270" customFormat="false" ht="12.8" hidden="false" customHeight="false" outlineLevel="0" collapsed="false">
      <c r="A1270" s="0" t="s">
        <v>1481</v>
      </c>
      <c r="B1270" s="0" t="n">
        <v>23.43</v>
      </c>
      <c r="C1270" s="0" t="n">
        <v>1335.7108</v>
      </c>
      <c r="D1270" s="0" t="n">
        <v>12</v>
      </c>
      <c r="E1270" s="0" t="n">
        <v>-3</v>
      </c>
      <c r="F1270" s="0" t="n">
        <v>668.8607</v>
      </c>
      <c r="G1270" s="0" t="n">
        <v>86.57</v>
      </c>
      <c r="P1270" s="0" t="n">
        <v>557000</v>
      </c>
      <c r="W1270" s="0" t="n">
        <v>13</v>
      </c>
      <c r="X1270" s="0" t="n">
        <v>29695</v>
      </c>
      <c r="Y1270" s="0" t="s">
        <v>116</v>
      </c>
      <c r="Z1270" s="0" t="n">
        <v>1</v>
      </c>
      <c r="AA1270" s="0" t="n">
        <v>0</v>
      </c>
      <c r="AB1270" s="0" t="n">
        <v>0</v>
      </c>
      <c r="AC1270" s="0" t="n">
        <v>0</v>
      </c>
      <c r="AD1270" s="0" t="n">
        <v>0</v>
      </c>
      <c r="AE1270" s="0" t="n">
        <v>0</v>
      </c>
      <c r="AF1270" s="0" t="n">
        <v>0</v>
      </c>
      <c r="AG1270" s="0" t="n">
        <v>0</v>
      </c>
      <c r="AH1270" s="0" t="n">
        <v>0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0</v>
      </c>
      <c r="AN1270" s="0" t="n">
        <v>0</v>
      </c>
      <c r="AO1270" s="0" t="n">
        <v>0</v>
      </c>
      <c r="AQ1270" s="0" t="s">
        <v>101</v>
      </c>
      <c r="AR1270" s="0" t="s">
        <v>103</v>
      </c>
    </row>
    <row r="1271" customFormat="false" ht="12.8" hidden="false" customHeight="false" outlineLevel="0" collapsed="false">
      <c r="A1271" s="0" t="s">
        <v>1482</v>
      </c>
      <c r="B1271" s="0" t="n">
        <v>23.4</v>
      </c>
      <c r="C1271" s="0" t="n">
        <v>1017.5859</v>
      </c>
      <c r="D1271" s="0" t="n">
        <v>9</v>
      </c>
      <c r="E1271" s="0" t="n">
        <v>11.7</v>
      </c>
      <c r="F1271" s="0" t="n">
        <v>509.8062</v>
      </c>
      <c r="G1271" s="0" t="n">
        <v>81.31</v>
      </c>
      <c r="T1271" s="0" t="n">
        <v>67300</v>
      </c>
      <c r="V1271" s="0" t="n">
        <v>20800</v>
      </c>
      <c r="W1271" s="0" t="n">
        <v>31</v>
      </c>
      <c r="X1271" s="0" t="n">
        <v>11965</v>
      </c>
      <c r="Y1271" s="0" t="s">
        <v>312</v>
      </c>
      <c r="Z1271" s="0" t="n">
        <v>2</v>
      </c>
      <c r="AA1271" s="0" t="n">
        <v>0</v>
      </c>
      <c r="AB1271" s="0" t="n">
        <v>0</v>
      </c>
      <c r="AC1271" s="0" t="n">
        <v>0</v>
      </c>
      <c r="AD1271" s="0" t="n">
        <v>0</v>
      </c>
      <c r="AE1271" s="0" t="n">
        <v>0</v>
      </c>
      <c r="AF1271" s="0" t="n">
        <v>0</v>
      </c>
      <c r="AG1271" s="0" t="n">
        <v>0</v>
      </c>
      <c r="AH1271" s="0" t="n">
        <v>0</v>
      </c>
      <c r="AI1271" s="0" t="n">
        <v>0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0</v>
      </c>
      <c r="AO1271" s="0" t="n">
        <v>1</v>
      </c>
    </row>
    <row r="1272" customFormat="false" ht="12.8" hidden="false" customHeight="false" outlineLevel="0" collapsed="false">
      <c r="A1272" s="0" t="s">
        <v>1483</v>
      </c>
      <c r="B1272" s="0" t="n">
        <v>23.39</v>
      </c>
      <c r="C1272" s="0" t="n">
        <v>2083.0474</v>
      </c>
      <c r="D1272" s="0" t="n">
        <v>19</v>
      </c>
      <c r="E1272" s="0" t="n">
        <v>3.8</v>
      </c>
      <c r="F1272" s="0" t="n">
        <v>695.359</v>
      </c>
      <c r="G1272" s="0" t="n">
        <v>71.55</v>
      </c>
      <c r="H1272" s="0" t="n">
        <v>827000</v>
      </c>
      <c r="I1272" s="0" t="n">
        <v>922000</v>
      </c>
      <c r="Q1272" s="0" t="n">
        <v>329000</v>
      </c>
      <c r="W1272" s="0" t="n">
        <v>2</v>
      </c>
      <c r="X1272" s="0" t="n">
        <v>27043</v>
      </c>
      <c r="Y1272" s="0" t="s">
        <v>55</v>
      </c>
      <c r="Z1272" s="0" t="n">
        <v>3</v>
      </c>
      <c r="AA1272" s="0" t="n">
        <v>1</v>
      </c>
      <c r="AB1272" s="0" t="n">
        <v>1</v>
      </c>
      <c r="AC1272" s="0" t="n">
        <v>0</v>
      </c>
      <c r="AD1272" s="0" t="n">
        <v>0</v>
      </c>
      <c r="AE1272" s="0" t="n">
        <v>0</v>
      </c>
      <c r="AF1272" s="0" t="n">
        <v>0</v>
      </c>
      <c r="AG1272" s="0" t="n">
        <v>0</v>
      </c>
      <c r="AH1272" s="0" t="n">
        <v>0</v>
      </c>
      <c r="AI1272" s="0" t="n">
        <v>0</v>
      </c>
      <c r="AJ1272" s="0" t="n">
        <v>1</v>
      </c>
      <c r="AK1272" s="0" t="n">
        <v>0</v>
      </c>
      <c r="AL1272" s="0" t="n">
        <v>0</v>
      </c>
      <c r="AM1272" s="0" t="n">
        <v>0</v>
      </c>
      <c r="AN1272" s="0" t="n">
        <v>0</v>
      </c>
      <c r="AO1272" s="0" t="n">
        <v>0</v>
      </c>
      <c r="AP1272" s="0" t="s">
        <v>50</v>
      </c>
    </row>
    <row r="1273" customFormat="false" ht="12.8" hidden="false" customHeight="false" outlineLevel="0" collapsed="false">
      <c r="A1273" s="0" t="s">
        <v>1484</v>
      </c>
      <c r="B1273" s="0" t="n">
        <v>23.39</v>
      </c>
      <c r="C1273" s="0" t="n">
        <v>1800.908</v>
      </c>
      <c r="D1273" s="0" t="n">
        <v>15</v>
      </c>
      <c r="E1273" s="0" t="n">
        <v>-1</v>
      </c>
      <c r="F1273" s="0" t="n">
        <v>601.3093</v>
      </c>
      <c r="G1273" s="0" t="n">
        <v>50.84</v>
      </c>
      <c r="H1273" s="0" t="n">
        <v>53100</v>
      </c>
      <c r="I1273" s="0" t="n">
        <v>184000</v>
      </c>
      <c r="J1273" s="0" t="n">
        <v>227000</v>
      </c>
      <c r="W1273" s="0" t="n">
        <v>2</v>
      </c>
      <c r="X1273" s="0" t="n">
        <v>17271</v>
      </c>
      <c r="Y1273" s="0" t="s">
        <v>55</v>
      </c>
      <c r="Z1273" s="0" t="n">
        <v>3</v>
      </c>
      <c r="AA1273" s="0" t="n">
        <v>1</v>
      </c>
      <c r="AB1273" s="0" t="n">
        <v>1</v>
      </c>
      <c r="AC1273" s="0" t="n">
        <v>1</v>
      </c>
      <c r="AD1273" s="0" t="n">
        <v>0</v>
      </c>
      <c r="AE1273" s="0" t="n">
        <v>0</v>
      </c>
      <c r="AF1273" s="0" t="n">
        <v>0</v>
      </c>
      <c r="AG1273" s="0" t="n">
        <v>0</v>
      </c>
      <c r="AH1273" s="0" t="n">
        <v>0</v>
      </c>
      <c r="AI1273" s="0" t="n">
        <v>0</v>
      </c>
      <c r="AJ1273" s="0" t="n">
        <v>0</v>
      </c>
      <c r="AK1273" s="0" t="n">
        <v>0</v>
      </c>
      <c r="AL1273" s="0" t="n">
        <v>0</v>
      </c>
      <c r="AM1273" s="0" t="n">
        <v>0</v>
      </c>
      <c r="AN1273" s="0" t="n">
        <v>0</v>
      </c>
      <c r="AO1273" s="0" t="n">
        <v>0</v>
      </c>
      <c r="AP1273" s="0" t="s">
        <v>50</v>
      </c>
      <c r="AQ1273" s="0" t="s">
        <v>51</v>
      </c>
      <c r="AR1273" s="0" t="s">
        <v>99</v>
      </c>
    </row>
    <row r="1274" customFormat="false" ht="12.8" hidden="false" customHeight="false" outlineLevel="0" collapsed="false">
      <c r="A1274" s="0" t="s">
        <v>1485</v>
      </c>
      <c r="B1274" s="0" t="n">
        <v>23.37</v>
      </c>
      <c r="C1274" s="0" t="n">
        <v>1018.5182</v>
      </c>
      <c r="D1274" s="0" t="n">
        <v>9</v>
      </c>
      <c r="E1274" s="0" t="n">
        <v>4.5</v>
      </c>
      <c r="F1274" s="0" t="n">
        <v>510.2686</v>
      </c>
      <c r="G1274" s="0" t="n">
        <v>25.8</v>
      </c>
      <c r="M1274" s="0" t="n">
        <v>334000</v>
      </c>
      <c r="N1274" s="0" t="n">
        <v>113000</v>
      </c>
      <c r="O1274" s="0" t="n">
        <v>36900</v>
      </c>
      <c r="W1274" s="0" t="n">
        <v>11</v>
      </c>
      <c r="X1274" s="0" t="n">
        <v>6742</v>
      </c>
      <c r="Y1274" s="0" t="s">
        <v>45</v>
      </c>
      <c r="Z1274" s="0" t="n">
        <v>3</v>
      </c>
      <c r="AA1274" s="0" t="n">
        <v>0</v>
      </c>
      <c r="AB1274" s="0" t="n">
        <v>0</v>
      </c>
      <c r="AC1274" s="0" t="n">
        <v>0</v>
      </c>
      <c r="AD1274" s="0" t="n">
        <v>0</v>
      </c>
      <c r="AE1274" s="0" t="n">
        <v>0</v>
      </c>
      <c r="AF1274" s="0" t="n">
        <v>1</v>
      </c>
      <c r="AG1274" s="0" t="n">
        <v>1</v>
      </c>
      <c r="AH1274" s="0" t="n">
        <v>1</v>
      </c>
      <c r="AI1274" s="0" t="n">
        <v>0</v>
      </c>
      <c r="AJ1274" s="0" t="n">
        <v>0</v>
      </c>
      <c r="AK1274" s="0" t="n">
        <v>0</v>
      </c>
      <c r="AL1274" s="0" t="n">
        <v>0</v>
      </c>
      <c r="AM1274" s="0" t="n">
        <v>0</v>
      </c>
      <c r="AN1274" s="0" t="n">
        <v>0</v>
      </c>
      <c r="AO1274" s="0" t="n">
        <v>0</v>
      </c>
    </row>
    <row r="1275" customFormat="false" ht="12.8" hidden="false" customHeight="false" outlineLevel="0" collapsed="false">
      <c r="A1275" s="0" t="s">
        <v>1486</v>
      </c>
      <c r="B1275" s="0" t="n">
        <v>23.34</v>
      </c>
      <c r="C1275" s="0" t="n">
        <v>815.4752</v>
      </c>
      <c r="D1275" s="0" t="n">
        <v>8</v>
      </c>
      <c r="E1275" s="0" t="n">
        <v>1.6</v>
      </c>
      <c r="F1275" s="0" t="n">
        <v>408.7455</v>
      </c>
      <c r="G1275" s="0" t="n">
        <v>20.1</v>
      </c>
      <c r="M1275" s="0" t="n">
        <v>5500</v>
      </c>
      <c r="W1275" s="0" t="n">
        <v>10</v>
      </c>
      <c r="X1275" s="0" t="n">
        <v>5173</v>
      </c>
      <c r="Y1275" s="0" t="s">
        <v>47</v>
      </c>
      <c r="Z1275" s="0" t="n">
        <v>1</v>
      </c>
      <c r="AA1275" s="0" t="n">
        <v>0</v>
      </c>
      <c r="AB1275" s="0" t="n">
        <v>0</v>
      </c>
      <c r="AC1275" s="0" t="n">
        <v>0</v>
      </c>
      <c r="AD1275" s="0" t="n">
        <v>0</v>
      </c>
      <c r="AE1275" s="0" t="n">
        <v>0</v>
      </c>
      <c r="AF1275" s="0" t="n">
        <v>1</v>
      </c>
      <c r="AG1275" s="0" t="n">
        <v>0</v>
      </c>
      <c r="AH1275" s="0" t="n">
        <v>0</v>
      </c>
      <c r="AI1275" s="0" t="n">
        <v>0</v>
      </c>
      <c r="AJ1275" s="0" t="n">
        <v>0</v>
      </c>
      <c r="AK1275" s="0" t="n">
        <v>0</v>
      </c>
      <c r="AL1275" s="0" t="n">
        <v>0</v>
      </c>
      <c r="AM1275" s="0" t="n">
        <v>0</v>
      </c>
      <c r="AN1275" s="0" t="n">
        <v>0</v>
      </c>
      <c r="AO1275" s="0" t="n">
        <v>0</v>
      </c>
    </row>
    <row r="1276" customFormat="false" ht="12.8" hidden="false" customHeight="false" outlineLevel="0" collapsed="false">
      <c r="A1276" s="0" t="s">
        <v>1487</v>
      </c>
      <c r="B1276" s="0" t="n">
        <v>23.34</v>
      </c>
      <c r="C1276" s="0" t="n">
        <v>835.4075</v>
      </c>
      <c r="D1276" s="0" t="n">
        <v>7</v>
      </c>
      <c r="E1276" s="0" t="n">
        <v>-0.2</v>
      </c>
      <c r="F1276" s="0" t="n">
        <v>418.7109</v>
      </c>
      <c r="G1276" s="0" t="n">
        <v>32.99</v>
      </c>
      <c r="H1276" s="0" t="n">
        <v>1420000</v>
      </c>
      <c r="K1276" s="0" t="n">
        <v>1970000</v>
      </c>
      <c r="W1276" s="0" t="n">
        <v>1</v>
      </c>
      <c r="X1276" s="0" t="n">
        <v>10013</v>
      </c>
      <c r="Y1276" s="0" t="s">
        <v>49</v>
      </c>
      <c r="Z1276" s="0" t="n">
        <v>4</v>
      </c>
      <c r="AA1276" s="0" t="n">
        <v>2</v>
      </c>
      <c r="AB1276" s="0" t="n">
        <v>0</v>
      </c>
      <c r="AC1276" s="0" t="n">
        <v>0</v>
      </c>
      <c r="AD1276" s="0" t="n">
        <v>2</v>
      </c>
      <c r="AE1276" s="0" t="n">
        <v>0</v>
      </c>
      <c r="AF1276" s="0" t="n">
        <v>0</v>
      </c>
      <c r="AG1276" s="0" t="n">
        <v>0</v>
      </c>
      <c r="AH1276" s="0" t="n">
        <v>0</v>
      </c>
      <c r="AI1276" s="0" t="n">
        <v>0</v>
      </c>
      <c r="AJ1276" s="0" t="n">
        <v>0</v>
      </c>
      <c r="AK1276" s="0" t="n">
        <v>0</v>
      </c>
      <c r="AL1276" s="0" t="n">
        <v>0</v>
      </c>
      <c r="AM1276" s="0" t="n">
        <v>0</v>
      </c>
      <c r="AN1276" s="0" t="n">
        <v>0</v>
      </c>
      <c r="AO1276" s="0" t="n">
        <v>0</v>
      </c>
    </row>
    <row r="1277" customFormat="false" ht="12.8" hidden="false" customHeight="false" outlineLevel="0" collapsed="false">
      <c r="A1277" s="0" t="s">
        <v>1488</v>
      </c>
      <c r="B1277" s="0" t="n">
        <v>23.33</v>
      </c>
      <c r="C1277" s="0" t="n">
        <v>841.5273</v>
      </c>
      <c r="D1277" s="0" t="n">
        <v>7</v>
      </c>
      <c r="E1277" s="0" t="n">
        <v>4</v>
      </c>
      <c r="F1277" s="0" t="n">
        <v>421.7726</v>
      </c>
      <c r="G1277" s="0" t="n">
        <v>67.11</v>
      </c>
      <c r="H1277" s="0" t="n">
        <v>7170</v>
      </c>
      <c r="I1277" s="0" t="n">
        <v>29100</v>
      </c>
      <c r="W1277" s="0" t="n">
        <v>2</v>
      </c>
      <c r="X1277" s="0" t="n">
        <v>24874</v>
      </c>
      <c r="Y1277" s="0" t="s">
        <v>55</v>
      </c>
      <c r="Z1277" s="0" t="n">
        <v>2</v>
      </c>
      <c r="AA1277" s="0" t="n">
        <v>1</v>
      </c>
      <c r="AB1277" s="0" t="n">
        <v>1</v>
      </c>
      <c r="AC1277" s="0" t="n">
        <v>0</v>
      </c>
      <c r="AD1277" s="0" t="n">
        <v>0</v>
      </c>
      <c r="AE1277" s="0" t="n">
        <v>0</v>
      </c>
      <c r="AF1277" s="0" t="n">
        <v>0</v>
      </c>
      <c r="AG1277" s="0" t="n">
        <v>0</v>
      </c>
      <c r="AH1277" s="0" t="n">
        <v>0</v>
      </c>
      <c r="AI1277" s="0" t="n">
        <v>0</v>
      </c>
      <c r="AJ1277" s="0" t="n">
        <v>0</v>
      </c>
      <c r="AK1277" s="0" t="n">
        <v>0</v>
      </c>
      <c r="AL1277" s="0" t="n">
        <v>0</v>
      </c>
      <c r="AM1277" s="0" t="n">
        <v>0</v>
      </c>
      <c r="AN1277" s="0" t="n">
        <v>0</v>
      </c>
      <c r="AO1277" s="0" t="n">
        <v>0</v>
      </c>
    </row>
    <row r="1278" customFormat="false" ht="12.8" hidden="false" customHeight="false" outlineLevel="0" collapsed="false">
      <c r="A1278" s="0" t="s">
        <v>1489</v>
      </c>
      <c r="B1278" s="0" t="n">
        <v>23.33</v>
      </c>
      <c r="C1278" s="0" t="n">
        <v>841.5273</v>
      </c>
      <c r="D1278" s="0" t="n">
        <v>7</v>
      </c>
      <c r="E1278" s="0" t="n">
        <v>4</v>
      </c>
      <c r="F1278" s="0" t="n">
        <v>421.7726</v>
      </c>
      <c r="G1278" s="0" t="n">
        <v>67.11</v>
      </c>
      <c r="H1278" s="0" t="n">
        <v>7170</v>
      </c>
      <c r="I1278" s="0" t="n">
        <v>29100</v>
      </c>
      <c r="W1278" s="0" t="n">
        <v>2</v>
      </c>
      <c r="X1278" s="0" t="n">
        <v>24874</v>
      </c>
      <c r="Y1278" s="0" t="s">
        <v>55</v>
      </c>
      <c r="Z1278" s="0" t="n">
        <v>2</v>
      </c>
      <c r="AA1278" s="0" t="n">
        <v>1</v>
      </c>
      <c r="AB1278" s="0" t="n">
        <v>1</v>
      </c>
      <c r="AC1278" s="0" t="n">
        <v>0</v>
      </c>
      <c r="AD1278" s="0" t="n">
        <v>0</v>
      </c>
      <c r="AE1278" s="0" t="n">
        <v>0</v>
      </c>
      <c r="AF1278" s="0" t="n">
        <v>0</v>
      </c>
      <c r="AG1278" s="0" t="n">
        <v>0</v>
      </c>
      <c r="AH1278" s="0" t="n">
        <v>0</v>
      </c>
      <c r="AI1278" s="0" t="n">
        <v>0</v>
      </c>
      <c r="AJ1278" s="0" t="n">
        <v>0</v>
      </c>
      <c r="AK1278" s="0" t="n">
        <v>0</v>
      </c>
      <c r="AL1278" s="0" t="n">
        <v>0</v>
      </c>
      <c r="AM1278" s="0" t="n">
        <v>0</v>
      </c>
      <c r="AN1278" s="0" t="n">
        <v>0</v>
      </c>
      <c r="AO1278" s="0" t="n">
        <v>0</v>
      </c>
    </row>
    <row r="1279" customFormat="false" ht="12.8" hidden="false" customHeight="false" outlineLevel="0" collapsed="false">
      <c r="A1279" s="0" t="s">
        <v>1490</v>
      </c>
      <c r="B1279" s="0" t="n">
        <v>23.33</v>
      </c>
      <c r="C1279" s="0" t="n">
        <v>841.5273</v>
      </c>
      <c r="D1279" s="0" t="n">
        <v>7</v>
      </c>
      <c r="E1279" s="0" t="n">
        <v>4</v>
      </c>
      <c r="F1279" s="0" t="n">
        <v>421.7726</v>
      </c>
      <c r="G1279" s="0" t="n">
        <v>67.11</v>
      </c>
      <c r="H1279" s="0" t="n">
        <v>7170</v>
      </c>
      <c r="I1279" s="0" t="n">
        <v>29100</v>
      </c>
      <c r="W1279" s="0" t="n">
        <v>2</v>
      </c>
      <c r="X1279" s="0" t="n">
        <v>24874</v>
      </c>
      <c r="Y1279" s="0" t="s">
        <v>55</v>
      </c>
      <c r="Z1279" s="0" t="n">
        <v>2</v>
      </c>
      <c r="AA1279" s="0" t="n">
        <v>1</v>
      </c>
      <c r="AB1279" s="0" t="n">
        <v>1</v>
      </c>
      <c r="AC1279" s="0" t="n">
        <v>0</v>
      </c>
      <c r="AD1279" s="0" t="n">
        <v>0</v>
      </c>
      <c r="AE1279" s="0" t="n">
        <v>0</v>
      </c>
      <c r="AF1279" s="0" t="n">
        <v>0</v>
      </c>
      <c r="AG1279" s="0" t="n">
        <v>0</v>
      </c>
      <c r="AH1279" s="0" t="n">
        <v>0</v>
      </c>
      <c r="AI1279" s="0" t="n">
        <v>0</v>
      </c>
      <c r="AJ1279" s="0" t="n">
        <v>0</v>
      </c>
      <c r="AK1279" s="0" t="n">
        <v>0</v>
      </c>
      <c r="AL1279" s="0" t="n">
        <v>0</v>
      </c>
      <c r="AM1279" s="0" t="n">
        <v>0</v>
      </c>
      <c r="AN1279" s="0" t="n">
        <v>0</v>
      </c>
      <c r="AO1279" s="0" t="n">
        <v>0</v>
      </c>
    </row>
    <row r="1280" customFormat="false" ht="12.8" hidden="false" customHeight="false" outlineLevel="0" collapsed="false">
      <c r="A1280" s="0" t="s">
        <v>1491</v>
      </c>
      <c r="B1280" s="0" t="n">
        <v>23.33</v>
      </c>
      <c r="C1280" s="0" t="n">
        <v>841.5273</v>
      </c>
      <c r="D1280" s="0" t="n">
        <v>7</v>
      </c>
      <c r="E1280" s="0" t="n">
        <v>4</v>
      </c>
      <c r="F1280" s="0" t="n">
        <v>421.7726</v>
      </c>
      <c r="G1280" s="0" t="n">
        <v>67.11</v>
      </c>
      <c r="H1280" s="0" t="n">
        <v>7170</v>
      </c>
      <c r="I1280" s="0" t="n">
        <v>29100</v>
      </c>
      <c r="W1280" s="0" t="n">
        <v>2</v>
      </c>
      <c r="X1280" s="0" t="n">
        <v>24874</v>
      </c>
      <c r="Y1280" s="0" t="s">
        <v>55</v>
      </c>
      <c r="Z1280" s="0" t="n">
        <v>2</v>
      </c>
      <c r="AA1280" s="0" t="n">
        <v>1</v>
      </c>
      <c r="AB1280" s="0" t="n">
        <v>1</v>
      </c>
      <c r="AC1280" s="0" t="n">
        <v>0</v>
      </c>
      <c r="AD1280" s="0" t="n">
        <v>0</v>
      </c>
      <c r="AE1280" s="0" t="n">
        <v>0</v>
      </c>
      <c r="AF1280" s="0" t="n">
        <v>0</v>
      </c>
      <c r="AG1280" s="0" t="n">
        <v>0</v>
      </c>
      <c r="AH1280" s="0" t="n">
        <v>0</v>
      </c>
      <c r="AI1280" s="0" t="n">
        <v>0</v>
      </c>
      <c r="AJ1280" s="0" t="n">
        <v>0</v>
      </c>
      <c r="AK1280" s="0" t="n">
        <v>0</v>
      </c>
      <c r="AL1280" s="0" t="n">
        <v>0</v>
      </c>
      <c r="AM1280" s="0" t="n">
        <v>0</v>
      </c>
      <c r="AN1280" s="0" t="n">
        <v>0</v>
      </c>
      <c r="AO1280" s="0" t="n">
        <v>0</v>
      </c>
    </row>
    <row r="1281" customFormat="false" ht="12.8" hidden="false" customHeight="false" outlineLevel="0" collapsed="false">
      <c r="A1281" s="0" t="s">
        <v>1492</v>
      </c>
      <c r="B1281" s="0" t="n">
        <v>23.33</v>
      </c>
      <c r="C1281" s="0" t="n">
        <v>841.5273</v>
      </c>
      <c r="D1281" s="0" t="n">
        <v>7</v>
      </c>
      <c r="E1281" s="0" t="n">
        <v>4</v>
      </c>
      <c r="F1281" s="0" t="n">
        <v>421.7726</v>
      </c>
      <c r="G1281" s="0" t="n">
        <v>67.11</v>
      </c>
      <c r="H1281" s="0" t="n">
        <v>7170</v>
      </c>
      <c r="I1281" s="0" t="n">
        <v>29100</v>
      </c>
      <c r="W1281" s="0" t="n">
        <v>2</v>
      </c>
      <c r="X1281" s="0" t="n">
        <v>24874</v>
      </c>
      <c r="Y1281" s="0" t="s">
        <v>55</v>
      </c>
      <c r="Z1281" s="0" t="n">
        <v>2</v>
      </c>
      <c r="AA1281" s="0" t="n">
        <v>1</v>
      </c>
      <c r="AB1281" s="0" t="n">
        <v>1</v>
      </c>
      <c r="AC1281" s="0" t="n">
        <v>0</v>
      </c>
      <c r="AD1281" s="0" t="n">
        <v>0</v>
      </c>
      <c r="AE1281" s="0" t="n">
        <v>0</v>
      </c>
      <c r="AF1281" s="0" t="n">
        <v>0</v>
      </c>
      <c r="AG1281" s="0" t="n">
        <v>0</v>
      </c>
      <c r="AH1281" s="0" t="n">
        <v>0</v>
      </c>
      <c r="AI1281" s="0" t="n">
        <v>0</v>
      </c>
      <c r="AJ1281" s="0" t="n">
        <v>0</v>
      </c>
      <c r="AK1281" s="0" t="n">
        <v>0</v>
      </c>
      <c r="AL1281" s="0" t="n">
        <v>0</v>
      </c>
      <c r="AM1281" s="0" t="n">
        <v>0</v>
      </c>
      <c r="AN1281" s="0" t="n">
        <v>0</v>
      </c>
      <c r="AO1281" s="0" t="n">
        <v>0</v>
      </c>
      <c r="AP1281" s="0" t="s">
        <v>775</v>
      </c>
    </row>
    <row r="1282" customFormat="false" ht="12.8" hidden="false" customHeight="false" outlineLevel="0" collapsed="false">
      <c r="A1282" s="0" t="s">
        <v>1493</v>
      </c>
      <c r="B1282" s="0" t="n">
        <v>23.33</v>
      </c>
      <c r="C1282" s="0" t="n">
        <v>841.5273</v>
      </c>
      <c r="D1282" s="0" t="n">
        <v>7</v>
      </c>
      <c r="E1282" s="0" t="n">
        <v>4</v>
      </c>
      <c r="F1282" s="0" t="n">
        <v>421.7726</v>
      </c>
      <c r="G1282" s="0" t="n">
        <v>67.11</v>
      </c>
      <c r="H1282" s="0" t="n">
        <v>7170</v>
      </c>
      <c r="I1282" s="0" t="n">
        <v>29100</v>
      </c>
      <c r="W1282" s="0" t="n">
        <v>2</v>
      </c>
      <c r="X1282" s="0" t="n">
        <v>24874</v>
      </c>
      <c r="Y1282" s="0" t="s">
        <v>55</v>
      </c>
      <c r="Z1282" s="0" t="n">
        <v>2</v>
      </c>
      <c r="AA1282" s="0" t="n">
        <v>1</v>
      </c>
      <c r="AB1282" s="0" t="n">
        <v>1</v>
      </c>
      <c r="AC1282" s="0" t="n">
        <v>0</v>
      </c>
      <c r="AD1282" s="0" t="n">
        <v>0</v>
      </c>
      <c r="AE1282" s="0" t="n">
        <v>0</v>
      </c>
      <c r="AF1282" s="0" t="n">
        <v>0</v>
      </c>
      <c r="AG1282" s="0" t="n">
        <v>0</v>
      </c>
      <c r="AH1282" s="0" t="n">
        <v>0</v>
      </c>
      <c r="AI1282" s="0" t="n">
        <v>0</v>
      </c>
      <c r="AJ1282" s="0" t="n">
        <v>0</v>
      </c>
      <c r="AK1282" s="0" t="n">
        <v>0</v>
      </c>
      <c r="AL1282" s="0" t="n">
        <v>0</v>
      </c>
      <c r="AM1282" s="0" t="n">
        <v>0</v>
      </c>
      <c r="AN1282" s="0" t="n">
        <v>0</v>
      </c>
      <c r="AO1282" s="0" t="n">
        <v>0</v>
      </c>
    </row>
    <row r="1283" customFormat="false" ht="12.8" hidden="false" customHeight="false" outlineLevel="0" collapsed="false">
      <c r="A1283" s="0" t="s">
        <v>1494</v>
      </c>
      <c r="B1283" s="0" t="n">
        <v>23.33</v>
      </c>
      <c r="C1283" s="0" t="n">
        <v>2624.322</v>
      </c>
      <c r="D1283" s="0" t="n">
        <v>24</v>
      </c>
      <c r="E1283" s="0" t="n">
        <v>0.2</v>
      </c>
      <c r="F1283" s="0" t="n">
        <v>875.7814</v>
      </c>
      <c r="G1283" s="0" t="n">
        <v>75.59</v>
      </c>
      <c r="J1283" s="0" t="n">
        <v>262000</v>
      </c>
      <c r="W1283" s="0" t="n">
        <v>3</v>
      </c>
      <c r="X1283" s="0" t="n">
        <v>29220</v>
      </c>
      <c r="Y1283" s="0" t="s">
        <v>83</v>
      </c>
      <c r="Z1283" s="0" t="n">
        <v>1</v>
      </c>
      <c r="AA1283" s="0" t="n">
        <v>0</v>
      </c>
      <c r="AB1283" s="0" t="n">
        <v>0</v>
      </c>
      <c r="AC1283" s="0" t="n">
        <v>1</v>
      </c>
      <c r="AD1283" s="0" t="n">
        <v>0</v>
      </c>
      <c r="AE1283" s="0" t="n">
        <v>0</v>
      </c>
      <c r="AF1283" s="0" t="n">
        <v>0</v>
      </c>
      <c r="AG1283" s="0" t="n">
        <v>0</v>
      </c>
      <c r="AH1283" s="0" t="n">
        <v>0</v>
      </c>
      <c r="AI1283" s="0" t="n">
        <v>0</v>
      </c>
      <c r="AJ1283" s="0" t="n">
        <v>0</v>
      </c>
      <c r="AK1283" s="0" t="n">
        <v>0</v>
      </c>
      <c r="AL1283" s="0" t="n">
        <v>0</v>
      </c>
      <c r="AM1283" s="0" t="n">
        <v>0</v>
      </c>
      <c r="AN1283" s="0" t="n">
        <v>0</v>
      </c>
      <c r="AO1283" s="0" t="n">
        <v>0</v>
      </c>
      <c r="AP1283" s="0" t="s">
        <v>50</v>
      </c>
    </row>
    <row r="1284" customFormat="false" ht="12.8" hidden="false" customHeight="false" outlineLevel="0" collapsed="false">
      <c r="A1284" s="0" t="s">
        <v>1495</v>
      </c>
      <c r="B1284" s="0" t="n">
        <v>23.32</v>
      </c>
      <c r="C1284" s="0" t="n">
        <v>1145.6516</v>
      </c>
      <c r="D1284" s="0" t="n">
        <v>10</v>
      </c>
      <c r="E1284" s="0" t="n">
        <v>0.2</v>
      </c>
      <c r="F1284" s="0" t="n">
        <v>382.8912</v>
      </c>
      <c r="G1284" s="0" t="n">
        <v>16.94</v>
      </c>
      <c r="J1284" s="0" t="n">
        <v>1250000</v>
      </c>
      <c r="K1284" s="0" t="n">
        <v>450000</v>
      </c>
      <c r="W1284" s="0" t="n">
        <v>3</v>
      </c>
      <c r="X1284" s="0" t="n">
        <v>4900</v>
      </c>
      <c r="Y1284" s="0" t="s">
        <v>83</v>
      </c>
      <c r="Z1284" s="0" t="n">
        <v>3</v>
      </c>
      <c r="AA1284" s="0" t="n">
        <v>0</v>
      </c>
      <c r="AB1284" s="0" t="n">
        <v>0</v>
      </c>
      <c r="AC1284" s="0" t="n">
        <v>1</v>
      </c>
      <c r="AD1284" s="0" t="n">
        <v>2</v>
      </c>
      <c r="AE1284" s="0" t="n">
        <v>0</v>
      </c>
      <c r="AF1284" s="0" t="n">
        <v>0</v>
      </c>
      <c r="AG1284" s="0" t="n">
        <v>0</v>
      </c>
      <c r="AH1284" s="0" t="n">
        <v>0</v>
      </c>
      <c r="AI1284" s="0" t="n">
        <v>0</v>
      </c>
      <c r="AJ1284" s="0" t="n">
        <v>0</v>
      </c>
      <c r="AK1284" s="0" t="n">
        <v>0</v>
      </c>
      <c r="AL1284" s="0" t="n">
        <v>0</v>
      </c>
      <c r="AM1284" s="0" t="n">
        <v>0</v>
      </c>
      <c r="AN1284" s="0" t="n">
        <v>0</v>
      </c>
      <c r="AO1284" s="0" t="n">
        <v>0</v>
      </c>
      <c r="AP1284" s="0" t="s">
        <v>50</v>
      </c>
    </row>
    <row r="1285" customFormat="false" ht="12.8" hidden="false" customHeight="false" outlineLevel="0" collapsed="false">
      <c r="A1285" s="0" t="s">
        <v>1496</v>
      </c>
      <c r="B1285" s="0" t="n">
        <v>23.3</v>
      </c>
      <c r="C1285" s="0" t="n">
        <v>909.4596</v>
      </c>
      <c r="D1285" s="0" t="n">
        <v>7</v>
      </c>
      <c r="E1285" s="0" t="n">
        <v>1.6</v>
      </c>
      <c r="F1285" s="0" t="n">
        <v>455.7378</v>
      </c>
      <c r="G1285" s="0" t="n">
        <v>52.2</v>
      </c>
      <c r="N1285" s="0" t="n">
        <v>0</v>
      </c>
      <c r="W1285" s="0" t="n">
        <v>11</v>
      </c>
      <c r="X1285" s="0" t="n">
        <v>16333</v>
      </c>
      <c r="Y1285" s="0" t="s">
        <v>45</v>
      </c>
      <c r="Z1285" s="0" t="n">
        <v>2</v>
      </c>
      <c r="AA1285" s="0" t="n">
        <v>0</v>
      </c>
      <c r="AB1285" s="0" t="n">
        <v>0</v>
      </c>
      <c r="AC1285" s="0" t="n">
        <v>0</v>
      </c>
      <c r="AD1285" s="0" t="n">
        <v>0</v>
      </c>
      <c r="AE1285" s="0" t="n">
        <v>0</v>
      </c>
      <c r="AF1285" s="0" t="n">
        <v>0</v>
      </c>
      <c r="AG1285" s="0" t="n">
        <v>1</v>
      </c>
      <c r="AH1285" s="0" t="n">
        <v>0</v>
      </c>
      <c r="AI1285" s="0" t="n">
        <v>0</v>
      </c>
      <c r="AJ1285" s="0" t="n">
        <v>1</v>
      </c>
      <c r="AK1285" s="0" t="n">
        <v>0</v>
      </c>
      <c r="AL1285" s="0" t="n">
        <v>0</v>
      </c>
      <c r="AM1285" s="0" t="n">
        <v>0</v>
      </c>
      <c r="AN1285" s="0" t="n">
        <v>0</v>
      </c>
      <c r="AO1285" s="0" t="n">
        <v>0</v>
      </c>
      <c r="AP1285" s="0" t="s">
        <v>1497</v>
      </c>
    </row>
    <row r="1286" customFormat="false" ht="12.8" hidden="false" customHeight="false" outlineLevel="0" collapsed="false">
      <c r="A1286" s="0" t="s">
        <v>1498</v>
      </c>
      <c r="B1286" s="0" t="n">
        <v>23.28</v>
      </c>
      <c r="C1286" s="0" t="n">
        <v>1307.6655</v>
      </c>
      <c r="D1286" s="0" t="n">
        <v>11</v>
      </c>
      <c r="E1286" s="0" t="n">
        <v>2.6</v>
      </c>
      <c r="F1286" s="0" t="n">
        <v>436.8969</v>
      </c>
      <c r="G1286" s="0" t="n">
        <v>41.63</v>
      </c>
      <c r="J1286" s="0" t="n">
        <v>353000</v>
      </c>
      <c r="W1286" s="0" t="n">
        <v>3</v>
      </c>
      <c r="X1286" s="0" t="n">
        <v>14121</v>
      </c>
      <c r="Y1286" s="0" t="s">
        <v>83</v>
      </c>
      <c r="Z1286" s="0" t="n">
        <v>1</v>
      </c>
      <c r="AA1286" s="0" t="n">
        <v>0</v>
      </c>
      <c r="AB1286" s="0" t="n">
        <v>0</v>
      </c>
      <c r="AC1286" s="0" t="n">
        <v>1</v>
      </c>
      <c r="AD1286" s="0" t="n">
        <v>0</v>
      </c>
      <c r="AE1286" s="0" t="n">
        <v>0</v>
      </c>
      <c r="AF1286" s="0" t="n">
        <v>0</v>
      </c>
      <c r="AG1286" s="0" t="n">
        <v>0</v>
      </c>
      <c r="AH1286" s="0" t="n">
        <v>0</v>
      </c>
      <c r="AI1286" s="0" t="n">
        <v>0</v>
      </c>
      <c r="AJ1286" s="0" t="n">
        <v>0</v>
      </c>
      <c r="AK1286" s="0" t="n">
        <v>0</v>
      </c>
      <c r="AL1286" s="0" t="n">
        <v>0</v>
      </c>
      <c r="AM1286" s="0" t="n">
        <v>0</v>
      </c>
      <c r="AN1286" s="0" t="n">
        <v>0</v>
      </c>
      <c r="AO1286" s="0" t="n">
        <v>0</v>
      </c>
      <c r="AP1286" s="0" t="s">
        <v>50</v>
      </c>
      <c r="AQ1286" s="0" t="s">
        <v>51</v>
      </c>
      <c r="AR1286" s="0" t="s">
        <v>60</v>
      </c>
    </row>
    <row r="1287" customFormat="false" ht="12.8" hidden="false" customHeight="false" outlineLevel="0" collapsed="false">
      <c r="A1287" s="0" t="s">
        <v>1499</v>
      </c>
      <c r="B1287" s="0" t="n">
        <v>23.28</v>
      </c>
      <c r="C1287" s="0" t="n">
        <v>749.3555</v>
      </c>
      <c r="D1287" s="0" t="n">
        <v>7</v>
      </c>
      <c r="E1287" s="0" t="n">
        <v>3.8</v>
      </c>
      <c r="F1287" s="0" t="n">
        <v>375.6865</v>
      </c>
      <c r="G1287" s="0" t="n">
        <v>25.12</v>
      </c>
      <c r="N1287" s="0" t="n">
        <v>6110</v>
      </c>
      <c r="W1287" s="0" t="n">
        <v>11</v>
      </c>
      <c r="X1287" s="0" t="n">
        <v>6527</v>
      </c>
      <c r="Y1287" s="0" t="s">
        <v>45</v>
      </c>
      <c r="Z1287" s="0" t="n">
        <v>1</v>
      </c>
      <c r="AA1287" s="0" t="n">
        <v>0</v>
      </c>
      <c r="AB1287" s="0" t="n">
        <v>0</v>
      </c>
      <c r="AC1287" s="0" t="n">
        <v>0</v>
      </c>
      <c r="AD1287" s="0" t="n">
        <v>0</v>
      </c>
      <c r="AE1287" s="0" t="n">
        <v>0</v>
      </c>
      <c r="AF1287" s="0" t="n">
        <v>0</v>
      </c>
      <c r="AG1287" s="0" t="n">
        <v>1</v>
      </c>
      <c r="AH1287" s="0" t="n">
        <v>0</v>
      </c>
      <c r="AI1287" s="0" t="n">
        <v>0</v>
      </c>
      <c r="AJ1287" s="0" t="n">
        <v>0</v>
      </c>
      <c r="AK1287" s="0" t="n">
        <v>0</v>
      </c>
      <c r="AL1287" s="0" t="n">
        <v>0</v>
      </c>
      <c r="AM1287" s="0" t="n">
        <v>0</v>
      </c>
      <c r="AN1287" s="0" t="n">
        <v>0</v>
      </c>
      <c r="AO1287" s="0" t="n">
        <v>0</v>
      </c>
    </row>
    <row r="1288" customFormat="false" ht="12.8" hidden="false" customHeight="false" outlineLevel="0" collapsed="false">
      <c r="A1288" s="0" t="s">
        <v>1500</v>
      </c>
      <c r="B1288" s="0" t="n">
        <v>23.26</v>
      </c>
      <c r="C1288" s="0" t="n">
        <v>1159.5913</v>
      </c>
      <c r="D1288" s="0" t="n">
        <v>10</v>
      </c>
      <c r="E1288" s="0" t="n">
        <v>2.1</v>
      </c>
      <c r="F1288" s="0" t="n">
        <v>580.8041</v>
      </c>
      <c r="G1288" s="0" t="n">
        <v>82.43</v>
      </c>
      <c r="L1288" s="0" t="n">
        <v>431000</v>
      </c>
      <c r="M1288" s="0" t="n">
        <v>916000</v>
      </c>
      <c r="N1288" s="0" t="n">
        <v>103000</v>
      </c>
      <c r="W1288" s="0" t="n">
        <v>9</v>
      </c>
      <c r="X1288" s="0" t="n">
        <v>30207</v>
      </c>
      <c r="Y1288" s="0" t="s">
        <v>58</v>
      </c>
      <c r="Z1288" s="0" t="n">
        <v>3</v>
      </c>
      <c r="AA1288" s="0" t="n">
        <v>0</v>
      </c>
      <c r="AB1288" s="0" t="n">
        <v>0</v>
      </c>
      <c r="AC1288" s="0" t="n">
        <v>0</v>
      </c>
      <c r="AD1288" s="0" t="n">
        <v>0</v>
      </c>
      <c r="AE1288" s="0" t="n">
        <v>1</v>
      </c>
      <c r="AF1288" s="0" t="n">
        <v>1</v>
      </c>
      <c r="AG1288" s="0" t="n">
        <v>1</v>
      </c>
      <c r="AH1288" s="0" t="n">
        <v>0</v>
      </c>
      <c r="AI1288" s="0" t="n">
        <v>0</v>
      </c>
      <c r="AJ1288" s="0" t="n">
        <v>0</v>
      </c>
      <c r="AK1288" s="0" t="n">
        <v>0</v>
      </c>
      <c r="AL1288" s="0" t="n">
        <v>0</v>
      </c>
      <c r="AM1288" s="0" t="n">
        <v>0</v>
      </c>
      <c r="AN1288" s="0" t="n">
        <v>0</v>
      </c>
      <c r="AO1288" s="0" t="n">
        <v>0</v>
      </c>
    </row>
    <row r="1289" customFormat="false" ht="12.8" hidden="false" customHeight="false" outlineLevel="0" collapsed="false">
      <c r="A1289" s="0" t="s">
        <v>1501</v>
      </c>
      <c r="B1289" s="0" t="n">
        <v>23.26</v>
      </c>
      <c r="C1289" s="0" t="n">
        <v>1295.7085</v>
      </c>
      <c r="D1289" s="0" t="n">
        <v>11</v>
      </c>
      <c r="E1289" s="0" t="n">
        <v>2.8</v>
      </c>
      <c r="F1289" s="0" t="n">
        <v>648.8633</v>
      </c>
      <c r="G1289" s="0" t="n">
        <v>52.27</v>
      </c>
      <c r="I1289" s="0" t="n">
        <v>328000</v>
      </c>
      <c r="W1289" s="0" t="n">
        <v>2</v>
      </c>
      <c r="X1289" s="0" t="n">
        <v>17864</v>
      </c>
      <c r="Y1289" s="0" t="s">
        <v>55</v>
      </c>
      <c r="Z1289" s="0" t="n">
        <v>1</v>
      </c>
      <c r="AA1289" s="0" t="n">
        <v>0</v>
      </c>
      <c r="AB1289" s="0" t="n">
        <v>1</v>
      </c>
      <c r="AC1289" s="0" t="n">
        <v>0</v>
      </c>
      <c r="AD1289" s="0" t="n">
        <v>0</v>
      </c>
      <c r="AE1289" s="0" t="n">
        <v>0</v>
      </c>
      <c r="AF1289" s="0" t="n">
        <v>0</v>
      </c>
      <c r="AG1289" s="0" t="n">
        <v>0</v>
      </c>
      <c r="AH1289" s="0" t="n">
        <v>0</v>
      </c>
      <c r="AI1289" s="0" t="n">
        <v>0</v>
      </c>
      <c r="AJ1289" s="0" t="n">
        <v>0</v>
      </c>
      <c r="AK1289" s="0" t="n">
        <v>0</v>
      </c>
      <c r="AL1289" s="0" t="n">
        <v>0</v>
      </c>
      <c r="AM1289" s="0" t="n">
        <v>0</v>
      </c>
      <c r="AN1289" s="0" t="n">
        <v>0</v>
      </c>
      <c r="AO1289" s="0" t="n">
        <v>0</v>
      </c>
      <c r="AP1289" s="0" t="s">
        <v>50</v>
      </c>
    </row>
    <row r="1290" customFormat="false" ht="12.8" hidden="false" customHeight="false" outlineLevel="0" collapsed="false">
      <c r="A1290" s="0" t="s">
        <v>1502</v>
      </c>
      <c r="B1290" s="0" t="n">
        <v>23.22</v>
      </c>
      <c r="C1290" s="0" t="n">
        <v>1356.6456</v>
      </c>
      <c r="D1290" s="0" t="n">
        <v>11</v>
      </c>
      <c r="E1290" s="0" t="n">
        <v>2.6</v>
      </c>
      <c r="F1290" s="0" t="n">
        <v>679.3318</v>
      </c>
      <c r="G1290" s="0" t="n">
        <v>29.54</v>
      </c>
      <c r="J1290" s="0" t="n">
        <v>342000</v>
      </c>
      <c r="K1290" s="0" t="n">
        <v>192000</v>
      </c>
      <c r="W1290" s="0" t="n">
        <v>4</v>
      </c>
      <c r="X1290" s="0" t="n">
        <v>9395</v>
      </c>
      <c r="Y1290" s="0" t="s">
        <v>126</v>
      </c>
      <c r="Z1290" s="0" t="n">
        <v>2</v>
      </c>
      <c r="AA1290" s="0" t="n">
        <v>0</v>
      </c>
      <c r="AB1290" s="0" t="n">
        <v>0</v>
      </c>
      <c r="AC1290" s="0" t="n">
        <v>1</v>
      </c>
      <c r="AD1290" s="0" t="n">
        <v>1</v>
      </c>
      <c r="AE1290" s="0" t="n">
        <v>0</v>
      </c>
      <c r="AF1290" s="0" t="n">
        <v>0</v>
      </c>
      <c r="AG1290" s="0" t="n">
        <v>0</v>
      </c>
      <c r="AH1290" s="0" t="n">
        <v>0</v>
      </c>
      <c r="AI1290" s="0" t="n">
        <v>0</v>
      </c>
      <c r="AJ1290" s="0" t="n">
        <v>0</v>
      </c>
      <c r="AK1290" s="0" t="n">
        <v>0</v>
      </c>
      <c r="AL1290" s="0" t="n">
        <v>0</v>
      </c>
      <c r="AM1290" s="0" t="n">
        <v>0</v>
      </c>
      <c r="AN1290" s="0" t="n">
        <v>0</v>
      </c>
      <c r="AO1290" s="0" t="n">
        <v>0</v>
      </c>
      <c r="AP1290" s="0" t="s">
        <v>50</v>
      </c>
      <c r="AQ1290" s="0" t="s">
        <v>51</v>
      </c>
      <c r="AR1290" s="0" t="s">
        <v>87</v>
      </c>
    </row>
    <row r="1291" customFormat="false" ht="12.8" hidden="false" customHeight="false" outlineLevel="0" collapsed="false">
      <c r="A1291" s="0" t="s">
        <v>1503</v>
      </c>
      <c r="B1291" s="0" t="n">
        <v>23.22</v>
      </c>
      <c r="C1291" s="0" t="n">
        <v>1098.5193</v>
      </c>
      <c r="D1291" s="0" t="n">
        <v>9</v>
      </c>
      <c r="E1291" s="0" t="n">
        <v>4.3</v>
      </c>
      <c r="F1291" s="0" t="n">
        <v>550.2693</v>
      </c>
      <c r="G1291" s="0" t="n">
        <v>29.8</v>
      </c>
      <c r="I1291" s="0" t="n">
        <v>6800</v>
      </c>
      <c r="W1291" s="0" t="n">
        <v>2</v>
      </c>
      <c r="X1291" s="0" t="n">
        <v>8846</v>
      </c>
      <c r="Y1291" s="0" t="s">
        <v>55</v>
      </c>
      <c r="Z1291" s="0" t="n">
        <v>1</v>
      </c>
      <c r="AA1291" s="0" t="n">
        <v>0</v>
      </c>
      <c r="AB1291" s="0" t="n">
        <v>1</v>
      </c>
      <c r="AC1291" s="0" t="n">
        <v>0</v>
      </c>
      <c r="AD1291" s="0" t="n">
        <v>0</v>
      </c>
      <c r="AE1291" s="0" t="n">
        <v>0</v>
      </c>
      <c r="AF1291" s="0" t="n">
        <v>0</v>
      </c>
      <c r="AG1291" s="0" t="n">
        <v>0</v>
      </c>
      <c r="AH1291" s="0" t="n">
        <v>0</v>
      </c>
      <c r="AI1291" s="0" t="n">
        <v>0</v>
      </c>
      <c r="AJ1291" s="0" t="n">
        <v>0</v>
      </c>
      <c r="AK1291" s="0" t="n">
        <v>0</v>
      </c>
      <c r="AL1291" s="0" t="n">
        <v>0</v>
      </c>
      <c r="AM1291" s="0" t="n">
        <v>0</v>
      </c>
      <c r="AN1291" s="0" t="n">
        <v>0</v>
      </c>
      <c r="AO1291" s="0" t="n">
        <v>0</v>
      </c>
    </row>
    <row r="1292" customFormat="false" ht="12.8" hidden="false" customHeight="false" outlineLevel="0" collapsed="false">
      <c r="A1292" s="0" t="s">
        <v>1504</v>
      </c>
      <c r="B1292" s="0" t="n">
        <v>23.2</v>
      </c>
      <c r="C1292" s="0" t="n">
        <v>836.3915</v>
      </c>
      <c r="D1292" s="0" t="n">
        <v>7</v>
      </c>
      <c r="E1292" s="0" t="n">
        <v>1.2</v>
      </c>
      <c r="F1292" s="0" t="n">
        <v>419.2036</v>
      </c>
      <c r="G1292" s="0" t="n">
        <v>35.93</v>
      </c>
      <c r="H1292" s="0" t="n">
        <v>10100000</v>
      </c>
      <c r="I1292" s="0" t="n">
        <v>13500000</v>
      </c>
      <c r="J1292" s="0" t="n">
        <v>14300000</v>
      </c>
      <c r="K1292" s="0" t="n">
        <v>12200000</v>
      </c>
      <c r="O1292" s="0" t="n">
        <v>648000</v>
      </c>
      <c r="P1292" s="0" t="n">
        <v>6740000</v>
      </c>
      <c r="R1292" s="0" t="n">
        <v>2520000</v>
      </c>
      <c r="S1292" s="0" t="n">
        <v>2330000</v>
      </c>
      <c r="W1292" s="0" t="n">
        <v>15</v>
      </c>
      <c r="X1292" s="0" t="n">
        <v>11220</v>
      </c>
      <c r="Y1292" s="0" t="s">
        <v>69</v>
      </c>
      <c r="Z1292" s="0" t="n">
        <v>8</v>
      </c>
      <c r="AA1292" s="0" t="n">
        <v>1</v>
      </c>
      <c r="AB1292" s="0" t="n">
        <v>1</v>
      </c>
      <c r="AC1292" s="0" t="n">
        <v>1</v>
      </c>
      <c r="AD1292" s="0" t="n">
        <v>1</v>
      </c>
      <c r="AE1292" s="0" t="n">
        <v>0</v>
      </c>
      <c r="AF1292" s="0" t="n">
        <v>0</v>
      </c>
      <c r="AG1292" s="0" t="n">
        <v>0</v>
      </c>
      <c r="AH1292" s="0" t="n">
        <v>1</v>
      </c>
      <c r="AI1292" s="0" t="n">
        <v>1</v>
      </c>
      <c r="AJ1292" s="0" t="n">
        <v>0</v>
      </c>
      <c r="AK1292" s="0" t="n">
        <v>1</v>
      </c>
      <c r="AL1292" s="0" t="n">
        <v>1</v>
      </c>
      <c r="AM1292" s="0" t="n">
        <v>0</v>
      </c>
      <c r="AN1292" s="0" t="n">
        <v>0</v>
      </c>
      <c r="AO1292" s="0" t="n">
        <v>0</v>
      </c>
      <c r="AP1292" s="0" t="s">
        <v>50</v>
      </c>
    </row>
    <row r="1293" customFormat="false" ht="12.8" hidden="false" customHeight="false" outlineLevel="0" collapsed="false">
      <c r="A1293" s="0" t="s">
        <v>1505</v>
      </c>
      <c r="B1293" s="0" t="n">
        <v>23.2</v>
      </c>
      <c r="C1293" s="0" t="n">
        <v>1522.7344</v>
      </c>
      <c r="D1293" s="0" t="n">
        <v>12</v>
      </c>
      <c r="E1293" s="0" t="n">
        <v>4</v>
      </c>
      <c r="F1293" s="0" t="n">
        <v>381.6924</v>
      </c>
      <c r="G1293" s="0" t="n">
        <v>25.28</v>
      </c>
      <c r="H1293" s="0" t="n">
        <v>35400</v>
      </c>
      <c r="W1293" s="0" t="n">
        <v>1</v>
      </c>
      <c r="X1293" s="0" t="n">
        <v>7146</v>
      </c>
      <c r="Y1293" s="0" t="s">
        <v>49</v>
      </c>
      <c r="Z1293" s="0" t="n">
        <v>1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</v>
      </c>
      <c r="AF1293" s="0" t="n">
        <v>0</v>
      </c>
      <c r="AG1293" s="0" t="n">
        <v>0</v>
      </c>
      <c r="AH1293" s="0" t="n">
        <v>0</v>
      </c>
      <c r="AI1293" s="0" t="n">
        <v>0</v>
      </c>
      <c r="AJ1293" s="0" t="n">
        <v>0</v>
      </c>
      <c r="AK1293" s="0" t="n">
        <v>0</v>
      </c>
      <c r="AL1293" s="0" t="n">
        <v>0</v>
      </c>
      <c r="AM1293" s="0" t="n">
        <v>0</v>
      </c>
      <c r="AN1293" s="0" t="n">
        <v>0</v>
      </c>
      <c r="AO1293" s="0" t="n">
        <v>0</v>
      </c>
      <c r="AP1293" s="0" t="s">
        <v>50</v>
      </c>
      <c r="AQ1293" s="0" t="s">
        <v>51</v>
      </c>
      <c r="AR1293" s="0" t="s">
        <v>60</v>
      </c>
      <c r="AS1293" s="0" t="s">
        <v>122</v>
      </c>
    </row>
    <row r="1294" customFormat="false" ht="12.8" hidden="false" customHeight="false" outlineLevel="0" collapsed="false">
      <c r="A1294" s="0" t="s">
        <v>1506</v>
      </c>
      <c r="B1294" s="0" t="n">
        <v>23.19</v>
      </c>
      <c r="C1294" s="0" t="n">
        <v>758.4174</v>
      </c>
      <c r="D1294" s="0" t="n">
        <v>7</v>
      </c>
      <c r="E1294" s="0" t="n">
        <v>3.7</v>
      </c>
      <c r="F1294" s="0" t="n">
        <v>380.2174</v>
      </c>
      <c r="G1294" s="0" t="n">
        <v>37.59</v>
      </c>
      <c r="O1294" s="0" t="n">
        <v>0</v>
      </c>
      <c r="W1294" s="0" t="n">
        <v>12</v>
      </c>
      <c r="X1294" s="0" t="n">
        <v>10094</v>
      </c>
      <c r="Y1294" s="0" t="s">
        <v>529</v>
      </c>
      <c r="Z1294" s="0" t="n">
        <v>1</v>
      </c>
      <c r="AA1294" s="0" t="n">
        <v>0</v>
      </c>
      <c r="AB1294" s="0" t="n">
        <v>0</v>
      </c>
      <c r="AC1294" s="0" t="n">
        <v>0</v>
      </c>
      <c r="AD1294" s="0" t="n">
        <v>0</v>
      </c>
      <c r="AE1294" s="0" t="n">
        <v>0</v>
      </c>
      <c r="AF1294" s="0" t="n">
        <v>0</v>
      </c>
      <c r="AG1294" s="0" t="n">
        <v>0</v>
      </c>
      <c r="AH1294" s="0" t="n">
        <v>1</v>
      </c>
      <c r="AI1294" s="0" t="n">
        <v>0</v>
      </c>
      <c r="AJ1294" s="0" t="n">
        <v>0</v>
      </c>
      <c r="AK1294" s="0" t="n">
        <v>0</v>
      </c>
      <c r="AL1294" s="0" t="n">
        <v>0</v>
      </c>
      <c r="AM1294" s="0" t="n">
        <v>0</v>
      </c>
      <c r="AN1294" s="0" t="n">
        <v>0</v>
      </c>
      <c r="AO1294" s="0" t="n">
        <v>0</v>
      </c>
      <c r="AP1294" s="0" t="s">
        <v>1507</v>
      </c>
    </row>
    <row r="1295" customFormat="false" ht="12.8" hidden="false" customHeight="false" outlineLevel="0" collapsed="false">
      <c r="A1295" s="0" t="s">
        <v>1508</v>
      </c>
      <c r="B1295" s="0" t="n">
        <v>23.17</v>
      </c>
      <c r="C1295" s="0" t="n">
        <v>923.4236</v>
      </c>
      <c r="D1295" s="0" t="n">
        <v>8</v>
      </c>
      <c r="E1295" s="0" t="n">
        <v>0.8</v>
      </c>
      <c r="F1295" s="0" t="n">
        <v>462.7194</v>
      </c>
      <c r="G1295" s="0" t="n">
        <v>32.74</v>
      </c>
      <c r="H1295" s="0" t="n">
        <v>73500</v>
      </c>
      <c r="K1295" s="0" t="n">
        <v>222000</v>
      </c>
      <c r="P1295" s="0" t="n">
        <v>130000</v>
      </c>
      <c r="W1295" s="0" t="n">
        <v>1</v>
      </c>
      <c r="X1295" s="0" t="n">
        <v>9910</v>
      </c>
      <c r="Y1295" s="0" t="s">
        <v>49</v>
      </c>
      <c r="Z1295" s="0" t="n">
        <v>3</v>
      </c>
      <c r="AA1295" s="0" t="n">
        <v>1</v>
      </c>
      <c r="AB1295" s="0" t="n">
        <v>0</v>
      </c>
      <c r="AC1295" s="0" t="n">
        <v>0</v>
      </c>
      <c r="AD1295" s="0" t="n">
        <v>1</v>
      </c>
      <c r="AE1295" s="0" t="n">
        <v>0</v>
      </c>
      <c r="AF1295" s="0" t="n">
        <v>0</v>
      </c>
      <c r="AG1295" s="0" t="n">
        <v>0</v>
      </c>
      <c r="AH1295" s="0" t="n">
        <v>0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0</v>
      </c>
      <c r="AN1295" s="0" t="n">
        <v>0</v>
      </c>
      <c r="AO1295" s="0" t="n">
        <v>0</v>
      </c>
      <c r="AP1295" s="0" t="s">
        <v>1509</v>
      </c>
    </row>
    <row r="1296" customFormat="false" ht="12.8" hidden="false" customHeight="false" outlineLevel="0" collapsed="false">
      <c r="A1296" s="0" t="s">
        <v>1510</v>
      </c>
      <c r="B1296" s="0" t="n">
        <v>23.17</v>
      </c>
      <c r="C1296" s="0" t="n">
        <v>1255.666</v>
      </c>
      <c r="D1296" s="0" t="n">
        <v>12</v>
      </c>
      <c r="E1296" s="0" t="n">
        <v>0</v>
      </c>
      <c r="F1296" s="0" t="n">
        <v>628.8403</v>
      </c>
      <c r="G1296" s="0" t="n">
        <v>60.67</v>
      </c>
      <c r="I1296" s="0" t="n">
        <v>288000</v>
      </c>
      <c r="W1296" s="0" t="n">
        <v>2</v>
      </c>
      <c r="X1296" s="0" t="n">
        <v>21796</v>
      </c>
      <c r="Y1296" s="0" t="s">
        <v>55</v>
      </c>
      <c r="Z1296" s="0" t="n">
        <v>1</v>
      </c>
      <c r="AA1296" s="0" t="n">
        <v>0</v>
      </c>
      <c r="AB1296" s="0" t="n">
        <v>1</v>
      </c>
      <c r="AC1296" s="0" t="n">
        <v>0</v>
      </c>
      <c r="AD1296" s="0" t="n">
        <v>0</v>
      </c>
      <c r="AE1296" s="0" t="n">
        <v>0</v>
      </c>
      <c r="AF1296" s="0" t="n">
        <v>0</v>
      </c>
      <c r="AG1296" s="0" t="n">
        <v>0</v>
      </c>
      <c r="AH1296" s="0" t="n">
        <v>0</v>
      </c>
      <c r="AI1296" s="0" t="n">
        <v>0</v>
      </c>
      <c r="AJ1296" s="0" t="n">
        <v>0</v>
      </c>
      <c r="AK1296" s="0" t="n">
        <v>0</v>
      </c>
      <c r="AL1296" s="0" t="n">
        <v>0</v>
      </c>
      <c r="AM1296" s="0" t="n">
        <v>0</v>
      </c>
      <c r="AN1296" s="0" t="n">
        <v>0</v>
      </c>
      <c r="AO1296" s="0" t="n">
        <v>0</v>
      </c>
      <c r="AP1296" s="0" t="s">
        <v>50</v>
      </c>
    </row>
    <row r="1297" customFormat="false" ht="12.8" hidden="false" customHeight="false" outlineLevel="0" collapsed="false">
      <c r="A1297" s="0" t="s">
        <v>1511</v>
      </c>
      <c r="B1297" s="0" t="n">
        <v>23.17</v>
      </c>
      <c r="C1297" s="0" t="n">
        <v>1213.5826</v>
      </c>
      <c r="D1297" s="0" t="n">
        <v>11</v>
      </c>
      <c r="E1297" s="0" t="n">
        <v>1.7</v>
      </c>
      <c r="F1297" s="0" t="n">
        <v>607.7996</v>
      </c>
      <c r="G1297" s="0" t="n">
        <v>32.09</v>
      </c>
      <c r="J1297" s="0" t="n">
        <v>538000</v>
      </c>
      <c r="W1297" s="0" t="n">
        <v>3</v>
      </c>
      <c r="X1297" s="0" t="n">
        <v>10358</v>
      </c>
      <c r="Y1297" s="0" t="s">
        <v>83</v>
      </c>
      <c r="Z1297" s="0" t="n">
        <v>1</v>
      </c>
      <c r="AA1297" s="0" t="n">
        <v>0</v>
      </c>
      <c r="AB1297" s="0" t="n">
        <v>0</v>
      </c>
      <c r="AC1297" s="0" t="n">
        <v>1</v>
      </c>
      <c r="AD1297" s="0" t="n">
        <v>0</v>
      </c>
      <c r="AE1297" s="0" t="n">
        <v>0</v>
      </c>
      <c r="AF1297" s="0" t="n">
        <v>0</v>
      </c>
      <c r="AG1297" s="0" t="n">
        <v>0</v>
      </c>
      <c r="AH1297" s="0" t="n">
        <v>0</v>
      </c>
      <c r="AI1297" s="0" t="n">
        <v>0</v>
      </c>
      <c r="AJ1297" s="0" t="n">
        <v>0</v>
      </c>
      <c r="AK1297" s="0" t="n">
        <v>0</v>
      </c>
      <c r="AL1297" s="0" t="n">
        <v>0</v>
      </c>
      <c r="AM1297" s="0" t="n">
        <v>0</v>
      </c>
      <c r="AN1297" s="0" t="n">
        <v>0</v>
      </c>
      <c r="AO1297" s="0" t="n">
        <v>0</v>
      </c>
      <c r="AP1297" s="0" t="s">
        <v>50</v>
      </c>
    </row>
    <row r="1298" customFormat="false" ht="12.8" hidden="false" customHeight="false" outlineLevel="0" collapsed="false">
      <c r="A1298" s="0" t="s">
        <v>1512</v>
      </c>
      <c r="B1298" s="0" t="n">
        <v>23.15</v>
      </c>
      <c r="C1298" s="0" t="n">
        <v>1058.5496</v>
      </c>
      <c r="D1298" s="0" t="n">
        <v>10</v>
      </c>
      <c r="E1298" s="0" t="n">
        <v>4.9</v>
      </c>
      <c r="F1298" s="0" t="n">
        <v>530.2847</v>
      </c>
      <c r="G1298" s="0" t="n">
        <v>80.41</v>
      </c>
      <c r="T1298" s="0" t="n">
        <v>327000</v>
      </c>
      <c r="U1298" s="0" t="n">
        <v>464000</v>
      </c>
      <c r="V1298" s="0" t="n">
        <v>670000</v>
      </c>
      <c r="W1298" s="0" t="n">
        <v>29</v>
      </c>
      <c r="X1298" s="0" t="n">
        <v>12362</v>
      </c>
      <c r="Y1298" s="0" t="s">
        <v>552</v>
      </c>
      <c r="Z1298" s="0" t="n">
        <v>6</v>
      </c>
      <c r="AA1298" s="0" t="n">
        <v>0</v>
      </c>
      <c r="AB1298" s="0" t="n">
        <v>0</v>
      </c>
      <c r="AC1298" s="0" t="n">
        <v>0</v>
      </c>
      <c r="AD1298" s="0" t="n">
        <v>0</v>
      </c>
      <c r="AE1298" s="0" t="n">
        <v>0</v>
      </c>
      <c r="AF1298" s="0" t="n">
        <v>0</v>
      </c>
      <c r="AG1298" s="0" t="n">
        <v>0</v>
      </c>
      <c r="AH1298" s="0" t="n">
        <v>0</v>
      </c>
      <c r="AI1298" s="0" t="n">
        <v>0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2</v>
      </c>
      <c r="AO1298" s="0" t="n">
        <v>3</v>
      </c>
      <c r="AP1298" s="0" t="n">
        <v>54036848</v>
      </c>
    </row>
    <row r="1299" customFormat="false" ht="12.8" hidden="false" customHeight="false" outlineLevel="0" collapsed="false">
      <c r="A1299" s="0" t="s">
        <v>1513</v>
      </c>
      <c r="B1299" s="0" t="n">
        <v>23.14</v>
      </c>
      <c r="C1299" s="0" t="n">
        <v>1377.7504</v>
      </c>
      <c r="D1299" s="0" t="n">
        <v>13</v>
      </c>
      <c r="E1299" s="0" t="n">
        <v>1.2</v>
      </c>
      <c r="F1299" s="0" t="n">
        <v>689.8833</v>
      </c>
      <c r="G1299" s="0" t="n">
        <v>64.35</v>
      </c>
      <c r="K1299" s="0" t="n">
        <v>125000</v>
      </c>
      <c r="W1299" s="0" t="n">
        <v>4</v>
      </c>
      <c r="X1299" s="0" t="n">
        <v>23943</v>
      </c>
      <c r="Y1299" s="0" t="s">
        <v>126</v>
      </c>
      <c r="Z1299" s="0" t="n">
        <v>1</v>
      </c>
      <c r="AA1299" s="0" t="n">
        <v>0</v>
      </c>
      <c r="AB1299" s="0" t="n">
        <v>0</v>
      </c>
      <c r="AC1299" s="0" t="n">
        <v>0</v>
      </c>
      <c r="AD1299" s="0" t="n">
        <v>1</v>
      </c>
      <c r="AE1299" s="0" t="n">
        <v>0</v>
      </c>
      <c r="AF1299" s="0" t="n">
        <v>0</v>
      </c>
      <c r="AG1299" s="0" t="n">
        <v>0</v>
      </c>
      <c r="AH1299" s="0" t="n">
        <v>0</v>
      </c>
      <c r="AI1299" s="0" t="n">
        <v>0</v>
      </c>
      <c r="AJ1299" s="0" t="n">
        <v>0</v>
      </c>
      <c r="AK1299" s="0" t="n">
        <v>0</v>
      </c>
      <c r="AL1299" s="0" t="n">
        <v>0</v>
      </c>
      <c r="AM1299" s="0" t="n">
        <v>0</v>
      </c>
      <c r="AN1299" s="0" t="n">
        <v>0</v>
      </c>
      <c r="AO1299" s="0" t="n">
        <v>0</v>
      </c>
      <c r="AP1299" s="0" t="s">
        <v>50</v>
      </c>
    </row>
    <row r="1300" customFormat="false" ht="12.8" hidden="false" customHeight="false" outlineLevel="0" collapsed="false">
      <c r="A1300" s="0" t="s">
        <v>1514</v>
      </c>
      <c r="B1300" s="0" t="n">
        <v>23.1</v>
      </c>
      <c r="C1300" s="0" t="n">
        <v>963.5276</v>
      </c>
      <c r="D1300" s="0" t="n">
        <v>8</v>
      </c>
      <c r="E1300" s="0" t="n">
        <v>1.4</v>
      </c>
      <c r="F1300" s="0" t="n">
        <v>482.7718</v>
      </c>
      <c r="G1300" s="0" t="n">
        <v>62.1</v>
      </c>
      <c r="J1300" s="0" t="n">
        <v>501000</v>
      </c>
      <c r="K1300" s="0" t="n">
        <v>438000</v>
      </c>
      <c r="M1300" s="0" t="n">
        <v>35900</v>
      </c>
      <c r="P1300" s="0" t="n">
        <v>171000</v>
      </c>
      <c r="Q1300" s="0" t="n">
        <v>132000</v>
      </c>
      <c r="R1300" s="0" t="n">
        <v>54200</v>
      </c>
      <c r="W1300" s="0" t="n">
        <v>3</v>
      </c>
      <c r="X1300" s="0" t="n">
        <v>23105</v>
      </c>
      <c r="Y1300" s="0" t="s">
        <v>83</v>
      </c>
      <c r="Z1300" s="0" t="n">
        <v>6</v>
      </c>
      <c r="AA1300" s="0" t="n">
        <v>0</v>
      </c>
      <c r="AB1300" s="0" t="n">
        <v>0</v>
      </c>
      <c r="AC1300" s="0" t="n">
        <v>1</v>
      </c>
      <c r="AD1300" s="0" t="n">
        <v>1</v>
      </c>
      <c r="AE1300" s="0" t="n">
        <v>0</v>
      </c>
      <c r="AF1300" s="0" t="n">
        <v>1</v>
      </c>
      <c r="AG1300" s="0" t="n">
        <v>0</v>
      </c>
      <c r="AH1300" s="0" t="n">
        <v>0</v>
      </c>
      <c r="AI1300" s="0" t="n">
        <v>1</v>
      </c>
      <c r="AJ1300" s="0" t="n">
        <v>1</v>
      </c>
      <c r="AK1300" s="0" t="n">
        <v>1</v>
      </c>
      <c r="AL1300" s="0" t="n">
        <v>0</v>
      </c>
      <c r="AM1300" s="0" t="n">
        <v>0</v>
      </c>
      <c r="AN1300" s="0" t="n">
        <v>0</v>
      </c>
      <c r="AO1300" s="0" t="n">
        <v>0</v>
      </c>
      <c r="AP1300" s="0" t="s">
        <v>50</v>
      </c>
    </row>
    <row r="1301" customFormat="false" ht="12.8" hidden="false" customHeight="false" outlineLevel="0" collapsed="false">
      <c r="A1301" s="0" t="s">
        <v>1515</v>
      </c>
      <c r="B1301" s="0" t="n">
        <v>23.08</v>
      </c>
      <c r="C1301" s="0" t="n">
        <v>1671.9097</v>
      </c>
      <c r="D1301" s="0" t="n">
        <v>13</v>
      </c>
      <c r="E1301" s="0" t="n">
        <v>0.2</v>
      </c>
      <c r="F1301" s="0" t="n">
        <v>558.3106</v>
      </c>
      <c r="G1301" s="0" t="n">
        <v>79.9</v>
      </c>
      <c r="Q1301" s="0" t="n">
        <v>9350</v>
      </c>
      <c r="S1301" s="0" t="n">
        <v>46400</v>
      </c>
      <c r="W1301" s="0" t="n">
        <v>16</v>
      </c>
      <c r="X1301" s="0" t="n">
        <v>24024</v>
      </c>
      <c r="Y1301" s="0" t="s">
        <v>185</v>
      </c>
      <c r="Z1301" s="0" t="n">
        <v>2</v>
      </c>
      <c r="AA1301" s="0" t="n">
        <v>0</v>
      </c>
      <c r="AB1301" s="0" t="n">
        <v>0</v>
      </c>
      <c r="AC1301" s="0" t="n">
        <v>0</v>
      </c>
      <c r="AD1301" s="0" t="n">
        <v>0</v>
      </c>
      <c r="AE1301" s="0" t="n">
        <v>0</v>
      </c>
      <c r="AF1301" s="0" t="n">
        <v>0</v>
      </c>
      <c r="AG1301" s="0" t="n">
        <v>0</v>
      </c>
      <c r="AH1301" s="0" t="n">
        <v>0</v>
      </c>
      <c r="AI1301" s="0" t="n">
        <v>0</v>
      </c>
      <c r="AJ1301" s="0" t="n">
        <v>1</v>
      </c>
      <c r="AK1301" s="0" t="n">
        <v>0</v>
      </c>
      <c r="AL1301" s="0" t="n">
        <v>1</v>
      </c>
      <c r="AM1301" s="0" t="n">
        <v>0</v>
      </c>
      <c r="AN1301" s="0" t="n">
        <v>0</v>
      </c>
      <c r="AO1301" s="0" t="n">
        <v>0</v>
      </c>
      <c r="AP1301" s="0" t="s">
        <v>1516</v>
      </c>
    </row>
    <row r="1302" customFormat="false" ht="12.8" hidden="false" customHeight="false" outlineLevel="0" collapsed="false">
      <c r="A1302" s="0" t="s">
        <v>1517</v>
      </c>
      <c r="B1302" s="0" t="n">
        <v>23.06</v>
      </c>
      <c r="C1302" s="0" t="n">
        <v>897.5283</v>
      </c>
      <c r="D1302" s="0" t="n">
        <v>9</v>
      </c>
      <c r="E1302" s="0" t="n">
        <v>2.8</v>
      </c>
      <c r="F1302" s="0" t="n">
        <v>449.7727</v>
      </c>
      <c r="G1302" s="0" t="n">
        <v>47.67</v>
      </c>
      <c r="J1302" s="0" t="n">
        <v>1180000</v>
      </c>
      <c r="K1302" s="0" t="n">
        <v>3670000</v>
      </c>
      <c r="P1302" s="0" t="n">
        <v>1110000</v>
      </c>
      <c r="Q1302" s="0" t="n">
        <v>744000</v>
      </c>
      <c r="R1302" s="0" t="n">
        <v>1040000</v>
      </c>
      <c r="S1302" s="0" t="n">
        <v>626000</v>
      </c>
      <c r="W1302" s="0" t="n">
        <v>13</v>
      </c>
      <c r="X1302" s="0" t="n">
        <v>14846</v>
      </c>
      <c r="Y1302" s="0" t="s">
        <v>116</v>
      </c>
      <c r="Z1302" s="0" t="n">
        <v>10</v>
      </c>
      <c r="AA1302" s="0" t="n">
        <v>0</v>
      </c>
      <c r="AB1302" s="0" t="n">
        <v>0</v>
      </c>
      <c r="AC1302" s="0" t="n">
        <v>1</v>
      </c>
      <c r="AD1302" s="0" t="n">
        <v>3</v>
      </c>
      <c r="AE1302" s="0" t="n">
        <v>0</v>
      </c>
      <c r="AF1302" s="0" t="n">
        <v>0</v>
      </c>
      <c r="AG1302" s="0" t="n">
        <v>0</v>
      </c>
      <c r="AH1302" s="0" t="n">
        <v>0</v>
      </c>
      <c r="AI1302" s="0" t="n">
        <v>2</v>
      </c>
      <c r="AJ1302" s="0" t="n">
        <v>2</v>
      </c>
      <c r="AK1302" s="0" t="n">
        <v>1</v>
      </c>
      <c r="AL1302" s="0" t="n">
        <v>1</v>
      </c>
      <c r="AM1302" s="0" t="n">
        <v>0</v>
      </c>
      <c r="AN1302" s="0" t="n">
        <v>0</v>
      </c>
      <c r="AO1302" s="0" t="n">
        <v>0</v>
      </c>
    </row>
    <row r="1303" customFormat="false" ht="12.8" hidden="false" customHeight="false" outlineLevel="0" collapsed="false">
      <c r="A1303" s="0" t="s">
        <v>1518</v>
      </c>
      <c r="B1303" s="0" t="n">
        <v>23.06</v>
      </c>
      <c r="C1303" s="0" t="n">
        <v>844.3861</v>
      </c>
      <c r="D1303" s="0" t="n">
        <v>7</v>
      </c>
      <c r="E1303" s="0" t="n">
        <v>3.7</v>
      </c>
      <c r="F1303" s="0" t="n">
        <v>423.2019</v>
      </c>
      <c r="G1303" s="0" t="n">
        <v>16.27</v>
      </c>
      <c r="L1303" s="0" t="n">
        <v>581000</v>
      </c>
      <c r="O1303" s="0" t="n">
        <v>219000</v>
      </c>
      <c r="W1303" s="0" t="n">
        <v>12</v>
      </c>
      <c r="X1303" s="0" t="n">
        <v>3961</v>
      </c>
      <c r="Y1303" s="0" t="s">
        <v>529</v>
      </c>
      <c r="Z1303" s="0" t="n">
        <v>5</v>
      </c>
      <c r="AA1303" s="0" t="n">
        <v>0</v>
      </c>
      <c r="AB1303" s="0" t="n">
        <v>0</v>
      </c>
      <c r="AC1303" s="0" t="n">
        <v>0</v>
      </c>
      <c r="AD1303" s="0" t="n">
        <v>0</v>
      </c>
      <c r="AE1303" s="0" t="n">
        <v>2</v>
      </c>
      <c r="AF1303" s="0" t="n">
        <v>0</v>
      </c>
      <c r="AG1303" s="0" t="n">
        <v>0</v>
      </c>
      <c r="AH1303" s="0" t="n">
        <v>2</v>
      </c>
      <c r="AI1303" s="0" t="n">
        <v>0</v>
      </c>
      <c r="AJ1303" s="0" t="n">
        <v>1</v>
      </c>
      <c r="AK1303" s="0" t="n">
        <v>0</v>
      </c>
      <c r="AL1303" s="0" t="n">
        <v>0</v>
      </c>
      <c r="AM1303" s="0" t="n">
        <v>0</v>
      </c>
      <c r="AN1303" s="0" t="n">
        <v>0</v>
      </c>
      <c r="AO1303" s="0" t="n">
        <v>0</v>
      </c>
      <c r="AP1303" s="0" t="s">
        <v>1519</v>
      </c>
      <c r="AQ1303" s="0" t="s">
        <v>101</v>
      </c>
      <c r="AR1303" s="0" t="s">
        <v>1082</v>
      </c>
    </row>
    <row r="1304" customFormat="false" ht="12.8" hidden="false" customHeight="false" outlineLevel="0" collapsed="false">
      <c r="A1304" s="0" t="s">
        <v>1520</v>
      </c>
      <c r="B1304" s="0" t="n">
        <v>23.03</v>
      </c>
      <c r="C1304" s="0" t="n">
        <v>1090.6863</v>
      </c>
      <c r="D1304" s="0" t="n">
        <v>9</v>
      </c>
      <c r="E1304" s="0" t="n">
        <v>1.5</v>
      </c>
      <c r="F1304" s="0" t="n">
        <v>546.3513</v>
      </c>
      <c r="G1304" s="0" t="n">
        <v>22.08</v>
      </c>
      <c r="J1304" s="0" t="n">
        <v>139000</v>
      </c>
      <c r="W1304" s="0" t="n">
        <v>3</v>
      </c>
      <c r="X1304" s="0" t="n">
        <v>6531</v>
      </c>
      <c r="Y1304" s="0" t="s">
        <v>83</v>
      </c>
      <c r="Z1304" s="0" t="n">
        <v>1</v>
      </c>
      <c r="AA1304" s="0" t="n">
        <v>0</v>
      </c>
      <c r="AB1304" s="0" t="n">
        <v>0</v>
      </c>
      <c r="AC1304" s="0" t="n">
        <v>1</v>
      </c>
      <c r="AD1304" s="0" t="n">
        <v>0</v>
      </c>
      <c r="AE1304" s="0" t="n">
        <v>0</v>
      </c>
      <c r="AF1304" s="0" t="n">
        <v>0</v>
      </c>
      <c r="AG1304" s="0" t="n">
        <v>0</v>
      </c>
      <c r="AH1304" s="0" t="n">
        <v>0</v>
      </c>
      <c r="AI1304" s="0" t="n">
        <v>0</v>
      </c>
      <c r="AJ1304" s="0" t="n">
        <v>0</v>
      </c>
      <c r="AK1304" s="0" t="n">
        <v>0</v>
      </c>
      <c r="AL1304" s="0" t="n">
        <v>0</v>
      </c>
      <c r="AM1304" s="0" t="n">
        <v>0</v>
      </c>
      <c r="AN1304" s="0" t="n">
        <v>0</v>
      </c>
      <c r="AO1304" s="0" t="n">
        <v>0</v>
      </c>
      <c r="AP1304" s="0" t="s">
        <v>50</v>
      </c>
    </row>
    <row r="1305" customFormat="false" ht="12.8" hidden="false" customHeight="false" outlineLevel="0" collapsed="false">
      <c r="A1305" s="0" t="s">
        <v>1521</v>
      </c>
      <c r="B1305" s="0" t="n">
        <v>23.03</v>
      </c>
      <c r="C1305" s="0" t="n">
        <v>1077.5706</v>
      </c>
      <c r="D1305" s="0" t="n">
        <v>10</v>
      </c>
      <c r="E1305" s="0" t="n">
        <v>3.1</v>
      </c>
      <c r="F1305" s="0" t="n">
        <v>539.7943</v>
      </c>
      <c r="G1305" s="0" t="n">
        <v>74.4</v>
      </c>
      <c r="H1305" s="0" t="n">
        <v>192000</v>
      </c>
      <c r="M1305" s="0" t="n">
        <v>218000</v>
      </c>
      <c r="P1305" s="0" t="n">
        <v>252000</v>
      </c>
      <c r="R1305" s="0" t="n">
        <v>257000</v>
      </c>
      <c r="W1305" s="0" t="n">
        <v>15</v>
      </c>
      <c r="X1305" s="0" t="n">
        <v>26666</v>
      </c>
      <c r="Y1305" s="0" t="s">
        <v>69</v>
      </c>
      <c r="Z1305" s="0" t="n">
        <v>4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0</v>
      </c>
      <c r="AF1305" s="0" t="n">
        <v>1</v>
      </c>
      <c r="AG1305" s="0" t="n">
        <v>0</v>
      </c>
      <c r="AH1305" s="0" t="n">
        <v>0</v>
      </c>
      <c r="AI1305" s="0" t="n">
        <v>1</v>
      </c>
      <c r="AJ1305" s="0" t="n">
        <v>0</v>
      </c>
      <c r="AK1305" s="0" t="n">
        <v>1</v>
      </c>
      <c r="AL1305" s="0" t="n">
        <v>0</v>
      </c>
      <c r="AM1305" s="0" t="n">
        <v>0</v>
      </c>
      <c r="AN1305" s="0" t="n">
        <v>0</v>
      </c>
      <c r="AO1305" s="0" t="n">
        <v>0</v>
      </c>
      <c r="AP1305" s="0" t="s">
        <v>50</v>
      </c>
    </row>
    <row r="1306" customFormat="false" ht="12.8" hidden="false" customHeight="false" outlineLevel="0" collapsed="false">
      <c r="A1306" s="0" t="s">
        <v>1522</v>
      </c>
      <c r="B1306" s="0" t="n">
        <v>23.03</v>
      </c>
      <c r="C1306" s="0" t="n">
        <v>1350.6779</v>
      </c>
      <c r="D1306" s="0" t="n">
        <v>12</v>
      </c>
      <c r="E1306" s="0" t="n">
        <v>-0.7</v>
      </c>
      <c r="F1306" s="0" t="n">
        <v>451.2329</v>
      </c>
      <c r="G1306" s="0" t="n">
        <v>47.32</v>
      </c>
      <c r="I1306" s="0" t="n">
        <v>34800</v>
      </c>
      <c r="J1306" s="0" t="n">
        <v>320000</v>
      </c>
      <c r="W1306" s="0" t="n">
        <v>3</v>
      </c>
      <c r="X1306" s="0" t="n">
        <v>16415</v>
      </c>
      <c r="Y1306" s="0" t="s">
        <v>83</v>
      </c>
      <c r="Z1306" s="0" t="n">
        <v>2</v>
      </c>
      <c r="AA1306" s="0" t="n">
        <v>0</v>
      </c>
      <c r="AB1306" s="0" t="n">
        <v>1</v>
      </c>
      <c r="AC1306" s="0" t="n">
        <v>1</v>
      </c>
      <c r="AD1306" s="0" t="n">
        <v>0</v>
      </c>
      <c r="AE1306" s="0" t="n">
        <v>0</v>
      </c>
      <c r="AF1306" s="0" t="n">
        <v>0</v>
      </c>
      <c r="AG1306" s="0" t="n">
        <v>0</v>
      </c>
      <c r="AH1306" s="0" t="n">
        <v>0</v>
      </c>
      <c r="AI1306" s="0" t="n">
        <v>0</v>
      </c>
      <c r="AJ1306" s="0" t="n">
        <v>0</v>
      </c>
      <c r="AK1306" s="0" t="n">
        <v>0</v>
      </c>
      <c r="AL1306" s="0" t="n">
        <v>0</v>
      </c>
      <c r="AM1306" s="0" t="n">
        <v>0</v>
      </c>
      <c r="AN1306" s="0" t="n">
        <v>0</v>
      </c>
      <c r="AO1306" s="0" t="n">
        <v>0</v>
      </c>
      <c r="AP1306" s="0" t="s">
        <v>50</v>
      </c>
    </row>
    <row r="1307" customFormat="false" ht="12.8" hidden="false" customHeight="false" outlineLevel="0" collapsed="false">
      <c r="A1307" s="0" t="s">
        <v>1523</v>
      </c>
      <c r="B1307" s="0" t="n">
        <v>23.02</v>
      </c>
      <c r="C1307" s="0" t="n">
        <v>1131.4325</v>
      </c>
      <c r="D1307" s="0" t="n">
        <v>9</v>
      </c>
      <c r="E1307" s="0" t="n">
        <v>1.1</v>
      </c>
      <c r="F1307" s="0" t="n">
        <v>566.7241</v>
      </c>
      <c r="G1307" s="0" t="n">
        <v>38.28</v>
      </c>
      <c r="L1307" s="0" t="n">
        <v>1140000</v>
      </c>
      <c r="M1307" s="0" t="n">
        <v>1040000</v>
      </c>
      <c r="O1307" s="0" t="n">
        <v>134000</v>
      </c>
      <c r="W1307" s="0" t="n">
        <v>10</v>
      </c>
      <c r="X1307" s="0" t="n">
        <v>11722</v>
      </c>
      <c r="Y1307" s="0" t="s">
        <v>47</v>
      </c>
      <c r="Z1307" s="0" t="n">
        <v>3</v>
      </c>
      <c r="AA1307" s="0" t="n">
        <v>0</v>
      </c>
      <c r="AB1307" s="0" t="n">
        <v>0</v>
      </c>
      <c r="AC1307" s="0" t="n">
        <v>0</v>
      </c>
      <c r="AD1307" s="0" t="n">
        <v>0</v>
      </c>
      <c r="AE1307" s="0" t="n">
        <v>1</v>
      </c>
      <c r="AF1307" s="0" t="n">
        <v>1</v>
      </c>
      <c r="AG1307" s="0" t="n">
        <v>0</v>
      </c>
      <c r="AH1307" s="0" t="n">
        <v>1</v>
      </c>
      <c r="AI1307" s="0" t="n">
        <v>0</v>
      </c>
      <c r="AJ1307" s="0" t="n">
        <v>0</v>
      </c>
      <c r="AK1307" s="0" t="n">
        <v>0</v>
      </c>
      <c r="AL1307" s="0" t="n">
        <v>0</v>
      </c>
      <c r="AM1307" s="0" t="n">
        <v>0</v>
      </c>
      <c r="AN1307" s="0" t="n">
        <v>0</v>
      </c>
      <c r="AO1307" s="0" t="n">
        <v>0</v>
      </c>
      <c r="AP1307" s="0" t="s">
        <v>50</v>
      </c>
      <c r="AQ1307" s="0" t="s">
        <v>51</v>
      </c>
      <c r="AR1307" s="0" t="s">
        <v>59</v>
      </c>
      <c r="AS1307" s="0" t="s">
        <v>60</v>
      </c>
    </row>
    <row r="1308" customFormat="false" ht="12.8" hidden="false" customHeight="false" outlineLevel="0" collapsed="false">
      <c r="A1308" s="0" t="s">
        <v>1524</v>
      </c>
      <c r="B1308" s="0" t="n">
        <v>23</v>
      </c>
      <c r="C1308" s="0" t="n">
        <v>1823.8723</v>
      </c>
      <c r="D1308" s="0" t="n">
        <v>16</v>
      </c>
      <c r="E1308" s="0" t="n">
        <v>1.4</v>
      </c>
      <c r="F1308" s="0" t="n">
        <v>608.9656</v>
      </c>
      <c r="G1308" s="0" t="n">
        <v>60.52</v>
      </c>
      <c r="J1308" s="0" t="n">
        <v>1680000</v>
      </c>
      <c r="M1308" s="0" t="n">
        <v>211000</v>
      </c>
      <c r="W1308" s="0" t="n">
        <v>3</v>
      </c>
      <c r="X1308" s="0" t="n">
        <v>22366</v>
      </c>
      <c r="Y1308" s="0" t="s">
        <v>83</v>
      </c>
      <c r="Z1308" s="0" t="n">
        <v>2</v>
      </c>
      <c r="AA1308" s="0" t="n">
        <v>0</v>
      </c>
      <c r="AB1308" s="0" t="n">
        <v>0</v>
      </c>
      <c r="AC1308" s="0" t="n">
        <v>1</v>
      </c>
      <c r="AD1308" s="0" t="n">
        <v>0</v>
      </c>
      <c r="AE1308" s="0" t="n">
        <v>0</v>
      </c>
      <c r="AF1308" s="0" t="n">
        <v>1</v>
      </c>
      <c r="AG1308" s="0" t="n">
        <v>0</v>
      </c>
      <c r="AH1308" s="0" t="n">
        <v>0</v>
      </c>
      <c r="AI1308" s="0" t="n">
        <v>0</v>
      </c>
      <c r="AJ1308" s="0" t="n">
        <v>0</v>
      </c>
      <c r="AK1308" s="0" t="n">
        <v>0</v>
      </c>
      <c r="AL1308" s="0" t="n">
        <v>0</v>
      </c>
      <c r="AM1308" s="0" t="n">
        <v>0</v>
      </c>
      <c r="AN1308" s="0" t="n">
        <v>0</v>
      </c>
      <c r="AO1308" s="0" t="n">
        <v>0</v>
      </c>
      <c r="AP1308" s="0" t="s">
        <v>50</v>
      </c>
      <c r="AQ1308" s="0" t="s">
        <v>51</v>
      </c>
      <c r="AR1308" s="0" t="s">
        <v>60</v>
      </c>
    </row>
    <row r="1309" customFormat="false" ht="12.8" hidden="false" customHeight="false" outlineLevel="0" collapsed="false">
      <c r="A1309" s="0" t="s">
        <v>1525</v>
      </c>
      <c r="B1309" s="0" t="n">
        <v>22.99</v>
      </c>
      <c r="C1309" s="0" t="n">
        <v>1469.5916</v>
      </c>
      <c r="D1309" s="0" t="n">
        <v>12</v>
      </c>
      <c r="E1309" s="0" t="n">
        <v>1.1</v>
      </c>
      <c r="F1309" s="0" t="n">
        <v>735.8039</v>
      </c>
      <c r="G1309" s="0" t="n">
        <v>29.3</v>
      </c>
      <c r="I1309" s="0" t="n">
        <v>134000</v>
      </c>
      <c r="W1309" s="0" t="n">
        <v>2</v>
      </c>
      <c r="X1309" s="0" t="n">
        <v>8641</v>
      </c>
      <c r="Y1309" s="0" t="s">
        <v>55</v>
      </c>
      <c r="Z1309" s="0" t="n">
        <v>1</v>
      </c>
      <c r="AA1309" s="0" t="n">
        <v>0</v>
      </c>
      <c r="AB1309" s="0" t="n">
        <v>1</v>
      </c>
      <c r="AC1309" s="0" t="n">
        <v>0</v>
      </c>
      <c r="AD1309" s="0" t="n">
        <v>0</v>
      </c>
      <c r="AE1309" s="0" t="n">
        <v>0</v>
      </c>
      <c r="AF1309" s="0" t="n">
        <v>0</v>
      </c>
      <c r="AG1309" s="0" t="n">
        <v>0</v>
      </c>
      <c r="AH1309" s="0" t="n">
        <v>0</v>
      </c>
      <c r="AI1309" s="0" t="n">
        <v>0</v>
      </c>
      <c r="AJ1309" s="0" t="n">
        <v>0</v>
      </c>
      <c r="AK1309" s="0" t="n">
        <v>0</v>
      </c>
      <c r="AL1309" s="0" t="n">
        <v>0</v>
      </c>
      <c r="AM1309" s="0" t="n">
        <v>0</v>
      </c>
      <c r="AN1309" s="0" t="n">
        <v>0</v>
      </c>
      <c r="AO1309" s="0" t="n">
        <v>0</v>
      </c>
      <c r="AP1309" s="0" t="s">
        <v>50</v>
      </c>
      <c r="AQ1309" s="0" t="s">
        <v>51</v>
      </c>
      <c r="AR1309" s="0" t="s">
        <v>70</v>
      </c>
      <c r="AS1309" s="0" t="s">
        <v>71</v>
      </c>
    </row>
    <row r="1310" customFormat="false" ht="12.8" hidden="false" customHeight="false" outlineLevel="0" collapsed="false">
      <c r="A1310" s="0" t="s">
        <v>1526</v>
      </c>
      <c r="B1310" s="0" t="n">
        <v>22.96</v>
      </c>
      <c r="C1310" s="0" t="n">
        <v>1976.0322</v>
      </c>
      <c r="D1310" s="0" t="n">
        <v>18</v>
      </c>
      <c r="E1310" s="0" t="n">
        <v>4.1</v>
      </c>
      <c r="F1310" s="0" t="n">
        <v>989.0275</v>
      </c>
      <c r="G1310" s="0" t="n">
        <v>53.6</v>
      </c>
      <c r="S1310" s="0" t="n">
        <v>17700</v>
      </c>
      <c r="W1310" s="0" t="n">
        <v>16</v>
      </c>
      <c r="X1310" s="0" t="n">
        <v>15496</v>
      </c>
      <c r="Y1310" s="0" t="s">
        <v>185</v>
      </c>
      <c r="Z1310" s="0" t="n">
        <v>1</v>
      </c>
      <c r="AA1310" s="0" t="n">
        <v>0</v>
      </c>
      <c r="AB1310" s="0" t="n">
        <v>0</v>
      </c>
      <c r="AC1310" s="0" t="n">
        <v>0</v>
      </c>
      <c r="AD1310" s="0" t="n">
        <v>0</v>
      </c>
      <c r="AE1310" s="0" t="n">
        <v>0</v>
      </c>
      <c r="AF1310" s="0" t="n">
        <v>0</v>
      </c>
      <c r="AG1310" s="0" t="n">
        <v>0</v>
      </c>
      <c r="AH1310" s="0" t="n">
        <v>0</v>
      </c>
      <c r="AI1310" s="0" t="n">
        <v>0</v>
      </c>
      <c r="AJ1310" s="0" t="n">
        <v>0</v>
      </c>
      <c r="AK1310" s="0" t="n">
        <v>0</v>
      </c>
      <c r="AL1310" s="0" t="n">
        <v>1</v>
      </c>
      <c r="AM1310" s="0" t="n">
        <v>0</v>
      </c>
      <c r="AN1310" s="0" t="n">
        <v>0</v>
      </c>
      <c r="AO1310" s="0" t="n">
        <v>0</v>
      </c>
    </row>
    <row r="1311" customFormat="false" ht="12.8" hidden="false" customHeight="false" outlineLevel="0" collapsed="false">
      <c r="A1311" s="0" t="s">
        <v>1527</v>
      </c>
      <c r="B1311" s="0" t="n">
        <v>22.96</v>
      </c>
      <c r="C1311" s="0" t="n">
        <v>1066.6135</v>
      </c>
      <c r="D1311" s="0" t="n">
        <v>10</v>
      </c>
      <c r="E1311" s="0" t="n">
        <v>0.1</v>
      </c>
      <c r="F1311" s="0" t="n">
        <v>534.3141</v>
      </c>
      <c r="G1311" s="0" t="n">
        <v>48.76</v>
      </c>
      <c r="O1311" s="0" t="n">
        <v>109000</v>
      </c>
      <c r="P1311" s="0" t="n">
        <v>157000</v>
      </c>
      <c r="Q1311" s="0" t="n">
        <v>162000</v>
      </c>
      <c r="W1311" s="0" t="n">
        <v>12</v>
      </c>
      <c r="X1311" s="0" t="n">
        <v>13927</v>
      </c>
      <c r="Y1311" s="0" t="s">
        <v>529</v>
      </c>
      <c r="Z1311" s="0" t="n">
        <v>3</v>
      </c>
      <c r="AA1311" s="0" t="n">
        <v>0</v>
      </c>
      <c r="AB1311" s="0" t="n">
        <v>0</v>
      </c>
      <c r="AC1311" s="0" t="n">
        <v>0</v>
      </c>
      <c r="AD1311" s="0" t="n">
        <v>0</v>
      </c>
      <c r="AE1311" s="0" t="n">
        <v>0</v>
      </c>
      <c r="AF1311" s="0" t="n">
        <v>0</v>
      </c>
      <c r="AG1311" s="0" t="n">
        <v>0</v>
      </c>
      <c r="AH1311" s="0" t="n">
        <v>1</v>
      </c>
      <c r="AI1311" s="0" t="n">
        <v>1</v>
      </c>
      <c r="AJ1311" s="0" t="n">
        <v>1</v>
      </c>
      <c r="AK1311" s="0" t="n">
        <v>0</v>
      </c>
      <c r="AL1311" s="0" t="n">
        <v>0</v>
      </c>
      <c r="AM1311" s="0" t="n">
        <v>0</v>
      </c>
      <c r="AN1311" s="0" t="n">
        <v>0</v>
      </c>
      <c r="AO1311" s="0" t="n">
        <v>0</v>
      </c>
    </row>
    <row r="1312" customFormat="false" ht="12.8" hidden="false" customHeight="false" outlineLevel="0" collapsed="false">
      <c r="A1312" s="0" t="s">
        <v>1528</v>
      </c>
      <c r="B1312" s="0" t="n">
        <v>22.95</v>
      </c>
      <c r="C1312" s="0" t="n">
        <v>994.5334</v>
      </c>
      <c r="D1312" s="0" t="n">
        <v>8</v>
      </c>
      <c r="E1312" s="0" t="n">
        <v>0.4</v>
      </c>
      <c r="F1312" s="0" t="n">
        <v>498.2742</v>
      </c>
      <c r="G1312" s="0" t="n">
        <v>36.04</v>
      </c>
      <c r="J1312" s="0" t="n">
        <v>128000</v>
      </c>
      <c r="W1312" s="0" t="n">
        <v>3</v>
      </c>
      <c r="X1312" s="0" t="n">
        <v>11922</v>
      </c>
      <c r="Y1312" s="0" t="s">
        <v>83</v>
      </c>
      <c r="Z1312" s="0" t="n">
        <v>1</v>
      </c>
      <c r="AA1312" s="0" t="n">
        <v>0</v>
      </c>
      <c r="AB1312" s="0" t="n">
        <v>0</v>
      </c>
      <c r="AC1312" s="0" t="n">
        <v>1</v>
      </c>
      <c r="AD1312" s="0" t="n">
        <v>0</v>
      </c>
      <c r="AE1312" s="0" t="n">
        <v>0</v>
      </c>
      <c r="AF1312" s="0" t="n">
        <v>0</v>
      </c>
      <c r="AG1312" s="0" t="n">
        <v>0</v>
      </c>
      <c r="AH1312" s="0" t="n">
        <v>0</v>
      </c>
      <c r="AI1312" s="0" t="n">
        <v>0</v>
      </c>
      <c r="AJ1312" s="0" t="n">
        <v>0</v>
      </c>
      <c r="AK1312" s="0" t="n">
        <v>0</v>
      </c>
      <c r="AL1312" s="0" t="n">
        <v>0</v>
      </c>
      <c r="AM1312" s="0" t="n">
        <v>0</v>
      </c>
      <c r="AN1312" s="0" t="n">
        <v>0</v>
      </c>
      <c r="AO1312" s="0" t="n">
        <v>0</v>
      </c>
    </row>
    <row r="1313" customFormat="false" ht="12.8" hidden="false" customHeight="false" outlineLevel="0" collapsed="false">
      <c r="A1313" s="0" t="s">
        <v>1529</v>
      </c>
      <c r="B1313" s="0" t="n">
        <v>22.95</v>
      </c>
      <c r="C1313" s="0" t="n">
        <v>957.4668</v>
      </c>
      <c r="D1313" s="0" t="n">
        <v>8</v>
      </c>
      <c r="E1313" s="0" t="n">
        <v>0</v>
      </c>
      <c r="F1313" s="0" t="n">
        <v>479.7407</v>
      </c>
      <c r="G1313" s="0" t="n">
        <v>23.69</v>
      </c>
      <c r="H1313" s="0" t="n">
        <v>4320000</v>
      </c>
      <c r="I1313" s="0" t="n">
        <v>5020000</v>
      </c>
      <c r="J1313" s="0" t="n">
        <v>2650000</v>
      </c>
      <c r="K1313" s="0" t="n">
        <v>2200000</v>
      </c>
      <c r="L1313" s="0" t="n">
        <v>58100000</v>
      </c>
      <c r="M1313" s="0" t="n">
        <v>60800000</v>
      </c>
      <c r="N1313" s="0" t="n">
        <v>19900000</v>
      </c>
      <c r="O1313" s="0" t="n">
        <v>1450000</v>
      </c>
      <c r="Q1313" s="0" t="n">
        <v>404000</v>
      </c>
      <c r="R1313" s="0" t="n">
        <v>425000</v>
      </c>
      <c r="W1313" s="0" t="n">
        <v>1</v>
      </c>
      <c r="X1313" s="0" t="n">
        <v>6593</v>
      </c>
      <c r="Y1313" s="0" t="s">
        <v>49</v>
      </c>
      <c r="Z1313" s="0" t="n">
        <v>23</v>
      </c>
      <c r="AA1313" s="0" t="n">
        <v>1</v>
      </c>
      <c r="AB1313" s="0" t="n">
        <v>2</v>
      </c>
      <c r="AC1313" s="0" t="n">
        <v>1</v>
      </c>
      <c r="AD1313" s="0" t="n">
        <v>1</v>
      </c>
      <c r="AE1313" s="0" t="n">
        <v>5</v>
      </c>
      <c r="AF1313" s="0" t="n">
        <v>5</v>
      </c>
      <c r="AG1313" s="0" t="n">
        <v>5</v>
      </c>
      <c r="AH1313" s="0" t="n">
        <v>1</v>
      </c>
      <c r="AI1313" s="0" t="n">
        <v>0</v>
      </c>
      <c r="AJ1313" s="0" t="n">
        <v>1</v>
      </c>
      <c r="AK1313" s="0" t="n">
        <v>1</v>
      </c>
      <c r="AL1313" s="0" t="n">
        <v>0</v>
      </c>
      <c r="AM1313" s="0" t="n">
        <v>0</v>
      </c>
      <c r="AN1313" s="0" t="n">
        <v>0</v>
      </c>
      <c r="AO1313" s="0" t="n">
        <v>0</v>
      </c>
      <c r="AP1313" s="0" t="s">
        <v>50</v>
      </c>
    </row>
    <row r="1314" customFormat="false" ht="12.8" hidden="false" customHeight="false" outlineLevel="0" collapsed="false">
      <c r="A1314" s="0" t="s">
        <v>1530</v>
      </c>
      <c r="B1314" s="0" t="n">
        <v>22.92</v>
      </c>
      <c r="C1314" s="0" t="n">
        <v>2987.5293</v>
      </c>
      <c r="D1314" s="0" t="n">
        <v>25</v>
      </c>
      <c r="E1314" s="0" t="n">
        <v>8.4</v>
      </c>
      <c r="F1314" s="0" t="n">
        <v>598.5181</v>
      </c>
      <c r="G1314" s="0" t="n">
        <v>92.37</v>
      </c>
      <c r="I1314" s="0" t="n">
        <v>0</v>
      </c>
      <c r="W1314" s="0" t="n">
        <v>2</v>
      </c>
      <c r="X1314" s="0" t="n">
        <v>36234</v>
      </c>
      <c r="Y1314" s="0" t="s">
        <v>55</v>
      </c>
      <c r="Z1314" s="0" t="n">
        <v>1</v>
      </c>
      <c r="AA1314" s="0" t="n">
        <v>0</v>
      </c>
      <c r="AB1314" s="0" t="n">
        <v>1</v>
      </c>
      <c r="AC1314" s="0" t="n">
        <v>0</v>
      </c>
      <c r="AD1314" s="0" t="n">
        <v>0</v>
      </c>
      <c r="AE1314" s="0" t="n">
        <v>0</v>
      </c>
      <c r="AF1314" s="0" t="n">
        <v>0</v>
      </c>
      <c r="AG1314" s="0" t="n">
        <v>0</v>
      </c>
      <c r="AH1314" s="0" t="n">
        <v>0</v>
      </c>
      <c r="AI1314" s="0" t="n">
        <v>0</v>
      </c>
      <c r="AJ1314" s="0" t="n">
        <v>0</v>
      </c>
      <c r="AK1314" s="0" t="n">
        <v>0</v>
      </c>
      <c r="AL1314" s="0" t="n">
        <v>0</v>
      </c>
      <c r="AM1314" s="0" t="n">
        <v>0</v>
      </c>
      <c r="AN1314" s="0" t="n">
        <v>0</v>
      </c>
      <c r="AO1314" s="0" t="n">
        <v>0</v>
      </c>
      <c r="AP1314" s="0" t="s">
        <v>50</v>
      </c>
    </row>
    <row r="1315" customFormat="false" ht="12.8" hidden="false" customHeight="false" outlineLevel="0" collapsed="false">
      <c r="A1315" s="0" t="s">
        <v>1531</v>
      </c>
      <c r="B1315" s="0" t="n">
        <v>22.92</v>
      </c>
      <c r="C1315" s="0" t="n">
        <v>1266.6859</v>
      </c>
      <c r="D1315" s="0" t="n">
        <v>11</v>
      </c>
      <c r="E1315" s="0" t="n">
        <v>1.3</v>
      </c>
      <c r="F1315" s="0" t="n">
        <v>423.2365</v>
      </c>
      <c r="G1315" s="0" t="n">
        <v>60.72</v>
      </c>
      <c r="K1315" s="0" t="n">
        <v>27200</v>
      </c>
      <c r="W1315" s="0" t="n">
        <v>4</v>
      </c>
      <c r="X1315" s="0" t="n">
        <v>22437</v>
      </c>
      <c r="Y1315" s="0" t="s">
        <v>126</v>
      </c>
      <c r="Z1315" s="0" t="n">
        <v>1</v>
      </c>
      <c r="AA1315" s="0" t="n">
        <v>0</v>
      </c>
      <c r="AB1315" s="0" t="n">
        <v>0</v>
      </c>
      <c r="AC1315" s="0" t="n">
        <v>0</v>
      </c>
      <c r="AD1315" s="0" t="n">
        <v>1</v>
      </c>
      <c r="AE1315" s="0" t="n">
        <v>0</v>
      </c>
      <c r="AF1315" s="0" t="n">
        <v>0</v>
      </c>
      <c r="AG1315" s="0" t="n">
        <v>0</v>
      </c>
      <c r="AH1315" s="0" t="n">
        <v>0</v>
      </c>
      <c r="AI1315" s="0" t="n">
        <v>0</v>
      </c>
      <c r="AJ1315" s="0" t="n">
        <v>0</v>
      </c>
      <c r="AK1315" s="0" t="n">
        <v>0</v>
      </c>
      <c r="AL1315" s="0" t="n">
        <v>0</v>
      </c>
      <c r="AM1315" s="0" t="n">
        <v>0</v>
      </c>
      <c r="AN1315" s="0" t="n">
        <v>0</v>
      </c>
      <c r="AO1315" s="0" t="n">
        <v>0</v>
      </c>
    </row>
    <row r="1316" customFormat="false" ht="12.8" hidden="false" customHeight="false" outlineLevel="0" collapsed="false">
      <c r="A1316" s="0" t="s">
        <v>1532</v>
      </c>
      <c r="B1316" s="0" t="n">
        <v>22.92</v>
      </c>
      <c r="C1316" s="0" t="n">
        <v>1400.7147</v>
      </c>
      <c r="D1316" s="0" t="n">
        <v>13</v>
      </c>
      <c r="E1316" s="0" t="n">
        <v>2.5</v>
      </c>
      <c r="F1316" s="0" t="n">
        <v>701.3664</v>
      </c>
      <c r="G1316" s="0" t="n">
        <v>68.31</v>
      </c>
      <c r="J1316" s="0" t="n">
        <v>11600</v>
      </c>
      <c r="K1316" s="0" t="n">
        <v>18900</v>
      </c>
      <c r="P1316" s="0" t="n">
        <v>28300</v>
      </c>
      <c r="W1316" s="0" t="n">
        <v>3</v>
      </c>
      <c r="X1316" s="0" t="n">
        <v>25980</v>
      </c>
      <c r="Y1316" s="0" t="s">
        <v>83</v>
      </c>
      <c r="Z1316" s="0" t="n">
        <v>3</v>
      </c>
      <c r="AA1316" s="0" t="n">
        <v>0</v>
      </c>
      <c r="AB1316" s="0" t="n">
        <v>0</v>
      </c>
      <c r="AC1316" s="0" t="n">
        <v>1</v>
      </c>
      <c r="AD1316" s="0" t="n">
        <v>1</v>
      </c>
      <c r="AE1316" s="0" t="n">
        <v>0</v>
      </c>
      <c r="AF1316" s="0" t="n">
        <v>0</v>
      </c>
      <c r="AG1316" s="0" t="n">
        <v>0</v>
      </c>
      <c r="AH1316" s="0" t="n">
        <v>0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0</v>
      </c>
      <c r="AN1316" s="0" t="n">
        <v>0</v>
      </c>
      <c r="AO1316" s="0" t="n">
        <v>0</v>
      </c>
      <c r="AP1316" s="0" t="s">
        <v>1533</v>
      </c>
    </row>
    <row r="1317" customFormat="false" ht="12.8" hidden="false" customHeight="false" outlineLevel="0" collapsed="false">
      <c r="A1317" s="0" t="s">
        <v>1534</v>
      </c>
      <c r="B1317" s="0" t="n">
        <v>22.91</v>
      </c>
      <c r="C1317" s="0" t="n">
        <v>928.4476</v>
      </c>
      <c r="D1317" s="0" t="n">
        <v>8</v>
      </c>
      <c r="E1317" s="0" t="n">
        <v>9.6</v>
      </c>
      <c r="F1317" s="0" t="n">
        <v>465.2355</v>
      </c>
      <c r="G1317" s="0" t="n">
        <v>46.04</v>
      </c>
      <c r="M1317" s="0" t="n">
        <v>0</v>
      </c>
      <c r="O1317" s="0" t="n">
        <v>41200</v>
      </c>
      <c r="R1317" s="0" t="n">
        <v>12600</v>
      </c>
      <c r="W1317" s="0" t="n">
        <v>10</v>
      </c>
      <c r="X1317" s="0" t="n">
        <v>14716</v>
      </c>
      <c r="Y1317" s="0" t="s">
        <v>47</v>
      </c>
      <c r="Z1317" s="0" t="n">
        <v>3</v>
      </c>
      <c r="AA1317" s="0" t="n">
        <v>0</v>
      </c>
      <c r="AB1317" s="0" t="n">
        <v>0</v>
      </c>
      <c r="AC1317" s="0" t="n">
        <v>0</v>
      </c>
      <c r="AD1317" s="0" t="n">
        <v>0</v>
      </c>
      <c r="AE1317" s="0" t="n">
        <v>0</v>
      </c>
      <c r="AF1317" s="0" t="n">
        <v>1</v>
      </c>
      <c r="AG1317" s="0" t="n">
        <v>0</v>
      </c>
      <c r="AH1317" s="0" t="n">
        <v>1</v>
      </c>
      <c r="AI1317" s="0" t="n">
        <v>0</v>
      </c>
      <c r="AJ1317" s="0" t="n">
        <v>0</v>
      </c>
      <c r="AK1317" s="0" t="n">
        <v>1</v>
      </c>
      <c r="AL1317" s="0" t="n">
        <v>0</v>
      </c>
      <c r="AM1317" s="0" t="n">
        <v>0</v>
      </c>
      <c r="AN1317" s="0" t="n">
        <v>0</v>
      </c>
      <c r="AO1317" s="0" t="n">
        <v>0</v>
      </c>
      <c r="AP1317" s="0" t="s">
        <v>1535</v>
      </c>
      <c r="AQ1317" s="0" t="s">
        <v>51</v>
      </c>
      <c r="AR1317" s="0" t="s">
        <v>139</v>
      </c>
    </row>
    <row r="1318" customFormat="false" ht="12.8" hidden="false" customHeight="false" outlineLevel="0" collapsed="false">
      <c r="A1318" s="0" t="s">
        <v>1536</v>
      </c>
      <c r="B1318" s="0" t="n">
        <v>22.9</v>
      </c>
      <c r="C1318" s="0" t="n">
        <v>824.3374</v>
      </c>
      <c r="D1318" s="0" t="n">
        <v>7</v>
      </c>
      <c r="E1318" s="0" t="n">
        <v>0.3</v>
      </c>
      <c r="F1318" s="0" t="n">
        <v>413.1761</v>
      </c>
      <c r="G1318" s="0" t="n">
        <v>47.96</v>
      </c>
      <c r="H1318" s="0" t="n">
        <v>336000</v>
      </c>
      <c r="I1318" s="0" t="n">
        <v>449000</v>
      </c>
      <c r="W1318" s="0" t="n">
        <v>2</v>
      </c>
      <c r="X1318" s="0" t="n">
        <v>16050</v>
      </c>
      <c r="Y1318" s="0" t="s">
        <v>55</v>
      </c>
      <c r="Z1318" s="0" t="n">
        <v>2</v>
      </c>
      <c r="AA1318" s="0" t="n">
        <v>1</v>
      </c>
      <c r="AB1318" s="0" t="n">
        <v>1</v>
      </c>
      <c r="AC1318" s="0" t="n">
        <v>0</v>
      </c>
      <c r="AD1318" s="0" t="n">
        <v>0</v>
      </c>
      <c r="AE1318" s="0" t="n">
        <v>0</v>
      </c>
      <c r="AF1318" s="0" t="n">
        <v>0</v>
      </c>
      <c r="AG1318" s="0" t="n">
        <v>0</v>
      </c>
      <c r="AH1318" s="0" t="n">
        <v>0</v>
      </c>
      <c r="AI1318" s="0" t="n">
        <v>0</v>
      </c>
      <c r="AJ1318" s="0" t="n">
        <v>0</v>
      </c>
      <c r="AK1318" s="0" t="n">
        <v>0</v>
      </c>
      <c r="AL1318" s="0" t="n">
        <v>0</v>
      </c>
      <c r="AM1318" s="0" t="n">
        <v>0</v>
      </c>
      <c r="AN1318" s="0" t="n">
        <v>0</v>
      </c>
      <c r="AO1318" s="0" t="n">
        <v>0</v>
      </c>
      <c r="AP1318" s="0" t="s">
        <v>50</v>
      </c>
      <c r="AQ1318" s="0" t="s">
        <v>51</v>
      </c>
      <c r="AR1318" s="0" t="s">
        <v>60</v>
      </c>
    </row>
    <row r="1319" customFormat="false" ht="12.8" hidden="false" customHeight="false" outlineLevel="0" collapsed="false">
      <c r="A1319" s="0" t="s">
        <v>1537</v>
      </c>
      <c r="B1319" s="0" t="n">
        <v>22.9</v>
      </c>
      <c r="C1319" s="0" t="n">
        <v>937.4028</v>
      </c>
      <c r="D1319" s="0" t="n">
        <v>8</v>
      </c>
      <c r="E1319" s="0" t="n">
        <v>2.1</v>
      </c>
      <c r="F1319" s="0" t="n">
        <v>469.7097</v>
      </c>
      <c r="G1319" s="0" t="n">
        <v>38.11</v>
      </c>
      <c r="I1319" s="0" t="n">
        <v>240000</v>
      </c>
      <c r="J1319" s="0" t="n">
        <v>659000</v>
      </c>
      <c r="W1319" s="0" t="n">
        <v>3</v>
      </c>
      <c r="X1319" s="0" t="n">
        <v>12764</v>
      </c>
      <c r="Y1319" s="0" t="s">
        <v>83</v>
      </c>
      <c r="Z1319" s="0" t="n">
        <v>2</v>
      </c>
      <c r="AA1319" s="0" t="n">
        <v>0</v>
      </c>
      <c r="AB1319" s="0" t="n">
        <v>1</v>
      </c>
      <c r="AC1319" s="0" t="n">
        <v>1</v>
      </c>
      <c r="AD1319" s="0" t="n">
        <v>0</v>
      </c>
      <c r="AE1319" s="0" t="n">
        <v>0</v>
      </c>
      <c r="AF1319" s="0" t="n">
        <v>0</v>
      </c>
      <c r="AG1319" s="0" t="n">
        <v>0</v>
      </c>
      <c r="AH1319" s="0" t="n">
        <v>0</v>
      </c>
      <c r="AI1319" s="0" t="n">
        <v>0</v>
      </c>
      <c r="AJ1319" s="0" t="n">
        <v>0</v>
      </c>
      <c r="AK1319" s="0" t="n">
        <v>0</v>
      </c>
      <c r="AL1319" s="0" t="n">
        <v>0</v>
      </c>
      <c r="AM1319" s="0" t="n">
        <v>0</v>
      </c>
      <c r="AN1319" s="0" t="n">
        <v>0</v>
      </c>
      <c r="AO1319" s="0" t="n">
        <v>0</v>
      </c>
      <c r="AP1319" s="0" t="s">
        <v>50</v>
      </c>
    </row>
    <row r="1320" customFormat="false" ht="12.8" hidden="false" customHeight="false" outlineLevel="0" collapsed="false">
      <c r="A1320" s="0" t="s">
        <v>1538</v>
      </c>
      <c r="B1320" s="0" t="n">
        <v>22.9</v>
      </c>
      <c r="C1320" s="0" t="n">
        <v>905.4606</v>
      </c>
      <c r="D1320" s="0" t="n">
        <v>7</v>
      </c>
      <c r="E1320" s="0" t="n">
        <v>1.5</v>
      </c>
      <c r="F1320" s="0" t="n">
        <v>453.7383</v>
      </c>
      <c r="G1320" s="0" t="n">
        <v>25.8</v>
      </c>
      <c r="L1320" s="0" t="n">
        <v>789000</v>
      </c>
      <c r="W1320" s="0" t="n">
        <v>9</v>
      </c>
      <c r="X1320" s="0" t="n">
        <v>7025</v>
      </c>
      <c r="Y1320" s="0" t="s">
        <v>58</v>
      </c>
      <c r="Z1320" s="0" t="n">
        <v>1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1</v>
      </c>
      <c r="AF1320" s="0" t="n">
        <v>0</v>
      </c>
      <c r="AG1320" s="0" t="n">
        <v>0</v>
      </c>
      <c r="AH1320" s="0" t="n">
        <v>0</v>
      </c>
      <c r="AI1320" s="0" t="n">
        <v>0</v>
      </c>
      <c r="AJ1320" s="0" t="n">
        <v>0</v>
      </c>
      <c r="AK1320" s="0" t="n">
        <v>0</v>
      </c>
      <c r="AL1320" s="0" t="n">
        <v>0</v>
      </c>
      <c r="AM1320" s="0" t="n">
        <v>0</v>
      </c>
      <c r="AN1320" s="0" t="n">
        <v>0</v>
      </c>
      <c r="AO1320" s="0" t="n">
        <v>0</v>
      </c>
    </row>
    <row r="1321" customFormat="false" ht="12.8" hidden="false" customHeight="false" outlineLevel="0" collapsed="false">
      <c r="A1321" s="0" t="s">
        <v>1539</v>
      </c>
      <c r="B1321" s="0" t="n">
        <v>22.9</v>
      </c>
      <c r="C1321" s="0" t="n">
        <v>2056.9993</v>
      </c>
      <c r="D1321" s="0" t="n">
        <v>18</v>
      </c>
      <c r="E1321" s="0" t="n">
        <v>0.7</v>
      </c>
      <c r="F1321" s="0" t="n">
        <v>686.6742</v>
      </c>
      <c r="G1321" s="0" t="n">
        <v>66.95</v>
      </c>
      <c r="K1321" s="0" t="n">
        <v>139000</v>
      </c>
      <c r="W1321" s="0" t="n">
        <v>4</v>
      </c>
      <c r="X1321" s="0" t="n">
        <v>25175</v>
      </c>
      <c r="Y1321" s="0" t="s">
        <v>126</v>
      </c>
      <c r="Z1321" s="0" t="n">
        <v>1</v>
      </c>
      <c r="AA1321" s="0" t="n">
        <v>0</v>
      </c>
      <c r="AB1321" s="0" t="n">
        <v>0</v>
      </c>
      <c r="AC1321" s="0" t="n">
        <v>0</v>
      </c>
      <c r="AD1321" s="0" t="n">
        <v>1</v>
      </c>
      <c r="AE1321" s="0" t="n">
        <v>0</v>
      </c>
      <c r="AF1321" s="0" t="n">
        <v>0</v>
      </c>
      <c r="AG1321" s="0" t="n">
        <v>0</v>
      </c>
      <c r="AH1321" s="0" t="n">
        <v>0</v>
      </c>
      <c r="AI1321" s="0" t="n">
        <v>0</v>
      </c>
      <c r="AJ1321" s="0" t="n">
        <v>0</v>
      </c>
      <c r="AK1321" s="0" t="n">
        <v>0</v>
      </c>
      <c r="AL1321" s="0" t="n">
        <v>0</v>
      </c>
      <c r="AM1321" s="0" t="n">
        <v>0</v>
      </c>
      <c r="AN1321" s="0" t="n">
        <v>0</v>
      </c>
      <c r="AO1321" s="0" t="n">
        <v>0</v>
      </c>
      <c r="AP1321" s="0" t="s">
        <v>50</v>
      </c>
    </row>
    <row r="1322" customFormat="false" ht="12.8" hidden="false" customHeight="false" outlineLevel="0" collapsed="false">
      <c r="A1322" s="0" t="s">
        <v>1540</v>
      </c>
      <c r="B1322" s="0" t="n">
        <v>22.9</v>
      </c>
      <c r="C1322" s="0" t="n">
        <v>849.4167</v>
      </c>
      <c r="D1322" s="0" t="n">
        <v>7</v>
      </c>
      <c r="E1322" s="0" t="n">
        <v>-0.3</v>
      </c>
      <c r="F1322" s="0" t="n">
        <v>425.7155</v>
      </c>
      <c r="G1322" s="0" t="n">
        <v>50.63</v>
      </c>
      <c r="H1322" s="0" t="n">
        <v>402000</v>
      </c>
      <c r="I1322" s="0" t="n">
        <v>488000</v>
      </c>
      <c r="L1322" s="0" t="n">
        <v>5990000</v>
      </c>
      <c r="M1322" s="0" t="n">
        <v>7980000</v>
      </c>
      <c r="O1322" s="0" t="n">
        <v>114000</v>
      </c>
      <c r="P1322" s="0" t="n">
        <v>273000</v>
      </c>
      <c r="Q1322" s="0" t="n">
        <v>244000</v>
      </c>
      <c r="W1322" s="0" t="n">
        <v>10</v>
      </c>
      <c r="X1322" s="0" t="n">
        <v>16698</v>
      </c>
      <c r="Y1322" s="0" t="s">
        <v>47</v>
      </c>
      <c r="Z1322" s="0" t="n">
        <v>8</v>
      </c>
      <c r="AA1322" s="0" t="n">
        <v>1</v>
      </c>
      <c r="AB1322" s="0" t="n">
        <v>1</v>
      </c>
      <c r="AC1322" s="0" t="n">
        <v>0</v>
      </c>
      <c r="AD1322" s="0" t="n">
        <v>0</v>
      </c>
      <c r="AE1322" s="0" t="n">
        <v>1</v>
      </c>
      <c r="AF1322" s="0" t="n">
        <v>2</v>
      </c>
      <c r="AG1322" s="0" t="n">
        <v>0</v>
      </c>
      <c r="AH1322" s="0" t="n">
        <v>1</v>
      </c>
      <c r="AI1322" s="0" t="n">
        <v>1</v>
      </c>
      <c r="AJ1322" s="0" t="n">
        <v>1</v>
      </c>
      <c r="AK1322" s="0" t="n">
        <v>0</v>
      </c>
      <c r="AL1322" s="0" t="n">
        <v>0</v>
      </c>
      <c r="AM1322" s="0" t="n">
        <v>0</v>
      </c>
      <c r="AN1322" s="0" t="n">
        <v>0</v>
      </c>
      <c r="AO1322" s="0" t="n">
        <v>0</v>
      </c>
      <c r="AP1322" s="0" t="s">
        <v>50</v>
      </c>
      <c r="AQ1322" s="0" t="s">
        <v>51</v>
      </c>
      <c r="AR1322" s="0" t="s">
        <v>60</v>
      </c>
    </row>
    <row r="1323" customFormat="false" ht="12.8" hidden="false" customHeight="false" outlineLevel="0" collapsed="false">
      <c r="A1323" s="0" t="s">
        <v>1541</v>
      </c>
      <c r="B1323" s="0" t="n">
        <v>22.89</v>
      </c>
      <c r="C1323" s="0" t="n">
        <v>793.3857</v>
      </c>
      <c r="D1323" s="0" t="n">
        <v>7</v>
      </c>
      <c r="E1323" s="0" t="n">
        <v>2.4</v>
      </c>
      <c r="F1323" s="0" t="n">
        <v>397.7011</v>
      </c>
      <c r="G1323" s="0" t="n">
        <v>52.17</v>
      </c>
      <c r="H1323" s="0" t="n">
        <v>3330000</v>
      </c>
      <c r="I1323" s="0" t="n">
        <v>4250000</v>
      </c>
      <c r="J1323" s="0" t="n">
        <v>5330000</v>
      </c>
      <c r="K1323" s="0" t="n">
        <v>3530000</v>
      </c>
      <c r="L1323" s="0" t="n">
        <v>2790000</v>
      </c>
      <c r="M1323" s="0" t="n">
        <v>2560000</v>
      </c>
      <c r="N1323" s="0" t="n">
        <v>2670000</v>
      </c>
      <c r="O1323" s="0" t="n">
        <v>225000</v>
      </c>
      <c r="P1323" s="0" t="n">
        <v>2310000</v>
      </c>
      <c r="Q1323" s="0" t="n">
        <v>2890000</v>
      </c>
      <c r="R1323" s="0" t="n">
        <v>1560000</v>
      </c>
      <c r="S1323" s="0" t="n">
        <v>235000</v>
      </c>
      <c r="W1323" s="0" t="n">
        <v>13</v>
      </c>
      <c r="X1323" s="0" t="n">
        <v>16415</v>
      </c>
      <c r="Y1323" s="0" t="s">
        <v>116</v>
      </c>
      <c r="Z1323" s="0" t="n">
        <v>15</v>
      </c>
      <c r="AA1323" s="0" t="n">
        <v>2</v>
      </c>
      <c r="AB1323" s="0" t="n">
        <v>1</v>
      </c>
      <c r="AC1323" s="0" t="n">
        <v>1</v>
      </c>
      <c r="AD1323" s="0" t="n">
        <v>1</v>
      </c>
      <c r="AE1323" s="0" t="n">
        <v>2</v>
      </c>
      <c r="AF1323" s="0" t="n">
        <v>2</v>
      </c>
      <c r="AG1323" s="0" t="n">
        <v>1</v>
      </c>
      <c r="AH1323" s="0" t="n">
        <v>1</v>
      </c>
      <c r="AI1323" s="0" t="n">
        <v>1</v>
      </c>
      <c r="AJ1323" s="0" t="n">
        <v>1</v>
      </c>
      <c r="AK1323" s="0" t="n">
        <v>1</v>
      </c>
      <c r="AL1323" s="0" t="n">
        <v>1</v>
      </c>
      <c r="AM1323" s="0" t="n">
        <v>0</v>
      </c>
      <c r="AN1323" s="0" t="n">
        <v>0</v>
      </c>
      <c r="AO1323" s="0" t="n">
        <v>0</v>
      </c>
      <c r="AP1323" s="0" t="s">
        <v>50</v>
      </c>
    </row>
    <row r="1324" customFormat="false" ht="12.8" hidden="false" customHeight="false" outlineLevel="0" collapsed="false">
      <c r="A1324" s="0" t="s">
        <v>1542</v>
      </c>
      <c r="B1324" s="0" t="n">
        <v>22.88</v>
      </c>
      <c r="C1324" s="0" t="n">
        <v>1489.8149</v>
      </c>
      <c r="D1324" s="0" t="n">
        <v>13</v>
      </c>
      <c r="E1324" s="0" t="n">
        <v>7.8</v>
      </c>
      <c r="F1324" s="0" t="n">
        <v>497.6161</v>
      </c>
      <c r="G1324" s="0" t="n">
        <v>43.78</v>
      </c>
      <c r="L1324" s="0" t="n">
        <v>1290000</v>
      </c>
      <c r="M1324" s="0" t="n">
        <v>439000</v>
      </c>
      <c r="W1324" s="0" t="n">
        <v>10</v>
      </c>
      <c r="X1324" s="0" t="n">
        <v>13762</v>
      </c>
      <c r="Y1324" s="0" t="s">
        <v>47</v>
      </c>
      <c r="Z1324" s="0" t="n">
        <v>2</v>
      </c>
      <c r="AA1324" s="0" t="n">
        <v>0</v>
      </c>
      <c r="AB1324" s="0" t="n">
        <v>0</v>
      </c>
      <c r="AC1324" s="0" t="n">
        <v>0</v>
      </c>
      <c r="AD1324" s="0" t="n">
        <v>0</v>
      </c>
      <c r="AE1324" s="0" t="n">
        <v>1</v>
      </c>
      <c r="AF1324" s="0" t="n">
        <v>1</v>
      </c>
      <c r="AG1324" s="0" t="n">
        <v>0</v>
      </c>
      <c r="AH1324" s="0" t="n">
        <v>0</v>
      </c>
      <c r="AI1324" s="0" t="n">
        <v>0</v>
      </c>
      <c r="AJ1324" s="0" t="n">
        <v>0</v>
      </c>
      <c r="AK1324" s="0" t="n">
        <v>0</v>
      </c>
      <c r="AL1324" s="0" t="n">
        <v>0</v>
      </c>
      <c r="AM1324" s="0" t="n">
        <v>0</v>
      </c>
      <c r="AN1324" s="0" t="n">
        <v>0</v>
      </c>
      <c r="AO1324" s="0" t="n">
        <v>0</v>
      </c>
    </row>
    <row r="1325" customFormat="false" ht="12.8" hidden="false" customHeight="false" outlineLevel="0" collapsed="false">
      <c r="A1325" s="0" t="s">
        <v>1543</v>
      </c>
      <c r="B1325" s="0" t="n">
        <v>22.86</v>
      </c>
      <c r="C1325" s="0" t="n">
        <v>1366.7456</v>
      </c>
      <c r="D1325" s="0" t="n">
        <v>12</v>
      </c>
      <c r="E1325" s="0" t="n">
        <v>5.1</v>
      </c>
      <c r="F1325" s="0" t="n">
        <v>456.5915</v>
      </c>
      <c r="G1325" s="0" t="n">
        <v>24.37</v>
      </c>
      <c r="I1325" s="0" t="n">
        <v>86700</v>
      </c>
      <c r="J1325" s="0" t="n">
        <v>378000</v>
      </c>
      <c r="K1325" s="0" t="n">
        <v>174000</v>
      </c>
      <c r="W1325" s="0" t="n">
        <v>2</v>
      </c>
      <c r="X1325" s="0" t="n">
        <v>6811</v>
      </c>
      <c r="Y1325" s="0" t="s">
        <v>55</v>
      </c>
      <c r="Z1325" s="0" t="n">
        <v>3</v>
      </c>
      <c r="AA1325" s="0" t="n">
        <v>0</v>
      </c>
      <c r="AB1325" s="0" t="n">
        <v>1</v>
      </c>
      <c r="AC1325" s="0" t="n">
        <v>1</v>
      </c>
      <c r="AD1325" s="0" t="n">
        <v>1</v>
      </c>
      <c r="AE1325" s="0" t="n">
        <v>0</v>
      </c>
      <c r="AF1325" s="0" t="n">
        <v>0</v>
      </c>
      <c r="AG1325" s="0" t="n">
        <v>0</v>
      </c>
      <c r="AH1325" s="0" t="n">
        <v>0</v>
      </c>
      <c r="AI1325" s="0" t="n">
        <v>0</v>
      </c>
      <c r="AJ1325" s="0" t="n">
        <v>0</v>
      </c>
      <c r="AK1325" s="0" t="n">
        <v>0</v>
      </c>
      <c r="AL1325" s="0" t="n">
        <v>0</v>
      </c>
      <c r="AM1325" s="0" t="n">
        <v>0</v>
      </c>
      <c r="AN1325" s="0" t="n">
        <v>0</v>
      </c>
      <c r="AO1325" s="0" t="n">
        <v>0</v>
      </c>
      <c r="AP1325" s="0" t="s">
        <v>50</v>
      </c>
    </row>
    <row r="1326" customFormat="false" ht="12.8" hidden="false" customHeight="false" outlineLevel="0" collapsed="false">
      <c r="A1326" s="0" t="s">
        <v>1544</v>
      </c>
      <c r="B1326" s="0" t="n">
        <v>22.86</v>
      </c>
      <c r="C1326" s="0" t="n">
        <v>1025.4124</v>
      </c>
      <c r="D1326" s="0" t="n">
        <v>9</v>
      </c>
      <c r="E1326" s="0" t="n">
        <v>1</v>
      </c>
      <c r="F1326" s="0" t="n">
        <v>513.714</v>
      </c>
      <c r="G1326" s="0" t="n">
        <v>34.33</v>
      </c>
      <c r="J1326" s="0" t="n">
        <v>245000</v>
      </c>
      <c r="W1326" s="0" t="n">
        <v>3</v>
      </c>
      <c r="X1326" s="0" t="n">
        <v>11252</v>
      </c>
      <c r="Y1326" s="0" t="s">
        <v>83</v>
      </c>
      <c r="Z1326" s="0" t="n">
        <v>1</v>
      </c>
      <c r="AA1326" s="0" t="n">
        <v>0</v>
      </c>
      <c r="AB1326" s="0" t="n">
        <v>0</v>
      </c>
      <c r="AC1326" s="0" t="n">
        <v>1</v>
      </c>
      <c r="AD1326" s="0" t="n">
        <v>0</v>
      </c>
      <c r="AE1326" s="0" t="n">
        <v>0</v>
      </c>
      <c r="AF1326" s="0" t="n">
        <v>0</v>
      </c>
      <c r="AG1326" s="0" t="n">
        <v>0</v>
      </c>
      <c r="AH1326" s="0" t="n">
        <v>0</v>
      </c>
      <c r="AI1326" s="0" t="n">
        <v>0</v>
      </c>
      <c r="AJ1326" s="0" t="n">
        <v>0</v>
      </c>
      <c r="AK1326" s="0" t="n">
        <v>0</v>
      </c>
      <c r="AL1326" s="0" t="n">
        <v>0</v>
      </c>
      <c r="AM1326" s="0" t="n">
        <v>0</v>
      </c>
      <c r="AN1326" s="0" t="n">
        <v>0</v>
      </c>
      <c r="AO1326" s="0" t="n">
        <v>0</v>
      </c>
      <c r="AP1326" s="0" t="s">
        <v>50</v>
      </c>
      <c r="AQ1326" s="0" t="s">
        <v>51</v>
      </c>
      <c r="AR1326" s="0" t="s">
        <v>92</v>
      </c>
    </row>
    <row r="1327" customFormat="false" ht="12.8" hidden="false" customHeight="false" outlineLevel="0" collapsed="false">
      <c r="A1327" s="0" t="s">
        <v>1545</v>
      </c>
      <c r="B1327" s="0" t="n">
        <v>22.86</v>
      </c>
      <c r="C1327" s="0" t="n">
        <v>1828.7131</v>
      </c>
      <c r="D1327" s="0" t="n">
        <v>15</v>
      </c>
      <c r="E1327" s="0" t="n">
        <v>2.5</v>
      </c>
      <c r="F1327" s="0" t="n">
        <v>915.3661</v>
      </c>
      <c r="G1327" s="0" t="n">
        <v>44.63</v>
      </c>
      <c r="K1327" s="0" t="n">
        <v>319000</v>
      </c>
      <c r="W1327" s="0" t="n">
        <v>4</v>
      </c>
      <c r="X1327" s="0" t="n">
        <v>15384</v>
      </c>
      <c r="Y1327" s="0" t="s">
        <v>126</v>
      </c>
      <c r="Z1327" s="0" t="n">
        <v>1</v>
      </c>
      <c r="AA1327" s="0" t="n">
        <v>0</v>
      </c>
      <c r="AB1327" s="0" t="n">
        <v>0</v>
      </c>
      <c r="AC1327" s="0" t="n">
        <v>0</v>
      </c>
      <c r="AD1327" s="0" t="n">
        <v>1</v>
      </c>
      <c r="AE1327" s="0" t="n">
        <v>0</v>
      </c>
      <c r="AF1327" s="0" t="n">
        <v>0</v>
      </c>
      <c r="AG1327" s="0" t="n">
        <v>0</v>
      </c>
      <c r="AH1327" s="0" t="n">
        <v>0</v>
      </c>
      <c r="AI1327" s="0" t="n">
        <v>0</v>
      </c>
      <c r="AJ1327" s="0" t="n">
        <v>0</v>
      </c>
      <c r="AK1327" s="0" t="n">
        <v>0</v>
      </c>
      <c r="AL1327" s="0" t="n">
        <v>0</v>
      </c>
      <c r="AM1327" s="0" t="n">
        <v>0</v>
      </c>
      <c r="AN1327" s="0" t="n">
        <v>0</v>
      </c>
      <c r="AO1327" s="0" t="n">
        <v>0</v>
      </c>
      <c r="AP1327" s="0" t="s">
        <v>50</v>
      </c>
      <c r="AQ1327" s="0" t="s">
        <v>51</v>
      </c>
      <c r="AR1327" s="0" t="s">
        <v>87</v>
      </c>
      <c r="AS1327" s="0" t="s">
        <v>61</v>
      </c>
    </row>
    <row r="1328" customFormat="false" ht="12.8" hidden="false" customHeight="false" outlineLevel="0" collapsed="false">
      <c r="A1328" s="0" t="s">
        <v>1546</v>
      </c>
      <c r="B1328" s="0" t="n">
        <v>22.86</v>
      </c>
      <c r="C1328" s="0" t="n">
        <v>1074.6396</v>
      </c>
      <c r="D1328" s="0" t="n">
        <v>10</v>
      </c>
      <c r="E1328" s="0" t="n">
        <v>-1.4</v>
      </c>
      <c r="F1328" s="0" t="n">
        <v>538.3264</v>
      </c>
      <c r="G1328" s="0" t="n">
        <v>10.43</v>
      </c>
      <c r="S1328" s="0" t="n">
        <v>0</v>
      </c>
      <c r="W1328" s="0" t="n">
        <v>16</v>
      </c>
      <c r="X1328" s="0" t="n">
        <v>3156</v>
      </c>
      <c r="Y1328" s="0" t="s">
        <v>185</v>
      </c>
      <c r="Z1328" s="0" t="n">
        <v>1</v>
      </c>
      <c r="AA1328" s="0" t="n">
        <v>0</v>
      </c>
      <c r="AB1328" s="0" t="n">
        <v>0</v>
      </c>
      <c r="AC1328" s="0" t="n">
        <v>0</v>
      </c>
      <c r="AD1328" s="0" t="n">
        <v>0</v>
      </c>
      <c r="AE1328" s="0" t="n">
        <v>0</v>
      </c>
      <c r="AF1328" s="0" t="n">
        <v>0</v>
      </c>
      <c r="AG1328" s="0" t="n">
        <v>0</v>
      </c>
      <c r="AH1328" s="0" t="n">
        <v>0</v>
      </c>
      <c r="AI1328" s="0" t="n">
        <v>0</v>
      </c>
      <c r="AJ1328" s="0" t="n">
        <v>0</v>
      </c>
      <c r="AK1328" s="0" t="n">
        <v>0</v>
      </c>
      <c r="AL1328" s="0" t="n">
        <v>1</v>
      </c>
      <c r="AM1328" s="0" t="n">
        <v>0</v>
      </c>
      <c r="AN1328" s="0" t="n">
        <v>0</v>
      </c>
      <c r="AO1328" s="0" t="n">
        <v>0</v>
      </c>
    </row>
    <row r="1329" customFormat="false" ht="12.8" hidden="false" customHeight="false" outlineLevel="0" collapsed="false">
      <c r="A1329" s="0" t="s">
        <v>1547</v>
      </c>
      <c r="B1329" s="0" t="n">
        <v>22.84</v>
      </c>
      <c r="C1329" s="0" t="n">
        <v>1373.5115</v>
      </c>
      <c r="D1329" s="0" t="n">
        <v>11</v>
      </c>
      <c r="E1329" s="0" t="n">
        <v>0.5</v>
      </c>
      <c r="F1329" s="0" t="n">
        <v>687.7634</v>
      </c>
      <c r="G1329" s="0" t="n">
        <v>46.58</v>
      </c>
      <c r="J1329" s="0" t="n">
        <v>475000</v>
      </c>
      <c r="K1329" s="0" t="n">
        <v>520000</v>
      </c>
      <c r="W1329" s="0" t="n">
        <v>4</v>
      </c>
      <c r="X1329" s="0" t="n">
        <v>16191</v>
      </c>
      <c r="Y1329" s="0" t="s">
        <v>126</v>
      </c>
      <c r="Z1329" s="0" t="n">
        <v>2</v>
      </c>
      <c r="AA1329" s="0" t="n">
        <v>0</v>
      </c>
      <c r="AB1329" s="0" t="n">
        <v>0</v>
      </c>
      <c r="AC1329" s="0" t="n">
        <v>1</v>
      </c>
      <c r="AD1329" s="0" t="n">
        <v>1</v>
      </c>
      <c r="AE1329" s="0" t="n">
        <v>0</v>
      </c>
      <c r="AF1329" s="0" t="n">
        <v>0</v>
      </c>
      <c r="AG1329" s="0" t="n">
        <v>0</v>
      </c>
      <c r="AH1329" s="0" t="n">
        <v>0</v>
      </c>
      <c r="AI1329" s="0" t="n">
        <v>0</v>
      </c>
      <c r="AJ1329" s="0" t="n">
        <v>0</v>
      </c>
      <c r="AK1329" s="0" t="n">
        <v>0</v>
      </c>
      <c r="AL1329" s="0" t="n">
        <v>0</v>
      </c>
      <c r="AM1329" s="0" t="n">
        <v>0</v>
      </c>
      <c r="AN1329" s="0" t="n">
        <v>0</v>
      </c>
      <c r="AO1329" s="0" t="n">
        <v>0</v>
      </c>
      <c r="AP1329" s="0" t="s">
        <v>50</v>
      </c>
      <c r="AQ1329" s="0" t="s">
        <v>51</v>
      </c>
      <c r="AR1329" s="0" t="s">
        <v>87</v>
      </c>
      <c r="AS1329" s="0" t="s">
        <v>61</v>
      </c>
    </row>
    <row r="1330" customFormat="false" ht="12.8" hidden="false" customHeight="false" outlineLevel="0" collapsed="false">
      <c r="A1330" s="0" t="s">
        <v>1548</v>
      </c>
      <c r="B1330" s="0" t="n">
        <v>22.84</v>
      </c>
      <c r="C1330" s="0" t="n">
        <v>1207.4928</v>
      </c>
      <c r="D1330" s="0" t="n">
        <v>9</v>
      </c>
      <c r="E1330" s="0" t="n">
        <v>-0.2</v>
      </c>
      <c r="F1330" s="0" t="n">
        <v>604.7535</v>
      </c>
      <c r="G1330" s="0" t="n">
        <v>32.03</v>
      </c>
      <c r="K1330" s="0" t="n">
        <v>2810000</v>
      </c>
      <c r="L1330" s="0" t="n">
        <v>2170000</v>
      </c>
      <c r="M1330" s="0" t="n">
        <v>1370000</v>
      </c>
      <c r="W1330" s="0" t="n">
        <v>10</v>
      </c>
      <c r="X1330" s="0" t="n">
        <v>9378</v>
      </c>
      <c r="Y1330" s="0" t="s">
        <v>47</v>
      </c>
      <c r="Z1330" s="0" t="n">
        <v>4</v>
      </c>
      <c r="AA1330" s="0" t="n">
        <v>0</v>
      </c>
      <c r="AB1330" s="0" t="n">
        <v>0</v>
      </c>
      <c r="AC1330" s="0" t="n">
        <v>0</v>
      </c>
      <c r="AD1330" s="0" t="n">
        <v>1</v>
      </c>
      <c r="AE1330" s="0" t="n">
        <v>1</v>
      </c>
      <c r="AF1330" s="0" t="n">
        <v>2</v>
      </c>
      <c r="AG1330" s="0" t="n">
        <v>0</v>
      </c>
      <c r="AH1330" s="0" t="n">
        <v>0</v>
      </c>
      <c r="AI1330" s="0" t="n">
        <v>0</v>
      </c>
      <c r="AJ1330" s="0" t="n">
        <v>0</v>
      </c>
      <c r="AK1330" s="0" t="n">
        <v>0</v>
      </c>
      <c r="AL1330" s="0" t="n">
        <v>0</v>
      </c>
      <c r="AM1330" s="0" t="n">
        <v>0</v>
      </c>
      <c r="AN1330" s="0" t="n">
        <v>0</v>
      </c>
      <c r="AO1330" s="0" t="n">
        <v>0</v>
      </c>
      <c r="AP1330" s="0" t="s">
        <v>50</v>
      </c>
      <c r="AQ1330" s="0" t="s">
        <v>51</v>
      </c>
      <c r="AR1330" s="0" t="s">
        <v>92</v>
      </c>
    </row>
    <row r="1331" customFormat="false" ht="12.8" hidden="false" customHeight="false" outlineLevel="0" collapsed="false">
      <c r="A1331" s="0" t="s">
        <v>1549</v>
      </c>
      <c r="B1331" s="0" t="n">
        <v>22.81</v>
      </c>
      <c r="C1331" s="0" t="n">
        <v>1442.7616</v>
      </c>
      <c r="D1331" s="0" t="n">
        <v>13</v>
      </c>
      <c r="E1331" s="0" t="n">
        <v>12.5</v>
      </c>
      <c r="F1331" s="0" t="n">
        <v>481.9338</v>
      </c>
      <c r="G1331" s="0" t="n">
        <v>31.55</v>
      </c>
      <c r="H1331" s="0" t="n">
        <v>2670000</v>
      </c>
      <c r="K1331" s="0" t="n">
        <v>5960000</v>
      </c>
      <c r="L1331" s="0" t="n">
        <v>14400000</v>
      </c>
      <c r="M1331" s="0" t="n">
        <v>32500000</v>
      </c>
      <c r="N1331" s="0" t="n">
        <v>2340000</v>
      </c>
      <c r="R1331" s="0" t="n">
        <v>5120000</v>
      </c>
      <c r="W1331" s="0" t="n">
        <v>1</v>
      </c>
      <c r="X1331" s="0" t="n">
        <v>9491</v>
      </c>
      <c r="Y1331" s="0" t="s">
        <v>49</v>
      </c>
      <c r="Z1331" s="0" t="n">
        <v>15</v>
      </c>
      <c r="AA1331" s="0" t="n">
        <v>3</v>
      </c>
      <c r="AB1331" s="0" t="n">
        <v>0</v>
      </c>
      <c r="AC1331" s="0" t="n">
        <v>0</v>
      </c>
      <c r="AD1331" s="0" t="n">
        <v>2</v>
      </c>
      <c r="AE1331" s="0" t="n">
        <v>2</v>
      </c>
      <c r="AF1331" s="0" t="n">
        <v>4</v>
      </c>
      <c r="AG1331" s="0" t="n">
        <v>1</v>
      </c>
      <c r="AH1331" s="0" t="n">
        <v>0</v>
      </c>
      <c r="AI1331" s="0" t="n">
        <v>0</v>
      </c>
      <c r="AJ1331" s="0" t="n">
        <v>0</v>
      </c>
      <c r="AK1331" s="0" t="n">
        <v>3</v>
      </c>
      <c r="AL1331" s="0" t="n">
        <v>0</v>
      </c>
      <c r="AM1331" s="0" t="n">
        <v>0</v>
      </c>
      <c r="AN1331" s="0" t="n">
        <v>0</v>
      </c>
      <c r="AO1331" s="0" t="n">
        <v>0</v>
      </c>
      <c r="AP1331" s="0" t="s">
        <v>975</v>
      </c>
    </row>
    <row r="1332" customFormat="false" ht="12.8" hidden="false" customHeight="false" outlineLevel="0" collapsed="false">
      <c r="A1332" s="0" t="s">
        <v>1550</v>
      </c>
      <c r="B1332" s="0" t="n">
        <v>22.8</v>
      </c>
      <c r="C1332" s="0" t="n">
        <v>1040.5291</v>
      </c>
      <c r="D1332" s="0" t="n">
        <v>10</v>
      </c>
      <c r="E1332" s="0" t="n">
        <v>5.7</v>
      </c>
      <c r="F1332" s="0" t="n">
        <v>521.2748</v>
      </c>
      <c r="G1332" s="0" t="n">
        <v>26.73</v>
      </c>
      <c r="H1332" s="0" t="n">
        <v>26900</v>
      </c>
      <c r="N1332" s="0" t="n">
        <v>73100</v>
      </c>
      <c r="O1332" s="0" t="n">
        <v>116000</v>
      </c>
      <c r="W1332" s="0" t="n">
        <v>11</v>
      </c>
      <c r="X1332" s="0" t="n">
        <v>7046</v>
      </c>
      <c r="Y1332" s="0" t="s">
        <v>45</v>
      </c>
      <c r="Z1332" s="0" t="n">
        <v>3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0</v>
      </c>
      <c r="AF1332" s="0" t="n">
        <v>0</v>
      </c>
      <c r="AG1332" s="0" t="n">
        <v>1</v>
      </c>
      <c r="AH1332" s="0" t="n">
        <v>1</v>
      </c>
      <c r="AI1332" s="0" t="n">
        <v>0</v>
      </c>
      <c r="AJ1332" s="0" t="n">
        <v>0</v>
      </c>
      <c r="AK1332" s="0" t="n">
        <v>0</v>
      </c>
      <c r="AL1332" s="0" t="n">
        <v>0</v>
      </c>
      <c r="AM1332" s="0" t="n">
        <v>0</v>
      </c>
      <c r="AN1332" s="0" t="n">
        <v>0</v>
      </c>
      <c r="AO1332" s="0" t="n">
        <v>0</v>
      </c>
      <c r="AP1332" s="0" t="s">
        <v>1551</v>
      </c>
    </row>
    <row r="1333" customFormat="false" ht="12.8" hidden="false" customHeight="false" outlineLevel="0" collapsed="false">
      <c r="A1333" s="0" t="s">
        <v>1552</v>
      </c>
      <c r="B1333" s="0" t="n">
        <v>22.79</v>
      </c>
      <c r="C1333" s="0" t="n">
        <v>1582.7878</v>
      </c>
      <c r="D1333" s="0" t="n">
        <v>15</v>
      </c>
      <c r="E1333" s="0" t="n">
        <v>0.9</v>
      </c>
      <c r="F1333" s="0" t="n">
        <v>792.4019</v>
      </c>
      <c r="G1333" s="0" t="n">
        <v>85.99</v>
      </c>
      <c r="H1333" s="0" t="n">
        <v>77700</v>
      </c>
      <c r="I1333" s="0" t="n">
        <v>57300</v>
      </c>
      <c r="W1333" s="0" t="n">
        <v>1</v>
      </c>
      <c r="X1333" s="0" t="n">
        <v>33200</v>
      </c>
      <c r="Y1333" s="0" t="s">
        <v>49</v>
      </c>
      <c r="Z1333" s="0" t="n">
        <v>2</v>
      </c>
      <c r="AA1333" s="0" t="n">
        <v>1</v>
      </c>
      <c r="AB1333" s="0" t="n">
        <v>1</v>
      </c>
      <c r="AC1333" s="0" t="n">
        <v>0</v>
      </c>
      <c r="AD1333" s="0" t="n">
        <v>0</v>
      </c>
      <c r="AE1333" s="0" t="n">
        <v>0</v>
      </c>
      <c r="AF1333" s="0" t="n">
        <v>0</v>
      </c>
      <c r="AG1333" s="0" t="n">
        <v>0</v>
      </c>
      <c r="AH1333" s="0" t="n">
        <v>0</v>
      </c>
      <c r="AI1333" s="0" t="n">
        <v>0</v>
      </c>
      <c r="AJ1333" s="0" t="n">
        <v>0</v>
      </c>
      <c r="AK1333" s="0" t="n">
        <v>0</v>
      </c>
      <c r="AL1333" s="0" t="n">
        <v>0</v>
      </c>
      <c r="AM1333" s="0" t="n">
        <v>0</v>
      </c>
      <c r="AN1333" s="0" t="n">
        <v>0</v>
      </c>
      <c r="AO1333" s="0" t="n">
        <v>0</v>
      </c>
      <c r="AP1333" s="0" t="s">
        <v>50</v>
      </c>
    </row>
    <row r="1334" customFormat="false" ht="12.8" hidden="false" customHeight="false" outlineLevel="0" collapsed="false">
      <c r="A1334" s="0" t="s">
        <v>1553</v>
      </c>
      <c r="B1334" s="0" t="n">
        <v>22.78</v>
      </c>
      <c r="C1334" s="0" t="n">
        <v>1532.7795</v>
      </c>
      <c r="D1334" s="0" t="n">
        <v>13</v>
      </c>
      <c r="E1334" s="0" t="n">
        <v>1.4</v>
      </c>
      <c r="F1334" s="0" t="n">
        <v>384.2027</v>
      </c>
      <c r="G1334" s="0" t="n">
        <v>41.01</v>
      </c>
      <c r="L1334" s="0" t="n">
        <v>0</v>
      </c>
      <c r="M1334" s="0" t="n">
        <v>43000</v>
      </c>
      <c r="N1334" s="0" t="n">
        <v>60200</v>
      </c>
      <c r="W1334" s="0" t="n">
        <v>9</v>
      </c>
      <c r="X1334" s="0" t="n">
        <v>12567</v>
      </c>
      <c r="Y1334" s="0" t="s">
        <v>58</v>
      </c>
      <c r="Z1334" s="0" t="n">
        <v>9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3</v>
      </c>
      <c r="AF1334" s="0" t="n">
        <v>3</v>
      </c>
      <c r="AG1334" s="0" t="n">
        <v>2</v>
      </c>
      <c r="AH1334" s="0" t="n">
        <v>0</v>
      </c>
      <c r="AI1334" s="0" t="n">
        <v>0</v>
      </c>
      <c r="AJ1334" s="0" t="n">
        <v>0</v>
      </c>
      <c r="AK1334" s="0" t="n">
        <v>0</v>
      </c>
      <c r="AL1334" s="0" t="n">
        <v>0</v>
      </c>
      <c r="AM1334" s="0" t="n">
        <v>0</v>
      </c>
      <c r="AN1334" s="0" t="n">
        <v>0</v>
      </c>
      <c r="AO1334" s="0" t="n">
        <v>0</v>
      </c>
      <c r="AP1334" s="0" t="s">
        <v>1554</v>
      </c>
    </row>
    <row r="1335" customFormat="false" ht="12.8" hidden="false" customHeight="false" outlineLevel="0" collapsed="false">
      <c r="A1335" s="0" t="s">
        <v>1555</v>
      </c>
      <c r="B1335" s="0" t="n">
        <v>22.77</v>
      </c>
      <c r="C1335" s="0" t="n">
        <v>1442.6348</v>
      </c>
      <c r="D1335" s="0" t="n">
        <v>12</v>
      </c>
      <c r="E1335" s="0" t="n">
        <v>2.1</v>
      </c>
      <c r="F1335" s="0" t="n">
        <v>722.3262</v>
      </c>
      <c r="G1335" s="0" t="n">
        <v>35.29</v>
      </c>
      <c r="J1335" s="0" t="n">
        <v>0</v>
      </c>
      <c r="W1335" s="0" t="n">
        <v>3</v>
      </c>
      <c r="X1335" s="0" t="n">
        <v>11634</v>
      </c>
      <c r="Y1335" s="0" t="s">
        <v>83</v>
      </c>
      <c r="Z1335" s="0" t="n">
        <v>1</v>
      </c>
      <c r="AA1335" s="0" t="n">
        <v>0</v>
      </c>
      <c r="AB1335" s="0" t="n">
        <v>0</v>
      </c>
      <c r="AC1335" s="0" t="n">
        <v>1</v>
      </c>
      <c r="AD1335" s="0" t="n">
        <v>0</v>
      </c>
      <c r="AE1335" s="0" t="n">
        <v>0</v>
      </c>
      <c r="AF1335" s="0" t="n">
        <v>0</v>
      </c>
      <c r="AG1335" s="0" t="n">
        <v>0</v>
      </c>
      <c r="AH1335" s="0" t="n">
        <v>0</v>
      </c>
      <c r="AI1335" s="0" t="n">
        <v>0</v>
      </c>
      <c r="AJ1335" s="0" t="n">
        <v>0</v>
      </c>
      <c r="AK1335" s="0" t="n">
        <v>0</v>
      </c>
      <c r="AL1335" s="0" t="n">
        <v>0</v>
      </c>
      <c r="AM1335" s="0" t="n">
        <v>0</v>
      </c>
      <c r="AN1335" s="0" t="n">
        <v>0</v>
      </c>
      <c r="AO1335" s="0" t="n">
        <v>0</v>
      </c>
      <c r="AP1335" s="0" t="s">
        <v>50</v>
      </c>
      <c r="AQ1335" s="0" t="s">
        <v>51</v>
      </c>
      <c r="AR1335" s="0" t="s">
        <v>122</v>
      </c>
    </row>
    <row r="1336" customFormat="false" ht="12.8" hidden="false" customHeight="false" outlineLevel="0" collapsed="false">
      <c r="A1336" s="0" t="s">
        <v>1556</v>
      </c>
      <c r="B1336" s="0" t="n">
        <v>22.76</v>
      </c>
      <c r="C1336" s="0" t="n">
        <v>1361.7489</v>
      </c>
      <c r="D1336" s="0" t="n">
        <v>13</v>
      </c>
      <c r="E1336" s="0" t="n">
        <v>-11.4</v>
      </c>
      <c r="F1336" s="0" t="n">
        <v>681.874</v>
      </c>
      <c r="G1336" s="0" t="n">
        <v>51.62</v>
      </c>
      <c r="H1336" s="0" t="n">
        <v>666000</v>
      </c>
      <c r="L1336" s="0" t="n">
        <v>7910000</v>
      </c>
      <c r="M1336" s="0" t="n">
        <v>27800000</v>
      </c>
      <c r="N1336" s="0" t="n">
        <v>516000</v>
      </c>
      <c r="W1336" s="0" t="n">
        <v>1</v>
      </c>
      <c r="X1336" s="0" t="n">
        <v>17647</v>
      </c>
      <c r="Y1336" s="0" t="s">
        <v>49</v>
      </c>
      <c r="Z1336" s="0" t="n">
        <v>6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1</v>
      </c>
      <c r="AF1336" s="0" t="n">
        <v>3</v>
      </c>
      <c r="AG1336" s="0" t="n">
        <v>1</v>
      </c>
      <c r="AH1336" s="0" t="n">
        <v>0</v>
      </c>
      <c r="AI1336" s="0" t="n">
        <v>0</v>
      </c>
      <c r="AJ1336" s="0" t="n">
        <v>0</v>
      </c>
      <c r="AK1336" s="0" t="n">
        <v>0</v>
      </c>
      <c r="AL1336" s="0" t="n">
        <v>0</v>
      </c>
      <c r="AM1336" s="0" t="n">
        <v>0</v>
      </c>
      <c r="AN1336" s="0" t="n">
        <v>0</v>
      </c>
      <c r="AO1336" s="0" t="n">
        <v>0</v>
      </c>
      <c r="AP1336" s="0" t="s">
        <v>1557</v>
      </c>
    </row>
    <row r="1337" customFormat="false" ht="12.8" hidden="false" customHeight="false" outlineLevel="0" collapsed="false">
      <c r="A1337" s="0" t="s">
        <v>1558</v>
      </c>
      <c r="B1337" s="0" t="n">
        <v>22.76</v>
      </c>
      <c r="C1337" s="0" t="n">
        <v>908.3732</v>
      </c>
      <c r="D1337" s="0" t="n">
        <v>7</v>
      </c>
      <c r="E1337" s="0" t="n">
        <v>2.4</v>
      </c>
      <c r="F1337" s="0" t="n">
        <v>455.1949</v>
      </c>
      <c r="G1337" s="0" t="n">
        <v>16.14</v>
      </c>
      <c r="H1337" s="0" t="n">
        <v>129000</v>
      </c>
      <c r="I1337" s="0" t="n">
        <v>84500</v>
      </c>
      <c r="J1337" s="0" t="n">
        <v>127000</v>
      </c>
      <c r="O1337" s="0" t="n">
        <v>25400</v>
      </c>
      <c r="P1337" s="0" t="n">
        <v>30600</v>
      </c>
      <c r="W1337" s="0" t="n">
        <v>2</v>
      </c>
      <c r="X1337" s="0" t="n">
        <v>4084</v>
      </c>
      <c r="Y1337" s="0" t="s">
        <v>55</v>
      </c>
      <c r="Z1337" s="0" t="n">
        <v>5</v>
      </c>
      <c r="AA1337" s="0" t="n">
        <v>1</v>
      </c>
      <c r="AB1337" s="0" t="n">
        <v>1</v>
      </c>
      <c r="AC1337" s="0" t="n">
        <v>1</v>
      </c>
      <c r="AD1337" s="0" t="n">
        <v>0</v>
      </c>
      <c r="AE1337" s="0" t="n">
        <v>0</v>
      </c>
      <c r="AF1337" s="0" t="n">
        <v>0</v>
      </c>
      <c r="AG1337" s="0" t="n">
        <v>0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0</v>
      </c>
      <c r="AN1337" s="0" t="n">
        <v>0</v>
      </c>
      <c r="AO1337" s="0" t="n">
        <v>0</v>
      </c>
      <c r="AP1337" s="0" t="s">
        <v>50</v>
      </c>
      <c r="AQ1337" s="0" t="s">
        <v>51</v>
      </c>
      <c r="AR1337" s="0" t="s">
        <v>122</v>
      </c>
      <c r="AS1337" s="0" t="s">
        <v>70</v>
      </c>
    </row>
    <row r="1338" customFormat="false" ht="12.8" hidden="false" customHeight="false" outlineLevel="0" collapsed="false">
      <c r="A1338" s="0" t="s">
        <v>1559</v>
      </c>
      <c r="B1338" s="0" t="n">
        <v>22.76</v>
      </c>
      <c r="C1338" s="0" t="n">
        <v>967.5338</v>
      </c>
      <c r="D1338" s="0" t="n">
        <v>9</v>
      </c>
      <c r="E1338" s="0" t="n">
        <v>1.7</v>
      </c>
      <c r="F1338" s="0" t="n">
        <v>484.775</v>
      </c>
      <c r="G1338" s="0" t="n">
        <v>38.52</v>
      </c>
      <c r="H1338" s="0" t="n">
        <v>293000</v>
      </c>
      <c r="I1338" s="0" t="n">
        <v>369000</v>
      </c>
      <c r="J1338" s="0" t="n">
        <v>504000</v>
      </c>
      <c r="Q1338" s="0" t="n">
        <v>155000</v>
      </c>
      <c r="W1338" s="0" t="n">
        <v>1</v>
      </c>
      <c r="X1338" s="0" t="n">
        <v>12122</v>
      </c>
      <c r="Y1338" s="0" t="s">
        <v>49</v>
      </c>
      <c r="Z1338" s="0" t="n">
        <v>4</v>
      </c>
      <c r="AA1338" s="0" t="n">
        <v>1</v>
      </c>
      <c r="AB1338" s="0" t="n">
        <v>1</v>
      </c>
      <c r="AC1338" s="0" t="n">
        <v>1</v>
      </c>
      <c r="AD1338" s="0" t="n">
        <v>0</v>
      </c>
      <c r="AE1338" s="0" t="n">
        <v>0</v>
      </c>
      <c r="AF1338" s="0" t="n">
        <v>0</v>
      </c>
      <c r="AG1338" s="0" t="n">
        <v>0</v>
      </c>
      <c r="AH1338" s="0" t="n">
        <v>0</v>
      </c>
      <c r="AI1338" s="0" t="n">
        <v>0</v>
      </c>
      <c r="AJ1338" s="0" t="n">
        <v>1</v>
      </c>
      <c r="AK1338" s="0" t="n">
        <v>0</v>
      </c>
      <c r="AL1338" s="0" t="n">
        <v>0</v>
      </c>
      <c r="AM1338" s="0" t="n">
        <v>0</v>
      </c>
      <c r="AN1338" s="0" t="n">
        <v>0</v>
      </c>
      <c r="AO1338" s="0" t="n">
        <v>0</v>
      </c>
    </row>
    <row r="1339" customFormat="false" ht="12.8" hidden="false" customHeight="false" outlineLevel="0" collapsed="false">
      <c r="A1339" s="0" t="s">
        <v>1560</v>
      </c>
      <c r="B1339" s="0" t="n">
        <v>22.75</v>
      </c>
      <c r="C1339" s="0" t="n">
        <v>792.4493</v>
      </c>
      <c r="D1339" s="0" t="n">
        <v>7</v>
      </c>
      <c r="E1339" s="0" t="n">
        <v>4.6</v>
      </c>
      <c r="F1339" s="0" t="n">
        <v>397.2338</v>
      </c>
      <c r="G1339" s="0" t="n">
        <v>36.3</v>
      </c>
      <c r="N1339" s="0" t="n">
        <v>0</v>
      </c>
      <c r="P1339" s="0" t="n">
        <v>114000</v>
      </c>
      <c r="W1339" s="0" t="n">
        <v>13</v>
      </c>
      <c r="X1339" s="0" t="n">
        <v>11098</v>
      </c>
      <c r="Y1339" s="0" t="s">
        <v>116</v>
      </c>
      <c r="Z1339" s="0" t="n">
        <v>2</v>
      </c>
      <c r="AA1339" s="0" t="n">
        <v>0</v>
      </c>
      <c r="AB1339" s="0" t="n">
        <v>0</v>
      </c>
      <c r="AC1339" s="0" t="n">
        <v>0</v>
      </c>
      <c r="AD1339" s="0" t="n">
        <v>0</v>
      </c>
      <c r="AE1339" s="0" t="n">
        <v>0</v>
      </c>
      <c r="AF1339" s="0" t="n">
        <v>0</v>
      </c>
      <c r="AG1339" s="0" t="n">
        <v>1</v>
      </c>
      <c r="AH1339" s="0" t="n">
        <v>0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0</v>
      </c>
      <c r="AN1339" s="0" t="n">
        <v>0</v>
      </c>
      <c r="AO1339" s="0" t="n">
        <v>0</v>
      </c>
      <c r="AP1339" s="0" t="s">
        <v>1561</v>
      </c>
    </row>
    <row r="1340" customFormat="false" ht="12.8" hidden="false" customHeight="false" outlineLevel="0" collapsed="false">
      <c r="A1340" s="0" t="s">
        <v>1562</v>
      </c>
      <c r="B1340" s="0" t="n">
        <v>22.75</v>
      </c>
      <c r="C1340" s="0" t="n">
        <v>792.4493</v>
      </c>
      <c r="D1340" s="0" t="n">
        <v>7</v>
      </c>
      <c r="E1340" s="0" t="n">
        <v>4.6</v>
      </c>
      <c r="F1340" s="0" t="n">
        <v>397.2338</v>
      </c>
      <c r="G1340" s="0" t="n">
        <v>36.3</v>
      </c>
      <c r="N1340" s="0" t="n">
        <v>0</v>
      </c>
      <c r="P1340" s="0" t="n">
        <v>114000</v>
      </c>
      <c r="W1340" s="0" t="n">
        <v>13</v>
      </c>
      <c r="X1340" s="0" t="n">
        <v>11098</v>
      </c>
      <c r="Y1340" s="0" t="s">
        <v>116</v>
      </c>
      <c r="Z1340" s="0" t="n">
        <v>2</v>
      </c>
      <c r="AA1340" s="0" t="n">
        <v>0</v>
      </c>
      <c r="AB1340" s="0" t="n">
        <v>0</v>
      </c>
      <c r="AC1340" s="0" t="n">
        <v>0</v>
      </c>
      <c r="AD1340" s="0" t="n">
        <v>0</v>
      </c>
      <c r="AE1340" s="0" t="n">
        <v>0</v>
      </c>
      <c r="AF1340" s="0" t="n">
        <v>0</v>
      </c>
      <c r="AG1340" s="0" t="n">
        <v>1</v>
      </c>
      <c r="AH1340" s="0" t="n">
        <v>0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0</v>
      </c>
      <c r="AN1340" s="0" t="n">
        <v>0</v>
      </c>
      <c r="AO1340" s="0" t="n">
        <v>0</v>
      </c>
      <c r="AP1340" s="0" t="s">
        <v>1563</v>
      </c>
    </row>
    <row r="1341" customFormat="false" ht="12.8" hidden="false" customHeight="false" outlineLevel="0" collapsed="false">
      <c r="A1341" s="0" t="s">
        <v>1564</v>
      </c>
      <c r="B1341" s="0" t="n">
        <v>22.75</v>
      </c>
      <c r="C1341" s="0" t="n">
        <v>878.4498</v>
      </c>
      <c r="D1341" s="0" t="n">
        <v>7</v>
      </c>
      <c r="E1341" s="0" t="n">
        <v>0</v>
      </c>
      <c r="F1341" s="0" t="n">
        <v>440.2322</v>
      </c>
      <c r="G1341" s="0" t="n">
        <v>51.68</v>
      </c>
      <c r="K1341" s="0" t="n">
        <v>39400</v>
      </c>
      <c r="W1341" s="0" t="n">
        <v>4</v>
      </c>
      <c r="X1341" s="0" t="n">
        <v>18426</v>
      </c>
      <c r="Y1341" s="0" t="s">
        <v>126</v>
      </c>
      <c r="Z1341" s="0" t="n">
        <v>1</v>
      </c>
      <c r="AA1341" s="0" t="n">
        <v>0</v>
      </c>
      <c r="AB1341" s="0" t="n">
        <v>0</v>
      </c>
      <c r="AC1341" s="0" t="n">
        <v>0</v>
      </c>
      <c r="AD1341" s="0" t="n">
        <v>1</v>
      </c>
      <c r="AE1341" s="0" t="n">
        <v>0</v>
      </c>
      <c r="AF1341" s="0" t="n">
        <v>0</v>
      </c>
      <c r="AG1341" s="0" t="n">
        <v>0</v>
      </c>
      <c r="AH1341" s="0" t="n">
        <v>0</v>
      </c>
      <c r="AI1341" s="0" t="n">
        <v>0</v>
      </c>
      <c r="AJ1341" s="0" t="n">
        <v>0</v>
      </c>
      <c r="AK1341" s="0" t="n">
        <v>0</v>
      </c>
      <c r="AL1341" s="0" t="n">
        <v>0</v>
      </c>
      <c r="AM1341" s="0" t="n">
        <v>0</v>
      </c>
      <c r="AN1341" s="0" t="n">
        <v>0</v>
      </c>
      <c r="AO1341" s="0" t="n">
        <v>0</v>
      </c>
    </row>
    <row r="1342" customFormat="false" ht="12.8" hidden="false" customHeight="false" outlineLevel="0" collapsed="false">
      <c r="A1342" s="0" t="s">
        <v>1565</v>
      </c>
      <c r="B1342" s="0" t="n">
        <v>22.73</v>
      </c>
      <c r="C1342" s="0" t="n">
        <v>485.2849</v>
      </c>
      <c r="D1342" s="0" t="n">
        <v>5</v>
      </c>
      <c r="E1342" s="0" t="n">
        <v>2.3</v>
      </c>
      <c r="F1342" s="0" t="n">
        <v>486.2933</v>
      </c>
      <c r="G1342" s="0" t="n">
        <v>45.26</v>
      </c>
      <c r="K1342" s="0" t="n">
        <v>506000</v>
      </c>
      <c r="W1342" s="0" t="n">
        <v>4</v>
      </c>
      <c r="X1342" s="0" t="n">
        <v>15658</v>
      </c>
      <c r="Y1342" s="0" t="s">
        <v>126</v>
      </c>
      <c r="Z1342" s="0" t="n">
        <v>1</v>
      </c>
      <c r="AA1342" s="0" t="n">
        <v>0</v>
      </c>
      <c r="AB1342" s="0" t="n">
        <v>0</v>
      </c>
      <c r="AC1342" s="0" t="n">
        <v>0</v>
      </c>
      <c r="AD1342" s="0" t="n">
        <v>1</v>
      </c>
      <c r="AE1342" s="0" t="n">
        <v>0</v>
      </c>
      <c r="AF1342" s="0" t="n">
        <v>0</v>
      </c>
      <c r="AG1342" s="0" t="n">
        <v>0</v>
      </c>
      <c r="AH1342" s="0" t="n">
        <v>0</v>
      </c>
      <c r="AI1342" s="0" t="n">
        <v>0</v>
      </c>
      <c r="AJ1342" s="0" t="n">
        <v>0</v>
      </c>
      <c r="AK1342" s="0" t="n">
        <v>0</v>
      </c>
      <c r="AL1342" s="0" t="n">
        <v>0</v>
      </c>
      <c r="AM1342" s="0" t="n">
        <v>0</v>
      </c>
      <c r="AN1342" s="0" t="n">
        <v>0</v>
      </c>
      <c r="AO1342" s="0" t="n">
        <v>0</v>
      </c>
    </row>
    <row r="1343" customFormat="false" ht="12.8" hidden="false" customHeight="false" outlineLevel="0" collapsed="false">
      <c r="A1343" s="0" t="s">
        <v>1566</v>
      </c>
      <c r="B1343" s="0" t="n">
        <v>22.73</v>
      </c>
      <c r="C1343" s="0" t="n">
        <v>485.2849</v>
      </c>
      <c r="D1343" s="0" t="n">
        <v>5</v>
      </c>
      <c r="E1343" s="0" t="n">
        <v>2.3</v>
      </c>
      <c r="F1343" s="0" t="n">
        <v>486.2933</v>
      </c>
      <c r="G1343" s="0" t="n">
        <v>45.26</v>
      </c>
      <c r="K1343" s="0" t="n">
        <v>506000</v>
      </c>
      <c r="W1343" s="0" t="n">
        <v>4</v>
      </c>
      <c r="X1343" s="0" t="n">
        <v>15658</v>
      </c>
      <c r="Y1343" s="0" t="s">
        <v>126</v>
      </c>
      <c r="Z1343" s="0" t="n">
        <v>1</v>
      </c>
      <c r="AA1343" s="0" t="n">
        <v>0</v>
      </c>
      <c r="AB1343" s="0" t="n">
        <v>0</v>
      </c>
      <c r="AC1343" s="0" t="n">
        <v>0</v>
      </c>
      <c r="AD1343" s="0" t="n">
        <v>1</v>
      </c>
      <c r="AE1343" s="0" t="n">
        <v>0</v>
      </c>
      <c r="AF1343" s="0" t="n">
        <v>0</v>
      </c>
      <c r="AG1343" s="0" t="n">
        <v>0</v>
      </c>
      <c r="AH1343" s="0" t="n">
        <v>0</v>
      </c>
      <c r="AI1343" s="0" t="n">
        <v>0</v>
      </c>
      <c r="AJ1343" s="0" t="n">
        <v>0</v>
      </c>
      <c r="AK1343" s="0" t="n">
        <v>0</v>
      </c>
      <c r="AL1343" s="0" t="n">
        <v>0</v>
      </c>
      <c r="AM1343" s="0" t="n">
        <v>0</v>
      </c>
      <c r="AN1343" s="0" t="n">
        <v>0</v>
      </c>
      <c r="AO1343" s="0" t="n">
        <v>0</v>
      </c>
      <c r="AP1343" s="0" t="s">
        <v>1567</v>
      </c>
    </row>
    <row r="1344" customFormat="false" ht="12.8" hidden="false" customHeight="false" outlineLevel="0" collapsed="false">
      <c r="A1344" s="0" t="s">
        <v>1568</v>
      </c>
      <c r="B1344" s="0" t="n">
        <v>22.73</v>
      </c>
      <c r="C1344" s="0" t="n">
        <v>1273.7102</v>
      </c>
      <c r="D1344" s="0" t="n">
        <v>11</v>
      </c>
      <c r="E1344" s="0" t="n">
        <v>1.5</v>
      </c>
      <c r="F1344" s="0" t="n">
        <v>425.578</v>
      </c>
      <c r="G1344" s="0" t="n">
        <v>16.5</v>
      </c>
      <c r="J1344" s="0" t="n">
        <v>1110000</v>
      </c>
      <c r="K1344" s="0" t="n">
        <v>392000</v>
      </c>
      <c r="W1344" s="0" t="n">
        <v>3</v>
      </c>
      <c r="X1344" s="0" t="n">
        <v>4772</v>
      </c>
      <c r="Y1344" s="0" t="s">
        <v>83</v>
      </c>
      <c r="Z1344" s="0" t="n">
        <v>2</v>
      </c>
      <c r="AA1344" s="0" t="n">
        <v>0</v>
      </c>
      <c r="AB1344" s="0" t="n">
        <v>0</v>
      </c>
      <c r="AC1344" s="0" t="n">
        <v>1</v>
      </c>
      <c r="AD1344" s="0" t="n">
        <v>1</v>
      </c>
      <c r="AE1344" s="0" t="n">
        <v>0</v>
      </c>
      <c r="AF1344" s="0" t="n">
        <v>0</v>
      </c>
      <c r="AG1344" s="0" t="n">
        <v>0</v>
      </c>
      <c r="AH1344" s="0" t="n">
        <v>0</v>
      </c>
      <c r="AI1344" s="0" t="n">
        <v>0</v>
      </c>
      <c r="AJ1344" s="0" t="n">
        <v>0</v>
      </c>
      <c r="AK1344" s="0" t="n">
        <v>0</v>
      </c>
      <c r="AL1344" s="0" t="n">
        <v>0</v>
      </c>
      <c r="AM1344" s="0" t="n">
        <v>0</v>
      </c>
      <c r="AN1344" s="0" t="n">
        <v>0</v>
      </c>
      <c r="AO1344" s="0" t="n">
        <v>0</v>
      </c>
      <c r="AP1344" s="0" t="s">
        <v>50</v>
      </c>
    </row>
    <row r="1345" customFormat="false" ht="12.8" hidden="false" customHeight="false" outlineLevel="0" collapsed="false">
      <c r="A1345" s="0" t="s">
        <v>1569</v>
      </c>
      <c r="B1345" s="0" t="n">
        <v>22.73</v>
      </c>
      <c r="C1345" s="0" t="n">
        <v>1010.4669</v>
      </c>
      <c r="D1345" s="0" t="n">
        <v>9</v>
      </c>
      <c r="E1345" s="0" t="n">
        <v>3.4</v>
      </c>
      <c r="F1345" s="0" t="n">
        <v>506.2424</v>
      </c>
      <c r="G1345" s="0" t="n">
        <v>31.71</v>
      </c>
      <c r="K1345" s="0" t="n">
        <v>341000</v>
      </c>
      <c r="W1345" s="0" t="n">
        <v>4</v>
      </c>
      <c r="X1345" s="0" t="n">
        <v>10268</v>
      </c>
      <c r="Y1345" s="0" t="s">
        <v>126</v>
      </c>
      <c r="Z1345" s="0" t="n">
        <v>1</v>
      </c>
      <c r="AA1345" s="0" t="n">
        <v>0</v>
      </c>
      <c r="AB1345" s="0" t="n">
        <v>0</v>
      </c>
      <c r="AC1345" s="0" t="n">
        <v>0</v>
      </c>
      <c r="AD1345" s="0" t="n">
        <v>1</v>
      </c>
      <c r="AE1345" s="0" t="n">
        <v>0</v>
      </c>
      <c r="AF1345" s="0" t="n">
        <v>0</v>
      </c>
      <c r="AG1345" s="0" t="n">
        <v>0</v>
      </c>
      <c r="AH1345" s="0" t="n">
        <v>0</v>
      </c>
      <c r="AI1345" s="0" t="n">
        <v>0</v>
      </c>
      <c r="AJ1345" s="0" t="n">
        <v>0</v>
      </c>
      <c r="AK1345" s="0" t="n">
        <v>0</v>
      </c>
      <c r="AL1345" s="0" t="n">
        <v>0</v>
      </c>
      <c r="AM1345" s="0" t="n">
        <v>0</v>
      </c>
      <c r="AN1345" s="0" t="n">
        <v>0</v>
      </c>
      <c r="AO1345" s="0" t="n">
        <v>0</v>
      </c>
      <c r="AP1345" s="0" t="s">
        <v>50</v>
      </c>
    </row>
    <row r="1346" customFormat="false" ht="12.8" hidden="false" customHeight="false" outlineLevel="0" collapsed="false">
      <c r="A1346" s="0" t="s">
        <v>1570</v>
      </c>
      <c r="B1346" s="0" t="n">
        <v>22.73</v>
      </c>
      <c r="C1346" s="0" t="n">
        <v>1554.6807</v>
      </c>
      <c r="D1346" s="0" t="n">
        <v>13</v>
      </c>
      <c r="E1346" s="0" t="n">
        <v>1.2</v>
      </c>
      <c r="F1346" s="0" t="n">
        <v>778.3485</v>
      </c>
      <c r="G1346" s="0" t="n">
        <v>64.9</v>
      </c>
      <c r="L1346" s="0" t="n">
        <v>6490</v>
      </c>
      <c r="M1346" s="0" t="n">
        <v>29700</v>
      </c>
      <c r="W1346" s="0" t="n">
        <v>10</v>
      </c>
      <c r="X1346" s="0" t="n">
        <v>23079</v>
      </c>
      <c r="Y1346" s="0" t="s">
        <v>47</v>
      </c>
      <c r="Z1346" s="0" t="n">
        <v>3</v>
      </c>
      <c r="AA1346" s="0" t="n">
        <v>0</v>
      </c>
      <c r="AB1346" s="0" t="n">
        <v>0</v>
      </c>
      <c r="AC1346" s="0" t="n">
        <v>0</v>
      </c>
      <c r="AD1346" s="0" t="n">
        <v>0</v>
      </c>
      <c r="AE1346" s="0" t="n">
        <v>1</v>
      </c>
      <c r="AF1346" s="0" t="n">
        <v>2</v>
      </c>
      <c r="AG1346" s="0" t="n">
        <v>0</v>
      </c>
      <c r="AH1346" s="0" t="n">
        <v>0</v>
      </c>
      <c r="AI1346" s="0" t="n">
        <v>0</v>
      </c>
      <c r="AJ1346" s="0" t="n">
        <v>0</v>
      </c>
      <c r="AK1346" s="0" t="n">
        <v>0</v>
      </c>
      <c r="AL1346" s="0" t="n">
        <v>0</v>
      </c>
      <c r="AM1346" s="0" t="n">
        <v>0</v>
      </c>
      <c r="AN1346" s="0" t="n">
        <v>0</v>
      </c>
      <c r="AO1346" s="0" t="n">
        <v>0</v>
      </c>
      <c r="AP1346" s="0" t="s">
        <v>276</v>
      </c>
      <c r="AQ1346" s="0" t="s">
        <v>51</v>
      </c>
      <c r="AR1346" s="0" t="s">
        <v>63</v>
      </c>
      <c r="AS1346" s="0" t="s">
        <v>70</v>
      </c>
    </row>
    <row r="1347" customFormat="false" ht="12.8" hidden="false" customHeight="false" outlineLevel="0" collapsed="false">
      <c r="A1347" s="0" t="s">
        <v>1571</v>
      </c>
      <c r="B1347" s="0" t="n">
        <v>22.69</v>
      </c>
      <c r="C1347" s="0" t="n">
        <v>2264.8875</v>
      </c>
      <c r="D1347" s="0" t="n">
        <v>19</v>
      </c>
      <c r="E1347" s="0" t="n">
        <v>-5.8</v>
      </c>
      <c r="F1347" s="0" t="n">
        <v>567.2258</v>
      </c>
      <c r="G1347" s="0" t="n">
        <v>36.25</v>
      </c>
      <c r="H1347" s="0" t="n">
        <v>30900000</v>
      </c>
      <c r="I1347" s="0" t="n">
        <v>45200000</v>
      </c>
      <c r="Q1347" s="0" t="n">
        <v>335000</v>
      </c>
      <c r="R1347" s="0" t="n">
        <v>1130000</v>
      </c>
      <c r="W1347" s="0" t="n">
        <v>1</v>
      </c>
      <c r="X1347" s="0" t="n">
        <v>11281</v>
      </c>
      <c r="Y1347" s="0" t="s">
        <v>49</v>
      </c>
      <c r="Z1347" s="0" t="n">
        <v>10</v>
      </c>
      <c r="AA1347" s="0" t="n">
        <v>4</v>
      </c>
      <c r="AB1347" s="0" t="n">
        <v>4</v>
      </c>
      <c r="AC1347" s="0" t="n">
        <v>0</v>
      </c>
      <c r="AD1347" s="0" t="n">
        <v>0</v>
      </c>
      <c r="AE1347" s="0" t="n">
        <v>0</v>
      </c>
      <c r="AF1347" s="0" t="n">
        <v>0</v>
      </c>
      <c r="AG1347" s="0" t="n">
        <v>0</v>
      </c>
      <c r="AH1347" s="0" t="n">
        <v>0</v>
      </c>
      <c r="AI1347" s="0" t="n">
        <v>0</v>
      </c>
      <c r="AJ1347" s="0" t="n">
        <v>1</v>
      </c>
      <c r="AK1347" s="0" t="n">
        <v>1</v>
      </c>
      <c r="AL1347" s="0" t="n">
        <v>0</v>
      </c>
      <c r="AM1347" s="0" t="n">
        <v>0</v>
      </c>
      <c r="AN1347" s="0" t="n">
        <v>0</v>
      </c>
      <c r="AO1347" s="0" t="n">
        <v>0</v>
      </c>
      <c r="AP1347" s="0" t="s">
        <v>1572</v>
      </c>
      <c r="AQ1347" s="0" t="s">
        <v>51</v>
      </c>
      <c r="AR1347" s="0" t="s">
        <v>80</v>
      </c>
    </row>
    <row r="1348" customFormat="false" ht="12.8" hidden="false" customHeight="false" outlineLevel="0" collapsed="false">
      <c r="A1348" s="0" t="s">
        <v>1573</v>
      </c>
      <c r="B1348" s="0" t="n">
        <v>22.69</v>
      </c>
      <c r="C1348" s="0" t="n">
        <v>926.4861</v>
      </c>
      <c r="D1348" s="0" t="n">
        <v>7</v>
      </c>
      <c r="E1348" s="0" t="n">
        <v>0.1</v>
      </c>
      <c r="F1348" s="0" t="n">
        <v>464.2504</v>
      </c>
      <c r="G1348" s="0" t="n">
        <v>74.03</v>
      </c>
      <c r="S1348" s="0" t="n">
        <v>0</v>
      </c>
      <c r="W1348" s="0" t="n">
        <v>16</v>
      </c>
      <c r="X1348" s="0" t="n">
        <v>22099</v>
      </c>
      <c r="Y1348" s="0" t="s">
        <v>185</v>
      </c>
      <c r="Z1348" s="0" t="n">
        <v>1</v>
      </c>
      <c r="AA1348" s="0" t="n">
        <v>0</v>
      </c>
      <c r="AB1348" s="0" t="n">
        <v>0</v>
      </c>
      <c r="AC1348" s="0" t="n">
        <v>0</v>
      </c>
      <c r="AD1348" s="0" t="n">
        <v>0</v>
      </c>
      <c r="AE1348" s="0" t="n">
        <v>0</v>
      </c>
      <c r="AF1348" s="0" t="n">
        <v>0</v>
      </c>
      <c r="AG1348" s="0" t="n">
        <v>0</v>
      </c>
      <c r="AH1348" s="0" t="n">
        <v>0</v>
      </c>
      <c r="AI1348" s="0" t="n">
        <v>0</v>
      </c>
      <c r="AJ1348" s="0" t="n">
        <v>0</v>
      </c>
      <c r="AK1348" s="0" t="n">
        <v>0</v>
      </c>
      <c r="AL1348" s="0" t="n">
        <v>1</v>
      </c>
      <c r="AM1348" s="0" t="n">
        <v>0</v>
      </c>
      <c r="AN1348" s="0" t="n">
        <v>0</v>
      </c>
      <c r="AO1348" s="0" t="n">
        <v>0</v>
      </c>
    </row>
    <row r="1349" customFormat="false" ht="12.8" hidden="false" customHeight="false" outlineLevel="0" collapsed="false">
      <c r="A1349" s="0" t="s">
        <v>1574</v>
      </c>
      <c r="B1349" s="0" t="n">
        <v>22.68</v>
      </c>
      <c r="C1349" s="0" t="n">
        <v>829.4181</v>
      </c>
      <c r="D1349" s="0" t="n">
        <v>7</v>
      </c>
      <c r="E1349" s="0" t="n">
        <v>-0.3</v>
      </c>
      <c r="F1349" s="0" t="n">
        <v>415.7162</v>
      </c>
      <c r="G1349" s="0" t="n">
        <v>18.64</v>
      </c>
      <c r="K1349" s="0" t="n">
        <v>40900</v>
      </c>
      <c r="W1349" s="0" t="n">
        <v>4</v>
      </c>
      <c r="X1349" s="0" t="n">
        <v>5413</v>
      </c>
      <c r="Y1349" s="0" t="s">
        <v>126</v>
      </c>
      <c r="Z1349" s="0" t="n">
        <v>1</v>
      </c>
      <c r="AA1349" s="0" t="n">
        <v>0</v>
      </c>
      <c r="AB1349" s="0" t="n">
        <v>0</v>
      </c>
      <c r="AC1349" s="0" t="n">
        <v>0</v>
      </c>
      <c r="AD1349" s="0" t="n">
        <v>1</v>
      </c>
      <c r="AE1349" s="0" t="n">
        <v>0</v>
      </c>
      <c r="AF1349" s="0" t="n">
        <v>0</v>
      </c>
      <c r="AG1349" s="0" t="n">
        <v>0</v>
      </c>
      <c r="AH1349" s="0" t="n">
        <v>0</v>
      </c>
      <c r="AI1349" s="0" t="n">
        <v>0</v>
      </c>
      <c r="AJ1349" s="0" t="n">
        <v>0</v>
      </c>
      <c r="AK1349" s="0" t="n">
        <v>0</v>
      </c>
      <c r="AL1349" s="0" t="n">
        <v>0</v>
      </c>
      <c r="AM1349" s="0" t="n">
        <v>0</v>
      </c>
      <c r="AN1349" s="0" t="n">
        <v>0</v>
      </c>
      <c r="AO1349" s="0" t="n">
        <v>0</v>
      </c>
      <c r="AP1349" s="0" t="s">
        <v>50</v>
      </c>
    </row>
    <row r="1350" customFormat="false" ht="12.8" hidden="false" customHeight="false" outlineLevel="0" collapsed="false">
      <c r="A1350" s="0" t="s">
        <v>1575</v>
      </c>
      <c r="B1350" s="0" t="n">
        <v>22.68</v>
      </c>
      <c r="C1350" s="0" t="n">
        <v>829.4181</v>
      </c>
      <c r="D1350" s="0" t="n">
        <v>7</v>
      </c>
      <c r="E1350" s="0" t="n">
        <v>-0.3</v>
      </c>
      <c r="F1350" s="0" t="n">
        <v>415.7162</v>
      </c>
      <c r="G1350" s="0" t="n">
        <v>18.64</v>
      </c>
      <c r="K1350" s="0" t="n">
        <v>40900</v>
      </c>
      <c r="W1350" s="0" t="n">
        <v>4</v>
      </c>
      <c r="X1350" s="0" t="n">
        <v>5413</v>
      </c>
      <c r="Y1350" s="0" t="s">
        <v>126</v>
      </c>
      <c r="Z1350" s="0" t="n">
        <v>1</v>
      </c>
      <c r="AA1350" s="0" t="n">
        <v>0</v>
      </c>
      <c r="AB1350" s="0" t="n">
        <v>0</v>
      </c>
      <c r="AC1350" s="0" t="n">
        <v>0</v>
      </c>
      <c r="AD1350" s="0" t="n">
        <v>1</v>
      </c>
      <c r="AE1350" s="0" t="n">
        <v>0</v>
      </c>
      <c r="AF1350" s="0" t="n">
        <v>0</v>
      </c>
      <c r="AG1350" s="0" t="n">
        <v>0</v>
      </c>
      <c r="AH1350" s="0" t="n">
        <v>0</v>
      </c>
      <c r="AI1350" s="0" t="n">
        <v>0</v>
      </c>
      <c r="AJ1350" s="0" t="n">
        <v>0</v>
      </c>
      <c r="AK1350" s="0" t="n">
        <v>0</v>
      </c>
      <c r="AL1350" s="0" t="n">
        <v>0</v>
      </c>
      <c r="AM1350" s="0" t="n">
        <v>0</v>
      </c>
      <c r="AN1350" s="0" t="n">
        <v>0</v>
      </c>
      <c r="AO1350" s="0" t="n">
        <v>0</v>
      </c>
    </row>
    <row r="1351" customFormat="false" ht="12.8" hidden="false" customHeight="false" outlineLevel="0" collapsed="false">
      <c r="A1351" s="0" t="s">
        <v>1576</v>
      </c>
      <c r="B1351" s="0" t="n">
        <v>22.68</v>
      </c>
      <c r="C1351" s="0" t="n">
        <v>764.3817</v>
      </c>
      <c r="D1351" s="0" t="n">
        <v>7</v>
      </c>
      <c r="E1351" s="0" t="n">
        <v>5.5</v>
      </c>
      <c r="F1351" s="0" t="n">
        <v>383.2002</v>
      </c>
      <c r="G1351" s="0" t="n">
        <v>28.75</v>
      </c>
      <c r="H1351" s="0" t="n">
        <v>62300</v>
      </c>
      <c r="I1351" s="0" t="n">
        <v>58900</v>
      </c>
      <c r="W1351" s="0" t="n">
        <v>1</v>
      </c>
      <c r="X1351" s="0" t="n">
        <v>8416</v>
      </c>
      <c r="Y1351" s="0" t="s">
        <v>49</v>
      </c>
      <c r="Z1351" s="0" t="n">
        <v>2</v>
      </c>
      <c r="AA1351" s="0" t="n">
        <v>1</v>
      </c>
      <c r="AB1351" s="0" t="n">
        <v>1</v>
      </c>
      <c r="AC1351" s="0" t="n">
        <v>0</v>
      </c>
      <c r="AD1351" s="0" t="n">
        <v>0</v>
      </c>
      <c r="AE1351" s="0" t="n">
        <v>0</v>
      </c>
      <c r="AF1351" s="0" t="n">
        <v>0</v>
      </c>
      <c r="AG1351" s="0" t="n">
        <v>0</v>
      </c>
      <c r="AH1351" s="0" t="n">
        <v>0</v>
      </c>
      <c r="AI1351" s="0" t="n">
        <v>0</v>
      </c>
      <c r="AJ1351" s="0" t="n">
        <v>0</v>
      </c>
      <c r="AK1351" s="0" t="n">
        <v>0</v>
      </c>
      <c r="AL1351" s="0" t="n">
        <v>0</v>
      </c>
      <c r="AM1351" s="0" t="n">
        <v>0</v>
      </c>
      <c r="AN1351" s="0" t="n">
        <v>0</v>
      </c>
      <c r="AO1351" s="0" t="n">
        <v>0</v>
      </c>
    </row>
    <row r="1352" customFormat="false" ht="12.8" hidden="false" customHeight="false" outlineLevel="0" collapsed="false">
      <c r="A1352" s="0" t="s">
        <v>1577</v>
      </c>
      <c r="B1352" s="0" t="n">
        <v>22.67</v>
      </c>
      <c r="C1352" s="0" t="n">
        <v>801.3657</v>
      </c>
      <c r="D1352" s="0" t="n">
        <v>7</v>
      </c>
      <c r="E1352" s="0" t="n">
        <v>2.5</v>
      </c>
      <c r="F1352" s="0" t="n">
        <v>401.6911</v>
      </c>
      <c r="G1352" s="0" t="n">
        <v>27.13</v>
      </c>
      <c r="H1352" s="0" t="n">
        <v>261000</v>
      </c>
      <c r="I1352" s="0" t="n">
        <v>381000</v>
      </c>
      <c r="J1352" s="0" t="n">
        <v>369000</v>
      </c>
      <c r="K1352" s="0" t="n">
        <v>254000</v>
      </c>
      <c r="M1352" s="0" t="n">
        <v>1020000</v>
      </c>
      <c r="W1352" s="0" t="n">
        <v>4</v>
      </c>
      <c r="X1352" s="0" t="n">
        <v>8473</v>
      </c>
      <c r="Y1352" s="0" t="s">
        <v>126</v>
      </c>
      <c r="Z1352" s="0" t="n">
        <v>5</v>
      </c>
      <c r="AA1352" s="0" t="n">
        <v>1</v>
      </c>
      <c r="AB1352" s="0" t="n">
        <v>1</v>
      </c>
      <c r="AC1352" s="0" t="n">
        <v>1</v>
      </c>
      <c r="AD1352" s="0" t="n">
        <v>1</v>
      </c>
      <c r="AE1352" s="0" t="n">
        <v>0</v>
      </c>
      <c r="AF1352" s="0" t="n">
        <v>1</v>
      </c>
      <c r="AG1352" s="0" t="n">
        <v>0</v>
      </c>
      <c r="AH1352" s="0" t="n">
        <v>0</v>
      </c>
      <c r="AI1352" s="0" t="n">
        <v>0</v>
      </c>
      <c r="AJ1352" s="0" t="n">
        <v>0</v>
      </c>
      <c r="AK1352" s="0" t="n">
        <v>0</v>
      </c>
      <c r="AL1352" s="0" t="n">
        <v>0</v>
      </c>
      <c r="AM1352" s="0" t="n">
        <v>0</v>
      </c>
      <c r="AN1352" s="0" t="n">
        <v>0</v>
      </c>
      <c r="AO1352" s="0" t="n">
        <v>0</v>
      </c>
      <c r="AP1352" s="0" t="s">
        <v>50</v>
      </c>
    </row>
    <row r="1353" customFormat="false" ht="12.8" hidden="false" customHeight="false" outlineLevel="0" collapsed="false">
      <c r="A1353" s="0" t="s">
        <v>1578</v>
      </c>
      <c r="B1353" s="0" t="n">
        <v>22.67</v>
      </c>
      <c r="C1353" s="0" t="n">
        <v>911.4423</v>
      </c>
      <c r="D1353" s="0" t="n">
        <v>8</v>
      </c>
      <c r="E1353" s="0" t="n">
        <v>8.6</v>
      </c>
      <c r="F1353" s="0" t="n">
        <v>456.7323</v>
      </c>
      <c r="G1353" s="0" t="n">
        <v>44.43</v>
      </c>
      <c r="H1353" s="0" t="n">
        <v>80800</v>
      </c>
      <c r="W1353" s="0" t="n">
        <v>1</v>
      </c>
      <c r="X1353" s="0" t="n">
        <v>14474</v>
      </c>
      <c r="Y1353" s="0" t="s">
        <v>49</v>
      </c>
      <c r="Z1353" s="0" t="n">
        <v>1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  <c r="AG1353" s="0" t="n">
        <v>0</v>
      </c>
      <c r="AH1353" s="0" t="n">
        <v>0</v>
      </c>
      <c r="AI1353" s="0" t="n">
        <v>0</v>
      </c>
      <c r="AJ1353" s="0" t="n">
        <v>0</v>
      </c>
      <c r="AK1353" s="0" t="n">
        <v>0</v>
      </c>
      <c r="AL1353" s="0" t="n">
        <v>0</v>
      </c>
      <c r="AM1353" s="0" t="n">
        <v>0</v>
      </c>
      <c r="AN1353" s="0" t="n">
        <v>0</v>
      </c>
      <c r="AO1353" s="0" t="n">
        <v>0</v>
      </c>
      <c r="AP1353" s="0" t="s">
        <v>1579</v>
      </c>
      <c r="AQ1353" s="0" t="s">
        <v>101</v>
      </c>
      <c r="AR1353" s="0" t="s">
        <v>1266</v>
      </c>
    </row>
    <row r="1354" customFormat="false" ht="12.8" hidden="false" customHeight="false" outlineLevel="0" collapsed="false">
      <c r="A1354" s="0" t="s">
        <v>1580</v>
      </c>
      <c r="B1354" s="0" t="n">
        <v>22.66</v>
      </c>
      <c r="C1354" s="0" t="n">
        <v>895.4763</v>
      </c>
      <c r="D1354" s="0" t="n">
        <v>8</v>
      </c>
      <c r="E1354" s="0" t="n">
        <v>0.3</v>
      </c>
      <c r="F1354" s="0" t="n">
        <v>448.7456</v>
      </c>
      <c r="G1354" s="0" t="n">
        <v>21.06</v>
      </c>
      <c r="H1354" s="0" t="n">
        <v>173000</v>
      </c>
      <c r="I1354" s="0" t="n">
        <v>211000</v>
      </c>
      <c r="W1354" s="0" t="n">
        <v>1</v>
      </c>
      <c r="X1354" s="0" t="n">
        <v>5683</v>
      </c>
      <c r="Y1354" s="0" t="s">
        <v>49</v>
      </c>
      <c r="Z1354" s="0" t="n">
        <v>2</v>
      </c>
      <c r="AA1354" s="0" t="n">
        <v>1</v>
      </c>
      <c r="AB1354" s="0" t="n">
        <v>1</v>
      </c>
      <c r="AC1354" s="0" t="n">
        <v>0</v>
      </c>
      <c r="AD1354" s="0" t="n">
        <v>0</v>
      </c>
      <c r="AE1354" s="0" t="n">
        <v>0</v>
      </c>
      <c r="AF1354" s="0" t="n">
        <v>0</v>
      </c>
      <c r="AG1354" s="0" t="n">
        <v>0</v>
      </c>
      <c r="AH1354" s="0" t="n">
        <v>0</v>
      </c>
      <c r="AI1354" s="0" t="n">
        <v>0</v>
      </c>
      <c r="AJ1354" s="0" t="n">
        <v>0</v>
      </c>
      <c r="AK1354" s="0" t="n">
        <v>0</v>
      </c>
      <c r="AL1354" s="0" t="n">
        <v>0</v>
      </c>
      <c r="AM1354" s="0" t="n">
        <v>0</v>
      </c>
      <c r="AN1354" s="0" t="n">
        <v>0</v>
      </c>
      <c r="AO1354" s="0" t="n">
        <v>0</v>
      </c>
    </row>
    <row r="1355" customFormat="false" ht="12.8" hidden="false" customHeight="false" outlineLevel="0" collapsed="false">
      <c r="A1355" s="0" t="s">
        <v>1581</v>
      </c>
      <c r="B1355" s="0" t="n">
        <v>22.65</v>
      </c>
      <c r="C1355" s="0" t="n">
        <v>1286.6982</v>
      </c>
      <c r="D1355" s="0" t="n">
        <v>11</v>
      </c>
      <c r="E1355" s="0" t="n">
        <v>1.9</v>
      </c>
      <c r="F1355" s="0" t="n">
        <v>429.9075</v>
      </c>
      <c r="G1355" s="0" t="n">
        <v>53.14</v>
      </c>
      <c r="H1355" s="0" t="n">
        <v>1650000</v>
      </c>
      <c r="I1355" s="0" t="n">
        <v>1120000</v>
      </c>
      <c r="M1355" s="0" t="n">
        <v>3750000</v>
      </c>
      <c r="N1355" s="0" t="n">
        <v>196000</v>
      </c>
      <c r="P1355" s="0" t="n">
        <v>469000</v>
      </c>
      <c r="Q1355" s="0" t="n">
        <v>567000</v>
      </c>
      <c r="S1355" s="0" t="n">
        <v>19400</v>
      </c>
      <c r="W1355" s="0" t="n">
        <v>2</v>
      </c>
      <c r="X1355" s="0" t="n">
        <v>18307</v>
      </c>
      <c r="Y1355" s="0" t="s">
        <v>55</v>
      </c>
      <c r="Z1355" s="0" t="n">
        <v>10</v>
      </c>
      <c r="AA1355" s="0" t="n">
        <v>1</v>
      </c>
      <c r="AB1355" s="0" t="n">
        <v>2</v>
      </c>
      <c r="AC1355" s="0" t="n">
        <v>0</v>
      </c>
      <c r="AD1355" s="0" t="n">
        <v>0</v>
      </c>
      <c r="AE1355" s="0" t="n">
        <v>0</v>
      </c>
      <c r="AF1355" s="0" t="n">
        <v>3</v>
      </c>
      <c r="AG1355" s="0" t="n">
        <v>1</v>
      </c>
      <c r="AH1355" s="0" t="n">
        <v>0</v>
      </c>
      <c r="AI1355" s="0" t="n">
        <v>1</v>
      </c>
      <c r="AJ1355" s="0" t="n">
        <v>1</v>
      </c>
      <c r="AK1355" s="0" t="n">
        <v>0</v>
      </c>
      <c r="AL1355" s="0" t="n">
        <v>1</v>
      </c>
      <c r="AM1355" s="0" t="n">
        <v>0</v>
      </c>
      <c r="AN1355" s="0" t="n">
        <v>0</v>
      </c>
      <c r="AO1355" s="0" t="n">
        <v>0</v>
      </c>
    </row>
    <row r="1356" customFormat="false" ht="12.8" hidden="false" customHeight="false" outlineLevel="0" collapsed="false">
      <c r="A1356" s="0" t="s">
        <v>1582</v>
      </c>
      <c r="B1356" s="0" t="n">
        <v>22.65</v>
      </c>
      <c r="C1356" s="0" t="n">
        <v>844.4542</v>
      </c>
      <c r="D1356" s="0" t="n">
        <v>8</v>
      </c>
      <c r="E1356" s="0" t="n">
        <v>2.7</v>
      </c>
      <c r="F1356" s="0" t="n">
        <v>423.2355</v>
      </c>
      <c r="G1356" s="0" t="n">
        <v>52.57</v>
      </c>
      <c r="H1356" s="0" t="n">
        <v>139000</v>
      </c>
      <c r="I1356" s="0" t="n">
        <v>246000</v>
      </c>
      <c r="J1356" s="0" t="n">
        <v>330000</v>
      </c>
      <c r="K1356" s="0" t="n">
        <v>185000</v>
      </c>
      <c r="Q1356" s="0" t="n">
        <v>115000</v>
      </c>
      <c r="W1356" s="0" t="n">
        <v>3</v>
      </c>
      <c r="X1356" s="0" t="n">
        <v>18719</v>
      </c>
      <c r="Y1356" s="0" t="s">
        <v>83</v>
      </c>
      <c r="Z1356" s="0" t="n">
        <v>5</v>
      </c>
      <c r="AA1356" s="0" t="n">
        <v>1</v>
      </c>
      <c r="AB1356" s="0" t="n">
        <v>1</v>
      </c>
      <c r="AC1356" s="0" t="n">
        <v>1</v>
      </c>
      <c r="AD1356" s="0" t="n">
        <v>1</v>
      </c>
      <c r="AE1356" s="0" t="n">
        <v>0</v>
      </c>
      <c r="AF1356" s="0" t="n">
        <v>0</v>
      </c>
      <c r="AG1356" s="0" t="n">
        <v>0</v>
      </c>
      <c r="AH1356" s="0" t="n">
        <v>0</v>
      </c>
      <c r="AI1356" s="0" t="n">
        <v>0</v>
      </c>
      <c r="AJ1356" s="0" t="n">
        <v>1</v>
      </c>
      <c r="AK1356" s="0" t="n">
        <v>0</v>
      </c>
      <c r="AL1356" s="0" t="n">
        <v>0</v>
      </c>
      <c r="AM1356" s="0" t="n">
        <v>0</v>
      </c>
      <c r="AN1356" s="0" t="n">
        <v>0</v>
      </c>
      <c r="AO1356" s="0" t="n">
        <v>0</v>
      </c>
      <c r="AP1356" s="0" t="s">
        <v>50</v>
      </c>
    </row>
    <row r="1357" customFormat="false" ht="12.8" hidden="false" customHeight="false" outlineLevel="0" collapsed="false">
      <c r="A1357" s="0" t="s">
        <v>1583</v>
      </c>
      <c r="B1357" s="0" t="n">
        <v>22.63</v>
      </c>
      <c r="C1357" s="0" t="n">
        <v>838.4185</v>
      </c>
      <c r="D1357" s="0" t="n">
        <v>7</v>
      </c>
      <c r="E1357" s="0" t="n">
        <v>-1.2</v>
      </c>
      <c r="F1357" s="0" t="n">
        <v>420.216</v>
      </c>
      <c r="G1357" s="0" t="n">
        <v>28.76</v>
      </c>
      <c r="M1357" s="0" t="n">
        <v>0</v>
      </c>
      <c r="W1357" s="0" t="n">
        <v>10</v>
      </c>
      <c r="X1357" s="0" t="n">
        <v>8264</v>
      </c>
      <c r="Y1357" s="0" t="s">
        <v>47</v>
      </c>
      <c r="Z1357" s="0" t="n">
        <v>1</v>
      </c>
      <c r="AA1357" s="0" t="n">
        <v>0</v>
      </c>
      <c r="AB1357" s="0" t="n">
        <v>0</v>
      </c>
      <c r="AC1357" s="0" t="n">
        <v>0</v>
      </c>
      <c r="AD1357" s="0" t="n">
        <v>0</v>
      </c>
      <c r="AE1357" s="0" t="n">
        <v>0</v>
      </c>
      <c r="AF1357" s="0" t="n">
        <v>1</v>
      </c>
      <c r="AG1357" s="0" t="n">
        <v>0</v>
      </c>
      <c r="AH1357" s="0" t="n">
        <v>0</v>
      </c>
      <c r="AI1357" s="0" t="n">
        <v>0</v>
      </c>
      <c r="AJ1357" s="0" t="n">
        <v>0</v>
      </c>
      <c r="AK1357" s="0" t="n">
        <v>0</v>
      </c>
      <c r="AL1357" s="0" t="n">
        <v>0</v>
      </c>
      <c r="AM1357" s="0" t="n">
        <v>0</v>
      </c>
      <c r="AN1357" s="0" t="n">
        <v>0</v>
      </c>
      <c r="AO1357" s="0" t="n">
        <v>0</v>
      </c>
    </row>
    <row r="1358" customFormat="false" ht="12.8" hidden="false" customHeight="false" outlineLevel="0" collapsed="false">
      <c r="A1358" s="0" t="s">
        <v>1584</v>
      </c>
      <c r="B1358" s="0" t="n">
        <v>22.62</v>
      </c>
      <c r="C1358" s="0" t="n">
        <v>815.4752</v>
      </c>
      <c r="D1358" s="0" t="n">
        <v>8</v>
      </c>
      <c r="E1358" s="0" t="n">
        <v>0.6</v>
      </c>
      <c r="F1358" s="0" t="n">
        <v>408.7451</v>
      </c>
      <c r="G1358" s="0" t="n">
        <v>32.59</v>
      </c>
      <c r="L1358" s="0" t="n">
        <v>129000</v>
      </c>
      <c r="M1358" s="0" t="n">
        <v>150000</v>
      </c>
      <c r="W1358" s="0" t="n">
        <v>10</v>
      </c>
      <c r="X1358" s="0" t="n">
        <v>9562</v>
      </c>
      <c r="Y1358" s="0" t="s">
        <v>47</v>
      </c>
      <c r="Z1358" s="0" t="n">
        <v>2</v>
      </c>
      <c r="AA1358" s="0" t="n">
        <v>0</v>
      </c>
      <c r="AB1358" s="0" t="n">
        <v>0</v>
      </c>
      <c r="AC1358" s="0" t="n">
        <v>0</v>
      </c>
      <c r="AD1358" s="0" t="n">
        <v>0</v>
      </c>
      <c r="AE1358" s="0" t="n">
        <v>1</v>
      </c>
      <c r="AF1358" s="0" t="n">
        <v>1</v>
      </c>
      <c r="AG1358" s="0" t="n">
        <v>0</v>
      </c>
      <c r="AH1358" s="0" t="n">
        <v>0</v>
      </c>
      <c r="AI1358" s="0" t="n">
        <v>0</v>
      </c>
      <c r="AJ1358" s="0" t="n">
        <v>0</v>
      </c>
      <c r="AK1358" s="0" t="n">
        <v>0</v>
      </c>
      <c r="AL1358" s="0" t="n">
        <v>0</v>
      </c>
      <c r="AM1358" s="0" t="n">
        <v>0</v>
      </c>
      <c r="AN1358" s="0" t="n">
        <v>0</v>
      </c>
      <c r="AO1358" s="0" t="n">
        <v>0</v>
      </c>
    </row>
    <row r="1359" customFormat="false" ht="12.8" hidden="false" customHeight="false" outlineLevel="0" collapsed="false">
      <c r="A1359" s="0" t="s">
        <v>1585</v>
      </c>
      <c r="B1359" s="0" t="n">
        <v>22.62</v>
      </c>
      <c r="C1359" s="0" t="n">
        <v>1532.8086</v>
      </c>
      <c r="D1359" s="0" t="n">
        <v>15</v>
      </c>
      <c r="E1359" s="0" t="n">
        <v>7</v>
      </c>
      <c r="F1359" s="0" t="n">
        <v>511.9471</v>
      </c>
      <c r="G1359" s="0" t="n">
        <v>58.55</v>
      </c>
      <c r="H1359" s="0" t="n">
        <v>5510000</v>
      </c>
      <c r="I1359" s="0" t="n">
        <v>4740000</v>
      </c>
      <c r="L1359" s="0" t="n">
        <v>2820000</v>
      </c>
      <c r="M1359" s="0" t="n">
        <v>2740000</v>
      </c>
      <c r="R1359" s="0" t="n">
        <v>1940000</v>
      </c>
      <c r="W1359" s="0" t="n">
        <v>15</v>
      </c>
      <c r="X1359" s="0" t="n">
        <v>19751</v>
      </c>
      <c r="Y1359" s="0" t="s">
        <v>69</v>
      </c>
      <c r="Z1359" s="0" t="n">
        <v>5</v>
      </c>
      <c r="AA1359" s="0" t="n">
        <v>1</v>
      </c>
      <c r="AB1359" s="0" t="n">
        <v>1</v>
      </c>
      <c r="AC1359" s="0" t="n">
        <v>0</v>
      </c>
      <c r="AD1359" s="0" t="n">
        <v>0</v>
      </c>
      <c r="AE1359" s="0" t="n">
        <v>1</v>
      </c>
      <c r="AF1359" s="0" t="n">
        <v>1</v>
      </c>
      <c r="AG1359" s="0" t="n">
        <v>0</v>
      </c>
      <c r="AH1359" s="0" t="n">
        <v>0</v>
      </c>
      <c r="AI1359" s="0" t="n">
        <v>0</v>
      </c>
      <c r="AJ1359" s="0" t="n">
        <v>0</v>
      </c>
      <c r="AK1359" s="0" t="n">
        <v>1</v>
      </c>
      <c r="AL1359" s="0" t="n">
        <v>0</v>
      </c>
      <c r="AM1359" s="0" t="n">
        <v>0</v>
      </c>
      <c r="AN1359" s="0" t="n">
        <v>0</v>
      </c>
      <c r="AO1359" s="0" t="n">
        <v>0</v>
      </c>
      <c r="AP1359" s="0" t="s">
        <v>1586</v>
      </c>
    </row>
    <row r="1360" customFormat="false" ht="12.8" hidden="false" customHeight="false" outlineLevel="0" collapsed="false">
      <c r="A1360" s="0" t="s">
        <v>1587</v>
      </c>
      <c r="B1360" s="0" t="n">
        <v>22.62</v>
      </c>
      <c r="C1360" s="0" t="n">
        <v>3150.3757</v>
      </c>
      <c r="D1360" s="0" t="n">
        <v>29</v>
      </c>
      <c r="E1360" s="0" t="n">
        <v>3.3</v>
      </c>
      <c r="F1360" s="0" t="n">
        <v>788.6038</v>
      </c>
      <c r="G1360" s="0" t="n">
        <v>69.34</v>
      </c>
      <c r="R1360" s="0" t="n">
        <v>82100</v>
      </c>
      <c r="W1360" s="0" t="n">
        <v>15</v>
      </c>
      <c r="X1360" s="0" t="n">
        <v>24459</v>
      </c>
      <c r="Y1360" s="0" t="s">
        <v>69</v>
      </c>
      <c r="Z1360" s="0" t="n">
        <v>1</v>
      </c>
      <c r="AA1360" s="0" t="n">
        <v>0</v>
      </c>
      <c r="AB1360" s="0" t="n">
        <v>0</v>
      </c>
      <c r="AC1360" s="0" t="n">
        <v>0</v>
      </c>
      <c r="AD1360" s="0" t="n">
        <v>0</v>
      </c>
      <c r="AE1360" s="0" t="n">
        <v>0</v>
      </c>
      <c r="AF1360" s="0" t="n">
        <v>0</v>
      </c>
      <c r="AG1360" s="0" t="n">
        <v>0</v>
      </c>
      <c r="AH1360" s="0" t="n">
        <v>0</v>
      </c>
      <c r="AI1360" s="0" t="n">
        <v>0</v>
      </c>
      <c r="AJ1360" s="0" t="n">
        <v>0</v>
      </c>
      <c r="AK1360" s="0" t="n">
        <v>1</v>
      </c>
      <c r="AL1360" s="0" t="n">
        <v>0</v>
      </c>
      <c r="AM1360" s="0" t="n">
        <v>0</v>
      </c>
      <c r="AN1360" s="0" t="n">
        <v>0</v>
      </c>
      <c r="AO1360" s="0" t="n">
        <v>0</v>
      </c>
      <c r="AQ1360" s="0" t="s">
        <v>101</v>
      </c>
      <c r="AR1360" s="0" t="s">
        <v>120</v>
      </c>
      <c r="AS1360" s="0" t="s">
        <v>1588</v>
      </c>
    </row>
    <row r="1361" customFormat="false" ht="12.8" hidden="false" customHeight="false" outlineLevel="0" collapsed="false">
      <c r="A1361" s="0" t="s">
        <v>1589</v>
      </c>
      <c r="B1361" s="0" t="n">
        <v>22.62</v>
      </c>
      <c r="C1361" s="0" t="n">
        <v>1649.7144</v>
      </c>
      <c r="D1361" s="0" t="n">
        <v>13</v>
      </c>
      <c r="E1361" s="0" t="n">
        <v>1.1</v>
      </c>
      <c r="F1361" s="0" t="n">
        <v>825.8654</v>
      </c>
      <c r="G1361" s="0" t="n">
        <v>59.89</v>
      </c>
      <c r="H1361" s="0" t="n">
        <v>63600</v>
      </c>
      <c r="I1361" s="0" t="n">
        <v>61100</v>
      </c>
      <c r="P1361" s="0" t="n">
        <v>25700</v>
      </c>
      <c r="W1361" s="0" t="n">
        <v>1</v>
      </c>
      <c r="X1361" s="0" t="n">
        <v>21380</v>
      </c>
      <c r="Y1361" s="0" t="s">
        <v>49</v>
      </c>
      <c r="Z1361" s="0" t="n">
        <v>3</v>
      </c>
      <c r="AA1361" s="0" t="n">
        <v>1</v>
      </c>
      <c r="AB1361" s="0" t="n">
        <v>1</v>
      </c>
      <c r="AC1361" s="0" t="n">
        <v>0</v>
      </c>
      <c r="AD1361" s="0" t="n">
        <v>0</v>
      </c>
      <c r="AE1361" s="0" t="n">
        <v>0</v>
      </c>
      <c r="AF1361" s="0" t="n">
        <v>0</v>
      </c>
      <c r="AG1361" s="0" t="n">
        <v>0</v>
      </c>
      <c r="AH1361" s="0" t="n">
        <v>0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0</v>
      </c>
      <c r="AN1361" s="0" t="n">
        <v>0</v>
      </c>
      <c r="AO1361" s="0" t="n">
        <v>0</v>
      </c>
      <c r="AP1361" s="0" t="s">
        <v>50</v>
      </c>
      <c r="AQ1361" s="0" t="s">
        <v>51</v>
      </c>
      <c r="AR1361" s="0" t="s">
        <v>139</v>
      </c>
    </row>
    <row r="1362" customFormat="false" ht="12.8" hidden="false" customHeight="false" outlineLevel="0" collapsed="false">
      <c r="A1362" s="0" t="s">
        <v>1590</v>
      </c>
      <c r="B1362" s="0" t="n">
        <v>22.61</v>
      </c>
      <c r="C1362" s="0" t="n">
        <v>1143.556</v>
      </c>
      <c r="D1362" s="0" t="n">
        <v>10</v>
      </c>
      <c r="E1362" s="0" t="n">
        <v>2.4</v>
      </c>
      <c r="F1362" s="0" t="n">
        <v>382.1935</v>
      </c>
      <c r="G1362" s="0" t="n">
        <v>54.99</v>
      </c>
      <c r="P1362" s="0" t="n">
        <v>67600</v>
      </c>
      <c r="W1362" s="0" t="n">
        <v>13</v>
      </c>
      <c r="X1362" s="0" t="n">
        <v>17471</v>
      </c>
      <c r="Y1362" s="0" t="s">
        <v>116</v>
      </c>
      <c r="Z1362" s="0" t="n">
        <v>1</v>
      </c>
      <c r="AA1362" s="0" t="n">
        <v>0</v>
      </c>
      <c r="AB1362" s="0" t="n">
        <v>0</v>
      </c>
      <c r="AC1362" s="0" t="n">
        <v>0</v>
      </c>
      <c r="AD1362" s="0" t="n">
        <v>0</v>
      </c>
      <c r="AE1362" s="0" t="n">
        <v>0</v>
      </c>
      <c r="AF1362" s="0" t="n">
        <v>0</v>
      </c>
      <c r="AG1362" s="0" t="n">
        <v>0</v>
      </c>
      <c r="AH1362" s="0" t="n">
        <v>0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0</v>
      </c>
      <c r="AN1362" s="0" t="n">
        <v>0</v>
      </c>
      <c r="AO1362" s="0" t="n">
        <v>0</v>
      </c>
      <c r="AP1362" s="0" t="s">
        <v>50</v>
      </c>
    </row>
    <row r="1363" customFormat="false" ht="12.8" hidden="false" customHeight="false" outlineLevel="0" collapsed="false">
      <c r="A1363" s="0" t="s">
        <v>1591</v>
      </c>
      <c r="B1363" s="0" t="n">
        <v>22.61</v>
      </c>
      <c r="C1363" s="0" t="n">
        <v>1560.8623</v>
      </c>
      <c r="D1363" s="0" t="n">
        <v>13</v>
      </c>
      <c r="E1363" s="0" t="n">
        <v>3.5</v>
      </c>
      <c r="F1363" s="0" t="n">
        <v>521.2965</v>
      </c>
      <c r="G1363" s="0" t="n">
        <v>43.26</v>
      </c>
      <c r="J1363" s="0" t="n">
        <v>297000</v>
      </c>
      <c r="W1363" s="0" t="n">
        <v>3</v>
      </c>
      <c r="X1363" s="0" t="n">
        <v>14801</v>
      </c>
      <c r="Y1363" s="0" t="s">
        <v>83</v>
      </c>
      <c r="Z1363" s="0" t="n">
        <v>1</v>
      </c>
      <c r="AA1363" s="0" t="n">
        <v>0</v>
      </c>
      <c r="AB1363" s="0" t="n">
        <v>0</v>
      </c>
      <c r="AC1363" s="0" t="n">
        <v>1</v>
      </c>
      <c r="AD1363" s="0" t="n">
        <v>0</v>
      </c>
      <c r="AE1363" s="0" t="n">
        <v>0</v>
      </c>
      <c r="AF1363" s="0" t="n">
        <v>0</v>
      </c>
      <c r="AG1363" s="0" t="n">
        <v>0</v>
      </c>
      <c r="AH1363" s="0" t="n">
        <v>0</v>
      </c>
      <c r="AI1363" s="0" t="n">
        <v>0</v>
      </c>
      <c r="AJ1363" s="0" t="n">
        <v>0</v>
      </c>
      <c r="AK1363" s="0" t="n">
        <v>0</v>
      </c>
      <c r="AL1363" s="0" t="n">
        <v>0</v>
      </c>
      <c r="AM1363" s="0" t="n">
        <v>0</v>
      </c>
      <c r="AN1363" s="0" t="n">
        <v>0</v>
      </c>
      <c r="AO1363" s="0" t="n">
        <v>0</v>
      </c>
      <c r="AP1363" s="0" t="s">
        <v>50</v>
      </c>
    </row>
    <row r="1364" customFormat="false" ht="12.8" hidden="false" customHeight="false" outlineLevel="0" collapsed="false">
      <c r="A1364" s="0" t="s">
        <v>1592</v>
      </c>
      <c r="B1364" s="0" t="n">
        <v>22.61</v>
      </c>
      <c r="C1364" s="0" t="n">
        <v>1010.5872</v>
      </c>
      <c r="D1364" s="0" t="n">
        <v>8</v>
      </c>
      <c r="E1364" s="0" t="n">
        <v>-0.1</v>
      </c>
      <c r="F1364" s="0" t="n">
        <v>506.3008</v>
      </c>
      <c r="G1364" s="0" t="n">
        <v>28.43</v>
      </c>
      <c r="H1364" s="0" t="n">
        <v>237000</v>
      </c>
      <c r="W1364" s="0" t="n">
        <v>1</v>
      </c>
      <c r="X1364" s="0" t="n">
        <v>8270</v>
      </c>
      <c r="Y1364" s="0" t="s">
        <v>49</v>
      </c>
      <c r="Z1364" s="0" t="n">
        <v>1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0</v>
      </c>
      <c r="AF1364" s="0" t="n">
        <v>0</v>
      </c>
      <c r="AG1364" s="0" t="n">
        <v>0</v>
      </c>
      <c r="AH1364" s="0" t="n">
        <v>0</v>
      </c>
      <c r="AI1364" s="0" t="n">
        <v>0</v>
      </c>
      <c r="AJ1364" s="0" t="n">
        <v>0</v>
      </c>
      <c r="AK1364" s="0" t="n">
        <v>0</v>
      </c>
      <c r="AL1364" s="0" t="n">
        <v>0</v>
      </c>
      <c r="AM1364" s="0" t="n">
        <v>0</v>
      </c>
      <c r="AN1364" s="0" t="n">
        <v>0</v>
      </c>
      <c r="AO1364" s="0" t="n">
        <v>0</v>
      </c>
      <c r="AP1364" s="0" t="s">
        <v>1593</v>
      </c>
    </row>
    <row r="1365" customFormat="false" ht="12.8" hidden="false" customHeight="false" outlineLevel="0" collapsed="false">
      <c r="A1365" s="0" t="s">
        <v>1594</v>
      </c>
      <c r="B1365" s="0" t="n">
        <v>22.6</v>
      </c>
      <c r="C1365" s="0" t="n">
        <v>1049.5083</v>
      </c>
      <c r="D1365" s="0" t="n">
        <v>8</v>
      </c>
      <c r="E1365" s="0" t="n">
        <v>0.6</v>
      </c>
      <c r="F1365" s="0" t="n">
        <v>525.7617</v>
      </c>
      <c r="G1365" s="0" t="n">
        <v>49.74</v>
      </c>
      <c r="H1365" s="0" t="n">
        <v>745000</v>
      </c>
      <c r="I1365" s="0" t="n">
        <v>1120000</v>
      </c>
      <c r="J1365" s="0" t="n">
        <v>1180000</v>
      </c>
      <c r="K1365" s="0" t="n">
        <v>529000</v>
      </c>
      <c r="W1365" s="0" t="n">
        <v>1</v>
      </c>
      <c r="X1365" s="0" t="n">
        <v>16779</v>
      </c>
      <c r="Y1365" s="0" t="s">
        <v>49</v>
      </c>
      <c r="Z1365" s="0" t="n">
        <v>4</v>
      </c>
      <c r="AA1365" s="0" t="n">
        <v>1</v>
      </c>
      <c r="AB1365" s="0" t="n">
        <v>1</v>
      </c>
      <c r="AC1365" s="0" t="n">
        <v>1</v>
      </c>
      <c r="AD1365" s="0" t="n">
        <v>1</v>
      </c>
      <c r="AE1365" s="0" t="n">
        <v>0</v>
      </c>
      <c r="AF1365" s="0" t="n">
        <v>0</v>
      </c>
      <c r="AG1365" s="0" t="n">
        <v>0</v>
      </c>
      <c r="AH1365" s="0" t="n">
        <v>0</v>
      </c>
      <c r="AI1365" s="0" t="n">
        <v>0</v>
      </c>
      <c r="AJ1365" s="0" t="n">
        <v>0</v>
      </c>
      <c r="AK1365" s="0" t="n">
        <v>0</v>
      </c>
      <c r="AL1365" s="0" t="n">
        <v>0</v>
      </c>
      <c r="AM1365" s="0" t="n">
        <v>0</v>
      </c>
      <c r="AN1365" s="0" t="n">
        <v>0</v>
      </c>
      <c r="AO1365" s="0" t="n">
        <v>0</v>
      </c>
      <c r="AP1365" s="0" t="s">
        <v>50</v>
      </c>
    </row>
    <row r="1366" customFormat="false" ht="12.8" hidden="false" customHeight="false" outlineLevel="0" collapsed="false">
      <c r="A1366" s="0" t="s">
        <v>1595</v>
      </c>
      <c r="B1366" s="0" t="n">
        <v>22.58</v>
      </c>
      <c r="C1366" s="0" t="n">
        <v>785.4283</v>
      </c>
      <c r="D1366" s="0" t="n">
        <v>7</v>
      </c>
      <c r="E1366" s="0" t="n">
        <v>1</v>
      </c>
      <c r="F1366" s="0" t="n">
        <v>393.7218</v>
      </c>
      <c r="G1366" s="0" t="n">
        <v>16.98</v>
      </c>
      <c r="J1366" s="0" t="n">
        <v>923000</v>
      </c>
      <c r="K1366" s="0" t="n">
        <v>895000</v>
      </c>
      <c r="W1366" s="0" t="n">
        <v>4</v>
      </c>
      <c r="X1366" s="0" t="n">
        <v>4915</v>
      </c>
      <c r="Y1366" s="0" t="s">
        <v>126</v>
      </c>
      <c r="Z1366" s="0" t="n">
        <v>2</v>
      </c>
      <c r="AA1366" s="0" t="n">
        <v>0</v>
      </c>
      <c r="AB1366" s="0" t="n">
        <v>0</v>
      </c>
      <c r="AC1366" s="0" t="n">
        <v>1</v>
      </c>
      <c r="AD1366" s="0" t="n">
        <v>1</v>
      </c>
      <c r="AE1366" s="0" t="n">
        <v>0</v>
      </c>
      <c r="AF1366" s="0" t="n">
        <v>0</v>
      </c>
      <c r="AG1366" s="0" t="n">
        <v>0</v>
      </c>
      <c r="AH1366" s="0" t="n">
        <v>0</v>
      </c>
      <c r="AI1366" s="0" t="n">
        <v>0</v>
      </c>
      <c r="AJ1366" s="0" t="n">
        <v>0</v>
      </c>
      <c r="AK1366" s="0" t="n">
        <v>0</v>
      </c>
      <c r="AL1366" s="0" t="n">
        <v>0</v>
      </c>
      <c r="AM1366" s="0" t="n">
        <v>0</v>
      </c>
      <c r="AN1366" s="0" t="n">
        <v>0</v>
      </c>
      <c r="AO1366" s="0" t="n">
        <v>0</v>
      </c>
    </row>
    <row r="1367" customFormat="false" ht="12.8" hidden="false" customHeight="false" outlineLevel="0" collapsed="false">
      <c r="A1367" s="0" t="s">
        <v>1596</v>
      </c>
      <c r="B1367" s="0" t="n">
        <v>22.58</v>
      </c>
      <c r="C1367" s="0" t="n">
        <v>1451.6892</v>
      </c>
      <c r="D1367" s="0" t="n">
        <v>13</v>
      </c>
      <c r="E1367" s="0" t="n">
        <v>3.3</v>
      </c>
      <c r="F1367" s="0" t="n">
        <v>484.9053</v>
      </c>
      <c r="G1367" s="0" t="n">
        <v>43.67</v>
      </c>
      <c r="L1367" s="0" t="n">
        <v>150000</v>
      </c>
      <c r="M1367" s="0" t="n">
        <v>494000</v>
      </c>
      <c r="N1367" s="0" t="n">
        <v>126000</v>
      </c>
      <c r="W1367" s="0" t="n">
        <v>11</v>
      </c>
      <c r="X1367" s="0" t="n">
        <v>12927</v>
      </c>
      <c r="Y1367" s="0" t="s">
        <v>45</v>
      </c>
      <c r="Z1367" s="0" t="n">
        <v>4</v>
      </c>
      <c r="AA1367" s="0" t="n">
        <v>0</v>
      </c>
      <c r="AB1367" s="0" t="n">
        <v>0</v>
      </c>
      <c r="AC1367" s="0" t="n">
        <v>0</v>
      </c>
      <c r="AD1367" s="0" t="n">
        <v>0</v>
      </c>
      <c r="AE1367" s="0" t="n">
        <v>2</v>
      </c>
      <c r="AF1367" s="0" t="n">
        <v>1</v>
      </c>
      <c r="AG1367" s="0" t="n">
        <v>1</v>
      </c>
      <c r="AH1367" s="0" t="n">
        <v>0</v>
      </c>
      <c r="AI1367" s="0" t="n">
        <v>0</v>
      </c>
      <c r="AJ1367" s="0" t="n">
        <v>0</v>
      </c>
      <c r="AK1367" s="0" t="n">
        <v>0</v>
      </c>
      <c r="AL1367" s="0" t="n">
        <v>0</v>
      </c>
      <c r="AM1367" s="0" t="n">
        <v>0</v>
      </c>
      <c r="AN1367" s="0" t="n">
        <v>0</v>
      </c>
      <c r="AO1367" s="0" t="n">
        <v>0</v>
      </c>
    </row>
    <row r="1368" customFormat="false" ht="12.8" hidden="false" customHeight="false" outlineLevel="0" collapsed="false">
      <c r="A1368" s="0" t="s">
        <v>1597</v>
      </c>
      <c r="B1368" s="0" t="n">
        <v>22.57</v>
      </c>
      <c r="C1368" s="0" t="n">
        <v>973.4869</v>
      </c>
      <c r="D1368" s="0" t="n">
        <v>9</v>
      </c>
      <c r="E1368" s="0" t="n">
        <v>-0.1</v>
      </c>
      <c r="F1368" s="0" t="n">
        <v>487.7507</v>
      </c>
      <c r="G1368" s="0" t="n">
        <v>18.16</v>
      </c>
      <c r="H1368" s="0" t="n">
        <v>175000</v>
      </c>
      <c r="W1368" s="0" t="n">
        <v>1</v>
      </c>
      <c r="X1368" s="0" t="n">
        <v>4741</v>
      </c>
      <c r="Y1368" s="0" t="s">
        <v>49</v>
      </c>
      <c r="Z1368" s="0" t="n">
        <v>1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0</v>
      </c>
      <c r="AF1368" s="0" t="n">
        <v>0</v>
      </c>
      <c r="AG1368" s="0" t="n">
        <v>0</v>
      </c>
      <c r="AH1368" s="0" t="n">
        <v>0</v>
      </c>
      <c r="AI1368" s="0" t="n">
        <v>0</v>
      </c>
      <c r="AJ1368" s="0" t="n">
        <v>0</v>
      </c>
      <c r="AK1368" s="0" t="n">
        <v>0</v>
      </c>
      <c r="AL1368" s="0" t="n">
        <v>0</v>
      </c>
      <c r="AM1368" s="0" t="n">
        <v>0</v>
      </c>
      <c r="AN1368" s="0" t="n">
        <v>0</v>
      </c>
      <c r="AO1368" s="0" t="n">
        <v>0</v>
      </c>
      <c r="AP1368" s="0" t="s">
        <v>1598</v>
      </c>
    </row>
    <row r="1369" customFormat="false" ht="12.8" hidden="false" customHeight="false" outlineLevel="0" collapsed="false">
      <c r="A1369" s="0" t="s">
        <v>1599</v>
      </c>
      <c r="B1369" s="0" t="n">
        <v>22.55</v>
      </c>
      <c r="C1369" s="0" t="n">
        <v>973.4504</v>
      </c>
      <c r="D1369" s="0" t="n">
        <v>8</v>
      </c>
      <c r="E1369" s="0" t="n">
        <v>1.5</v>
      </c>
      <c r="F1369" s="0" t="n">
        <v>487.7332</v>
      </c>
      <c r="G1369" s="0" t="n">
        <v>28.06</v>
      </c>
      <c r="I1369" s="0" t="n">
        <v>1710000</v>
      </c>
      <c r="J1369" s="0" t="n">
        <v>1890000</v>
      </c>
      <c r="K1369" s="0" t="n">
        <v>1660000</v>
      </c>
      <c r="P1369" s="0" t="n">
        <v>1350000</v>
      </c>
      <c r="Q1369" s="0" t="n">
        <v>701000</v>
      </c>
      <c r="W1369" s="0" t="n">
        <v>13</v>
      </c>
      <c r="X1369" s="0" t="n">
        <v>8392</v>
      </c>
      <c r="Y1369" s="0" t="s">
        <v>116</v>
      </c>
      <c r="Z1369" s="0" t="n">
        <v>5</v>
      </c>
      <c r="AA1369" s="0" t="n">
        <v>0</v>
      </c>
      <c r="AB1369" s="0" t="n">
        <v>1</v>
      </c>
      <c r="AC1369" s="0" t="n">
        <v>1</v>
      </c>
      <c r="AD1369" s="0" t="n">
        <v>1</v>
      </c>
      <c r="AE1369" s="0" t="n">
        <v>0</v>
      </c>
      <c r="AF1369" s="0" t="n">
        <v>0</v>
      </c>
      <c r="AG1369" s="0" t="n">
        <v>0</v>
      </c>
      <c r="AH1369" s="0" t="n">
        <v>0</v>
      </c>
      <c r="AI1369" s="0" t="n">
        <v>1</v>
      </c>
      <c r="AJ1369" s="0" t="n">
        <v>1</v>
      </c>
      <c r="AK1369" s="0" t="n">
        <v>0</v>
      </c>
      <c r="AL1369" s="0" t="n">
        <v>0</v>
      </c>
      <c r="AM1369" s="0" t="n">
        <v>0</v>
      </c>
      <c r="AN1369" s="0" t="n">
        <v>0</v>
      </c>
      <c r="AO1369" s="0" t="n">
        <v>0</v>
      </c>
      <c r="AP1369" s="0" t="s">
        <v>50</v>
      </c>
    </row>
    <row r="1370" customFormat="false" ht="12.8" hidden="false" customHeight="false" outlineLevel="0" collapsed="false">
      <c r="A1370" s="0" t="s">
        <v>1600</v>
      </c>
      <c r="B1370" s="0" t="n">
        <v>22.53</v>
      </c>
      <c r="C1370" s="0" t="n">
        <v>802.361</v>
      </c>
      <c r="D1370" s="0" t="n">
        <v>7</v>
      </c>
      <c r="E1370" s="0" t="n">
        <v>2.2</v>
      </c>
      <c r="F1370" s="0" t="n">
        <v>402.1886</v>
      </c>
      <c r="G1370" s="0" t="n">
        <v>35.5</v>
      </c>
      <c r="H1370" s="0" t="n">
        <v>147000</v>
      </c>
      <c r="J1370" s="0" t="n">
        <v>356000</v>
      </c>
      <c r="K1370" s="0" t="n">
        <v>354000</v>
      </c>
      <c r="W1370" s="0" t="n">
        <v>4</v>
      </c>
      <c r="X1370" s="0" t="n">
        <v>11764</v>
      </c>
      <c r="Y1370" s="0" t="s">
        <v>126</v>
      </c>
      <c r="Z1370" s="0" t="n">
        <v>3</v>
      </c>
      <c r="AA1370" s="0" t="n">
        <v>1</v>
      </c>
      <c r="AB1370" s="0" t="n">
        <v>0</v>
      </c>
      <c r="AC1370" s="0" t="n">
        <v>1</v>
      </c>
      <c r="AD1370" s="0" t="n">
        <v>1</v>
      </c>
      <c r="AE1370" s="0" t="n">
        <v>0</v>
      </c>
      <c r="AF1370" s="0" t="n">
        <v>0</v>
      </c>
      <c r="AG1370" s="0" t="n">
        <v>0</v>
      </c>
      <c r="AH1370" s="0" t="n">
        <v>0</v>
      </c>
      <c r="AI1370" s="0" t="n">
        <v>0</v>
      </c>
      <c r="AJ1370" s="0" t="n">
        <v>0</v>
      </c>
      <c r="AK1370" s="0" t="n">
        <v>0</v>
      </c>
      <c r="AL1370" s="0" t="n">
        <v>0</v>
      </c>
      <c r="AM1370" s="0" t="n">
        <v>0</v>
      </c>
      <c r="AN1370" s="0" t="n">
        <v>0</v>
      </c>
      <c r="AO1370" s="0" t="n">
        <v>0</v>
      </c>
      <c r="AP1370" s="0" t="s">
        <v>50</v>
      </c>
    </row>
    <row r="1371" customFormat="false" ht="12.8" hidden="false" customHeight="false" outlineLevel="0" collapsed="false">
      <c r="A1371" s="0" t="s">
        <v>1601</v>
      </c>
      <c r="B1371" s="0" t="n">
        <v>22.53</v>
      </c>
      <c r="C1371" s="0" t="n">
        <v>819.4603</v>
      </c>
      <c r="D1371" s="0" t="n">
        <v>7</v>
      </c>
      <c r="E1371" s="0" t="n">
        <v>2.1</v>
      </c>
      <c r="F1371" s="0" t="n">
        <v>410.7383</v>
      </c>
      <c r="G1371" s="0" t="n">
        <v>26.98</v>
      </c>
      <c r="H1371" s="0" t="n">
        <v>78300</v>
      </c>
      <c r="I1371" s="0" t="n">
        <v>130000</v>
      </c>
      <c r="P1371" s="0" t="n">
        <v>60200</v>
      </c>
      <c r="W1371" s="0" t="n">
        <v>13</v>
      </c>
      <c r="X1371" s="0" t="n">
        <v>8088</v>
      </c>
      <c r="Y1371" s="0" t="s">
        <v>116</v>
      </c>
      <c r="Z1371" s="0" t="n">
        <v>3</v>
      </c>
      <c r="AA1371" s="0" t="n">
        <v>1</v>
      </c>
      <c r="AB1371" s="0" t="n">
        <v>1</v>
      </c>
      <c r="AC1371" s="0" t="n">
        <v>0</v>
      </c>
      <c r="AD1371" s="0" t="n">
        <v>0</v>
      </c>
      <c r="AE1371" s="0" t="n">
        <v>0</v>
      </c>
      <c r="AF1371" s="0" t="n">
        <v>0</v>
      </c>
      <c r="AG1371" s="0" t="n">
        <v>0</v>
      </c>
      <c r="AH1371" s="0" t="n">
        <v>0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0</v>
      </c>
      <c r="AN1371" s="0" t="n">
        <v>0</v>
      </c>
      <c r="AO1371" s="0" t="n">
        <v>0</v>
      </c>
      <c r="AP1371" s="0" t="s">
        <v>50</v>
      </c>
    </row>
    <row r="1372" customFormat="false" ht="12.8" hidden="false" customHeight="false" outlineLevel="0" collapsed="false">
      <c r="A1372" s="0" t="s">
        <v>1602</v>
      </c>
      <c r="B1372" s="0" t="n">
        <v>22.52</v>
      </c>
      <c r="C1372" s="0" t="n">
        <v>1790.9091</v>
      </c>
      <c r="D1372" s="0" t="n">
        <v>16</v>
      </c>
      <c r="E1372" s="0" t="n">
        <v>4.5</v>
      </c>
      <c r="F1372" s="0" t="n">
        <v>896.4658</v>
      </c>
      <c r="G1372" s="0" t="n">
        <v>58.25</v>
      </c>
      <c r="L1372" s="0" t="n">
        <v>608000</v>
      </c>
      <c r="M1372" s="0" t="n">
        <v>2440000</v>
      </c>
      <c r="W1372" s="0" t="n">
        <v>10</v>
      </c>
      <c r="X1372" s="0" t="n">
        <v>20173</v>
      </c>
      <c r="Y1372" s="0" t="s">
        <v>47</v>
      </c>
      <c r="Z1372" s="0" t="n">
        <v>2</v>
      </c>
      <c r="AA1372" s="0" t="n">
        <v>0</v>
      </c>
      <c r="AB1372" s="0" t="n">
        <v>0</v>
      </c>
      <c r="AC1372" s="0" t="n">
        <v>0</v>
      </c>
      <c r="AD1372" s="0" t="n">
        <v>0</v>
      </c>
      <c r="AE1372" s="0" t="n">
        <v>1</v>
      </c>
      <c r="AF1372" s="0" t="n">
        <v>1</v>
      </c>
      <c r="AG1372" s="0" t="n">
        <v>0</v>
      </c>
      <c r="AH1372" s="0" t="n">
        <v>0</v>
      </c>
      <c r="AI1372" s="0" t="n">
        <v>0</v>
      </c>
      <c r="AJ1372" s="0" t="n">
        <v>0</v>
      </c>
      <c r="AK1372" s="0" t="n">
        <v>0</v>
      </c>
      <c r="AL1372" s="0" t="n">
        <v>0</v>
      </c>
      <c r="AM1372" s="0" t="n">
        <v>0</v>
      </c>
      <c r="AN1372" s="0" t="n">
        <v>0</v>
      </c>
      <c r="AO1372" s="0" t="n">
        <v>0</v>
      </c>
    </row>
    <row r="1373" customFormat="false" ht="12.8" hidden="false" customHeight="false" outlineLevel="0" collapsed="false">
      <c r="A1373" s="0" t="s">
        <v>1603</v>
      </c>
      <c r="B1373" s="0" t="n">
        <v>22.51</v>
      </c>
      <c r="C1373" s="0" t="n">
        <v>1862.9296</v>
      </c>
      <c r="D1373" s="0" t="n">
        <v>18</v>
      </c>
      <c r="E1373" s="0" t="n">
        <v>-0.6</v>
      </c>
      <c r="F1373" s="0" t="n">
        <v>621.9834</v>
      </c>
      <c r="G1373" s="0" t="n">
        <v>57.59</v>
      </c>
      <c r="M1373" s="0" t="n">
        <v>52300</v>
      </c>
      <c r="W1373" s="0" t="n">
        <v>10</v>
      </c>
      <c r="X1373" s="0" t="n">
        <v>19906</v>
      </c>
      <c r="Y1373" s="0" t="s">
        <v>47</v>
      </c>
      <c r="Z1373" s="0" t="n">
        <v>1</v>
      </c>
      <c r="AA1373" s="0" t="n">
        <v>0</v>
      </c>
      <c r="AB1373" s="0" t="n">
        <v>0</v>
      </c>
      <c r="AC1373" s="0" t="n">
        <v>0</v>
      </c>
      <c r="AD1373" s="0" t="n">
        <v>0</v>
      </c>
      <c r="AE1373" s="0" t="n">
        <v>0</v>
      </c>
      <c r="AF1373" s="0" t="n">
        <v>1</v>
      </c>
      <c r="AG1373" s="0" t="n">
        <v>0</v>
      </c>
      <c r="AH1373" s="0" t="n">
        <v>0</v>
      </c>
      <c r="AI1373" s="0" t="n">
        <v>0</v>
      </c>
      <c r="AJ1373" s="0" t="n">
        <v>0</v>
      </c>
      <c r="AK1373" s="0" t="n">
        <v>0</v>
      </c>
      <c r="AL1373" s="0" t="n">
        <v>0</v>
      </c>
      <c r="AM1373" s="0" t="n">
        <v>0</v>
      </c>
      <c r="AN1373" s="0" t="n">
        <v>0</v>
      </c>
      <c r="AO1373" s="0" t="n">
        <v>0</v>
      </c>
      <c r="AQ1373" s="0" t="s">
        <v>101</v>
      </c>
      <c r="AR1373" s="0" t="s">
        <v>1266</v>
      </c>
    </row>
    <row r="1374" customFormat="false" ht="12.8" hidden="false" customHeight="false" outlineLevel="0" collapsed="false">
      <c r="A1374" s="0" t="s">
        <v>1604</v>
      </c>
      <c r="B1374" s="0" t="n">
        <v>22.48</v>
      </c>
      <c r="C1374" s="0" t="n">
        <v>1287.5667</v>
      </c>
      <c r="D1374" s="0" t="n">
        <v>10</v>
      </c>
      <c r="E1374" s="0" t="n">
        <v>0.7</v>
      </c>
      <c r="F1374" s="0" t="n">
        <v>430.1965</v>
      </c>
      <c r="G1374" s="0" t="n">
        <v>35.89</v>
      </c>
      <c r="J1374" s="0" t="n">
        <v>510000</v>
      </c>
      <c r="K1374" s="0" t="n">
        <v>314000</v>
      </c>
      <c r="W1374" s="0" t="n">
        <v>4</v>
      </c>
      <c r="X1374" s="0" t="n">
        <v>11920</v>
      </c>
      <c r="Y1374" s="0" t="s">
        <v>126</v>
      </c>
      <c r="Z1374" s="0" t="n">
        <v>2</v>
      </c>
      <c r="AA1374" s="0" t="n">
        <v>0</v>
      </c>
      <c r="AB1374" s="0" t="n">
        <v>0</v>
      </c>
      <c r="AC1374" s="0" t="n">
        <v>1</v>
      </c>
      <c r="AD1374" s="0" t="n">
        <v>1</v>
      </c>
      <c r="AE1374" s="0" t="n">
        <v>0</v>
      </c>
      <c r="AF1374" s="0" t="n">
        <v>0</v>
      </c>
      <c r="AG1374" s="0" t="n">
        <v>0</v>
      </c>
      <c r="AH1374" s="0" t="n">
        <v>0</v>
      </c>
      <c r="AI1374" s="0" t="n">
        <v>0</v>
      </c>
      <c r="AJ1374" s="0" t="n">
        <v>0</v>
      </c>
      <c r="AK1374" s="0" t="n">
        <v>0</v>
      </c>
      <c r="AL1374" s="0" t="n">
        <v>0</v>
      </c>
      <c r="AM1374" s="0" t="n">
        <v>0</v>
      </c>
      <c r="AN1374" s="0" t="n">
        <v>0</v>
      </c>
      <c r="AO1374" s="0" t="n">
        <v>0</v>
      </c>
      <c r="AP1374" s="0" t="s">
        <v>50</v>
      </c>
      <c r="AQ1374" s="0" t="s">
        <v>51</v>
      </c>
      <c r="AR1374" s="0" t="s">
        <v>71</v>
      </c>
    </row>
    <row r="1375" customFormat="false" ht="12.8" hidden="false" customHeight="false" outlineLevel="0" collapsed="false">
      <c r="A1375" s="0" t="s">
        <v>1605</v>
      </c>
      <c r="B1375" s="0" t="n">
        <v>22.47</v>
      </c>
      <c r="C1375" s="0" t="n">
        <v>1249.6554</v>
      </c>
      <c r="D1375" s="0" t="n">
        <v>12</v>
      </c>
      <c r="E1375" s="0" t="n">
        <v>1.5</v>
      </c>
      <c r="F1375" s="0" t="n">
        <v>625.8359</v>
      </c>
      <c r="G1375" s="0" t="n">
        <v>66.64</v>
      </c>
      <c r="I1375" s="0" t="n">
        <v>315000</v>
      </c>
      <c r="J1375" s="0" t="n">
        <v>0</v>
      </c>
      <c r="K1375" s="0" t="n">
        <v>729000</v>
      </c>
      <c r="W1375" s="0" t="n">
        <v>3</v>
      </c>
      <c r="X1375" s="0" t="n">
        <v>25165</v>
      </c>
      <c r="Y1375" s="0" t="s">
        <v>83</v>
      </c>
      <c r="Z1375" s="0" t="n">
        <v>3</v>
      </c>
      <c r="AA1375" s="0" t="n">
        <v>0</v>
      </c>
      <c r="AB1375" s="0" t="n">
        <v>1</v>
      </c>
      <c r="AC1375" s="0" t="n">
        <v>1</v>
      </c>
      <c r="AD1375" s="0" t="n">
        <v>1</v>
      </c>
      <c r="AE1375" s="0" t="n">
        <v>0</v>
      </c>
      <c r="AF1375" s="0" t="n">
        <v>0</v>
      </c>
      <c r="AG1375" s="0" t="n">
        <v>0</v>
      </c>
      <c r="AH1375" s="0" t="n">
        <v>0</v>
      </c>
      <c r="AI1375" s="0" t="n">
        <v>0</v>
      </c>
      <c r="AJ1375" s="0" t="n">
        <v>0</v>
      </c>
      <c r="AK1375" s="0" t="n">
        <v>0</v>
      </c>
      <c r="AL1375" s="0" t="n">
        <v>0</v>
      </c>
      <c r="AM1375" s="0" t="n">
        <v>0</v>
      </c>
      <c r="AN1375" s="0" t="n">
        <v>0</v>
      </c>
      <c r="AO1375" s="0" t="n">
        <v>0</v>
      </c>
      <c r="AP1375" s="0" t="s">
        <v>50</v>
      </c>
    </row>
    <row r="1376" customFormat="false" ht="12.8" hidden="false" customHeight="false" outlineLevel="0" collapsed="false">
      <c r="A1376" s="0" t="s">
        <v>1606</v>
      </c>
      <c r="B1376" s="0" t="n">
        <v>22.47</v>
      </c>
      <c r="C1376" s="0" t="n">
        <v>1044.4257</v>
      </c>
      <c r="D1376" s="0" t="n">
        <v>8</v>
      </c>
      <c r="E1376" s="0" t="n">
        <v>4.4</v>
      </c>
      <c r="F1376" s="0" t="n">
        <v>523.2224</v>
      </c>
      <c r="G1376" s="0" t="n">
        <v>16.49</v>
      </c>
      <c r="Q1376" s="0" t="n">
        <v>10300</v>
      </c>
      <c r="W1376" s="0" t="n">
        <v>14</v>
      </c>
      <c r="X1376" s="0" t="n">
        <v>4637</v>
      </c>
      <c r="Y1376" s="0" t="s">
        <v>441</v>
      </c>
      <c r="Z1376" s="0" t="n">
        <v>1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0</v>
      </c>
      <c r="AF1376" s="0" t="n">
        <v>0</v>
      </c>
      <c r="AG1376" s="0" t="n">
        <v>0</v>
      </c>
      <c r="AH1376" s="0" t="n">
        <v>0</v>
      </c>
      <c r="AI1376" s="0" t="n">
        <v>0</v>
      </c>
      <c r="AJ1376" s="0" t="n">
        <v>1</v>
      </c>
      <c r="AK1376" s="0" t="n">
        <v>0</v>
      </c>
      <c r="AL1376" s="0" t="n">
        <v>0</v>
      </c>
      <c r="AM1376" s="0" t="n">
        <v>0</v>
      </c>
      <c r="AN1376" s="0" t="n">
        <v>0</v>
      </c>
      <c r="AO1376" s="0" t="n">
        <v>0</v>
      </c>
      <c r="AQ1376" s="0" t="s">
        <v>51</v>
      </c>
      <c r="AR1376" s="0" t="s">
        <v>63</v>
      </c>
    </row>
    <row r="1377" customFormat="false" ht="12.8" hidden="false" customHeight="false" outlineLevel="0" collapsed="false">
      <c r="A1377" s="0" t="s">
        <v>1607</v>
      </c>
      <c r="B1377" s="0" t="n">
        <v>22.46</v>
      </c>
      <c r="C1377" s="0" t="n">
        <v>1180.6499</v>
      </c>
      <c r="D1377" s="0" t="n">
        <v>10</v>
      </c>
      <c r="E1377" s="0" t="n">
        <v>2.7</v>
      </c>
      <c r="F1377" s="0" t="n">
        <v>394.5583</v>
      </c>
      <c r="G1377" s="0" t="n">
        <v>70.71</v>
      </c>
      <c r="P1377" s="0" t="n">
        <v>104000</v>
      </c>
      <c r="W1377" s="0" t="n">
        <v>13</v>
      </c>
      <c r="X1377" s="0" t="n">
        <v>23720</v>
      </c>
      <c r="Y1377" s="0" t="s">
        <v>116</v>
      </c>
      <c r="Z1377" s="0" t="n">
        <v>1</v>
      </c>
      <c r="AA1377" s="0" t="n">
        <v>0</v>
      </c>
      <c r="AB1377" s="0" t="n">
        <v>0</v>
      </c>
      <c r="AC1377" s="0" t="n">
        <v>0</v>
      </c>
      <c r="AD1377" s="0" t="n">
        <v>0</v>
      </c>
      <c r="AE1377" s="0" t="n">
        <v>0</v>
      </c>
      <c r="AF1377" s="0" t="n">
        <v>0</v>
      </c>
      <c r="AG1377" s="0" t="n">
        <v>0</v>
      </c>
      <c r="AH1377" s="0" t="n">
        <v>0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0</v>
      </c>
      <c r="AN1377" s="0" t="n">
        <v>0</v>
      </c>
      <c r="AO1377" s="0" t="n">
        <v>0</v>
      </c>
      <c r="AP1377" s="0" t="s">
        <v>1608</v>
      </c>
    </row>
    <row r="1378" customFormat="false" ht="12.8" hidden="false" customHeight="false" outlineLevel="0" collapsed="false">
      <c r="A1378" s="0" t="s">
        <v>1609</v>
      </c>
      <c r="B1378" s="0" t="n">
        <v>22.46</v>
      </c>
      <c r="C1378" s="0" t="n">
        <v>1283.7449</v>
      </c>
      <c r="D1378" s="0" t="n">
        <v>13</v>
      </c>
      <c r="E1378" s="0" t="n">
        <v>0.5</v>
      </c>
      <c r="F1378" s="0" t="n">
        <v>642.88</v>
      </c>
      <c r="G1378" s="0" t="n">
        <v>54.06</v>
      </c>
      <c r="J1378" s="0" t="n">
        <v>3340000</v>
      </c>
      <c r="W1378" s="0" t="n">
        <v>3</v>
      </c>
      <c r="X1378" s="0" t="n">
        <v>19380</v>
      </c>
      <c r="Y1378" s="0" t="s">
        <v>83</v>
      </c>
      <c r="Z1378" s="0" t="n">
        <v>1</v>
      </c>
      <c r="AA1378" s="0" t="n">
        <v>0</v>
      </c>
      <c r="AB1378" s="0" t="n">
        <v>0</v>
      </c>
      <c r="AC1378" s="0" t="n">
        <v>1</v>
      </c>
      <c r="AD1378" s="0" t="n">
        <v>0</v>
      </c>
      <c r="AE1378" s="0" t="n">
        <v>0</v>
      </c>
      <c r="AF1378" s="0" t="n">
        <v>0</v>
      </c>
      <c r="AG1378" s="0" t="n">
        <v>0</v>
      </c>
      <c r="AH1378" s="0" t="n">
        <v>0</v>
      </c>
      <c r="AI1378" s="0" t="n">
        <v>0</v>
      </c>
      <c r="AJ1378" s="0" t="n">
        <v>0</v>
      </c>
      <c r="AK1378" s="0" t="n">
        <v>0</v>
      </c>
      <c r="AL1378" s="0" t="n">
        <v>0</v>
      </c>
      <c r="AM1378" s="0" t="n">
        <v>0</v>
      </c>
      <c r="AN1378" s="0" t="n">
        <v>0</v>
      </c>
      <c r="AO1378" s="0" t="n">
        <v>0</v>
      </c>
      <c r="AP1378" s="0" t="s">
        <v>50</v>
      </c>
    </row>
    <row r="1379" customFormat="false" ht="12.8" hidden="false" customHeight="false" outlineLevel="0" collapsed="false">
      <c r="A1379" s="0" t="s">
        <v>1610</v>
      </c>
      <c r="B1379" s="0" t="n">
        <v>22.46</v>
      </c>
      <c r="C1379" s="0" t="n">
        <v>849.496</v>
      </c>
      <c r="D1379" s="0" t="n">
        <v>7</v>
      </c>
      <c r="E1379" s="0" t="n">
        <v>1.3</v>
      </c>
      <c r="F1379" s="0" t="n">
        <v>425.7558</v>
      </c>
      <c r="G1379" s="0" t="n">
        <v>42.7</v>
      </c>
      <c r="H1379" s="0" t="n">
        <v>261000</v>
      </c>
      <c r="I1379" s="0" t="n">
        <v>512000</v>
      </c>
      <c r="J1379" s="0" t="n">
        <v>2410000</v>
      </c>
      <c r="K1379" s="0" t="n">
        <v>2290000</v>
      </c>
      <c r="P1379" s="0" t="n">
        <v>432000</v>
      </c>
      <c r="Q1379" s="0" t="n">
        <v>296000</v>
      </c>
      <c r="W1379" s="0" t="n">
        <v>14</v>
      </c>
      <c r="X1379" s="0" t="n">
        <v>13004</v>
      </c>
      <c r="Y1379" s="0" t="s">
        <v>441</v>
      </c>
      <c r="Z1379" s="0" t="n">
        <v>7</v>
      </c>
      <c r="AA1379" s="0" t="n">
        <v>2</v>
      </c>
      <c r="AB1379" s="0" t="n">
        <v>1</v>
      </c>
      <c r="AC1379" s="0" t="n">
        <v>1</v>
      </c>
      <c r="AD1379" s="0" t="n">
        <v>1</v>
      </c>
      <c r="AE1379" s="0" t="n">
        <v>0</v>
      </c>
      <c r="AF1379" s="0" t="n">
        <v>0</v>
      </c>
      <c r="AG1379" s="0" t="n">
        <v>0</v>
      </c>
      <c r="AH1379" s="0" t="n">
        <v>0</v>
      </c>
      <c r="AI1379" s="0" t="n">
        <v>1</v>
      </c>
      <c r="AJ1379" s="0" t="n">
        <v>1</v>
      </c>
      <c r="AK1379" s="0" t="n">
        <v>0</v>
      </c>
      <c r="AL1379" s="0" t="n">
        <v>0</v>
      </c>
      <c r="AM1379" s="0" t="n">
        <v>0</v>
      </c>
      <c r="AN1379" s="0" t="n">
        <v>0</v>
      </c>
      <c r="AO1379" s="0" t="n">
        <v>0</v>
      </c>
      <c r="AP1379" s="0" t="s">
        <v>50</v>
      </c>
    </row>
    <row r="1380" customFormat="false" ht="12.8" hidden="false" customHeight="false" outlineLevel="0" collapsed="false">
      <c r="A1380" s="0" t="s">
        <v>1611</v>
      </c>
      <c r="B1380" s="0" t="n">
        <v>22.46</v>
      </c>
      <c r="C1380" s="0" t="n">
        <v>849.496</v>
      </c>
      <c r="D1380" s="0" t="n">
        <v>7</v>
      </c>
      <c r="E1380" s="0" t="n">
        <v>1.3</v>
      </c>
      <c r="F1380" s="0" t="n">
        <v>425.7558</v>
      </c>
      <c r="G1380" s="0" t="n">
        <v>42.7</v>
      </c>
      <c r="H1380" s="0" t="n">
        <v>261000</v>
      </c>
      <c r="I1380" s="0" t="n">
        <v>512000</v>
      </c>
      <c r="J1380" s="0" t="n">
        <v>2410000</v>
      </c>
      <c r="K1380" s="0" t="n">
        <v>2290000</v>
      </c>
      <c r="P1380" s="0" t="n">
        <v>432000</v>
      </c>
      <c r="Q1380" s="0" t="n">
        <v>296000</v>
      </c>
      <c r="W1380" s="0" t="n">
        <v>14</v>
      </c>
      <c r="X1380" s="0" t="n">
        <v>13004</v>
      </c>
      <c r="Y1380" s="0" t="s">
        <v>441</v>
      </c>
      <c r="Z1380" s="0" t="n">
        <v>7</v>
      </c>
      <c r="AA1380" s="0" t="n">
        <v>2</v>
      </c>
      <c r="AB1380" s="0" t="n">
        <v>1</v>
      </c>
      <c r="AC1380" s="0" t="n">
        <v>1</v>
      </c>
      <c r="AD1380" s="0" t="n">
        <v>1</v>
      </c>
      <c r="AE1380" s="0" t="n">
        <v>0</v>
      </c>
      <c r="AF1380" s="0" t="n">
        <v>0</v>
      </c>
      <c r="AG1380" s="0" t="n">
        <v>0</v>
      </c>
      <c r="AH1380" s="0" t="n">
        <v>0</v>
      </c>
      <c r="AI1380" s="0" t="n">
        <v>1</v>
      </c>
      <c r="AJ1380" s="0" t="n">
        <v>1</v>
      </c>
      <c r="AK1380" s="0" t="n">
        <v>0</v>
      </c>
      <c r="AL1380" s="0" t="n">
        <v>0</v>
      </c>
      <c r="AM1380" s="0" t="n">
        <v>0</v>
      </c>
      <c r="AN1380" s="0" t="n">
        <v>0</v>
      </c>
      <c r="AO1380" s="0" t="n">
        <v>0</v>
      </c>
    </row>
    <row r="1381" customFormat="false" ht="12.8" hidden="false" customHeight="false" outlineLevel="0" collapsed="false">
      <c r="A1381" s="0" t="s">
        <v>1612</v>
      </c>
      <c r="B1381" s="0" t="n">
        <v>22.46</v>
      </c>
      <c r="C1381" s="0" t="n">
        <v>914.315</v>
      </c>
      <c r="D1381" s="0" t="n">
        <v>7</v>
      </c>
      <c r="E1381" s="0" t="n">
        <v>3</v>
      </c>
      <c r="F1381" s="0" t="n">
        <v>458.1661</v>
      </c>
      <c r="G1381" s="0" t="n">
        <v>40.59</v>
      </c>
      <c r="I1381" s="0" t="n">
        <v>295000</v>
      </c>
      <c r="L1381" s="0" t="n">
        <v>0</v>
      </c>
      <c r="Q1381" s="0" t="n">
        <v>249000</v>
      </c>
      <c r="W1381" s="0" t="n">
        <v>9</v>
      </c>
      <c r="X1381" s="0" t="n">
        <v>12376</v>
      </c>
      <c r="Y1381" s="0" t="s">
        <v>58</v>
      </c>
      <c r="Z1381" s="0" t="n">
        <v>3</v>
      </c>
      <c r="AA1381" s="0" t="n">
        <v>0</v>
      </c>
      <c r="AB1381" s="0" t="n">
        <v>1</v>
      </c>
      <c r="AC1381" s="0" t="n">
        <v>0</v>
      </c>
      <c r="AD1381" s="0" t="n">
        <v>0</v>
      </c>
      <c r="AE1381" s="0" t="n">
        <v>1</v>
      </c>
      <c r="AF1381" s="0" t="n">
        <v>0</v>
      </c>
      <c r="AG1381" s="0" t="n">
        <v>0</v>
      </c>
      <c r="AH1381" s="0" t="n">
        <v>0</v>
      </c>
      <c r="AI1381" s="0" t="n">
        <v>0</v>
      </c>
      <c r="AJ1381" s="0" t="n">
        <v>1</v>
      </c>
      <c r="AK1381" s="0" t="n">
        <v>0</v>
      </c>
      <c r="AL1381" s="0" t="n">
        <v>0</v>
      </c>
      <c r="AM1381" s="0" t="n">
        <v>0</v>
      </c>
      <c r="AN1381" s="0" t="n">
        <v>0</v>
      </c>
      <c r="AO1381" s="0" t="n">
        <v>0</v>
      </c>
      <c r="AP1381" s="0" t="s">
        <v>50</v>
      </c>
      <c r="AQ1381" s="0" t="s">
        <v>51</v>
      </c>
      <c r="AR1381" s="0" t="s">
        <v>60</v>
      </c>
    </row>
    <row r="1382" customFormat="false" ht="12.8" hidden="false" customHeight="false" outlineLevel="0" collapsed="false">
      <c r="A1382" s="0" t="s">
        <v>1613</v>
      </c>
      <c r="B1382" s="0" t="n">
        <v>22.45</v>
      </c>
      <c r="C1382" s="0" t="n">
        <v>1597.861</v>
      </c>
      <c r="D1382" s="0" t="n">
        <v>15</v>
      </c>
      <c r="E1382" s="0" t="n">
        <v>-8.1</v>
      </c>
      <c r="F1382" s="0" t="n">
        <v>533.6233</v>
      </c>
      <c r="G1382" s="0" t="n">
        <v>71.49</v>
      </c>
      <c r="H1382" s="0" t="n">
        <v>3200000</v>
      </c>
      <c r="I1382" s="0" t="n">
        <v>3940000</v>
      </c>
      <c r="M1382" s="0" t="n">
        <v>5940000</v>
      </c>
      <c r="T1382" s="0" t="n">
        <v>1100000</v>
      </c>
      <c r="U1382" s="0" t="n">
        <v>950000</v>
      </c>
      <c r="V1382" s="0" t="n">
        <v>548000</v>
      </c>
      <c r="W1382" s="0" t="n">
        <v>30</v>
      </c>
      <c r="X1382" s="0" t="n">
        <v>10406</v>
      </c>
      <c r="Y1382" s="0" t="s">
        <v>1614</v>
      </c>
      <c r="Z1382" s="0" t="n">
        <v>7</v>
      </c>
      <c r="AA1382" s="0" t="n">
        <v>1</v>
      </c>
      <c r="AB1382" s="0" t="n">
        <v>1</v>
      </c>
      <c r="AC1382" s="0" t="n">
        <v>0</v>
      </c>
      <c r="AD1382" s="0" t="n">
        <v>0</v>
      </c>
      <c r="AE1382" s="0" t="n">
        <v>0</v>
      </c>
      <c r="AF1382" s="0" t="n">
        <v>1</v>
      </c>
      <c r="AG1382" s="0" t="n">
        <v>0</v>
      </c>
      <c r="AH1382" s="0" t="n">
        <v>0</v>
      </c>
      <c r="AI1382" s="0" t="n">
        <v>0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2</v>
      </c>
      <c r="AO1382" s="0" t="n">
        <v>1</v>
      </c>
    </row>
    <row r="1383" customFormat="false" ht="12.8" hidden="false" customHeight="false" outlineLevel="0" collapsed="false">
      <c r="A1383" s="0" t="s">
        <v>1615</v>
      </c>
      <c r="B1383" s="0" t="n">
        <v>22.45</v>
      </c>
      <c r="C1383" s="0" t="n">
        <v>983.511</v>
      </c>
      <c r="D1383" s="0" t="n">
        <v>8</v>
      </c>
      <c r="E1383" s="0" t="n">
        <v>0.5</v>
      </c>
      <c r="F1383" s="0" t="n">
        <v>492.763</v>
      </c>
      <c r="G1383" s="0" t="n">
        <v>46.13</v>
      </c>
      <c r="L1383" s="0" t="n">
        <v>50900</v>
      </c>
      <c r="M1383" s="0" t="n">
        <v>106000</v>
      </c>
      <c r="W1383" s="0" t="n">
        <v>10</v>
      </c>
      <c r="X1383" s="0" t="n">
        <v>14764</v>
      </c>
      <c r="Y1383" s="0" t="s">
        <v>47</v>
      </c>
      <c r="Z1383" s="0" t="n">
        <v>2</v>
      </c>
      <c r="AA1383" s="0" t="n">
        <v>0</v>
      </c>
      <c r="AB1383" s="0" t="n">
        <v>0</v>
      </c>
      <c r="AC1383" s="0" t="n">
        <v>0</v>
      </c>
      <c r="AD1383" s="0" t="n">
        <v>0</v>
      </c>
      <c r="AE1383" s="0" t="n">
        <v>1</v>
      </c>
      <c r="AF1383" s="0" t="n">
        <v>1</v>
      </c>
      <c r="AG1383" s="0" t="n">
        <v>0</v>
      </c>
      <c r="AH1383" s="0" t="n">
        <v>0</v>
      </c>
      <c r="AI1383" s="0" t="n">
        <v>0</v>
      </c>
      <c r="AJ1383" s="0" t="n">
        <v>0</v>
      </c>
      <c r="AK1383" s="0" t="n">
        <v>0</v>
      </c>
      <c r="AL1383" s="0" t="n">
        <v>0</v>
      </c>
      <c r="AM1383" s="0" t="n">
        <v>0</v>
      </c>
      <c r="AN1383" s="0" t="n">
        <v>0</v>
      </c>
      <c r="AO1383" s="0" t="n">
        <v>0</v>
      </c>
      <c r="AQ1383" s="0" t="s">
        <v>101</v>
      </c>
      <c r="AR1383" s="0" t="s">
        <v>1266</v>
      </c>
    </row>
    <row r="1384" customFormat="false" ht="12.8" hidden="false" customHeight="false" outlineLevel="0" collapsed="false">
      <c r="A1384" s="0" t="s">
        <v>1616</v>
      </c>
      <c r="B1384" s="0" t="n">
        <v>22.45</v>
      </c>
      <c r="C1384" s="0" t="n">
        <v>1000.5076</v>
      </c>
      <c r="D1384" s="0" t="n">
        <v>8</v>
      </c>
      <c r="E1384" s="0" t="n">
        <v>-3.6</v>
      </c>
      <c r="F1384" s="0" t="n">
        <v>501.2593</v>
      </c>
      <c r="G1384" s="0" t="n">
        <v>35.04</v>
      </c>
      <c r="J1384" s="0" t="n">
        <v>522000</v>
      </c>
      <c r="M1384" s="0" t="n">
        <v>917000</v>
      </c>
      <c r="O1384" s="0" t="n">
        <v>47800</v>
      </c>
      <c r="W1384" s="0" t="n">
        <v>10</v>
      </c>
      <c r="X1384" s="0" t="n">
        <v>10496</v>
      </c>
      <c r="Y1384" s="0" t="s">
        <v>47</v>
      </c>
      <c r="Z1384" s="0" t="n">
        <v>3</v>
      </c>
      <c r="AA1384" s="0" t="n">
        <v>0</v>
      </c>
      <c r="AB1384" s="0" t="n">
        <v>0</v>
      </c>
      <c r="AC1384" s="0" t="n">
        <v>1</v>
      </c>
      <c r="AD1384" s="0" t="n">
        <v>0</v>
      </c>
      <c r="AE1384" s="0" t="n">
        <v>0</v>
      </c>
      <c r="AF1384" s="0" t="n">
        <v>1</v>
      </c>
      <c r="AG1384" s="0" t="n">
        <v>0</v>
      </c>
      <c r="AH1384" s="0" t="n">
        <v>1</v>
      </c>
      <c r="AI1384" s="0" t="n">
        <v>0</v>
      </c>
      <c r="AJ1384" s="0" t="n">
        <v>0</v>
      </c>
      <c r="AK1384" s="0" t="n">
        <v>0</v>
      </c>
      <c r="AL1384" s="0" t="n">
        <v>0</v>
      </c>
      <c r="AM1384" s="0" t="n">
        <v>0</v>
      </c>
      <c r="AN1384" s="0" t="n">
        <v>0</v>
      </c>
      <c r="AO1384" s="0" t="n">
        <v>0</v>
      </c>
    </row>
    <row r="1385" customFormat="false" ht="12.8" hidden="false" customHeight="false" outlineLevel="0" collapsed="false">
      <c r="A1385" s="0" t="s">
        <v>1617</v>
      </c>
      <c r="B1385" s="0" t="n">
        <v>22.45</v>
      </c>
      <c r="C1385" s="0" t="n">
        <v>1390.698</v>
      </c>
      <c r="D1385" s="0" t="n">
        <v>13</v>
      </c>
      <c r="E1385" s="0" t="n">
        <v>2.5</v>
      </c>
      <c r="F1385" s="0" t="n">
        <v>696.358</v>
      </c>
      <c r="G1385" s="0" t="n">
        <v>52.06</v>
      </c>
      <c r="J1385" s="0" t="n">
        <v>386000</v>
      </c>
      <c r="W1385" s="0" t="n">
        <v>3</v>
      </c>
      <c r="X1385" s="0" t="n">
        <v>18516</v>
      </c>
      <c r="Y1385" s="0" t="s">
        <v>83</v>
      </c>
      <c r="Z1385" s="0" t="n">
        <v>1</v>
      </c>
      <c r="AA1385" s="0" t="n">
        <v>0</v>
      </c>
      <c r="AB1385" s="0" t="n">
        <v>0</v>
      </c>
      <c r="AC1385" s="0" t="n">
        <v>1</v>
      </c>
      <c r="AD1385" s="0" t="n">
        <v>0</v>
      </c>
      <c r="AE1385" s="0" t="n">
        <v>0</v>
      </c>
      <c r="AF1385" s="0" t="n">
        <v>0</v>
      </c>
      <c r="AG1385" s="0" t="n">
        <v>0</v>
      </c>
      <c r="AH1385" s="0" t="n">
        <v>0</v>
      </c>
      <c r="AI1385" s="0" t="n">
        <v>0</v>
      </c>
      <c r="AJ1385" s="0" t="n">
        <v>0</v>
      </c>
      <c r="AK1385" s="0" t="n">
        <v>0</v>
      </c>
      <c r="AL1385" s="0" t="n">
        <v>0</v>
      </c>
      <c r="AM1385" s="0" t="n">
        <v>0</v>
      </c>
      <c r="AN1385" s="0" t="n">
        <v>0</v>
      </c>
      <c r="AO1385" s="0" t="n">
        <v>0</v>
      </c>
      <c r="AP1385" s="0" t="s">
        <v>50</v>
      </c>
    </row>
    <row r="1386" customFormat="false" ht="12.8" hidden="false" customHeight="false" outlineLevel="0" collapsed="false">
      <c r="A1386" s="0" t="s">
        <v>1618</v>
      </c>
      <c r="B1386" s="0" t="n">
        <v>22.42</v>
      </c>
      <c r="C1386" s="0" t="n">
        <v>820.433</v>
      </c>
      <c r="D1386" s="0" t="n">
        <v>7</v>
      </c>
      <c r="E1386" s="0" t="n">
        <v>2.3</v>
      </c>
      <c r="F1386" s="0" t="n">
        <v>411.2247</v>
      </c>
      <c r="G1386" s="0" t="n">
        <v>40.29</v>
      </c>
      <c r="I1386" s="0" t="n">
        <v>61200</v>
      </c>
      <c r="N1386" s="0" t="n">
        <v>0</v>
      </c>
      <c r="R1386" s="0" t="n">
        <v>204000</v>
      </c>
      <c r="W1386" s="0" t="n">
        <v>11</v>
      </c>
      <c r="X1386" s="0" t="n">
        <v>11718</v>
      </c>
      <c r="Y1386" s="0" t="s">
        <v>45</v>
      </c>
      <c r="Z1386" s="0" t="n">
        <v>5</v>
      </c>
      <c r="AA1386" s="0" t="n">
        <v>0</v>
      </c>
      <c r="AB1386" s="0" t="n">
        <v>1</v>
      </c>
      <c r="AC1386" s="0" t="n">
        <v>0</v>
      </c>
      <c r="AD1386" s="0" t="n">
        <v>0</v>
      </c>
      <c r="AE1386" s="0" t="n">
        <v>0</v>
      </c>
      <c r="AF1386" s="0" t="n">
        <v>0</v>
      </c>
      <c r="AG1386" s="0" t="n">
        <v>3</v>
      </c>
      <c r="AH1386" s="0" t="n">
        <v>0</v>
      </c>
      <c r="AI1386" s="0" t="n">
        <v>0</v>
      </c>
      <c r="AJ1386" s="0" t="n">
        <v>0</v>
      </c>
      <c r="AK1386" s="0" t="n">
        <v>1</v>
      </c>
      <c r="AL1386" s="0" t="n">
        <v>0</v>
      </c>
      <c r="AM1386" s="0" t="n">
        <v>0</v>
      </c>
      <c r="AN1386" s="0" t="n">
        <v>0</v>
      </c>
      <c r="AO1386" s="0" t="n">
        <v>0</v>
      </c>
    </row>
    <row r="1387" customFormat="false" ht="12.8" hidden="false" customHeight="false" outlineLevel="0" collapsed="false">
      <c r="A1387" s="0" t="s">
        <v>1619</v>
      </c>
      <c r="B1387" s="0" t="n">
        <v>22.41</v>
      </c>
      <c r="C1387" s="0" t="n">
        <v>960.4876</v>
      </c>
      <c r="D1387" s="0" t="n">
        <v>9</v>
      </c>
      <c r="E1387" s="0" t="n">
        <v>2.7</v>
      </c>
      <c r="F1387" s="0" t="n">
        <v>481.2524</v>
      </c>
      <c r="G1387" s="0" t="n">
        <v>29.82</v>
      </c>
      <c r="O1387" s="0" t="n">
        <v>26500</v>
      </c>
      <c r="R1387" s="0" t="n">
        <v>20600</v>
      </c>
      <c r="S1387" s="0" t="n">
        <v>19300</v>
      </c>
      <c r="T1387" s="0" t="n">
        <v>11000</v>
      </c>
      <c r="U1387" s="0" t="n">
        <v>9410</v>
      </c>
      <c r="V1387" s="0" t="n">
        <v>11600</v>
      </c>
      <c r="W1387" s="0" t="n">
        <v>16</v>
      </c>
      <c r="X1387" s="0" t="n">
        <v>8899</v>
      </c>
      <c r="Y1387" s="0" t="s">
        <v>185</v>
      </c>
      <c r="Z1387" s="0" t="n">
        <v>6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0</v>
      </c>
      <c r="AF1387" s="0" t="n">
        <v>0</v>
      </c>
      <c r="AG1387" s="0" t="n">
        <v>0</v>
      </c>
      <c r="AH1387" s="0" t="n">
        <v>1</v>
      </c>
      <c r="AI1387" s="0" t="n">
        <v>0</v>
      </c>
      <c r="AJ1387" s="0" t="n">
        <v>0</v>
      </c>
      <c r="AK1387" s="0" t="n">
        <v>1</v>
      </c>
      <c r="AL1387" s="0" t="n">
        <v>1</v>
      </c>
      <c r="AM1387" s="0" t="n">
        <v>1</v>
      </c>
      <c r="AN1387" s="0" t="n">
        <v>1</v>
      </c>
      <c r="AO1387" s="0" t="n">
        <v>1</v>
      </c>
      <c r="AP1387" s="0" t="n">
        <v>54036848</v>
      </c>
    </row>
    <row r="1388" customFormat="false" ht="12.8" hidden="false" customHeight="false" outlineLevel="0" collapsed="false">
      <c r="A1388" s="0" t="s">
        <v>1620</v>
      </c>
      <c r="B1388" s="0" t="n">
        <v>22.4</v>
      </c>
      <c r="C1388" s="0" t="n">
        <v>1746.9437</v>
      </c>
      <c r="D1388" s="0" t="n">
        <v>15</v>
      </c>
      <c r="E1388" s="0" t="n">
        <v>1.5</v>
      </c>
      <c r="F1388" s="0" t="n">
        <v>437.7439</v>
      </c>
      <c r="G1388" s="0" t="n">
        <v>31.58</v>
      </c>
      <c r="J1388" s="0" t="n">
        <v>0</v>
      </c>
      <c r="W1388" s="0" t="n">
        <v>3</v>
      </c>
      <c r="X1388" s="0" t="n">
        <v>10158</v>
      </c>
      <c r="Y1388" s="0" t="s">
        <v>83</v>
      </c>
      <c r="Z1388" s="0" t="n">
        <v>1</v>
      </c>
      <c r="AA1388" s="0" t="n">
        <v>0</v>
      </c>
      <c r="AB1388" s="0" t="n">
        <v>0</v>
      </c>
      <c r="AC1388" s="0" t="n">
        <v>1</v>
      </c>
      <c r="AD1388" s="0" t="n">
        <v>0</v>
      </c>
      <c r="AE1388" s="0" t="n">
        <v>0</v>
      </c>
      <c r="AF1388" s="0" t="n">
        <v>0</v>
      </c>
      <c r="AG1388" s="0" t="n">
        <v>0</v>
      </c>
      <c r="AH1388" s="0" t="n">
        <v>0</v>
      </c>
      <c r="AI1388" s="0" t="n">
        <v>0</v>
      </c>
      <c r="AJ1388" s="0" t="n">
        <v>0</v>
      </c>
      <c r="AK1388" s="0" t="n">
        <v>0</v>
      </c>
      <c r="AL1388" s="0" t="n">
        <v>0</v>
      </c>
      <c r="AM1388" s="0" t="n">
        <v>0</v>
      </c>
      <c r="AN1388" s="0" t="n">
        <v>0</v>
      </c>
      <c r="AO1388" s="0" t="n">
        <v>0</v>
      </c>
    </row>
    <row r="1389" customFormat="false" ht="12.8" hidden="false" customHeight="false" outlineLevel="0" collapsed="false">
      <c r="A1389" s="0" t="s">
        <v>1621</v>
      </c>
      <c r="B1389" s="0" t="n">
        <v>22.39</v>
      </c>
      <c r="C1389" s="0" t="n">
        <v>2151.9751</v>
      </c>
      <c r="D1389" s="0" t="n">
        <v>18</v>
      </c>
      <c r="E1389" s="0" t="n">
        <v>0.5</v>
      </c>
      <c r="F1389" s="0" t="n">
        <v>718.3326</v>
      </c>
      <c r="G1389" s="0" t="n">
        <v>52.17</v>
      </c>
      <c r="I1389" s="0" t="n">
        <v>343000</v>
      </c>
      <c r="K1389" s="0" t="n">
        <v>719000</v>
      </c>
      <c r="W1389" s="0" t="n">
        <v>2</v>
      </c>
      <c r="X1389" s="0" t="n">
        <v>17818</v>
      </c>
      <c r="Y1389" s="0" t="s">
        <v>55</v>
      </c>
      <c r="Z1389" s="0" t="n">
        <v>2</v>
      </c>
      <c r="AA1389" s="0" t="n">
        <v>0</v>
      </c>
      <c r="AB1389" s="0" t="n">
        <v>1</v>
      </c>
      <c r="AC1389" s="0" t="n">
        <v>0</v>
      </c>
      <c r="AD1389" s="0" t="n">
        <v>1</v>
      </c>
      <c r="AE1389" s="0" t="n">
        <v>0</v>
      </c>
      <c r="AF1389" s="0" t="n">
        <v>0</v>
      </c>
      <c r="AG1389" s="0" t="n">
        <v>0</v>
      </c>
      <c r="AH1389" s="0" t="n">
        <v>0</v>
      </c>
      <c r="AI1389" s="0" t="n">
        <v>0</v>
      </c>
      <c r="AJ1389" s="0" t="n">
        <v>0</v>
      </c>
      <c r="AK1389" s="0" t="n">
        <v>0</v>
      </c>
      <c r="AL1389" s="0" t="n">
        <v>0</v>
      </c>
      <c r="AM1389" s="0" t="n">
        <v>0</v>
      </c>
      <c r="AN1389" s="0" t="n">
        <v>0</v>
      </c>
      <c r="AO1389" s="0" t="n">
        <v>0</v>
      </c>
      <c r="AP1389" s="0" t="s">
        <v>50</v>
      </c>
      <c r="AQ1389" s="0" t="s">
        <v>51</v>
      </c>
      <c r="AR1389" s="0" t="s">
        <v>70</v>
      </c>
      <c r="AS1389" s="0" t="s">
        <v>71</v>
      </c>
      <c r="AT1389" s="0" t="s">
        <v>67</v>
      </c>
    </row>
    <row r="1390" customFormat="false" ht="12.8" hidden="false" customHeight="false" outlineLevel="0" collapsed="false">
      <c r="A1390" s="0" t="s">
        <v>1622</v>
      </c>
      <c r="B1390" s="0" t="n">
        <v>22.39</v>
      </c>
      <c r="C1390" s="0" t="n">
        <v>770.4551</v>
      </c>
      <c r="D1390" s="0" t="n">
        <v>6</v>
      </c>
      <c r="E1390" s="0" t="n">
        <v>-0.9</v>
      </c>
      <c r="F1390" s="0" t="n">
        <v>386.2345</v>
      </c>
      <c r="G1390" s="0" t="n">
        <v>15.05</v>
      </c>
      <c r="H1390" s="0" t="n">
        <v>344000</v>
      </c>
      <c r="I1390" s="0" t="n">
        <v>107000</v>
      </c>
      <c r="R1390" s="0" t="n">
        <v>84900</v>
      </c>
      <c r="W1390" s="0" t="n">
        <v>1</v>
      </c>
      <c r="X1390" s="0" t="n">
        <v>3826</v>
      </c>
      <c r="Y1390" s="0" t="s">
        <v>49</v>
      </c>
      <c r="Z1390" s="0" t="n">
        <v>4</v>
      </c>
      <c r="AA1390" s="0" t="n">
        <v>2</v>
      </c>
      <c r="AB1390" s="0" t="n">
        <v>1</v>
      </c>
      <c r="AC1390" s="0" t="n">
        <v>0</v>
      </c>
      <c r="AD1390" s="0" t="n">
        <v>0</v>
      </c>
      <c r="AE1390" s="0" t="n">
        <v>0</v>
      </c>
      <c r="AF1390" s="0" t="n">
        <v>0</v>
      </c>
      <c r="AG1390" s="0" t="n">
        <v>0</v>
      </c>
      <c r="AH1390" s="0" t="n">
        <v>0</v>
      </c>
      <c r="AI1390" s="0" t="n">
        <v>0</v>
      </c>
      <c r="AJ1390" s="0" t="n">
        <v>0</v>
      </c>
      <c r="AK1390" s="0" t="n">
        <v>1</v>
      </c>
      <c r="AL1390" s="0" t="n">
        <v>0</v>
      </c>
      <c r="AM1390" s="0" t="n">
        <v>0</v>
      </c>
      <c r="AN1390" s="0" t="n">
        <v>0</v>
      </c>
      <c r="AO1390" s="0" t="n">
        <v>0</v>
      </c>
      <c r="AP1390" s="0" t="s">
        <v>50</v>
      </c>
    </row>
    <row r="1391" customFormat="false" ht="12.8" hidden="false" customHeight="false" outlineLevel="0" collapsed="false">
      <c r="A1391" s="0" t="s">
        <v>1623</v>
      </c>
      <c r="B1391" s="0" t="n">
        <v>22.39</v>
      </c>
      <c r="C1391" s="0" t="n">
        <v>899.5328</v>
      </c>
      <c r="D1391" s="0" t="n">
        <v>8</v>
      </c>
      <c r="E1391" s="0" t="n">
        <v>2.2</v>
      </c>
      <c r="F1391" s="0" t="n">
        <v>450.7747</v>
      </c>
      <c r="G1391" s="0" t="n">
        <v>55.79</v>
      </c>
      <c r="I1391" s="0" t="n">
        <v>37800</v>
      </c>
      <c r="K1391" s="0" t="n">
        <v>64000</v>
      </c>
      <c r="W1391" s="0" t="n">
        <v>4</v>
      </c>
      <c r="X1391" s="0" t="n">
        <v>20182</v>
      </c>
      <c r="Y1391" s="0" t="s">
        <v>126</v>
      </c>
      <c r="Z1391" s="0" t="n">
        <v>2</v>
      </c>
      <c r="AA1391" s="0" t="n">
        <v>0</v>
      </c>
      <c r="AB1391" s="0" t="n">
        <v>1</v>
      </c>
      <c r="AC1391" s="0" t="n">
        <v>0</v>
      </c>
      <c r="AD1391" s="0" t="n">
        <v>1</v>
      </c>
      <c r="AE1391" s="0" t="n">
        <v>0</v>
      </c>
      <c r="AF1391" s="0" t="n">
        <v>0</v>
      </c>
      <c r="AG1391" s="0" t="n">
        <v>0</v>
      </c>
      <c r="AH1391" s="0" t="n">
        <v>0</v>
      </c>
      <c r="AI1391" s="0" t="n">
        <v>0</v>
      </c>
      <c r="AJ1391" s="0" t="n">
        <v>0</v>
      </c>
      <c r="AK1391" s="0" t="n">
        <v>0</v>
      </c>
      <c r="AL1391" s="0" t="n">
        <v>0</v>
      </c>
      <c r="AM1391" s="0" t="n">
        <v>0</v>
      </c>
      <c r="AN1391" s="0" t="n">
        <v>0</v>
      </c>
      <c r="AO1391" s="0" t="n">
        <v>0</v>
      </c>
      <c r="AP1391" s="0" t="s">
        <v>1624</v>
      </c>
    </row>
    <row r="1392" customFormat="false" ht="12.8" hidden="false" customHeight="false" outlineLevel="0" collapsed="false">
      <c r="A1392" s="0" t="s">
        <v>1625</v>
      </c>
      <c r="B1392" s="0" t="n">
        <v>22.38</v>
      </c>
      <c r="C1392" s="0" t="n">
        <v>830.4399</v>
      </c>
      <c r="D1392" s="0" t="n">
        <v>7</v>
      </c>
      <c r="E1392" s="0" t="n">
        <v>-0.3</v>
      </c>
      <c r="F1392" s="0" t="n">
        <v>416.2271</v>
      </c>
      <c r="G1392" s="0" t="n">
        <v>26.27</v>
      </c>
      <c r="L1392" s="0" t="n">
        <v>0</v>
      </c>
      <c r="W1392" s="0" t="n">
        <v>9</v>
      </c>
      <c r="X1392" s="0" t="n">
        <v>7191</v>
      </c>
      <c r="Y1392" s="0" t="s">
        <v>58</v>
      </c>
      <c r="Z1392" s="0" t="n">
        <v>1</v>
      </c>
      <c r="AA1392" s="0" t="n">
        <v>0</v>
      </c>
      <c r="AB1392" s="0" t="n">
        <v>0</v>
      </c>
      <c r="AC1392" s="0" t="n">
        <v>0</v>
      </c>
      <c r="AD1392" s="0" t="n">
        <v>0</v>
      </c>
      <c r="AE1392" s="0" t="n">
        <v>1</v>
      </c>
      <c r="AF1392" s="0" t="n">
        <v>0</v>
      </c>
      <c r="AG1392" s="0" t="n">
        <v>0</v>
      </c>
      <c r="AH1392" s="0" t="n">
        <v>0</v>
      </c>
      <c r="AI1392" s="0" t="n">
        <v>0</v>
      </c>
      <c r="AJ1392" s="0" t="n">
        <v>0</v>
      </c>
      <c r="AK1392" s="0" t="n">
        <v>0</v>
      </c>
      <c r="AL1392" s="0" t="n">
        <v>0</v>
      </c>
      <c r="AM1392" s="0" t="n">
        <v>0</v>
      </c>
      <c r="AN1392" s="0" t="n">
        <v>0</v>
      </c>
      <c r="AO1392" s="0" t="n">
        <v>0</v>
      </c>
    </row>
    <row r="1393" customFormat="false" ht="12.8" hidden="false" customHeight="false" outlineLevel="0" collapsed="false">
      <c r="A1393" s="0" t="s">
        <v>1626</v>
      </c>
      <c r="B1393" s="0" t="n">
        <v>22.36</v>
      </c>
      <c r="C1393" s="0" t="n">
        <v>769.3793</v>
      </c>
      <c r="D1393" s="0" t="n">
        <v>6</v>
      </c>
      <c r="E1393" s="0" t="n">
        <v>1.6</v>
      </c>
      <c r="F1393" s="0" t="n">
        <v>385.6975</v>
      </c>
      <c r="G1393" s="0" t="n">
        <v>42.3</v>
      </c>
      <c r="H1393" s="0" t="n">
        <v>3040000</v>
      </c>
      <c r="I1393" s="0" t="n">
        <v>1590000</v>
      </c>
      <c r="J1393" s="0" t="n">
        <v>1550000</v>
      </c>
      <c r="K1393" s="0" t="n">
        <v>1490000</v>
      </c>
      <c r="W1393" s="0" t="n">
        <v>4</v>
      </c>
      <c r="X1393" s="0" t="n">
        <v>14439</v>
      </c>
      <c r="Y1393" s="0" t="s">
        <v>126</v>
      </c>
      <c r="Z1393" s="0" t="n">
        <v>4</v>
      </c>
      <c r="AA1393" s="0" t="n">
        <v>1</v>
      </c>
      <c r="AB1393" s="0" t="n">
        <v>1</v>
      </c>
      <c r="AC1393" s="0" t="n">
        <v>1</v>
      </c>
      <c r="AD1393" s="0" t="n">
        <v>1</v>
      </c>
      <c r="AE1393" s="0" t="n">
        <v>0</v>
      </c>
      <c r="AF1393" s="0" t="n">
        <v>0</v>
      </c>
      <c r="AG1393" s="0" t="n">
        <v>0</v>
      </c>
      <c r="AH1393" s="0" t="n">
        <v>0</v>
      </c>
      <c r="AI1393" s="0" t="n">
        <v>0</v>
      </c>
      <c r="AJ1393" s="0" t="n">
        <v>0</v>
      </c>
      <c r="AK1393" s="0" t="n">
        <v>0</v>
      </c>
      <c r="AL1393" s="0" t="n">
        <v>0</v>
      </c>
      <c r="AM1393" s="0" t="n">
        <v>0</v>
      </c>
      <c r="AN1393" s="0" t="n">
        <v>0</v>
      </c>
      <c r="AO1393" s="0" t="n">
        <v>0</v>
      </c>
      <c r="AP1393" s="0" t="s">
        <v>50</v>
      </c>
      <c r="AQ1393" s="0" t="s">
        <v>51</v>
      </c>
      <c r="AR1393" s="0" t="s">
        <v>59</v>
      </c>
    </row>
    <row r="1394" customFormat="false" ht="12.8" hidden="false" customHeight="false" outlineLevel="0" collapsed="false">
      <c r="A1394" s="0" t="s">
        <v>1627</v>
      </c>
      <c r="B1394" s="0" t="n">
        <v>22.35</v>
      </c>
      <c r="C1394" s="0" t="n">
        <v>790.4337</v>
      </c>
      <c r="D1394" s="0" t="n">
        <v>8</v>
      </c>
      <c r="E1394" s="0" t="n">
        <v>2.7</v>
      </c>
      <c r="F1394" s="0" t="n">
        <v>396.2252</v>
      </c>
      <c r="G1394" s="0" t="n">
        <v>27.02</v>
      </c>
      <c r="I1394" s="0" t="n">
        <v>46400</v>
      </c>
      <c r="N1394" s="0" t="n">
        <v>0</v>
      </c>
      <c r="O1394" s="0" t="n">
        <v>475000</v>
      </c>
      <c r="W1394" s="0" t="n">
        <v>12</v>
      </c>
      <c r="X1394" s="0" t="n">
        <v>6916</v>
      </c>
      <c r="Y1394" s="0" t="s">
        <v>529</v>
      </c>
      <c r="Z1394" s="0" t="n">
        <v>3</v>
      </c>
      <c r="AA1394" s="0" t="n">
        <v>0</v>
      </c>
      <c r="AB1394" s="0" t="n">
        <v>1</v>
      </c>
      <c r="AC1394" s="0" t="n">
        <v>0</v>
      </c>
      <c r="AD1394" s="0" t="n">
        <v>0</v>
      </c>
      <c r="AE1394" s="0" t="n">
        <v>0</v>
      </c>
      <c r="AF1394" s="0" t="n">
        <v>0</v>
      </c>
      <c r="AG1394" s="0" t="n">
        <v>1</v>
      </c>
      <c r="AH1394" s="0" t="n">
        <v>1</v>
      </c>
      <c r="AI1394" s="0" t="n">
        <v>0</v>
      </c>
      <c r="AJ1394" s="0" t="n">
        <v>0</v>
      </c>
      <c r="AK1394" s="0" t="n">
        <v>0</v>
      </c>
      <c r="AL1394" s="0" t="n">
        <v>0</v>
      </c>
      <c r="AM1394" s="0" t="n">
        <v>0</v>
      </c>
      <c r="AN1394" s="0" t="n">
        <v>0</v>
      </c>
      <c r="AO1394" s="0" t="n">
        <v>0</v>
      </c>
    </row>
    <row r="1395" customFormat="false" ht="12.8" hidden="false" customHeight="false" outlineLevel="0" collapsed="false">
      <c r="A1395" s="0" t="s">
        <v>1628</v>
      </c>
      <c r="B1395" s="0" t="n">
        <v>22.3</v>
      </c>
      <c r="C1395" s="0" t="n">
        <v>771.449</v>
      </c>
      <c r="D1395" s="0" t="n">
        <v>8</v>
      </c>
      <c r="E1395" s="0" t="n">
        <v>1.5</v>
      </c>
      <c r="F1395" s="0" t="n">
        <v>386.7324</v>
      </c>
      <c r="G1395" s="0" t="n">
        <v>29.98</v>
      </c>
      <c r="J1395" s="0" t="n">
        <v>6320000</v>
      </c>
      <c r="P1395" s="0" t="n">
        <v>2330000</v>
      </c>
      <c r="Q1395" s="0" t="n">
        <v>2190000</v>
      </c>
      <c r="W1395" s="0" t="n">
        <v>13</v>
      </c>
      <c r="X1395" s="0" t="n">
        <v>8966</v>
      </c>
      <c r="Y1395" s="0" t="s">
        <v>116</v>
      </c>
      <c r="Z1395" s="0" t="n">
        <v>3</v>
      </c>
      <c r="AA1395" s="0" t="n">
        <v>0</v>
      </c>
      <c r="AB1395" s="0" t="n">
        <v>0</v>
      </c>
      <c r="AC1395" s="0" t="n">
        <v>1</v>
      </c>
      <c r="AD1395" s="0" t="n">
        <v>0</v>
      </c>
      <c r="AE1395" s="0" t="n">
        <v>0</v>
      </c>
      <c r="AF1395" s="0" t="n">
        <v>0</v>
      </c>
      <c r="AG1395" s="0" t="n">
        <v>0</v>
      </c>
      <c r="AH1395" s="0" t="n">
        <v>0</v>
      </c>
      <c r="AI1395" s="0" t="n">
        <v>1</v>
      </c>
      <c r="AJ1395" s="0" t="n">
        <v>1</v>
      </c>
      <c r="AK1395" s="0" t="n">
        <v>0</v>
      </c>
      <c r="AL1395" s="0" t="n">
        <v>0</v>
      </c>
      <c r="AM1395" s="0" t="n">
        <v>0</v>
      </c>
      <c r="AN1395" s="0" t="n">
        <v>0</v>
      </c>
      <c r="AO1395" s="0" t="n">
        <v>0</v>
      </c>
      <c r="AP1395" s="0" t="s">
        <v>1629</v>
      </c>
    </row>
    <row r="1396" customFormat="false" ht="12.8" hidden="false" customHeight="false" outlineLevel="0" collapsed="false">
      <c r="A1396" s="0" t="s">
        <v>1630</v>
      </c>
      <c r="B1396" s="0" t="n">
        <v>22.28</v>
      </c>
      <c r="C1396" s="0" t="n">
        <v>974.5284</v>
      </c>
      <c r="D1396" s="0" t="n">
        <v>8</v>
      </c>
      <c r="E1396" s="0" t="n">
        <v>3.4</v>
      </c>
      <c r="F1396" s="0" t="n">
        <v>488.2731</v>
      </c>
      <c r="G1396" s="0" t="n">
        <v>21.28</v>
      </c>
      <c r="H1396" s="0" t="n">
        <v>51200000</v>
      </c>
      <c r="I1396" s="0" t="n">
        <v>64500000</v>
      </c>
      <c r="P1396" s="0" t="n">
        <v>25700000</v>
      </c>
      <c r="Q1396" s="0" t="n">
        <v>15700000</v>
      </c>
      <c r="W1396" s="0" t="n">
        <v>1</v>
      </c>
      <c r="X1396" s="0" t="n">
        <v>5762</v>
      </c>
      <c r="Y1396" s="0" t="s">
        <v>49</v>
      </c>
      <c r="Z1396" s="0" t="n">
        <v>4</v>
      </c>
      <c r="AA1396" s="0" t="n">
        <v>1</v>
      </c>
      <c r="AB1396" s="0" t="n">
        <v>1</v>
      </c>
      <c r="AC1396" s="0" t="n">
        <v>0</v>
      </c>
      <c r="AD1396" s="0" t="n">
        <v>0</v>
      </c>
      <c r="AE1396" s="0" t="n">
        <v>0</v>
      </c>
      <c r="AF1396" s="0" t="n">
        <v>0</v>
      </c>
      <c r="AG1396" s="0" t="n">
        <v>0</v>
      </c>
      <c r="AH1396" s="0" t="n">
        <v>0</v>
      </c>
      <c r="AI1396" s="0" t="n">
        <v>1</v>
      </c>
      <c r="AJ1396" s="0" t="n">
        <v>1</v>
      </c>
      <c r="AK1396" s="0" t="n">
        <v>0</v>
      </c>
      <c r="AL1396" s="0" t="n">
        <v>0</v>
      </c>
      <c r="AM1396" s="0" t="n">
        <v>0</v>
      </c>
      <c r="AN1396" s="0" t="n">
        <v>0</v>
      </c>
      <c r="AO1396" s="0" t="n">
        <v>0</v>
      </c>
    </row>
    <row r="1397" customFormat="false" ht="12.8" hidden="false" customHeight="false" outlineLevel="0" collapsed="false">
      <c r="A1397" s="0" t="s">
        <v>1631</v>
      </c>
      <c r="B1397" s="0" t="n">
        <v>22.28</v>
      </c>
      <c r="C1397" s="0" t="n">
        <v>1247.5452</v>
      </c>
      <c r="D1397" s="0" t="n">
        <v>11</v>
      </c>
      <c r="E1397" s="0" t="n">
        <v>1.8</v>
      </c>
      <c r="F1397" s="0" t="n">
        <v>624.781</v>
      </c>
      <c r="G1397" s="0" t="n">
        <v>36.64</v>
      </c>
      <c r="J1397" s="0" t="n">
        <v>192000</v>
      </c>
      <c r="K1397" s="0" t="n">
        <v>132000</v>
      </c>
      <c r="W1397" s="0" t="n">
        <v>3</v>
      </c>
      <c r="X1397" s="0" t="n">
        <v>12167</v>
      </c>
      <c r="Y1397" s="0" t="s">
        <v>83</v>
      </c>
      <c r="Z1397" s="0" t="n">
        <v>2</v>
      </c>
      <c r="AA1397" s="0" t="n">
        <v>0</v>
      </c>
      <c r="AB1397" s="0" t="n">
        <v>0</v>
      </c>
      <c r="AC1397" s="0" t="n">
        <v>1</v>
      </c>
      <c r="AD1397" s="0" t="n">
        <v>1</v>
      </c>
      <c r="AE1397" s="0" t="n">
        <v>0</v>
      </c>
      <c r="AF1397" s="0" t="n">
        <v>0</v>
      </c>
      <c r="AG1397" s="0" t="n">
        <v>0</v>
      </c>
      <c r="AH1397" s="0" t="n">
        <v>0</v>
      </c>
      <c r="AI1397" s="0" t="n">
        <v>0</v>
      </c>
      <c r="AJ1397" s="0" t="n">
        <v>0</v>
      </c>
      <c r="AK1397" s="0" t="n">
        <v>0</v>
      </c>
      <c r="AL1397" s="0" t="n">
        <v>0</v>
      </c>
      <c r="AM1397" s="0" t="n">
        <v>0</v>
      </c>
      <c r="AN1397" s="0" t="n">
        <v>0</v>
      </c>
      <c r="AO1397" s="0" t="n">
        <v>0</v>
      </c>
      <c r="AP1397" s="0" t="s">
        <v>50</v>
      </c>
      <c r="AQ1397" s="0" t="s">
        <v>51</v>
      </c>
      <c r="AR1397" s="0" t="s">
        <v>60</v>
      </c>
    </row>
    <row r="1398" customFormat="false" ht="12.8" hidden="false" customHeight="false" outlineLevel="0" collapsed="false">
      <c r="A1398" s="0" t="s">
        <v>1632</v>
      </c>
      <c r="B1398" s="0" t="n">
        <v>22.27</v>
      </c>
      <c r="C1398" s="0" t="n">
        <v>842.4286</v>
      </c>
      <c r="D1398" s="0" t="n">
        <v>7</v>
      </c>
      <c r="E1398" s="0" t="n">
        <v>3.2</v>
      </c>
      <c r="F1398" s="0" t="n">
        <v>422.2229</v>
      </c>
      <c r="G1398" s="0" t="n">
        <v>75.42</v>
      </c>
      <c r="I1398" s="0" t="n">
        <v>86700</v>
      </c>
      <c r="J1398" s="0" t="n">
        <v>269000</v>
      </c>
      <c r="Q1398" s="0" t="n">
        <v>51100</v>
      </c>
      <c r="W1398" s="0" t="n">
        <v>2</v>
      </c>
      <c r="X1398" s="0" t="n">
        <v>28708</v>
      </c>
      <c r="Y1398" s="0" t="s">
        <v>55</v>
      </c>
      <c r="Z1398" s="0" t="n">
        <v>4</v>
      </c>
      <c r="AA1398" s="0" t="n">
        <v>0</v>
      </c>
      <c r="AB1398" s="0" t="n">
        <v>1</v>
      </c>
      <c r="AC1398" s="0" t="n">
        <v>2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0</v>
      </c>
      <c r="AI1398" s="0" t="n">
        <v>0</v>
      </c>
      <c r="AJ1398" s="0" t="n">
        <v>1</v>
      </c>
      <c r="AK1398" s="0" t="n">
        <v>0</v>
      </c>
      <c r="AL1398" s="0" t="n">
        <v>0</v>
      </c>
      <c r="AM1398" s="0" t="n">
        <v>0</v>
      </c>
      <c r="AN1398" s="0" t="n">
        <v>0</v>
      </c>
      <c r="AO1398" s="0" t="n">
        <v>0</v>
      </c>
    </row>
    <row r="1399" customFormat="false" ht="12.8" hidden="false" customHeight="false" outlineLevel="0" collapsed="false">
      <c r="A1399" s="0" t="s">
        <v>1633</v>
      </c>
      <c r="B1399" s="0" t="n">
        <v>22.27</v>
      </c>
      <c r="C1399" s="0" t="n">
        <v>1588.7443</v>
      </c>
      <c r="D1399" s="0" t="n">
        <v>12</v>
      </c>
      <c r="E1399" s="0" t="n">
        <v>-0.6</v>
      </c>
      <c r="F1399" s="0" t="n">
        <v>795.3789</v>
      </c>
      <c r="G1399" s="0" t="n">
        <v>32.51</v>
      </c>
      <c r="P1399" s="0" t="n">
        <v>65700</v>
      </c>
      <c r="W1399" s="0" t="n">
        <v>13</v>
      </c>
      <c r="X1399" s="0" t="n">
        <v>9824</v>
      </c>
      <c r="Y1399" s="0" t="s">
        <v>116</v>
      </c>
      <c r="Z1399" s="0" t="n">
        <v>1</v>
      </c>
      <c r="AA1399" s="0" t="n">
        <v>0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0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0</v>
      </c>
      <c r="AN1399" s="0" t="n">
        <v>0</v>
      </c>
      <c r="AO1399" s="0" t="n">
        <v>0</v>
      </c>
      <c r="AQ1399" s="0" t="s">
        <v>101</v>
      </c>
      <c r="AR1399" s="0" t="s">
        <v>103</v>
      </c>
    </row>
    <row r="1400" customFormat="false" ht="12.8" hidden="false" customHeight="false" outlineLevel="0" collapsed="false">
      <c r="A1400" s="0" t="s">
        <v>1634</v>
      </c>
      <c r="B1400" s="0" t="n">
        <v>22.27</v>
      </c>
      <c r="C1400" s="0" t="n">
        <v>827.4388</v>
      </c>
      <c r="D1400" s="0" t="n">
        <v>8</v>
      </c>
      <c r="E1400" s="0" t="n">
        <v>1.4</v>
      </c>
      <c r="F1400" s="0" t="n">
        <v>414.7273</v>
      </c>
      <c r="G1400" s="0" t="n">
        <v>35.86</v>
      </c>
      <c r="H1400" s="0" t="n">
        <v>1710000</v>
      </c>
      <c r="I1400" s="0" t="n">
        <v>2210000</v>
      </c>
      <c r="J1400" s="0" t="n">
        <v>2850000</v>
      </c>
      <c r="K1400" s="0" t="n">
        <v>1970000</v>
      </c>
      <c r="P1400" s="0" t="n">
        <v>1150000</v>
      </c>
      <c r="S1400" s="0" t="n">
        <v>97700</v>
      </c>
      <c r="W1400" s="0" t="n">
        <v>4</v>
      </c>
      <c r="X1400" s="0" t="n">
        <v>11907</v>
      </c>
      <c r="Y1400" s="0" t="s">
        <v>126</v>
      </c>
      <c r="Z1400" s="0" t="n">
        <v>6</v>
      </c>
      <c r="AA1400" s="0" t="n">
        <v>1</v>
      </c>
      <c r="AB1400" s="0" t="n">
        <v>1</v>
      </c>
      <c r="AC1400" s="0" t="n">
        <v>1</v>
      </c>
      <c r="AD1400" s="0" t="n">
        <v>1</v>
      </c>
      <c r="AE1400" s="0" t="n">
        <v>0</v>
      </c>
      <c r="AF1400" s="0" t="n">
        <v>0</v>
      </c>
      <c r="AG1400" s="0" t="n">
        <v>0</v>
      </c>
      <c r="AH1400" s="0" t="n">
        <v>0</v>
      </c>
      <c r="AI1400" s="0" t="n">
        <v>1</v>
      </c>
      <c r="AJ1400" s="0" t="n">
        <v>0</v>
      </c>
      <c r="AK1400" s="0" t="n">
        <v>0</v>
      </c>
      <c r="AL1400" s="0" t="n">
        <v>1</v>
      </c>
      <c r="AM1400" s="0" t="n">
        <v>0</v>
      </c>
      <c r="AN1400" s="0" t="n">
        <v>0</v>
      </c>
      <c r="AO1400" s="0" t="n">
        <v>0</v>
      </c>
      <c r="AP1400" s="0" t="s">
        <v>50</v>
      </c>
    </row>
    <row r="1401" customFormat="false" ht="12.8" hidden="false" customHeight="false" outlineLevel="0" collapsed="false">
      <c r="A1401" s="0" t="s">
        <v>1635</v>
      </c>
      <c r="B1401" s="0" t="n">
        <v>22.27</v>
      </c>
      <c r="C1401" s="0" t="n">
        <v>1607.762</v>
      </c>
      <c r="D1401" s="0" t="n">
        <v>13</v>
      </c>
      <c r="E1401" s="0" t="n">
        <v>2.5</v>
      </c>
      <c r="F1401" s="0" t="n">
        <v>804.8903</v>
      </c>
      <c r="G1401" s="0" t="n">
        <v>61</v>
      </c>
      <c r="J1401" s="0" t="n">
        <v>217000</v>
      </c>
      <c r="K1401" s="0" t="n">
        <v>224000</v>
      </c>
      <c r="W1401" s="0" t="n">
        <v>3</v>
      </c>
      <c r="X1401" s="0" t="n">
        <v>22587</v>
      </c>
      <c r="Y1401" s="0" t="s">
        <v>83</v>
      </c>
      <c r="Z1401" s="0" t="n">
        <v>2</v>
      </c>
      <c r="AA1401" s="0" t="n">
        <v>0</v>
      </c>
      <c r="AB1401" s="0" t="n">
        <v>0</v>
      </c>
      <c r="AC1401" s="0" t="n">
        <v>1</v>
      </c>
      <c r="AD1401" s="0" t="n">
        <v>1</v>
      </c>
      <c r="AE1401" s="0" t="n">
        <v>0</v>
      </c>
      <c r="AF1401" s="0" t="n">
        <v>0</v>
      </c>
      <c r="AG1401" s="0" t="n">
        <v>0</v>
      </c>
      <c r="AH1401" s="0" t="n">
        <v>0</v>
      </c>
      <c r="AI1401" s="0" t="n">
        <v>0</v>
      </c>
      <c r="AJ1401" s="0" t="n">
        <v>0</v>
      </c>
      <c r="AK1401" s="0" t="n">
        <v>0</v>
      </c>
      <c r="AL1401" s="0" t="n">
        <v>0</v>
      </c>
      <c r="AM1401" s="0" t="n">
        <v>0</v>
      </c>
      <c r="AN1401" s="0" t="n">
        <v>0</v>
      </c>
      <c r="AO1401" s="0" t="n">
        <v>0</v>
      </c>
      <c r="AP1401" s="0" t="s">
        <v>50</v>
      </c>
    </row>
    <row r="1402" customFormat="false" ht="12.8" hidden="false" customHeight="false" outlineLevel="0" collapsed="false">
      <c r="A1402" s="0" t="s">
        <v>1636</v>
      </c>
      <c r="B1402" s="0" t="n">
        <v>22.26</v>
      </c>
      <c r="C1402" s="0" t="n">
        <v>873.4443</v>
      </c>
      <c r="D1402" s="0" t="n">
        <v>8</v>
      </c>
      <c r="E1402" s="0" t="n">
        <v>-1.1</v>
      </c>
      <c r="F1402" s="0" t="n">
        <v>437.729</v>
      </c>
      <c r="G1402" s="0" t="n">
        <v>26.42</v>
      </c>
      <c r="H1402" s="0" t="n">
        <v>46600</v>
      </c>
      <c r="K1402" s="0" t="n">
        <v>223000</v>
      </c>
      <c r="W1402" s="0" t="n">
        <v>1</v>
      </c>
      <c r="X1402" s="0" t="n">
        <v>7590</v>
      </c>
      <c r="Y1402" s="0" t="s">
        <v>49</v>
      </c>
      <c r="Z1402" s="0" t="n">
        <v>2</v>
      </c>
      <c r="AA1402" s="0" t="n">
        <v>1</v>
      </c>
      <c r="AB1402" s="0" t="n">
        <v>0</v>
      </c>
      <c r="AC1402" s="0" t="n">
        <v>0</v>
      </c>
      <c r="AD1402" s="0" t="n">
        <v>1</v>
      </c>
      <c r="AE1402" s="0" t="n">
        <v>0</v>
      </c>
      <c r="AF1402" s="0" t="n">
        <v>0</v>
      </c>
      <c r="AG1402" s="0" t="n">
        <v>0</v>
      </c>
      <c r="AH1402" s="0" t="n">
        <v>0</v>
      </c>
      <c r="AI1402" s="0" t="n">
        <v>0</v>
      </c>
      <c r="AJ1402" s="0" t="n">
        <v>0</v>
      </c>
      <c r="AK1402" s="0" t="n">
        <v>0</v>
      </c>
      <c r="AL1402" s="0" t="n">
        <v>0</v>
      </c>
      <c r="AM1402" s="0" t="n">
        <v>0</v>
      </c>
      <c r="AN1402" s="0" t="n">
        <v>0</v>
      </c>
      <c r="AO1402" s="0" t="n">
        <v>0</v>
      </c>
      <c r="AP1402" s="0" t="s">
        <v>1637</v>
      </c>
    </row>
    <row r="1403" customFormat="false" ht="12.8" hidden="false" customHeight="false" outlineLevel="0" collapsed="false">
      <c r="A1403" s="0" t="s">
        <v>1638</v>
      </c>
      <c r="B1403" s="0" t="n">
        <v>22.25</v>
      </c>
      <c r="C1403" s="0" t="n">
        <v>1660.9036</v>
      </c>
      <c r="D1403" s="0" t="n">
        <v>15</v>
      </c>
      <c r="E1403" s="0" t="n">
        <v>-5.2</v>
      </c>
      <c r="F1403" s="0" t="n">
        <v>416.231</v>
      </c>
      <c r="G1403" s="0" t="n">
        <v>57.05</v>
      </c>
      <c r="H1403" s="0" t="n">
        <v>543000</v>
      </c>
      <c r="W1403" s="0" t="n">
        <v>1</v>
      </c>
      <c r="X1403" s="0" t="n">
        <v>20084</v>
      </c>
      <c r="Y1403" s="0" t="s">
        <v>49</v>
      </c>
      <c r="Z1403" s="0" t="n">
        <v>1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0</v>
      </c>
      <c r="AI1403" s="0" t="n">
        <v>0</v>
      </c>
      <c r="AJ1403" s="0" t="n">
        <v>0</v>
      </c>
      <c r="AK1403" s="0" t="n">
        <v>0</v>
      </c>
      <c r="AL1403" s="0" t="n">
        <v>0</v>
      </c>
      <c r="AM1403" s="0" t="n">
        <v>0</v>
      </c>
      <c r="AN1403" s="0" t="n">
        <v>0</v>
      </c>
      <c r="AO1403" s="0" t="n">
        <v>0</v>
      </c>
    </row>
    <row r="1404" customFormat="false" ht="12.8" hidden="false" customHeight="false" outlineLevel="0" collapsed="false">
      <c r="A1404" s="0" t="s">
        <v>1639</v>
      </c>
      <c r="B1404" s="0" t="n">
        <v>22.25</v>
      </c>
      <c r="C1404" s="0" t="n">
        <v>1475.7408</v>
      </c>
      <c r="D1404" s="0" t="n">
        <v>12</v>
      </c>
      <c r="E1404" s="0" t="n">
        <v>0.3</v>
      </c>
      <c r="F1404" s="0" t="n">
        <v>738.8779</v>
      </c>
      <c r="G1404" s="0" t="n">
        <v>69.5</v>
      </c>
      <c r="L1404" s="0" t="n">
        <v>9000</v>
      </c>
      <c r="W1404" s="0" t="n">
        <v>9</v>
      </c>
      <c r="X1404" s="0" t="n">
        <v>24932</v>
      </c>
      <c r="Y1404" s="0" t="s">
        <v>58</v>
      </c>
      <c r="Z1404" s="0" t="n">
        <v>1</v>
      </c>
      <c r="AA1404" s="0" t="n">
        <v>0</v>
      </c>
      <c r="AB1404" s="0" t="n">
        <v>0</v>
      </c>
      <c r="AC1404" s="0" t="n">
        <v>0</v>
      </c>
      <c r="AD1404" s="0" t="n">
        <v>0</v>
      </c>
      <c r="AE1404" s="0" t="n">
        <v>1</v>
      </c>
      <c r="AF1404" s="0" t="n">
        <v>0</v>
      </c>
      <c r="AG1404" s="0" t="n">
        <v>0</v>
      </c>
      <c r="AH1404" s="0" t="n">
        <v>0</v>
      </c>
      <c r="AI1404" s="0" t="n">
        <v>0</v>
      </c>
      <c r="AJ1404" s="0" t="n">
        <v>0</v>
      </c>
      <c r="AK1404" s="0" t="n">
        <v>0</v>
      </c>
      <c r="AL1404" s="0" t="n">
        <v>0</v>
      </c>
      <c r="AM1404" s="0" t="n">
        <v>0</v>
      </c>
      <c r="AN1404" s="0" t="n">
        <v>0</v>
      </c>
      <c r="AO1404" s="0" t="n">
        <v>0</v>
      </c>
      <c r="AP1404" s="0" t="s">
        <v>1640</v>
      </c>
    </row>
    <row r="1405" customFormat="false" ht="12.8" hidden="false" customHeight="false" outlineLevel="0" collapsed="false">
      <c r="A1405" s="0" t="s">
        <v>1641</v>
      </c>
      <c r="B1405" s="0" t="n">
        <v>22.22</v>
      </c>
      <c r="C1405" s="0" t="n">
        <v>2411.0669</v>
      </c>
      <c r="D1405" s="0" t="n">
        <v>20</v>
      </c>
      <c r="E1405" s="0" t="n">
        <v>0.4</v>
      </c>
      <c r="F1405" s="0" t="n">
        <v>804.6966</v>
      </c>
      <c r="G1405" s="0" t="n">
        <v>60.63</v>
      </c>
      <c r="I1405" s="0" t="n">
        <v>294000</v>
      </c>
      <c r="J1405" s="0" t="n">
        <v>1210000</v>
      </c>
      <c r="R1405" s="0" t="n">
        <v>184000</v>
      </c>
      <c r="W1405" s="0" t="n">
        <v>15</v>
      </c>
      <c r="X1405" s="0" t="n">
        <v>20640</v>
      </c>
      <c r="Y1405" s="0" t="s">
        <v>69</v>
      </c>
      <c r="Z1405" s="0" t="n">
        <v>3</v>
      </c>
      <c r="AA1405" s="0" t="n">
        <v>0</v>
      </c>
      <c r="AB1405" s="0" t="n">
        <v>1</v>
      </c>
      <c r="AC1405" s="0" t="n">
        <v>1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0</v>
      </c>
      <c r="AI1405" s="0" t="n">
        <v>0</v>
      </c>
      <c r="AJ1405" s="0" t="n">
        <v>0</v>
      </c>
      <c r="AK1405" s="0" t="n">
        <v>1</v>
      </c>
      <c r="AL1405" s="0" t="n">
        <v>0</v>
      </c>
      <c r="AM1405" s="0" t="n">
        <v>0</v>
      </c>
      <c r="AN1405" s="0" t="n">
        <v>0</v>
      </c>
      <c r="AO1405" s="0" t="n">
        <v>0</v>
      </c>
      <c r="AP1405" s="0" t="s">
        <v>50</v>
      </c>
      <c r="AQ1405" s="0" t="s">
        <v>51</v>
      </c>
      <c r="AR1405" s="0" t="s">
        <v>63</v>
      </c>
      <c r="AS1405" s="0" t="s">
        <v>59</v>
      </c>
      <c r="AT1405" s="0" t="s">
        <v>123</v>
      </c>
    </row>
    <row r="1406" customFormat="false" ht="12.8" hidden="false" customHeight="false" outlineLevel="0" collapsed="false">
      <c r="A1406" s="0" t="s">
        <v>1642</v>
      </c>
      <c r="B1406" s="0" t="n">
        <v>22.21</v>
      </c>
      <c r="C1406" s="0" t="n">
        <v>1433.6357</v>
      </c>
      <c r="D1406" s="0" t="n">
        <v>11</v>
      </c>
      <c r="E1406" s="0" t="n">
        <v>1.5</v>
      </c>
      <c r="F1406" s="0" t="n">
        <v>478.8866</v>
      </c>
      <c r="G1406" s="0" t="n">
        <v>28.79</v>
      </c>
      <c r="I1406" s="0" t="n">
        <v>76300</v>
      </c>
      <c r="J1406" s="0" t="n">
        <v>110000</v>
      </c>
      <c r="K1406" s="0" t="n">
        <v>52800</v>
      </c>
      <c r="W1406" s="0" t="n">
        <v>4</v>
      </c>
      <c r="X1406" s="0" t="n">
        <v>9107</v>
      </c>
      <c r="Y1406" s="0" t="s">
        <v>126</v>
      </c>
      <c r="Z1406" s="0" t="n">
        <v>3</v>
      </c>
      <c r="AA1406" s="0" t="n">
        <v>0</v>
      </c>
      <c r="AB1406" s="0" t="n">
        <v>1</v>
      </c>
      <c r="AC1406" s="0" t="n">
        <v>1</v>
      </c>
      <c r="AD1406" s="0" t="n">
        <v>1</v>
      </c>
      <c r="AE1406" s="0" t="n">
        <v>0</v>
      </c>
      <c r="AF1406" s="0" t="n">
        <v>0</v>
      </c>
      <c r="AG1406" s="0" t="n">
        <v>0</v>
      </c>
      <c r="AH1406" s="0" t="n">
        <v>0</v>
      </c>
      <c r="AI1406" s="0" t="n">
        <v>0</v>
      </c>
      <c r="AJ1406" s="0" t="n">
        <v>0</v>
      </c>
      <c r="AK1406" s="0" t="n">
        <v>0</v>
      </c>
      <c r="AL1406" s="0" t="n">
        <v>0</v>
      </c>
      <c r="AM1406" s="0" t="n">
        <v>0</v>
      </c>
      <c r="AN1406" s="0" t="n">
        <v>0</v>
      </c>
      <c r="AO1406" s="0" t="n">
        <v>0</v>
      </c>
      <c r="AP1406" s="0" t="s">
        <v>50</v>
      </c>
      <c r="AQ1406" s="0" t="s">
        <v>51</v>
      </c>
      <c r="AR1406" s="0" t="s">
        <v>70</v>
      </c>
    </row>
    <row r="1407" customFormat="false" ht="12.8" hidden="false" customHeight="false" outlineLevel="0" collapsed="false">
      <c r="A1407" s="0" t="s">
        <v>1643</v>
      </c>
      <c r="B1407" s="0" t="n">
        <v>22.19</v>
      </c>
      <c r="C1407" s="0" t="n">
        <v>1017.5454</v>
      </c>
      <c r="D1407" s="0" t="n">
        <v>9</v>
      </c>
      <c r="E1407" s="0" t="n">
        <v>1.5</v>
      </c>
      <c r="F1407" s="0" t="n">
        <v>509.7808</v>
      </c>
      <c r="G1407" s="0" t="n">
        <v>28.93</v>
      </c>
      <c r="N1407" s="0" t="n">
        <v>6810000</v>
      </c>
      <c r="O1407" s="0" t="n">
        <v>2350000</v>
      </c>
      <c r="R1407" s="0" t="n">
        <v>911000</v>
      </c>
      <c r="W1407" s="0" t="n">
        <v>12</v>
      </c>
      <c r="X1407" s="0" t="n">
        <v>7456</v>
      </c>
      <c r="Y1407" s="0" t="s">
        <v>529</v>
      </c>
      <c r="Z1407" s="0" t="n">
        <v>3</v>
      </c>
      <c r="AA1407" s="0" t="n">
        <v>0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1</v>
      </c>
      <c r="AH1407" s="0" t="n">
        <v>1</v>
      </c>
      <c r="AI1407" s="0" t="n">
        <v>0</v>
      </c>
      <c r="AJ1407" s="0" t="n">
        <v>0</v>
      </c>
      <c r="AK1407" s="0" t="n">
        <v>1</v>
      </c>
      <c r="AL1407" s="0" t="n">
        <v>0</v>
      </c>
      <c r="AM1407" s="0" t="n">
        <v>0</v>
      </c>
      <c r="AN1407" s="0" t="n">
        <v>0</v>
      </c>
      <c r="AO1407" s="0" t="n">
        <v>0</v>
      </c>
    </row>
    <row r="1408" customFormat="false" ht="12.8" hidden="false" customHeight="false" outlineLevel="0" collapsed="false">
      <c r="A1408" s="0" t="s">
        <v>1644</v>
      </c>
      <c r="B1408" s="0" t="n">
        <v>22.18</v>
      </c>
      <c r="C1408" s="0" t="n">
        <v>1070.6335</v>
      </c>
      <c r="D1408" s="0" t="n">
        <v>10</v>
      </c>
      <c r="E1408" s="0" t="n">
        <v>2.1</v>
      </c>
      <c r="F1408" s="0" t="n">
        <v>536.3252</v>
      </c>
      <c r="G1408" s="0" t="n">
        <v>69.27</v>
      </c>
      <c r="K1408" s="0" t="n">
        <v>170000</v>
      </c>
      <c r="P1408" s="0" t="n">
        <v>119000</v>
      </c>
      <c r="W1408" s="0" t="n">
        <v>4</v>
      </c>
      <c r="X1408" s="0" t="n">
        <v>26298</v>
      </c>
      <c r="Y1408" s="0" t="s">
        <v>126</v>
      </c>
      <c r="Z1408" s="0" t="n">
        <v>2</v>
      </c>
      <c r="AA1408" s="0" t="n">
        <v>0</v>
      </c>
      <c r="AB1408" s="0" t="n">
        <v>0</v>
      </c>
      <c r="AC1408" s="0" t="n">
        <v>0</v>
      </c>
      <c r="AD1408" s="0" t="n">
        <v>1</v>
      </c>
      <c r="AE1408" s="0" t="n">
        <v>0</v>
      </c>
      <c r="AF1408" s="0" t="n">
        <v>0</v>
      </c>
      <c r="AG1408" s="0" t="n">
        <v>0</v>
      </c>
      <c r="AH1408" s="0" t="n">
        <v>0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0</v>
      </c>
      <c r="AN1408" s="0" t="n">
        <v>0</v>
      </c>
      <c r="AO1408" s="0" t="n">
        <v>0</v>
      </c>
    </row>
    <row r="1409" customFormat="false" ht="12.8" hidden="false" customHeight="false" outlineLevel="0" collapsed="false">
      <c r="A1409" s="0" t="s">
        <v>1645</v>
      </c>
      <c r="B1409" s="0" t="n">
        <v>22.17</v>
      </c>
      <c r="C1409" s="0" t="n">
        <v>963.5025</v>
      </c>
      <c r="D1409" s="0" t="n">
        <v>9</v>
      </c>
      <c r="E1409" s="0" t="n">
        <v>3.1</v>
      </c>
      <c r="F1409" s="0" t="n">
        <v>482.76</v>
      </c>
      <c r="G1409" s="0" t="n">
        <v>26.55</v>
      </c>
      <c r="M1409" s="0" t="n">
        <v>418000</v>
      </c>
      <c r="Q1409" s="0" t="n">
        <v>7800</v>
      </c>
      <c r="R1409" s="0" t="n">
        <v>6950</v>
      </c>
      <c r="W1409" s="0" t="n">
        <v>10</v>
      </c>
      <c r="X1409" s="0" t="n">
        <v>7375</v>
      </c>
      <c r="Y1409" s="0" t="s">
        <v>47</v>
      </c>
      <c r="Z1409" s="0" t="n">
        <v>3</v>
      </c>
      <c r="AA1409" s="0" t="n">
        <v>0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1</v>
      </c>
      <c r="AG1409" s="0" t="n">
        <v>0</v>
      </c>
      <c r="AH1409" s="0" t="n">
        <v>0</v>
      </c>
      <c r="AI1409" s="0" t="n">
        <v>0</v>
      </c>
      <c r="AJ1409" s="0" t="n">
        <v>1</v>
      </c>
      <c r="AK1409" s="0" t="n">
        <v>1</v>
      </c>
      <c r="AL1409" s="0" t="n">
        <v>0</v>
      </c>
      <c r="AM1409" s="0" t="n">
        <v>0</v>
      </c>
      <c r="AN1409" s="0" t="n">
        <v>0</v>
      </c>
      <c r="AO1409" s="0" t="n">
        <v>0</v>
      </c>
    </row>
    <row r="1410" customFormat="false" ht="12.8" hidden="false" customHeight="false" outlineLevel="0" collapsed="false">
      <c r="A1410" s="0" t="s">
        <v>1646</v>
      </c>
      <c r="B1410" s="0" t="n">
        <v>22.17</v>
      </c>
      <c r="C1410" s="0" t="n">
        <v>1052.5178</v>
      </c>
      <c r="D1410" s="0" t="n">
        <v>9</v>
      </c>
      <c r="E1410" s="0" t="n">
        <v>2.5</v>
      </c>
      <c r="F1410" s="0" t="n">
        <v>527.2675</v>
      </c>
      <c r="G1410" s="0" t="n">
        <v>66.8</v>
      </c>
      <c r="I1410" s="0" t="n">
        <v>97200</v>
      </c>
      <c r="J1410" s="0" t="n">
        <v>103000</v>
      </c>
      <c r="W1410" s="0" t="n">
        <v>2</v>
      </c>
      <c r="X1410" s="0" t="n">
        <v>24695</v>
      </c>
      <c r="Y1410" s="0" t="s">
        <v>55</v>
      </c>
      <c r="Z1410" s="0" t="n">
        <v>2</v>
      </c>
      <c r="AA1410" s="0" t="n">
        <v>0</v>
      </c>
      <c r="AB1410" s="0" t="n">
        <v>1</v>
      </c>
      <c r="AC1410" s="0" t="n">
        <v>1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0</v>
      </c>
      <c r="AI1410" s="0" t="n">
        <v>0</v>
      </c>
      <c r="AJ1410" s="0" t="n">
        <v>0</v>
      </c>
      <c r="AK1410" s="0" t="n">
        <v>0</v>
      </c>
      <c r="AL1410" s="0" t="n">
        <v>0</v>
      </c>
      <c r="AM1410" s="0" t="n">
        <v>0</v>
      </c>
      <c r="AN1410" s="0" t="n">
        <v>0</v>
      </c>
      <c r="AO1410" s="0" t="n">
        <v>0</v>
      </c>
      <c r="AP1410" s="0" t="s">
        <v>50</v>
      </c>
    </row>
    <row r="1411" customFormat="false" ht="12.8" hidden="false" customHeight="false" outlineLevel="0" collapsed="false">
      <c r="A1411" s="0" t="s">
        <v>1647</v>
      </c>
      <c r="B1411" s="0" t="n">
        <v>22.17</v>
      </c>
      <c r="C1411" s="0" t="n">
        <v>1321.5867</v>
      </c>
      <c r="D1411" s="0" t="n">
        <v>10</v>
      </c>
      <c r="E1411" s="0" t="n">
        <v>-1</v>
      </c>
      <c r="F1411" s="0" t="n">
        <v>441.5357</v>
      </c>
      <c r="G1411" s="0" t="n">
        <v>10.62</v>
      </c>
      <c r="I1411" s="0" t="n">
        <v>19000</v>
      </c>
      <c r="W1411" s="0" t="n">
        <v>2</v>
      </c>
      <c r="X1411" s="0" t="n">
        <v>2591</v>
      </c>
      <c r="Y1411" s="0" t="s">
        <v>55</v>
      </c>
      <c r="Z1411" s="0" t="n">
        <v>1</v>
      </c>
      <c r="AA1411" s="0" t="n">
        <v>0</v>
      </c>
      <c r="AB1411" s="0" t="n">
        <v>1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0</v>
      </c>
      <c r="AI1411" s="0" t="n">
        <v>0</v>
      </c>
      <c r="AJ1411" s="0" t="n">
        <v>0</v>
      </c>
      <c r="AK1411" s="0" t="n">
        <v>0</v>
      </c>
      <c r="AL1411" s="0" t="n">
        <v>0</v>
      </c>
      <c r="AM1411" s="0" t="n">
        <v>0</v>
      </c>
      <c r="AN1411" s="0" t="n">
        <v>0</v>
      </c>
      <c r="AO1411" s="0" t="n">
        <v>0</v>
      </c>
      <c r="AP1411" s="0" t="s">
        <v>50</v>
      </c>
      <c r="AQ1411" s="0" t="s">
        <v>51</v>
      </c>
      <c r="AR1411" s="0" t="s">
        <v>59</v>
      </c>
      <c r="AS1411" s="0" t="s">
        <v>60</v>
      </c>
    </row>
    <row r="1412" customFormat="false" ht="12.8" hidden="false" customHeight="false" outlineLevel="0" collapsed="false">
      <c r="A1412" s="0" t="s">
        <v>1648</v>
      </c>
      <c r="B1412" s="0" t="n">
        <v>22.16</v>
      </c>
      <c r="C1412" s="0" t="n">
        <v>1132.6088</v>
      </c>
      <c r="D1412" s="0" t="n">
        <v>10</v>
      </c>
      <c r="E1412" s="0" t="n">
        <v>2.6</v>
      </c>
      <c r="F1412" s="0" t="n">
        <v>378.5445</v>
      </c>
      <c r="G1412" s="0" t="n">
        <v>28.8</v>
      </c>
      <c r="J1412" s="0" t="n">
        <v>904000</v>
      </c>
      <c r="W1412" s="0" t="n">
        <v>3</v>
      </c>
      <c r="X1412" s="0" t="n">
        <v>9034</v>
      </c>
      <c r="Y1412" s="0" t="s">
        <v>83</v>
      </c>
      <c r="Z1412" s="0" t="n">
        <v>2</v>
      </c>
      <c r="AA1412" s="0" t="n">
        <v>0</v>
      </c>
      <c r="AB1412" s="0" t="n">
        <v>0</v>
      </c>
      <c r="AC1412" s="0" t="n">
        <v>2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0</v>
      </c>
      <c r="AI1412" s="0" t="n">
        <v>0</v>
      </c>
      <c r="AJ1412" s="0" t="n">
        <v>0</v>
      </c>
      <c r="AK1412" s="0" t="n">
        <v>0</v>
      </c>
      <c r="AL1412" s="0" t="n">
        <v>0</v>
      </c>
      <c r="AM1412" s="0" t="n">
        <v>0</v>
      </c>
      <c r="AN1412" s="0" t="n">
        <v>0</v>
      </c>
      <c r="AO1412" s="0" t="n">
        <v>0</v>
      </c>
      <c r="AP1412" s="0" t="s">
        <v>50</v>
      </c>
    </row>
    <row r="1413" customFormat="false" ht="12.8" hidden="false" customHeight="false" outlineLevel="0" collapsed="false">
      <c r="A1413" s="0" t="s">
        <v>1649</v>
      </c>
      <c r="B1413" s="0" t="n">
        <v>22.15</v>
      </c>
      <c r="C1413" s="0" t="n">
        <v>792.4017</v>
      </c>
      <c r="D1413" s="0" t="n">
        <v>7</v>
      </c>
      <c r="E1413" s="0" t="n">
        <v>-0.6</v>
      </c>
      <c r="F1413" s="0" t="n">
        <v>397.2079</v>
      </c>
      <c r="G1413" s="0" t="n">
        <v>36.06</v>
      </c>
      <c r="Q1413" s="0" t="n">
        <v>56600</v>
      </c>
      <c r="S1413" s="0" t="n">
        <v>0</v>
      </c>
      <c r="W1413" s="0" t="n">
        <v>14</v>
      </c>
      <c r="X1413" s="0" t="n">
        <v>10800</v>
      </c>
      <c r="Y1413" s="0" t="s">
        <v>441</v>
      </c>
      <c r="Z1413" s="0" t="n">
        <v>3</v>
      </c>
      <c r="AA1413" s="0" t="n">
        <v>0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0</v>
      </c>
      <c r="AI1413" s="0" t="n">
        <v>0</v>
      </c>
      <c r="AJ1413" s="0" t="n">
        <v>1</v>
      </c>
      <c r="AK1413" s="0" t="n">
        <v>1</v>
      </c>
      <c r="AL1413" s="0" t="n">
        <v>1</v>
      </c>
      <c r="AM1413" s="0" t="n">
        <v>0</v>
      </c>
      <c r="AN1413" s="0" t="n">
        <v>0</v>
      </c>
      <c r="AO1413" s="0" t="n">
        <v>0</v>
      </c>
      <c r="AP1413" s="0" t="s">
        <v>1650</v>
      </c>
    </row>
    <row r="1414" customFormat="false" ht="12.8" hidden="false" customHeight="false" outlineLevel="0" collapsed="false">
      <c r="A1414" s="0" t="s">
        <v>1651</v>
      </c>
      <c r="B1414" s="0" t="n">
        <v>22.14</v>
      </c>
      <c r="C1414" s="0" t="n">
        <v>1018.5659</v>
      </c>
      <c r="D1414" s="0" t="n">
        <v>9</v>
      </c>
      <c r="E1414" s="0" t="n">
        <v>2.5</v>
      </c>
      <c r="F1414" s="0" t="n">
        <v>510.2915</v>
      </c>
      <c r="G1414" s="0" t="n">
        <v>28.23</v>
      </c>
      <c r="J1414" s="0" t="n">
        <v>161000</v>
      </c>
      <c r="W1414" s="0" t="n">
        <v>3</v>
      </c>
      <c r="X1414" s="0" t="n">
        <v>8799</v>
      </c>
      <c r="Y1414" s="0" t="s">
        <v>83</v>
      </c>
      <c r="Z1414" s="0" t="n">
        <v>1</v>
      </c>
      <c r="AA1414" s="0" t="n">
        <v>0</v>
      </c>
      <c r="AB1414" s="0" t="n">
        <v>0</v>
      </c>
      <c r="AC1414" s="0" t="n">
        <v>1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0</v>
      </c>
      <c r="AI1414" s="0" t="n">
        <v>0</v>
      </c>
      <c r="AJ1414" s="0" t="n">
        <v>0</v>
      </c>
      <c r="AK1414" s="0" t="n">
        <v>0</v>
      </c>
      <c r="AL1414" s="0" t="n">
        <v>0</v>
      </c>
      <c r="AM1414" s="0" t="n">
        <v>0</v>
      </c>
      <c r="AN1414" s="0" t="n">
        <v>0</v>
      </c>
      <c r="AO1414" s="0" t="n">
        <v>0</v>
      </c>
      <c r="AP1414" s="0" t="s">
        <v>50</v>
      </c>
    </row>
    <row r="1415" customFormat="false" ht="12.8" hidden="false" customHeight="false" outlineLevel="0" collapsed="false">
      <c r="A1415" s="0" t="s">
        <v>1652</v>
      </c>
      <c r="B1415" s="0" t="n">
        <v>22.13</v>
      </c>
      <c r="C1415" s="0" t="n">
        <v>1086.5458</v>
      </c>
      <c r="D1415" s="0" t="n">
        <v>9</v>
      </c>
      <c r="E1415" s="0" t="n">
        <v>3</v>
      </c>
      <c r="F1415" s="0" t="n">
        <v>544.2818</v>
      </c>
      <c r="G1415" s="0" t="n">
        <v>23.33</v>
      </c>
      <c r="L1415" s="0" t="n">
        <v>250000</v>
      </c>
      <c r="M1415" s="0" t="n">
        <v>240000</v>
      </c>
      <c r="W1415" s="0" t="n">
        <v>9</v>
      </c>
      <c r="X1415" s="0" t="n">
        <v>6179</v>
      </c>
      <c r="Y1415" s="0" t="s">
        <v>58</v>
      </c>
      <c r="Z1415" s="0" t="n">
        <v>2</v>
      </c>
      <c r="AA1415" s="0" t="n">
        <v>0</v>
      </c>
      <c r="AB1415" s="0" t="n">
        <v>0</v>
      </c>
      <c r="AC1415" s="0" t="n">
        <v>0</v>
      </c>
      <c r="AD1415" s="0" t="n">
        <v>0</v>
      </c>
      <c r="AE1415" s="0" t="n">
        <v>1</v>
      </c>
      <c r="AF1415" s="0" t="n">
        <v>1</v>
      </c>
      <c r="AG1415" s="0" t="n">
        <v>0</v>
      </c>
      <c r="AH1415" s="0" t="n">
        <v>0</v>
      </c>
      <c r="AI1415" s="0" t="n">
        <v>0</v>
      </c>
      <c r="AJ1415" s="0" t="n">
        <v>0</v>
      </c>
      <c r="AK1415" s="0" t="n">
        <v>0</v>
      </c>
      <c r="AL1415" s="0" t="n">
        <v>0</v>
      </c>
      <c r="AM1415" s="0" t="n">
        <v>0</v>
      </c>
      <c r="AN1415" s="0" t="n">
        <v>0</v>
      </c>
      <c r="AO1415" s="0" t="n">
        <v>0</v>
      </c>
    </row>
    <row r="1416" customFormat="false" ht="12.8" hidden="false" customHeight="false" outlineLevel="0" collapsed="false">
      <c r="A1416" s="0" t="s">
        <v>1653</v>
      </c>
      <c r="B1416" s="0" t="n">
        <v>22.13</v>
      </c>
      <c r="C1416" s="0" t="n">
        <v>847.4803</v>
      </c>
      <c r="D1416" s="0" t="n">
        <v>8</v>
      </c>
      <c r="E1416" s="0" t="n">
        <v>2.6</v>
      </c>
      <c r="F1416" s="0" t="n">
        <v>424.7486</v>
      </c>
      <c r="G1416" s="0" t="n">
        <v>31.19</v>
      </c>
      <c r="N1416" s="0" t="n">
        <v>101000</v>
      </c>
      <c r="P1416" s="0" t="n">
        <v>376000</v>
      </c>
      <c r="S1416" s="0" t="n">
        <v>50100</v>
      </c>
      <c r="W1416" s="0" t="n">
        <v>13</v>
      </c>
      <c r="X1416" s="0" t="n">
        <v>9358</v>
      </c>
      <c r="Y1416" s="0" t="s">
        <v>116</v>
      </c>
      <c r="Z1416" s="0" t="n">
        <v>3</v>
      </c>
      <c r="AA1416" s="0" t="n">
        <v>0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1</v>
      </c>
      <c r="AH1416" s="0" t="n">
        <v>0</v>
      </c>
      <c r="AI1416" s="0" t="n">
        <v>1</v>
      </c>
      <c r="AJ1416" s="0" t="n">
        <v>0</v>
      </c>
      <c r="AK1416" s="0" t="n">
        <v>0</v>
      </c>
      <c r="AL1416" s="0" t="n">
        <v>1</v>
      </c>
      <c r="AM1416" s="0" t="n">
        <v>0</v>
      </c>
      <c r="AN1416" s="0" t="n">
        <v>0</v>
      </c>
      <c r="AO1416" s="0" t="n">
        <v>0</v>
      </c>
    </row>
    <row r="1417" customFormat="false" ht="12.8" hidden="false" customHeight="false" outlineLevel="0" collapsed="false">
      <c r="A1417" s="0" t="s">
        <v>1654</v>
      </c>
      <c r="B1417" s="0" t="n">
        <v>22.12</v>
      </c>
      <c r="C1417" s="0" t="n">
        <v>1002.5233</v>
      </c>
      <c r="D1417" s="0" t="n">
        <v>9</v>
      </c>
      <c r="E1417" s="0" t="n">
        <v>-3.6</v>
      </c>
      <c r="F1417" s="0" t="n">
        <v>502.2672</v>
      </c>
      <c r="G1417" s="0" t="n">
        <v>46.47</v>
      </c>
      <c r="J1417" s="0" t="n">
        <v>230000</v>
      </c>
      <c r="N1417" s="0" t="n">
        <v>0</v>
      </c>
      <c r="R1417" s="0" t="n">
        <v>38000</v>
      </c>
      <c r="W1417" s="0" t="n">
        <v>11</v>
      </c>
      <c r="X1417" s="0" t="n">
        <v>14039</v>
      </c>
      <c r="Y1417" s="0" t="s">
        <v>45</v>
      </c>
      <c r="Z1417" s="0" t="n">
        <v>6</v>
      </c>
      <c r="AA1417" s="0" t="n">
        <v>0</v>
      </c>
      <c r="AB1417" s="0" t="n">
        <v>0</v>
      </c>
      <c r="AC1417" s="0" t="n">
        <v>2</v>
      </c>
      <c r="AD1417" s="0" t="n">
        <v>1</v>
      </c>
      <c r="AE1417" s="0" t="n">
        <v>0</v>
      </c>
      <c r="AF1417" s="0" t="n">
        <v>0</v>
      </c>
      <c r="AG1417" s="0" t="n">
        <v>1</v>
      </c>
      <c r="AH1417" s="0" t="n">
        <v>0</v>
      </c>
      <c r="AI1417" s="0" t="n">
        <v>0</v>
      </c>
      <c r="AJ1417" s="0" t="n">
        <v>1</v>
      </c>
      <c r="AK1417" s="0" t="n">
        <v>1</v>
      </c>
      <c r="AL1417" s="0" t="n">
        <v>0</v>
      </c>
      <c r="AM1417" s="0" t="n">
        <v>0</v>
      </c>
      <c r="AN1417" s="0" t="n">
        <v>0</v>
      </c>
      <c r="AO1417" s="0" t="n">
        <v>0</v>
      </c>
      <c r="AP1417" s="0" t="s">
        <v>1655</v>
      </c>
    </row>
    <row r="1418" customFormat="false" ht="12.8" hidden="false" customHeight="false" outlineLevel="0" collapsed="false">
      <c r="A1418" s="0" t="s">
        <v>1656</v>
      </c>
      <c r="B1418" s="0" t="n">
        <v>22.11</v>
      </c>
      <c r="C1418" s="0" t="n">
        <v>899.5328</v>
      </c>
      <c r="D1418" s="0" t="n">
        <v>8</v>
      </c>
      <c r="E1418" s="0" t="n">
        <v>3.8</v>
      </c>
      <c r="F1418" s="0" t="n">
        <v>450.7754</v>
      </c>
      <c r="G1418" s="0" t="n">
        <v>56.37</v>
      </c>
      <c r="H1418" s="0" t="n">
        <v>25100</v>
      </c>
      <c r="K1418" s="0" t="n">
        <v>36300</v>
      </c>
      <c r="W1418" s="0" t="n">
        <v>4</v>
      </c>
      <c r="X1418" s="0" t="n">
        <v>20440</v>
      </c>
      <c r="Y1418" s="0" t="s">
        <v>126</v>
      </c>
      <c r="Z1418" s="0" t="n">
        <v>2</v>
      </c>
      <c r="AA1418" s="0" t="n">
        <v>1</v>
      </c>
      <c r="AB1418" s="0" t="n">
        <v>0</v>
      </c>
      <c r="AC1418" s="0" t="n">
        <v>0</v>
      </c>
      <c r="AD1418" s="0" t="n">
        <v>1</v>
      </c>
      <c r="AE1418" s="0" t="n">
        <v>0</v>
      </c>
      <c r="AF1418" s="0" t="n">
        <v>0</v>
      </c>
      <c r="AG1418" s="0" t="n">
        <v>0</v>
      </c>
      <c r="AH1418" s="0" t="n">
        <v>0</v>
      </c>
      <c r="AI1418" s="0" t="n">
        <v>0</v>
      </c>
      <c r="AJ1418" s="0" t="n">
        <v>0</v>
      </c>
      <c r="AK1418" s="0" t="n">
        <v>0</v>
      </c>
      <c r="AL1418" s="0" t="n">
        <v>0</v>
      </c>
      <c r="AM1418" s="0" t="n">
        <v>0</v>
      </c>
      <c r="AN1418" s="0" t="n">
        <v>0</v>
      </c>
      <c r="AO1418" s="0" t="n">
        <v>0</v>
      </c>
      <c r="AP1418" s="0" t="s">
        <v>1657</v>
      </c>
    </row>
    <row r="1419" customFormat="false" ht="12.8" hidden="false" customHeight="false" outlineLevel="0" collapsed="false">
      <c r="A1419" s="0" t="s">
        <v>1658</v>
      </c>
      <c r="B1419" s="0" t="n">
        <v>22.09</v>
      </c>
      <c r="C1419" s="0" t="n">
        <v>1683.7743</v>
      </c>
      <c r="D1419" s="0" t="n">
        <v>15</v>
      </c>
      <c r="E1419" s="0" t="n">
        <v>-0.9</v>
      </c>
      <c r="F1419" s="0" t="n">
        <v>562.2649</v>
      </c>
      <c r="G1419" s="0" t="n">
        <v>35.99</v>
      </c>
      <c r="H1419" s="0" t="n">
        <v>158000000</v>
      </c>
      <c r="I1419" s="0" t="n">
        <v>2200000</v>
      </c>
      <c r="J1419" s="0" t="n">
        <v>29200000</v>
      </c>
      <c r="N1419" s="0" t="n">
        <v>1210000</v>
      </c>
      <c r="Q1419" s="0" t="n">
        <v>20400000</v>
      </c>
      <c r="R1419" s="0" t="n">
        <v>48100000</v>
      </c>
      <c r="S1419" s="0" t="n">
        <v>668000</v>
      </c>
      <c r="W1419" s="0" t="n">
        <v>1</v>
      </c>
      <c r="X1419" s="0" t="n">
        <v>11177</v>
      </c>
      <c r="Y1419" s="0" t="s">
        <v>49</v>
      </c>
      <c r="Z1419" s="0" t="n">
        <v>12</v>
      </c>
      <c r="AA1419" s="0" t="n">
        <v>4</v>
      </c>
      <c r="AB1419" s="0" t="n">
        <v>1</v>
      </c>
      <c r="AC1419" s="0" t="n">
        <v>1</v>
      </c>
      <c r="AD1419" s="0" t="n">
        <v>0</v>
      </c>
      <c r="AE1419" s="0" t="n">
        <v>0</v>
      </c>
      <c r="AF1419" s="0" t="n">
        <v>0</v>
      </c>
      <c r="AG1419" s="0" t="n">
        <v>1</v>
      </c>
      <c r="AH1419" s="0" t="n">
        <v>0</v>
      </c>
      <c r="AI1419" s="0" t="n">
        <v>0</v>
      </c>
      <c r="AJ1419" s="0" t="n">
        <v>1</v>
      </c>
      <c r="AK1419" s="0" t="n">
        <v>3</v>
      </c>
      <c r="AL1419" s="0" t="n">
        <v>1</v>
      </c>
      <c r="AM1419" s="0" t="n">
        <v>0</v>
      </c>
      <c r="AN1419" s="0" t="n">
        <v>0</v>
      </c>
      <c r="AO1419" s="0" t="n">
        <v>0</v>
      </c>
      <c r="AP1419" s="0" t="s">
        <v>1659</v>
      </c>
      <c r="AQ1419" s="0" t="s">
        <v>51</v>
      </c>
      <c r="AR1419" s="0" t="s">
        <v>71</v>
      </c>
      <c r="AS1419" s="0" t="s">
        <v>87</v>
      </c>
    </row>
    <row r="1420" customFormat="false" ht="12.8" hidden="false" customHeight="false" outlineLevel="0" collapsed="false">
      <c r="A1420" s="0" t="s">
        <v>1660</v>
      </c>
      <c r="B1420" s="0" t="n">
        <v>22.08</v>
      </c>
      <c r="C1420" s="0" t="n">
        <v>761.4072</v>
      </c>
      <c r="D1420" s="0" t="n">
        <v>7</v>
      </c>
      <c r="E1420" s="0" t="n">
        <v>1.6</v>
      </c>
      <c r="F1420" s="0" t="n">
        <v>381.7115</v>
      </c>
      <c r="G1420" s="0" t="n">
        <v>27.99</v>
      </c>
      <c r="H1420" s="0" t="n">
        <v>241000</v>
      </c>
      <c r="I1420" s="0" t="n">
        <v>966000</v>
      </c>
      <c r="J1420" s="0" t="n">
        <v>895000</v>
      </c>
      <c r="K1420" s="0" t="n">
        <v>1500000</v>
      </c>
      <c r="P1420" s="0" t="n">
        <v>492000</v>
      </c>
      <c r="W1420" s="0" t="n">
        <v>3</v>
      </c>
      <c r="X1420" s="0" t="n">
        <v>8714</v>
      </c>
      <c r="Y1420" s="0" t="s">
        <v>83</v>
      </c>
      <c r="Z1420" s="0" t="n">
        <v>9</v>
      </c>
      <c r="AA1420" s="0" t="n">
        <v>1</v>
      </c>
      <c r="AB1420" s="0" t="n">
        <v>2</v>
      </c>
      <c r="AC1420" s="0" t="n">
        <v>2</v>
      </c>
      <c r="AD1420" s="0" t="n">
        <v>2</v>
      </c>
      <c r="AE1420" s="0" t="n">
        <v>0</v>
      </c>
      <c r="AF1420" s="0" t="n">
        <v>0</v>
      </c>
      <c r="AG1420" s="0" t="n">
        <v>0</v>
      </c>
      <c r="AH1420" s="0" t="n">
        <v>0</v>
      </c>
      <c r="AI1420" s="0" t="n">
        <v>2</v>
      </c>
      <c r="AJ1420" s="0" t="n">
        <v>0</v>
      </c>
      <c r="AK1420" s="0" t="n">
        <v>0</v>
      </c>
      <c r="AL1420" s="0" t="n">
        <v>0</v>
      </c>
      <c r="AM1420" s="0" t="n">
        <v>0</v>
      </c>
      <c r="AN1420" s="0" t="n">
        <v>0</v>
      </c>
      <c r="AO1420" s="0" t="n">
        <v>0</v>
      </c>
    </row>
    <row r="1421" customFormat="false" ht="12.8" hidden="false" customHeight="false" outlineLevel="0" collapsed="false">
      <c r="A1421" s="0" t="s">
        <v>1661</v>
      </c>
      <c r="B1421" s="0" t="n">
        <v>22.06</v>
      </c>
      <c r="C1421" s="0" t="n">
        <v>1378.7166</v>
      </c>
      <c r="D1421" s="0" t="n">
        <v>12</v>
      </c>
      <c r="E1421" s="0" t="n">
        <v>8.1</v>
      </c>
      <c r="F1421" s="0" t="n">
        <v>460.5832</v>
      </c>
      <c r="G1421" s="0" t="n">
        <v>53.1</v>
      </c>
      <c r="K1421" s="0" t="n">
        <v>73300</v>
      </c>
      <c r="Q1421" s="0" t="n">
        <v>42600</v>
      </c>
      <c r="R1421" s="0" t="n">
        <v>144000</v>
      </c>
      <c r="W1421" s="0" t="n">
        <v>4</v>
      </c>
      <c r="X1421" s="0" t="n">
        <v>19023</v>
      </c>
      <c r="Y1421" s="0" t="s">
        <v>126</v>
      </c>
      <c r="Z1421" s="0" t="n">
        <v>3</v>
      </c>
      <c r="AA1421" s="0" t="n">
        <v>0</v>
      </c>
      <c r="AB1421" s="0" t="n">
        <v>0</v>
      </c>
      <c r="AC1421" s="0" t="n">
        <v>0</v>
      </c>
      <c r="AD1421" s="0" t="n">
        <v>1</v>
      </c>
      <c r="AE1421" s="0" t="n">
        <v>0</v>
      </c>
      <c r="AF1421" s="0" t="n">
        <v>0</v>
      </c>
      <c r="AG1421" s="0" t="n">
        <v>0</v>
      </c>
      <c r="AH1421" s="0" t="n">
        <v>0</v>
      </c>
      <c r="AI1421" s="0" t="n">
        <v>0</v>
      </c>
      <c r="AJ1421" s="0" t="n">
        <v>1</v>
      </c>
      <c r="AK1421" s="0" t="n">
        <v>1</v>
      </c>
      <c r="AL1421" s="0" t="n">
        <v>0</v>
      </c>
      <c r="AM1421" s="0" t="n">
        <v>0</v>
      </c>
      <c r="AN1421" s="0" t="n">
        <v>0</v>
      </c>
      <c r="AO1421" s="0" t="n">
        <v>0</v>
      </c>
    </row>
    <row r="1422" customFormat="false" ht="12.8" hidden="false" customHeight="false" outlineLevel="0" collapsed="false">
      <c r="A1422" s="0" t="s">
        <v>1662</v>
      </c>
      <c r="B1422" s="0" t="n">
        <v>22.02</v>
      </c>
      <c r="C1422" s="0" t="n">
        <v>1515.7416</v>
      </c>
      <c r="D1422" s="0" t="n">
        <v>13</v>
      </c>
      <c r="E1422" s="0" t="n">
        <v>3</v>
      </c>
      <c r="F1422" s="0" t="n">
        <v>506.256</v>
      </c>
      <c r="G1422" s="0" t="n">
        <v>31.47</v>
      </c>
      <c r="I1422" s="0" t="n">
        <v>23300</v>
      </c>
      <c r="K1422" s="0" t="n">
        <v>95400</v>
      </c>
      <c r="W1422" s="0" t="n">
        <v>4</v>
      </c>
      <c r="X1422" s="0" t="n">
        <v>10196</v>
      </c>
      <c r="Y1422" s="0" t="s">
        <v>126</v>
      </c>
      <c r="Z1422" s="0" t="n">
        <v>2</v>
      </c>
      <c r="AA1422" s="0" t="n">
        <v>0</v>
      </c>
      <c r="AB1422" s="0" t="n">
        <v>1</v>
      </c>
      <c r="AC1422" s="0" t="n">
        <v>0</v>
      </c>
      <c r="AD1422" s="0" t="n">
        <v>1</v>
      </c>
      <c r="AE1422" s="0" t="n">
        <v>0</v>
      </c>
      <c r="AF1422" s="0" t="n">
        <v>0</v>
      </c>
      <c r="AG1422" s="0" t="n">
        <v>0</v>
      </c>
      <c r="AH1422" s="0" t="n">
        <v>0</v>
      </c>
      <c r="AI1422" s="0" t="n">
        <v>0</v>
      </c>
      <c r="AJ1422" s="0" t="n">
        <v>0</v>
      </c>
      <c r="AK1422" s="0" t="n">
        <v>0</v>
      </c>
      <c r="AL1422" s="0" t="n">
        <v>0</v>
      </c>
      <c r="AM1422" s="0" t="n">
        <v>0</v>
      </c>
      <c r="AN1422" s="0" t="n">
        <v>0</v>
      </c>
      <c r="AO1422" s="0" t="n">
        <v>0</v>
      </c>
    </row>
    <row r="1423" customFormat="false" ht="12.8" hidden="false" customHeight="false" outlineLevel="0" collapsed="false">
      <c r="A1423" s="0" t="s">
        <v>1663</v>
      </c>
      <c r="B1423" s="0" t="n">
        <v>22.02</v>
      </c>
      <c r="C1423" s="0" t="n">
        <v>867.3466</v>
      </c>
      <c r="D1423" s="0" t="n">
        <v>7</v>
      </c>
      <c r="E1423" s="0" t="n">
        <v>9.8</v>
      </c>
      <c r="F1423" s="0" t="n">
        <v>434.6848</v>
      </c>
      <c r="G1423" s="0" t="n">
        <v>62.84</v>
      </c>
      <c r="M1423" s="0" t="n">
        <v>0</v>
      </c>
      <c r="W1423" s="0" t="n">
        <v>10</v>
      </c>
      <c r="X1423" s="0" t="n">
        <v>22141</v>
      </c>
      <c r="Y1423" s="0" t="s">
        <v>47</v>
      </c>
      <c r="Z1423" s="0" t="n">
        <v>1</v>
      </c>
      <c r="AA1423" s="0" t="n">
        <v>0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1</v>
      </c>
      <c r="AG1423" s="0" t="n">
        <v>0</v>
      </c>
      <c r="AH1423" s="0" t="n">
        <v>0</v>
      </c>
      <c r="AI1423" s="0" t="n">
        <v>0</v>
      </c>
      <c r="AJ1423" s="0" t="n">
        <v>0</v>
      </c>
      <c r="AK1423" s="0" t="n">
        <v>0</v>
      </c>
      <c r="AL1423" s="0" t="n">
        <v>0</v>
      </c>
      <c r="AM1423" s="0" t="n">
        <v>0</v>
      </c>
      <c r="AN1423" s="0" t="n">
        <v>0</v>
      </c>
      <c r="AO1423" s="0" t="n">
        <v>0</v>
      </c>
      <c r="AP1423" s="0" t="s">
        <v>1664</v>
      </c>
      <c r="AQ1423" s="0" t="s">
        <v>101</v>
      </c>
      <c r="AR1423" s="0" t="s">
        <v>102</v>
      </c>
      <c r="AS1423" s="0" t="s">
        <v>103</v>
      </c>
      <c r="AT1423" s="0" t="s">
        <v>71</v>
      </c>
    </row>
    <row r="1424" customFormat="false" ht="12.8" hidden="false" customHeight="false" outlineLevel="0" collapsed="false">
      <c r="A1424" s="0" t="s">
        <v>1665</v>
      </c>
      <c r="B1424" s="0" t="n">
        <v>22.01</v>
      </c>
      <c r="C1424" s="0" t="n">
        <v>1288.6523</v>
      </c>
      <c r="D1424" s="0" t="n">
        <v>11</v>
      </c>
      <c r="E1424" s="0" t="n">
        <v>2.4</v>
      </c>
      <c r="F1424" s="0" t="n">
        <v>430.5591</v>
      </c>
      <c r="G1424" s="0" t="n">
        <v>40.88</v>
      </c>
      <c r="P1424" s="0" t="n">
        <v>0</v>
      </c>
      <c r="W1424" s="0" t="n">
        <v>13</v>
      </c>
      <c r="X1424" s="0" t="n">
        <v>12598</v>
      </c>
      <c r="Y1424" s="0" t="s">
        <v>116</v>
      </c>
      <c r="Z1424" s="0" t="n">
        <v>1</v>
      </c>
      <c r="AA1424" s="0" t="n">
        <v>0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0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0</v>
      </c>
      <c r="AN1424" s="0" t="n">
        <v>0</v>
      </c>
      <c r="AO1424" s="0" t="n">
        <v>0</v>
      </c>
    </row>
    <row r="1425" customFormat="false" ht="12.8" hidden="false" customHeight="false" outlineLevel="0" collapsed="false">
      <c r="A1425" s="0" t="s">
        <v>1666</v>
      </c>
      <c r="B1425" s="0" t="n">
        <v>22.01</v>
      </c>
      <c r="C1425" s="0" t="n">
        <v>1318.6074</v>
      </c>
      <c r="D1425" s="0" t="n">
        <v>11</v>
      </c>
      <c r="E1425" s="0" t="n">
        <v>1.8</v>
      </c>
      <c r="F1425" s="0" t="n">
        <v>660.3122</v>
      </c>
      <c r="G1425" s="0" t="n">
        <v>41.58</v>
      </c>
      <c r="J1425" s="0" t="n">
        <v>235000</v>
      </c>
      <c r="W1425" s="0" t="n">
        <v>3</v>
      </c>
      <c r="X1425" s="0" t="n">
        <v>14102</v>
      </c>
      <c r="Y1425" s="0" t="s">
        <v>83</v>
      </c>
      <c r="Z1425" s="0" t="n">
        <v>1</v>
      </c>
      <c r="AA1425" s="0" t="n">
        <v>0</v>
      </c>
      <c r="AB1425" s="0" t="n">
        <v>0</v>
      </c>
      <c r="AC1425" s="0" t="n">
        <v>1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0</v>
      </c>
      <c r="AI1425" s="0" t="n">
        <v>0</v>
      </c>
      <c r="AJ1425" s="0" t="n">
        <v>0</v>
      </c>
      <c r="AK1425" s="0" t="n">
        <v>0</v>
      </c>
      <c r="AL1425" s="0" t="n">
        <v>0</v>
      </c>
      <c r="AM1425" s="0" t="n">
        <v>0</v>
      </c>
      <c r="AN1425" s="0" t="n">
        <v>0</v>
      </c>
      <c r="AO1425" s="0" t="n">
        <v>0</v>
      </c>
      <c r="AP1425" s="0" t="s">
        <v>50</v>
      </c>
      <c r="AQ1425" s="0" t="s">
        <v>51</v>
      </c>
      <c r="AR1425" s="0" t="s">
        <v>60</v>
      </c>
    </row>
    <row r="1426" customFormat="false" ht="12.8" hidden="false" customHeight="false" outlineLevel="0" collapsed="false">
      <c r="A1426" s="0" t="s">
        <v>1667</v>
      </c>
      <c r="B1426" s="0" t="n">
        <v>22</v>
      </c>
      <c r="C1426" s="0" t="n">
        <v>916.5593</v>
      </c>
      <c r="D1426" s="0" t="n">
        <v>8</v>
      </c>
      <c r="E1426" s="0" t="n">
        <v>1</v>
      </c>
      <c r="F1426" s="0" t="n">
        <v>459.2874</v>
      </c>
      <c r="G1426" s="0" t="n">
        <v>34.91</v>
      </c>
      <c r="O1426" s="0" t="n">
        <v>624000</v>
      </c>
      <c r="W1426" s="0" t="n">
        <v>12</v>
      </c>
      <c r="X1426" s="0" t="n">
        <v>9275</v>
      </c>
      <c r="Y1426" s="0" t="s">
        <v>529</v>
      </c>
      <c r="Z1426" s="0" t="n">
        <v>1</v>
      </c>
      <c r="AA1426" s="0" t="n">
        <v>0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0</v>
      </c>
      <c r="AJ1426" s="0" t="n">
        <v>0</v>
      </c>
      <c r="AK1426" s="0" t="n">
        <v>0</v>
      </c>
      <c r="AL1426" s="0" t="n">
        <v>0</v>
      </c>
      <c r="AM1426" s="0" t="n">
        <v>0</v>
      </c>
      <c r="AN1426" s="0" t="n">
        <v>0</v>
      </c>
      <c r="AO1426" s="0" t="n">
        <v>0</v>
      </c>
      <c r="AP1426" s="0" t="s">
        <v>1041</v>
      </c>
    </row>
    <row r="1427" customFormat="false" ht="12.8" hidden="false" customHeight="false" outlineLevel="0" collapsed="false">
      <c r="A1427" s="0" t="s">
        <v>1668</v>
      </c>
      <c r="B1427" s="0" t="n">
        <v>22</v>
      </c>
      <c r="C1427" s="0" t="n">
        <v>1479.7833</v>
      </c>
      <c r="D1427" s="0" t="n">
        <v>12</v>
      </c>
      <c r="E1427" s="0" t="n">
        <v>3.9</v>
      </c>
      <c r="F1427" s="0" t="n">
        <v>740.9018</v>
      </c>
      <c r="G1427" s="0" t="n">
        <v>73.66</v>
      </c>
      <c r="K1427" s="0" t="n">
        <v>0</v>
      </c>
      <c r="N1427" s="0" t="n">
        <v>51000000</v>
      </c>
      <c r="R1427" s="0" t="n">
        <v>201000000</v>
      </c>
      <c r="W1427" s="0" t="n">
        <v>15</v>
      </c>
      <c r="X1427" s="0" t="n">
        <v>26311</v>
      </c>
      <c r="Y1427" s="0" t="s">
        <v>69</v>
      </c>
      <c r="Z1427" s="0" t="n">
        <v>3</v>
      </c>
      <c r="AA1427" s="0" t="n">
        <v>0</v>
      </c>
      <c r="AB1427" s="0" t="n">
        <v>0</v>
      </c>
      <c r="AC1427" s="0" t="n">
        <v>0</v>
      </c>
      <c r="AD1427" s="0" t="n">
        <v>1</v>
      </c>
      <c r="AE1427" s="0" t="n">
        <v>0</v>
      </c>
      <c r="AF1427" s="0" t="n">
        <v>0</v>
      </c>
      <c r="AG1427" s="0" t="n">
        <v>1</v>
      </c>
      <c r="AH1427" s="0" t="n">
        <v>0</v>
      </c>
      <c r="AI1427" s="0" t="n">
        <v>0</v>
      </c>
      <c r="AJ1427" s="0" t="n">
        <v>0</v>
      </c>
      <c r="AK1427" s="0" t="n">
        <v>1</v>
      </c>
      <c r="AL1427" s="0" t="n">
        <v>0</v>
      </c>
      <c r="AM1427" s="0" t="n">
        <v>0</v>
      </c>
      <c r="AN1427" s="0" t="n">
        <v>0</v>
      </c>
      <c r="AO1427" s="0" t="n">
        <v>0</v>
      </c>
    </row>
    <row r="1428" customFormat="false" ht="12.8" hidden="false" customHeight="false" outlineLevel="0" collapsed="false">
      <c r="A1428" s="0" t="s">
        <v>1669</v>
      </c>
      <c r="B1428" s="0" t="n">
        <v>21.98</v>
      </c>
      <c r="C1428" s="0" t="n">
        <v>773.4647</v>
      </c>
      <c r="D1428" s="0" t="n">
        <v>7</v>
      </c>
      <c r="E1428" s="0" t="n">
        <v>0.2</v>
      </c>
      <c r="F1428" s="0" t="n">
        <v>387.7397</v>
      </c>
      <c r="G1428" s="0" t="n">
        <v>28.06</v>
      </c>
      <c r="K1428" s="0" t="n">
        <v>596000</v>
      </c>
      <c r="P1428" s="0" t="n">
        <v>182000</v>
      </c>
      <c r="W1428" s="0" t="n">
        <v>4</v>
      </c>
      <c r="X1428" s="0" t="n">
        <v>8800</v>
      </c>
      <c r="Y1428" s="0" t="s">
        <v>126</v>
      </c>
      <c r="Z1428" s="0" t="n">
        <v>2</v>
      </c>
      <c r="AA1428" s="0" t="n">
        <v>0</v>
      </c>
      <c r="AB1428" s="0" t="n">
        <v>0</v>
      </c>
      <c r="AC1428" s="0" t="n">
        <v>0</v>
      </c>
      <c r="AD1428" s="0" t="n">
        <v>1</v>
      </c>
      <c r="AE1428" s="0" t="n">
        <v>0</v>
      </c>
      <c r="AF1428" s="0" t="n">
        <v>0</v>
      </c>
      <c r="AG1428" s="0" t="n">
        <v>0</v>
      </c>
      <c r="AH1428" s="0" t="n">
        <v>0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0</v>
      </c>
      <c r="AN1428" s="0" t="n">
        <v>0</v>
      </c>
      <c r="AO1428" s="0" t="n">
        <v>0</v>
      </c>
    </row>
    <row r="1429" customFormat="false" ht="12.8" hidden="false" customHeight="false" outlineLevel="0" collapsed="false">
      <c r="A1429" s="0" t="s">
        <v>1670</v>
      </c>
      <c r="B1429" s="0" t="n">
        <v>21.98</v>
      </c>
      <c r="C1429" s="0" t="n">
        <v>760.4232</v>
      </c>
      <c r="D1429" s="0" t="n">
        <v>8</v>
      </c>
      <c r="E1429" s="0" t="n">
        <v>7.8</v>
      </c>
      <c r="F1429" s="0" t="n">
        <v>381.2218</v>
      </c>
      <c r="G1429" s="0" t="n">
        <v>70.61</v>
      </c>
      <c r="O1429" s="0" t="n">
        <v>7330</v>
      </c>
      <c r="Q1429" s="0" t="n">
        <v>6770</v>
      </c>
      <c r="R1429" s="0" t="n">
        <v>7690</v>
      </c>
      <c r="W1429" s="0" t="n">
        <v>15</v>
      </c>
      <c r="X1429" s="0" t="n">
        <v>25015</v>
      </c>
      <c r="Y1429" s="0" t="s">
        <v>69</v>
      </c>
      <c r="Z1429" s="0" t="n">
        <v>3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0</v>
      </c>
      <c r="AJ1429" s="0" t="n">
        <v>1</v>
      </c>
      <c r="AK1429" s="0" t="n">
        <v>1</v>
      </c>
      <c r="AL1429" s="0" t="n">
        <v>0</v>
      </c>
      <c r="AM1429" s="0" t="n">
        <v>0</v>
      </c>
      <c r="AN1429" s="0" t="n">
        <v>0</v>
      </c>
      <c r="AO1429" s="0" t="n">
        <v>0</v>
      </c>
      <c r="AP1429" s="0" t="s">
        <v>1671</v>
      </c>
    </row>
    <row r="1430" customFormat="false" ht="12.8" hidden="false" customHeight="false" outlineLevel="0" collapsed="false">
      <c r="A1430" s="0" t="s">
        <v>1672</v>
      </c>
      <c r="B1430" s="0" t="n">
        <v>21.97</v>
      </c>
      <c r="C1430" s="0" t="n">
        <v>2010.0017</v>
      </c>
      <c r="D1430" s="0" t="n">
        <v>20</v>
      </c>
      <c r="E1430" s="0" t="n">
        <v>1</v>
      </c>
      <c r="F1430" s="0" t="n">
        <v>671.0085</v>
      </c>
      <c r="G1430" s="0" t="n">
        <v>51.05</v>
      </c>
      <c r="S1430" s="0" t="n">
        <v>30300</v>
      </c>
      <c r="W1430" s="0" t="n">
        <v>16</v>
      </c>
      <c r="X1430" s="0" t="n">
        <v>14743</v>
      </c>
      <c r="Y1430" s="0" t="s">
        <v>185</v>
      </c>
      <c r="Z1430" s="0" t="n">
        <v>1</v>
      </c>
      <c r="AA1430" s="0" t="n">
        <v>0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0</v>
      </c>
      <c r="AI1430" s="0" t="n">
        <v>0</v>
      </c>
      <c r="AJ1430" s="0" t="n">
        <v>0</v>
      </c>
      <c r="AK1430" s="0" t="n">
        <v>0</v>
      </c>
      <c r="AL1430" s="0" t="n">
        <v>1</v>
      </c>
      <c r="AM1430" s="0" t="n">
        <v>0</v>
      </c>
      <c r="AN1430" s="0" t="n">
        <v>0</v>
      </c>
      <c r="AO1430" s="0" t="n">
        <v>0</v>
      </c>
      <c r="AP1430" s="0" t="s">
        <v>1673</v>
      </c>
    </row>
    <row r="1431" customFormat="false" ht="12.8" hidden="false" customHeight="false" outlineLevel="0" collapsed="false">
      <c r="A1431" s="0" t="s">
        <v>1674</v>
      </c>
      <c r="B1431" s="0" t="n">
        <v>21.97</v>
      </c>
      <c r="C1431" s="0" t="n">
        <v>872.512</v>
      </c>
      <c r="D1431" s="0" t="n">
        <v>7</v>
      </c>
      <c r="E1431" s="0" t="n">
        <v>1.2</v>
      </c>
      <c r="F1431" s="0" t="n">
        <v>437.2638</v>
      </c>
      <c r="G1431" s="0" t="n">
        <v>34.34</v>
      </c>
      <c r="K1431" s="0" t="n">
        <v>32000</v>
      </c>
      <c r="W1431" s="0" t="n">
        <v>4</v>
      </c>
      <c r="X1431" s="0" t="n">
        <v>11294</v>
      </c>
      <c r="Y1431" s="0" t="s">
        <v>126</v>
      </c>
      <c r="Z1431" s="0" t="n">
        <v>1</v>
      </c>
      <c r="AA1431" s="0" t="n">
        <v>0</v>
      </c>
      <c r="AB1431" s="0" t="n">
        <v>0</v>
      </c>
      <c r="AC1431" s="0" t="n">
        <v>0</v>
      </c>
      <c r="AD1431" s="0" t="n">
        <v>1</v>
      </c>
      <c r="AE1431" s="0" t="n">
        <v>0</v>
      </c>
      <c r="AF1431" s="0" t="n">
        <v>0</v>
      </c>
      <c r="AG1431" s="0" t="n">
        <v>0</v>
      </c>
      <c r="AH1431" s="0" t="n">
        <v>0</v>
      </c>
      <c r="AI1431" s="0" t="n">
        <v>0</v>
      </c>
      <c r="AJ1431" s="0" t="n">
        <v>0</v>
      </c>
      <c r="AK1431" s="0" t="n">
        <v>0</v>
      </c>
      <c r="AL1431" s="0" t="n">
        <v>0</v>
      </c>
      <c r="AM1431" s="0" t="n">
        <v>0</v>
      </c>
      <c r="AN1431" s="0" t="n">
        <v>0</v>
      </c>
      <c r="AO1431" s="0" t="n">
        <v>0</v>
      </c>
    </row>
    <row r="1432" customFormat="false" ht="12.8" hidden="false" customHeight="false" outlineLevel="0" collapsed="false">
      <c r="A1432" s="0" t="s">
        <v>1675</v>
      </c>
      <c r="B1432" s="0" t="n">
        <v>21.97</v>
      </c>
      <c r="C1432" s="0" t="n">
        <v>924.4916</v>
      </c>
      <c r="D1432" s="0" t="n">
        <v>8</v>
      </c>
      <c r="E1432" s="0" t="n">
        <v>2</v>
      </c>
      <c r="F1432" s="0" t="n">
        <v>463.254</v>
      </c>
      <c r="G1432" s="0" t="n">
        <v>26.52</v>
      </c>
      <c r="L1432" s="0" t="n">
        <v>106000</v>
      </c>
      <c r="Q1432" s="0" t="n">
        <v>0</v>
      </c>
      <c r="S1432" s="0" t="n">
        <v>31900</v>
      </c>
      <c r="W1432" s="0" t="n">
        <v>9</v>
      </c>
      <c r="X1432" s="0" t="n">
        <v>7278</v>
      </c>
      <c r="Y1432" s="0" t="s">
        <v>58</v>
      </c>
      <c r="Z1432" s="0" t="n">
        <v>3</v>
      </c>
      <c r="AA1432" s="0" t="n">
        <v>0</v>
      </c>
      <c r="AB1432" s="0" t="n">
        <v>0</v>
      </c>
      <c r="AC1432" s="0" t="n">
        <v>0</v>
      </c>
      <c r="AD1432" s="0" t="n">
        <v>0</v>
      </c>
      <c r="AE1432" s="0" t="n">
        <v>1</v>
      </c>
      <c r="AF1432" s="0" t="n">
        <v>0</v>
      </c>
      <c r="AG1432" s="0" t="n">
        <v>0</v>
      </c>
      <c r="AH1432" s="0" t="n">
        <v>0</v>
      </c>
      <c r="AI1432" s="0" t="n">
        <v>0</v>
      </c>
      <c r="AJ1432" s="0" t="n">
        <v>1</v>
      </c>
      <c r="AK1432" s="0" t="n">
        <v>0</v>
      </c>
      <c r="AL1432" s="0" t="n">
        <v>1</v>
      </c>
      <c r="AM1432" s="0" t="n">
        <v>0</v>
      </c>
      <c r="AN1432" s="0" t="n">
        <v>0</v>
      </c>
      <c r="AO1432" s="0" t="n">
        <v>0</v>
      </c>
    </row>
    <row r="1433" customFormat="false" ht="12.8" hidden="false" customHeight="false" outlineLevel="0" collapsed="false">
      <c r="A1433" s="0" t="s">
        <v>1676</v>
      </c>
      <c r="B1433" s="0" t="n">
        <v>21.96</v>
      </c>
      <c r="C1433" s="0" t="n">
        <v>815.4501</v>
      </c>
      <c r="D1433" s="0" t="n">
        <v>9</v>
      </c>
      <c r="E1433" s="0" t="n">
        <v>3.6</v>
      </c>
      <c r="F1433" s="0" t="n">
        <v>408.7338</v>
      </c>
      <c r="G1433" s="0" t="n">
        <v>24.27</v>
      </c>
      <c r="L1433" s="0" t="n">
        <v>156000</v>
      </c>
      <c r="M1433" s="0" t="n">
        <v>159000</v>
      </c>
      <c r="O1433" s="0" t="n">
        <v>57900</v>
      </c>
      <c r="W1433" s="0" t="n">
        <v>10</v>
      </c>
      <c r="X1433" s="0" t="n">
        <v>6555</v>
      </c>
      <c r="Y1433" s="0" t="s">
        <v>47</v>
      </c>
      <c r="Z1433" s="0" t="n">
        <v>3</v>
      </c>
      <c r="AA1433" s="0" t="n">
        <v>0</v>
      </c>
      <c r="AB1433" s="0" t="n">
        <v>0</v>
      </c>
      <c r="AC1433" s="0" t="n">
        <v>0</v>
      </c>
      <c r="AD1433" s="0" t="n">
        <v>0</v>
      </c>
      <c r="AE1433" s="0" t="n">
        <v>1</v>
      </c>
      <c r="AF1433" s="0" t="n">
        <v>1</v>
      </c>
      <c r="AG1433" s="0" t="n">
        <v>0</v>
      </c>
      <c r="AH1433" s="0" t="n">
        <v>1</v>
      </c>
      <c r="AI1433" s="0" t="n">
        <v>0</v>
      </c>
      <c r="AJ1433" s="0" t="n">
        <v>0</v>
      </c>
      <c r="AK1433" s="0" t="n">
        <v>0</v>
      </c>
      <c r="AL1433" s="0" t="n">
        <v>0</v>
      </c>
      <c r="AM1433" s="0" t="n">
        <v>0</v>
      </c>
      <c r="AN1433" s="0" t="n">
        <v>0</v>
      </c>
      <c r="AO1433" s="0" t="n">
        <v>0</v>
      </c>
      <c r="AP1433" s="0" t="s">
        <v>1677</v>
      </c>
    </row>
    <row r="1434" customFormat="false" ht="12.8" hidden="false" customHeight="false" outlineLevel="0" collapsed="false">
      <c r="A1434" s="0" t="s">
        <v>1678</v>
      </c>
      <c r="B1434" s="0" t="n">
        <v>21.96</v>
      </c>
      <c r="C1434" s="0" t="n">
        <v>1227.6897</v>
      </c>
      <c r="D1434" s="0" t="n">
        <v>11</v>
      </c>
      <c r="E1434" s="0" t="n">
        <v>-4</v>
      </c>
      <c r="F1434" s="0" t="n">
        <v>614.8497</v>
      </c>
      <c r="G1434" s="0" t="n">
        <v>71.09</v>
      </c>
      <c r="M1434" s="0" t="n">
        <v>21200</v>
      </c>
      <c r="W1434" s="0" t="n">
        <v>10</v>
      </c>
      <c r="X1434" s="0" t="n">
        <v>26077</v>
      </c>
      <c r="Y1434" s="0" t="s">
        <v>47</v>
      </c>
      <c r="Z1434" s="0" t="n">
        <v>1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1</v>
      </c>
      <c r="AG1434" s="0" t="n">
        <v>0</v>
      </c>
      <c r="AH1434" s="0" t="n">
        <v>0</v>
      </c>
      <c r="AI1434" s="0" t="n">
        <v>0</v>
      </c>
      <c r="AJ1434" s="0" t="n">
        <v>0</v>
      </c>
      <c r="AK1434" s="0" t="n">
        <v>0</v>
      </c>
      <c r="AL1434" s="0" t="n">
        <v>0</v>
      </c>
      <c r="AM1434" s="0" t="n">
        <v>0</v>
      </c>
      <c r="AN1434" s="0" t="n">
        <v>0</v>
      </c>
      <c r="AO1434" s="0" t="n">
        <v>0</v>
      </c>
    </row>
    <row r="1435" customFormat="false" ht="12.8" hidden="false" customHeight="false" outlineLevel="0" collapsed="false">
      <c r="A1435" s="0" t="s">
        <v>1679</v>
      </c>
      <c r="B1435" s="0" t="n">
        <v>21.95</v>
      </c>
      <c r="C1435" s="0" t="n">
        <v>898.5236</v>
      </c>
      <c r="D1435" s="0" t="n">
        <v>9</v>
      </c>
      <c r="E1435" s="0" t="n">
        <v>2.2</v>
      </c>
      <c r="F1435" s="0" t="n">
        <v>450.2701</v>
      </c>
      <c r="G1435" s="0" t="n">
        <v>44.02</v>
      </c>
      <c r="L1435" s="0" t="n">
        <v>43900</v>
      </c>
      <c r="W1435" s="0" t="n">
        <v>9</v>
      </c>
      <c r="X1435" s="0" t="n">
        <v>13785</v>
      </c>
      <c r="Y1435" s="0" t="s">
        <v>58</v>
      </c>
      <c r="Z1435" s="0" t="n">
        <v>1</v>
      </c>
      <c r="AA1435" s="0" t="n">
        <v>0</v>
      </c>
      <c r="AB1435" s="0" t="n">
        <v>0</v>
      </c>
      <c r="AC1435" s="0" t="n">
        <v>0</v>
      </c>
      <c r="AD1435" s="0" t="n">
        <v>0</v>
      </c>
      <c r="AE1435" s="0" t="n">
        <v>1</v>
      </c>
      <c r="AF1435" s="0" t="n">
        <v>0</v>
      </c>
      <c r="AG1435" s="0" t="n">
        <v>0</v>
      </c>
      <c r="AH1435" s="0" t="n">
        <v>0</v>
      </c>
      <c r="AI1435" s="0" t="n">
        <v>0</v>
      </c>
      <c r="AJ1435" s="0" t="n">
        <v>0</v>
      </c>
      <c r="AK1435" s="0" t="n">
        <v>0</v>
      </c>
      <c r="AL1435" s="0" t="n">
        <v>0</v>
      </c>
      <c r="AM1435" s="0" t="n">
        <v>0</v>
      </c>
      <c r="AN1435" s="0" t="n">
        <v>0</v>
      </c>
      <c r="AO1435" s="0" t="n">
        <v>0</v>
      </c>
    </row>
    <row r="1436" customFormat="false" ht="12.8" hidden="false" customHeight="false" outlineLevel="0" collapsed="false">
      <c r="A1436" s="0" t="s">
        <v>1680</v>
      </c>
      <c r="B1436" s="0" t="n">
        <v>21.93</v>
      </c>
      <c r="C1436" s="0" t="n">
        <v>889.4392</v>
      </c>
      <c r="D1436" s="0" t="n">
        <v>8</v>
      </c>
      <c r="E1436" s="0" t="n">
        <v>2.5</v>
      </c>
      <c r="F1436" s="0" t="n">
        <v>445.728</v>
      </c>
      <c r="G1436" s="0" t="n">
        <v>34.78</v>
      </c>
      <c r="I1436" s="0" t="n">
        <v>412000</v>
      </c>
      <c r="J1436" s="0" t="n">
        <v>287000</v>
      </c>
      <c r="L1436" s="0" t="n">
        <v>219000</v>
      </c>
      <c r="M1436" s="0" t="n">
        <v>218000</v>
      </c>
      <c r="Q1436" s="0" t="n">
        <v>289000</v>
      </c>
      <c r="W1436" s="0" t="n">
        <v>3</v>
      </c>
      <c r="X1436" s="0" t="n">
        <v>11424</v>
      </c>
      <c r="Y1436" s="0" t="s">
        <v>83</v>
      </c>
      <c r="Z1436" s="0" t="n">
        <v>5</v>
      </c>
      <c r="AA1436" s="0" t="n">
        <v>0</v>
      </c>
      <c r="AB1436" s="0" t="n">
        <v>1</v>
      </c>
      <c r="AC1436" s="0" t="n">
        <v>1</v>
      </c>
      <c r="AD1436" s="0" t="n">
        <v>0</v>
      </c>
      <c r="AE1436" s="0" t="n">
        <v>1</v>
      </c>
      <c r="AF1436" s="0" t="n">
        <v>1</v>
      </c>
      <c r="AG1436" s="0" t="n">
        <v>0</v>
      </c>
      <c r="AH1436" s="0" t="n">
        <v>0</v>
      </c>
      <c r="AI1436" s="0" t="n">
        <v>0</v>
      </c>
      <c r="AJ1436" s="0" t="n">
        <v>1</v>
      </c>
      <c r="AK1436" s="0" t="n">
        <v>0</v>
      </c>
      <c r="AL1436" s="0" t="n">
        <v>0</v>
      </c>
      <c r="AM1436" s="0" t="n">
        <v>0</v>
      </c>
      <c r="AN1436" s="0" t="n">
        <v>0</v>
      </c>
      <c r="AO1436" s="0" t="n">
        <v>0</v>
      </c>
      <c r="AP1436" s="0" t="s">
        <v>1681</v>
      </c>
    </row>
    <row r="1437" customFormat="false" ht="12.8" hidden="false" customHeight="false" outlineLevel="0" collapsed="false">
      <c r="A1437" s="0" t="s">
        <v>1682</v>
      </c>
      <c r="B1437" s="0" t="n">
        <v>21.93</v>
      </c>
      <c r="C1437" s="0" t="n">
        <v>762.4276</v>
      </c>
      <c r="D1437" s="0" t="n">
        <v>6</v>
      </c>
      <c r="E1437" s="0" t="n">
        <v>0</v>
      </c>
      <c r="F1437" s="0" t="n">
        <v>382.2211</v>
      </c>
      <c r="G1437" s="0" t="n">
        <v>52.33</v>
      </c>
      <c r="H1437" s="0" t="n">
        <v>39400</v>
      </c>
      <c r="W1437" s="0" t="n">
        <v>1</v>
      </c>
      <c r="X1437" s="0" t="n">
        <v>17930</v>
      </c>
      <c r="Y1437" s="0" t="s">
        <v>49</v>
      </c>
      <c r="Z1437" s="0" t="n">
        <v>1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0</v>
      </c>
      <c r="AI1437" s="0" t="n">
        <v>0</v>
      </c>
      <c r="AJ1437" s="0" t="n">
        <v>0</v>
      </c>
      <c r="AK1437" s="0" t="n">
        <v>0</v>
      </c>
      <c r="AL1437" s="0" t="n">
        <v>0</v>
      </c>
      <c r="AM1437" s="0" t="n">
        <v>0</v>
      </c>
      <c r="AN1437" s="0" t="n">
        <v>0</v>
      </c>
      <c r="AO1437" s="0" t="n">
        <v>0</v>
      </c>
    </row>
    <row r="1438" customFormat="false" ht="12.8" hidden="false" customHeight="false" outlineLevel="0" collapsed="false">
      <c r="A1438" s="0" t="s">
        <v>1683</v>
      </c>
      <c r="B1438" s="0" t="n">
        <v>21.93</v>
      </c>
      <c r="C1438" s="0" t="n">
        <v>1160.6111</v>
      </c>
      <c r="D1438" s="0" t="n">
        <v>11</v>
      </c>
      <c r="E1438" s="0" t="n">
        <v>5.3</v>
      </c>
      <c r="F1438" s="0" t="n">
        <v>387.8797</v>
      </c>
      <c r="G1438" s="0" t="n">
        <v>14.98</v>
      </c>
      <c r="J1438" s="0" t="n">
        <v>12100</v>
      </c>
      <c r="W1438" s="0" t="n">
        <v>3</v>
      </c>
      <c r="X1438" s="0" t="n">
        <v>4302</v>
      </c>
      <c r="Y1438" s="0" t="s">
        <v>83</v>
      </c>
      <c r="Z1438" s="0" t="n">
        <v>1</v>
      </c>
      <c r="AA1438" s="0" t="n">
        <v>0</v>
      </c>
      <c r="AB1438" s="0" t="n">
        <v>0</v>
      </c>
      <c r="AC1438" s="0" t="n">
        <v>1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0</v>
      </c>
      <c r="AI1438" s="0" t="n">
        <v>0</v>
      </c>
      <c r="AJ1438" s="0" t="n">
        <v>0</v>
      </c>
      <c r="AK1438" s="0" t="n">
        <v>0</v>
      </c>
      <c r="AL1438" s="0" t="n">
        <v>0</v>
      </c>
      <c r="AM1438" s="0" t="n">
        <v>0</v>
      </c>
      <c r="AN1438" s="0" t="n">
        <v>0</v>
      </c>
      <c r="AO1438" s="0" t="n">
        <v>0</v>
      </c>
    </row>
    <row r="1439" customFormat="false" ht="12.8" hidden="false" customHeight="false" outlineLevel="0" collapsed="false">
      <c r="A1439" s="0" t="s">
        <v>1684</v>
      </c>
      <c r="B1439" s="0" t="n">
        <v>21.93</v>
      </c>
      <c r="C1439" s="0" t="n">
        <v>1098.6284</v>
      </c>
      <c r="D1439" s="0" t="n">
        <v>11</v>
      </c>
      <c r="E1439" s="0" t="n">
        <v>1.8</v>
      </c>
      <c r="F1439" s="0" t="n">
        <v>550.3224</v>
      </c>
      <c r="G1439" s="0" t="n">
        <v>49.56</v>
      </c>
      <c r="J1439" s="0" t="n">
        <v>63800</v>
      </c>
      <c r="W1439" s="0" t="n">
        <v>3</v>
      </c>
      <c r="X1439" s="0" t="n">
        <v>17376</v>
      </c>
      <c r="Y1439" s="0" t="s">
        <v>83</v>
      </c>
      <c r="Z1439" s="0" t="n">
        <v>1</v>
      </c>
      <c r="AA1439" s="0" t="n">
        <v>0</v>
      </c>
      <c r="AB1439" s="0" t="n">
        <v>0</v>
      </c>
      <c r="AC1439" s="0" t="n">
        <v>1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0</v>
      </c>
      <c r="AI1439" s="0" t="n">
        <v>0</v>
      </c>
      <c r="AJ1439" s="0" t="n">
        <v>0</v>
      </c>
      <c r="AK1439" s="0" t="n">
        <v>0</v>
      </c>
      <c r="AL1439" s="0" t="n">
        <v>0</v>
      </c>
      <c r="AM1439" s="0" t="n">
        <v>0</v>
      </c>
      <c r="AN1439" s="0" t="n">
        <v>0</v>
      </c>
      <c r="AO1439" s="0" t="n">
        <v>0</v>
      </c>
      <c r="AP1439" s="0" t="s">
        <v>50</v>
      </c>
    </row>
    <row r="1440" customFormat="false" ht="12.8" hidden="false" customHeight="false" outlineLevel="0" collapsed="false">
      <c r="A1440" s="0" t="s">
        <v>1685</v>
      </c>
      <c r="B1440" s="0" t="n">
        <v>21.93</v>
      </c>
      <c r="C1440" s="0" t="n">
        <v>1025.5692</v>
      </c>
      <c r="D1440" s="0" t="n">
        <v>9</v>
      </c>
      <c r="E1440" s="0" t="n">
        <v>2</v>
      </c>
      <c r="F1440" s="0" t="n">
        <v>513.7929</v>
      </c>
      <c r="G1440" s="0" t="n">
        <v>27.64</v>
      </c>
      <c r="L1440" s="0" t="n">
        <v>1680000</v>
      </c>
      <c r="M1440" s="0" t="n">
        <v>1770000</v>
      </c>
      <c r="R1440" s="0" t="n">
        <v>22700</v>
      </c>
      <c r="W1440" s="0" t="n">
        <v>9</v>
      </c>
      <c r="X1440" s="0" t="n">
        <v>7680</v>
      </c>
      <c r="Y1440" s="0" t="s">
        <v>58</v>
      </c>
      <c r="Z1440" s="0" t="n">
        <v>7</v>
      </c>
      <c r="AA1440" s="0" t="n">
        <v>0</v>
      </c>
      <c r="AB1440" s="0" t="n">
        <v>0</v>
      </c>
      <c r="AC1440" s="0" t="n">
        <v>0</v>
      </c>
      <c r="AD1440" s="0" t="n">
        <v>0</v>
      </c>
      <c r="AE1440" s="0" t="n">
        <v>2</v>
      </c>
      <c r="AF1440" s="0" t="n">
        <v>4</v>
      </c>
      <c r="AG1440" s="0" t="n">
        <v>0</v>
      </c>
      <c r="AH1440" s="0" t="n">
        <v>0</v>
      </c>
      <c r="AI1440" s="0" t="n">
        <v>0</v>
      </c>
      <c r="AJ1440" s="0" t="n">
        <v>0</v>
      </c>
      <c r="AK1440" s="0" t="n">
        <v>1</v>
      </c>
      <c r="AL1440" s="0" t="n">
        <v>0</v>
      </c>
      <c r="AM1440" s="0" t="n">
        <v>0</v>
      </c>
      <c r="AN1440" s="0" t="n">
        <v>0</v>
      </c>
      <c r="AO1440" s="0" t="n">
        <v>0</v>
      </c>
      <c r="AQ1440" s="0" t="s">
        <v>51</v>
      </c>
      <c r="AR1440" s="0" t="s">
        <v>59</v>
      </c>
    </row>
    <row r="1441" customFormat="false" ht="12.8" hidden="false" customHeight="false" outlineLevel="0" collapsed="false">
      <c r="A1441" s="0" t="s">
        <v>1686</v>
      </c>
      <c r="B1441" s="0" t="n">
        <v>21.9</v>
      </c>
      <c r="C1441" s="0" t="n">
        <v>833.3953</v>
      </c>
      <c r="D1441" s="0" t="n">
        <v>7</v>
      </c>
      <c r="E1441" s="0" t="n">
        <v>0.8</v>
      </c>
      <c r="F1441" s="0" t="n">
        <v>417.7052</v>
      </c>
      <c r="G1441" s="0" t="n">
        <v>25.58</v>
      </c>
      <c r="I1441" s="0" t="n">
        <v>138000</v>
      </c>
      <c r="L1441" s="0" t="n">
        <v>647000</v>
      </c>
      <c r="M1441" s="0" t="n">
        <v>610000</v>
      </c>
      <c r="O1441" s="0" t="n">
        <v>403000</v>
      </c>
      <c r="P1441" s="0" t="n">
        <v>133000</v>
      </c>
      <c r="Q1441" s="0" t="n">
        <v>227000</v>
      </c>
      <c r="R1441" s="0" t="n">
        <v>173000</v>
      </c>
      <c r="W1441" s="0" t="n">
        <v>2</v>
      </c>
      <c r="X1441" s="0" t="n">
        <v>7271</v>
      </c>
      <c r="Y1441" s="0" t="s">
        <v>55</v>
      </c>
      <c r="Z1441" s="0" t="n">
        <v>7</v>
      </c>
      <c r="AA1441" s="0" t="n">
        <v>0</v>
      </c>
      <c r="AB1441" s="0" t="n">
        <v>1</v>
      </c>
      <c r="AC1441" s="0" t="n">
        <v>0</v>
      </c>
      <c r="AD1441" s="0" t="n">
        <v>0</v>
      </c>
      <c r="AE1441" s="0" t="n">
        <v>1</v>
      </c>
      <c r="AF1441" s="0" t="n">
        <v>1</v>
      </c>
      <c r="AG1441" s="0" t="n">
        <v>0</v>
      </c>
      <c r="AH1441" s="0" t="n">
        <v>1</v>
      </c>
      <c r="AI1441" s="0" t="n">
        <v>1</v>
      </c>
      <c r="AJ1441" s="0" t="n">
        <v>1</v>
      </c>
      <c r="AK1441" s="0" t="n">
        <v>1</v>
      </c>
      <c r="AL1441" s="0" t="n">
        <v>0</v>
      </c>
      <c r="AM1441" s="0" t="n">
        <v>0</v>
      </c>
      <c r="AN1441" s="0" t="n">
        <v>0</v>
      </c>
      <c r="AO1441" s="0" t="n">
        <v>0</v>
      </c>
    </row>
    <row r="1442" customFormat="false" ht="12.8" hidden="false" customHeight="false" outlineLevel="0" collapsed="false">
      <c r="A1442" s="0" t="s">
        <v>1687</v>
      </c>
      <c r="B1442" s="0" t="n">
        <v>21.9</v>
      </c>
      <c r="C1442" s="0" t="n">
        <v>1256.6472</v>
      </c>
      <c r="D1442" s="0" t="n">
        <v>12</v>
      </c>
      <c r="E1442" s="0" t="n">
        <v>5</v>
      </c>
      <c r="F1442" s="0" t="n">
        <v>629.334</v>
      </c>
      <c r="G1442" s="0" t="n">
        <v>50.5</v>
      </c>
      <c r="L1442" s="0" t="n">
        <v>171000</v>
      </c>
      <c r="N1442" s="0" t="n">
        <v>136000</v>
      </c>
      <c r="W1442" s="0" t="n">
        <v>11</v>
      </c>
      <c r="X1442" s="0" t="n">
        <v>15648</v>
      </c>
      <c r="Y1442" s="0" t="s">
        <v>45</v>
      </c>
      <c r="Z1442" s="0" t="n">
        <v>2</v>
      </c>
      <c r="AA1442" s="0" t="n">
        <v>0</v>
      </c>
      <c r="AB1442" s="0" t="n">
        <v>0</v>
      </c>
      <c r="AC1442" s="0" t="n">
        <v>0</v>
      </c>
      <c r="AD1442" s="0" t="n">
        <v>0</v>
      </c>
      <c r="AE1442" s="0" t="n">
        <v>1</v>
      </c>
      <c r="AF1442" s="0" t="n">
        <v>0</v>
      </c>
      <c r="AG1442" s="0" t="n">
        <v>1</v>
      </c>
      <c r="AH1442" s="0" t="n">
        <v>0</v>
      </c>
      <c r="AI1442" s="0" t="n">
        <v>0</v>
      </c>
      <c r="AJ1442" s="0" t="n">
        <v>0</v>
      </c>
      <c r="AK1442" s="0" t="n">
        <v>0</v>
      </c>
      <c r="AL1442" s="0" t="n">
        <v>0</v>
      </c>
      <c r="AM1442" s="0" t="n">
        <v>0</v>
      </c>
      <c r="AN1442" s="0" t="n">
        <v>0</v>
      </c>
      <c r="AO1442" s="0" t="n">
        <v>0</v>
      </c>
      <c r="AP1442" s="0" t="s">
        <v>1688</v>
      </c>
    </row>
    <row r="1443" customFormat="false" ht="12.8" hidden="false" customHeight="false" outlineLevel="0" collapsed="false">
      <c r="A1443" s="0" t="s">
        <v>1689</v>
      </c>
      <c r="B1443" s="0" t="n">
        <v>21.89</v>
      </c>
      <c r="C1443" s="0" t="n">
        <v>1141.707</v>
      </c>
      <c r="D1443" s="0" t="n">
        <v>10</v>
      </c>
      <c r="E1443" s="0" t="n">
        <v>1.9</v>
      </c>
      <c r="F1443" s="0" t="n">
        <v>381.577</v>
      </c>
      <c r="G1443" s="0" t="n">
        <v>67.25</v>
      </c>
      <c r="M1443" s="0" t="n">
        <v>1570000</v>
      </c>
      <c r="N1443" s="0" t="n">
        <v>1950000</v>
      </c>
      <c r="W1443" s="0" t="n">
        <v>10</v>
      </c>
      <c r="X1443" s="0" t="n">
        <v>24239</v>
      </c>
      <c r="Y1443" s="0" t="s">
        <v>47</v>
      </c>
      <c r="Z1443" s="0" t="n">
        <v>6</v>
      </c>
      <c r="AA1443" s="0" t="n">
        <v>0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1</v>
      </c>
      <c r="AG1443" s="0" t="n">
        <v>5</v>
      </c>
      <c r="AH1443" s="0" t="n">
        <v>0</v>
      </c>
      <c r="AI1443" s="0" t="n">
        <v>0</v>
      </c>
      <c r="AJ1443" s="0" t="n">
        <v>0</v>
      </c>
      <c r="AK1443" s="0" t="n">
        <v>0</v>
      </c>
      <c r="AL1443" s="0" t="n">
        <v>0</v>
      </c>
      <c r="AM1443" s="0" t="n">
        <v>0</v>
      </c>
      <c r="AN1443" s="0" t="n">
        <v>0</v>
      </c>
      <c r="AO1443" s="0" t="n">
        <v>0</v>
      </c>
    </row>
    <row r="1444" customFormat="false" ht="12.8" hidden="false" customHeight="false" outlineLevel="0" collapsed="false">
      <c r="A1444" s="0" t="s">
        <v>1690</v>
      </c>
      <c r="B1444" s="0" t="n">
        <v>21.89</v>
      </c>
      <c r="C1444" s="0" t="n">
        <v>1083.556</v>
      </c>
      <c r="D1444" s="0" t="n">
        <v>9</v>
      </c>
      <c r="E1444" s="0" t="n">
        <v>2.9</v>
      </c>
      <c r="F1444" s="0" t="n">
        <v>542.7869</v>
      </c>
      <c r="G1444" s="0" t="n">
        <v>39.61</v>
      </c>
      <c r="I1444" s="0" t="n">
        <v>151000</v>
      </c>
      <c r="W1444" s="0" t="n">
        <v>2</v>
      </c>
      <c r="X1444" s="0" t="n">
        <v>12620</v>
      </c>
      <c r="Y1444" s="0" t="s">
        <v>55</v>
      </c>
      <c r="Z1444" s="0" t="n">
        <v>1</v>
      </c>
      <c r="AA1444" s="0" t="n">
        <v>0</v>
      </c>
      <c r="AB1444" s="0" t="n">
        <v>1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0</v>
      </c>
      <c r="AI1444" s="0" t="n">
        <v>0</v>
      </c>
      <c r="AJ1444" s="0" t="n">
        <v>0</v>
      </c>
      <c r="AK1444" s="0" t="n">
        <v>0</v>
      </c>
      <c r="AL1444" s="0" t="n">
        <v>0</v>
      </c>
      <c r="AM1444" s="0" t="n">
        <v>0</v>
      </c>
      <c r="AN1444" s="0" t="n">
        <v>0</v>
      </c>
      <c r="AO1444" s="0" t="n">
        <v>0</v>
      </c>
      <c r="AP1444" s="0" t="s">
        <v>50</v>
      </c>
    </row>
    <row r="1445" customFormat="false" ht="12.8" hidden="false" customHeight="false" outlineLevel="0" collapsed="false">
      <c r="A1445" s="0" t="s">
        <v>1691</v>
      </c>
      <c r="B1445" s="0" t="n">
        <v>21.89</v>
      </c>
      <c r="C1445" s="0" t="n">
        <v>1461.761</v>
      </c>
      <c r="D1445" s="0" t="n">
        <v>14</v>
      </c>
      <c r="E1445" s="0" t="n">
        <v>-0.6</v>
      </c>
      <c r="F1445" s="0" t="n">
        <v>731.8873</v>
      </c>
      <c r="G1445" s="0" t="n">
        <v>78.41</v>
      </c>
      <c r="S1445" s="0" t="n">
        <v>1580</v>
      </c>
      <c r="W1445" s="0" t="n">
        <v>16</v>
      </c>
      <c r="X1445" s="0" t="n">
        <v>23534</v>
      </c>
      <c r="Y1445" s="0" t="s">
        <v>185</v>
      </c>
      <c r="Z1445" s="0" t="n">
        <v>1</v>
      </c>
      <c r="AA1445" s="0" t="n">
        <v>0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0</v>
      </c>
      <c r="AI1445" s="0" t="n">
        <v>0</v>
      </c>
      <c r="AJ1445" s="0" t="n">
        <v>0</v>
      </c>
      <c r="AK1445" s="0" t="n">
        <v>0</v>
      </c>
      <c r="AL1445" s="0" t="n">
        <v>1</v>
      </c>
      <c r="AM1445" s="0" t="n">
        <v>0</v>
      </c>
      <c r="AN1445" s="0" t="n">
        <v>0</v>
      </c>
      <c r="AO1445" s="0" t="n">
        <v>0</v>
      </c>
      <c r="AQ1445" s="0" t="s">
        <v>101</v>
      </c>
      <c r="AR1445" s="0" t="s">
        <v>1692</v>
      </c>
    </row>
    <row r="1446" customFormat="false" ht="12.8" hidden="false" customHeight="false" outlineLevel="0" collapsed="false">
      <c r="A1446" s="0" t="s">
        <v>1693</v>
      </c>
      <c r="B1446" s="0" t="n">
        <v>21.89</v>
      </c>
      <c r="C1446" s="0" t="n">
        <v>982.5487</v>
      </c>
      <c r="D1446" s="0" t="n">
        <v>8</v>
      </c>
      <c r="E1446" s="0" t="n">
        <v>1.8</v>
      </c>
      <c r="F1446" s="0" t="n">
        <v>492.2825</v>
      </c>
      <c r="G1446" s="0" t="n">
        <v>42.91</v>
      </c>
      <c r="H1446" s="0" t="n">
        <v>34700</v>
      </c>
      <c r="P1446" s="0" t="n">
        <v>56000</v>
      </c>
      <c r="W1446" s="0" t="n">
        <v>1</v>
      </c>
      <c r="X1446" s="0" t="n">
        <v>13826</v>
      </c>
      <c r="Y1446" s="0" t="s">
        <v>49</v>
      </c>
      <c r="Z1446" s="0" t="n">
        <v>2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0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0</v>
      </c>
      <c r="AN1446" s="0" t="n">
        <v>0</v>
      </c>
      <c r="AO1446" s="0" t="n">
        <v>0</v>
      </c>
    </row>
    <row r="1447" customFormat="false" ht="12.8" hidden="false" customHeight="false" outlineLevel="0" collapsed="false">
      <c r="A1447" s="0" t="s">
        <v>1694</v>
      </c>
      <c r="B1447" s="0" t="n">
        <v>21.88</v>
      </c>
      <c r="C1447" s="0" t="n">
        <v>996.5967</v>
      </c>
      <c r="D1447" s="0" t="n">
        <v>9</v>
      </c>
      <c r="E1447" s="0" t="n">
        <v>4.6</v>
      </c>
      <c r="F1447" s="0" t="n">
        <v>499.308</v>
      </c>
      <c r="G1447" s="0" t="n">
        <v>69.45</v>
      </c>
      <c r="M1447" s="0" t="n">
        <v>40800</v>
      </c>
      <c r="W1447" s="0" t="n">
        <v>10</v>
      </c>
      <c r="X1447" s="0" t="n">
        <v>25335</v>
      </c>
      <c r="Y1447" s="0" t="s">
        <v>47</v>
      </c>
      <c r="Z1447" s="0" t="n">
        <v>1</v>
      </c>
      <c r="AA1447" s="0" t="n">
        <v>0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1</v>
      </c>
      <c r="AG1447" s="0" t="n">
        <v>0</v>
      </c>
      <c r="AH1447" s="0" t="n">
        <v>0</v>
      </c>
      <c r="AI1447" s="0" t="n">
        <v>0</v>
      </c>
      <c r="AJ1447" s="0" t="n">
        <v>0</v>
      </c>
      <c r="AK1447" s="0" t="n">
        <v>0</v>
      </c>
      <c r="AL1447" s="0" t="n">
        <v>0</v>
      </c>
      <c r="AM1447" s="0" t="n">
        <v>0</v>
      </c>
      <c r="AN1447" s="0" t="n">
        <v>0</v>
      </c>
      <c r="AO1447" s="0" t="n">
        <v>0</v>
      </c>
      <c r="AP1447" s="0" t="s">
        <v>1695</v>
      </c>
    </row>
    <row r="1448" customFormat="false" ht="12.8" hidden="false" customHeight="false" outlineLevel="0" collapsed="false">
      <c r="A1448" s="0" t="s">
        <v>1696</v>
      </c>
      <c r="B1448" s="0" t="n">
        <v>21.88</v>
      </c>
      <c r="C1448" s="0" t="n">
        <v>806.3922</v>
      </c>
      <c r="D1448" s="0" t="n">
        <v>7</v>
      </c>
      <c r="E1448" s="0" t="n">
        <v>1.6</v>
      </c>
      <c r="F1448" s="0" t="n">
        <v>404.204</v>
      </c>
      <c r="G1448" s="0" t="n">
        <v>39.84</v>
      </c>
      <c r="H1448" s="0" t="n">
        <v>122000</v>
      </c>
      <c r="I1448" s="0" t="n">
        <v>169000</v>
      </c>
      <c r="L1448" s="0" t="n">
        <v>1820000</v>
      </c>
      <c r="M1448" s="0" t="n">
        <v>1350000</v>
      </c>
      <c r="N1448" s="0" t="n">
        <v>666000</v>
      </c>
      <c r="W1448" s="0" t="n">
        <v>11</v>
      </c>
      <c r="X1448" s="0" t="n">
        <v>11548</v>
      </c>
      <c r="Y1448" s="0" t="s">
        <v>45</v>
      </c>
      <c r="Z1448" s="0" t="n">
        <v>5</v>
      </c>
      <c r="AA1448" s="0" t="n">
        <v>1</v>
      </c>
      <c r="AB1448" s="0" t="n">
        <v>1</v>
      </c>
      <c r="AC1448" s="0" t="n">
        <v>0</v>
      </c>
      <c r="AD1448" s="0" t="n">
        <v>0</v>
      </c>
      <c r="AE1448" s="0" t="n">
        <v>1</v>
      </c>
      <c r="AF1448" s="0" t="n">
        <v>1</v>
      </c>
      <c r="AG1448" s="0" t="n">
        <v>1</v>
      </c>
      <c r="AH1448" s="0" t="n">
        <v>0</v>
      </c>
      <c r="AI1448" s="0" t="n">
        <v>0</v>
      </c>
      <c r="AJ1448" s="0" t="n">
        <v>0</v>
      </c>
      <c r="AK1448" s="0" t="n">
        <v>0</v>
      </c>
      <c r="AL1448" s="0" t="n">
        <v>0</v>
      </c>
      <c r="AM1448" s="0" t="n">
        <v>0</v>
      </c>
      <c r="AN1448" s="0" t="n">
        <v>0</v>
      </c>
      <c r="AO1448" s="0" t="n">
        <v>0</v>
      </c>
      <c r="AP1448" s="0" t="s">
        <v>1697</v>
      </c>
    </row>
    <row r="1449" customFormat="false" ht="12.8" hidden="false" customHeight="false" outlineLevel="0" collapsed="false">
      <c r="A1449" s="0" t="s">
        <v>1698</v>
      </c>
      <c r="B1449" s="0" t="n">
        <v>21.87</v>
      </c>
      <c r="C1449" s="0" t="n">
        <v>1090.5083</v>
      </c>
      <c r="D1449" s="0" t="n">
        <v>9</v>
      </c>
      <c r="E1449" s="0" t="n">
        <v>2.3</v>
      </c>
      <c r="F1449" s="0" t="n">
        <v>546.2627</v>
      </c>
      <c r="G1449" s="0" t="n">
        <v>37.89</v>
      </c>
      <c r="J1449" s="0" t="n">
        <v>543000</v>
      </c>
      <c r="W1449" s="0" t="n">
        <v>3</v>
      </c>
      <c r="X1449" s="0" t="n">
        <v>12674</v>
      </c>
      <c r="Y1449" s="0" t="s">
        <v>83</v>
      </c>
      <c r="Z1449" s="0" t="n">
        <v>1</v>
      </c>
      <c r="AA1449" s="0" t="n">
        <v>0</v>
      </c>
      <c r="AB1449" s="0" t="n">
        <v>0</v>
      </c>
      <c r="AC1449" s="0" t="n">
        <v>1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0" t="n">
        <v>0</v>
      </c>
      <c r="AI1449" s="0" t="n">
        <v>0</v>
      </c>
      <c r="AJ1449" s="0" t="n">
        <v>0</v>
      </c>
      <c r="AK1449" s="0" t="n">
        <v>0</v>
      </c>
      <c r="AL1449" s="0" t="n">
        <v>0</v>
      </c>
      <c r="AM1449" s="0" t="n">
        <v>0</v>
      </c>
      <c r="AN1449" s="0" t="n">
        <v>0</v>
      </c>
      <c r="AO1449" s="0" t="n">
        <v>0</v>
      </c>
      <c r="AP1449" s="0" t="s">
        <v>50</v>
      </c>
    </row>
    <row r="1450" customFormat="false" ht="12.8" hidden="false" customHeight="false" outlineLevel="0" collapsed="false">
      <c r="A1450" s="0" t="s">
        <v>1699</v>
      </c>
      <c r="B1450" s="0" t="n">
        <v>21.83</v>
      </c>
      <c r="C1450" s="0" t="n">
        <v>1162.6345</v>
      </c>
      <c r="D1450" s="0" t="n">
        <v>10</v>
      </c>
      <c r="E1450" s="0" t="n">
        <v>1.9</v>
      </c>
      <c r="F1450" s="0" t="n">
        <v>582.3256</v>
      </c>
      <c r="G1450" s="0" t="n">
        <v>43.05</v>
      </c>
      <c r="H1450" s="0" t="n">
        <v>2570000</v>
      </c>
      <c r="W1450" s="0" t="n">
        <v>1</v>
      </c>
      <c r="X1450" s="0" t="n">
        <v>13888</v>
      </c>
      <c r="Y1450" s="0" t="s">
        <v>49</v>
      </c>
      <c r="Z1450" s="0" t="n">
        <v>1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</v>
      </c>
      <c r="AF1450" s="0" t="n">
        <v>0</v>
      </c>
      <c r="AG1450" s="0" t="n">
        <v>0</v>
      </c>
      <c r="AH1450" s="0" t="n">
        <v>0</v>
      </c>
      <c r="AI1450" s="0" t="n">
        <v>0</v>
      </c>
      <c r="AJ1450" s="0" t="n">
        <v>0</v>
      </c>
      <c r="AK1450" s="0" t="n">
        <v>0</v>
      </c>
      <c r="AL1450" s="0" t="n">
        <v>0</v>
      </c>
      <c r="AM1450" s="0" t="n">
        <v>0</v>
      </c>
      <c r="AN1450" s="0" t="n">
        <v>0</v>
      </c>
      <c r="AO1450" s="0" t="n">
        <v>0</v>
      </c>
    </row>
    <row r="1451" customFormat="false" ht="12.8" hidden="false" customHeight="false" outlineLevel="0" collapsed="false">
      <c r="A1451" s="0" t="s">
        <v>1700</v>
      </c>
      <c r="B1451" s="0" t="n">
        <v>21.82</v>
      </c>
      <c r="C1451" s="0" t="n">
        <v>1180.5836</v>
      </c>
      <c r="D1451" s="0" t="n">
        <v>12</v>
      </c>
      <c r="E1451" s="0" t="n">
        <v>-0.3</v>
      </c>
      <c r="F1451" s="0" t="n">
        <v>394.535</v>
      </c>
      <c r="G1451" s="0" t="n">
        <v>28.74</v>
      </c>
      <c r="I1451" s="0" t="n">
        <v>25000</v>
      </c>
      <c r="W1451" s="0" t="n">
        <v>2</v>
      </c>
      <c r="X1451" s="0" t="n">
        <v>8428</v>
      </c>
      <c r="Y1451" s="0" t="s">
        <v>55</v>
      </c>
      <c r="Z1451" s="0" t="n">
        <v>1</v>
      </c>
      <c r="AA1451" s="0" t="n">
        <v>0</v>
      </c>
      <c r="AB1451" s="0" t="n">
        <v>1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0" t="n">
        <v>0</v>
      </c>
      <c r="AI1451" s="0" t="n">
        <v>0</v>
      </c>
      <c r="AJ1451" s="0" t="n">
        <v>0</v>
      </c>
      <c r="AK1451" s="0" t="n">
        <v>0</v>
      </c>
      <c r="AL1451" s="0" t="n">
        <v>0</v>
      </c>
      <c r="AM1451" s="0" t="n">
        <v>0</v>
      </c>
      <c r="AN1451" s="0" t="n">
        <v>0</v>
      </c>
      <c r="AO1451" s="0" t="n">
        <v>0</v>
      </c>
      <c r="AP1451" s="0" t="s">
        <v>1640</v>
      </c>
    </row>
    <row r="1452" customFormat="false" ht="12.8" hidden="false" customHeight="false" outlineLevel="0" collapsed="false">
      <c r="A1452" s="0" t="s">
        <v>1701</v>
      </c>
      <c r="B1452" s="0" t="n">
        <v>21.82</v>
      </c>
      <c r="C1452" s="0" t="n">
        <v>753.3545</v>
      </c>
      <c r="D1452" s="0" t="n">
        <v>6</v>
      </c>
      <c r="E1452" s="0" t="n">
        <v>5</v>
      </c>
      <c r="F1452" s="0" t="n">
        <v>377.6864</v>
      </c>
      <c r="G1452" s="0" t="n">
        <v>24.11</v>
      </c>
      <c r="N1452" s="0" t="n">
        <v>548000</v>
      </c>
      <c r="O1452" s="0" t="n">
        <v>61100</v>
      </c>
      <c r="W1452" s="0" t="n">
        <v>12</v>
      </c>
      <c r="X1452" s="0" t="n">
        <v>6064</v>
      </c>
      <c r="Y1452" s="0" t="s">
        <v>529</v>
      </c>
      <c r="Z1452" s="0" t="n">
        <v>2</v>
      </c>
      <c r="AA1452" s="0" t="n">
        <v>0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1</v>
      </c>
      <c r="AH1452" s="0" t="n">
        <v>1</v>
      </c>
      <c r="AI1452" s="0" t="n">
        <v>0</v>
      </c>
      <c r="AJ1452" s="0" t="n">
        <v>0</v>
      </c>
      <c r="AK1452" s="0" t="n">
        <v>0</v>
      </c>
      <c r="AL1452" s="0" t="n">
        <v>0</v>
      </c>
      <c r="AM1452" s="0" t="n">
        <v>0</v>
      </c>
      <c r="AN1452" s="0" t="n">
        <v>0</v>
      </c>
      <c r="AO1452" s="0" t="n">
        <v>0</v>
      </c>
      <c r="AP1452" s="0" t="s">
        <v>1702</v>
      </c>
    </row>
    <row r="1453" customFormat="false" ht="12.8" hidden="false" customHeight="false" outlineLevel="0" collapsed="false">
      <c r="A1453" s="0" t="s">
        <v>1703</v>
      </c>
      <c r="B1453" s="0" t="n">
        <v>21.82</v>
      </c>
      <c r="C1453" s="0" t="n">
        <v>845.4542</v>
      </c>
      <c r="D1453" s="0" t="n">
        <v>8</v>
      </c>
      <c r="E1453" s="0" t="n">
        <v>2.1</v>
      </c>
      <c r="F1453" s="0" t="n">
        <v>423.7353</v>
      </c>
      <c r="G1453" s="0" t="n">
        <v>24.98</v>
      </c>
      <c r="H1453" s="0" t="n">
        <v>42600</v>
      </c>
      <c r="W1453" s="0" t="n">
        <v>1</v>
      </c>
      <c r="X1453" s="0" t="n">
        <v>7020</v>
      </c>
      <c r="Y1453" s="0" t="s">
        <v>49</v>
      </c>
      <c r="Z1453" s="0" t="n">
        <v>1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0</v>
      </c>
      <c r="AI1453" s="0" t="n">
        <v>0</v>
      </c>
      <c r="AJ1453" s="0" t="n">
        <v>0</v>
      </c>
      <c r="AK1453" s="0" t="n">
        <v>0</v>
      </c>
      <c r="AL1453" s="0" t="n">
        <v>0</v>
      </c>
      <c r="AM1453" s="0" t="n">
        <v>0</v>
      </c>
      <c r="AN1453" s="0" t="n">
        <v>0</v>
      </c>
      <c r="AO1453" s="0" t="n">
        <v>0</v>
      </c>
    </row>
    <row r="1454" customFormat="false" ht="12.8" hidden="false" customHeight="false" outlineLevel="0" collapsed="false">
      <c r="A1454" s="0" t="s">
        <v>1704</v>
      </c>
      <c r="B1454" s="0" t="n">
        <v>21.8</v>
      </c>
      <c r="C1454" s="0" t="n">
        <v>1291.5867</v>
      </c>
      <c r="D1454" s="0" t="n">
        <v>11</v>
      </c>
      <c r="E1454" s="0" t="n">
        <v>1.4</v>
      </c>
      <c r="F1454" s="0" t="n">
        <v>646.8015</v>
      </c>
      <c r="G1454" s="0" t="n">
        <v>52.89</v>
      </c>
      <c r="H1454" s="0" t="n">
        <v>552000</v>
      </c>
      <c r="K1454" s="0" t="n">
        <v>277000</v>
      </c>
      <c r="L1454" s="0" t="n">
        <v>81500</v>
      </c>
      <c r="M1454" s="0" t="n">
        <v>158000</v>
      </c>
      <c r="W1454" s="0" t="n">
        <v>10</v>
      </c>
      <c r="X1454" s="0" t="n">
        <v>17715</v>
      </c>
      <c r="Y1454" s="0" t="s">
        <v>47</v>
      </c>
      <c r="Z1454" s="0" t="n">
        <v>4</v>
      </c>
      <c r="AA1454" s="0" t="n">
        <v>1</v>
      </c>
      <c r="AB1454" s="0" t="n">
        <v>0</v>
      </c>
      <c r="AC1454" s="0" t="n">
        <v>0</v>
      </c>
      <c r="AD1454" s="0" t="n">
        <v>1</v>
      </c>
      <c r="AE1454" s="0" t="n">
        <v>1</v>
      </c>
      <c r="AF1454" s="0" t="n">
        <v>1</v>
      </c>
      <c r="AG1454" s="0" t="n">
        <v>0</v>
      </c>
      <c r="AH1454" s="0" t="n">
        <v>0</v>
      </c>
      <c r="AI1454" s="0" t="n">
        <v>0</v>
      </c>
      <c r="AJ1454" s="0" t="n">
        <v>0</v>
      </c>
      <c r="AK1454" s="0" t="n">
        <v>0</v>
      </c>
      <c r="AL1454" s="0" t="n">
        <v>0</v>
      </c>
      <c r="AM1454" s="0" t="n">
        <v>0</v>
      </c>
      <c r="AN1454" s="0" t="n">
        <v>0</v>
      </c>
      <c r="AO1454" s="0" t="n">
        <v>0</v>
      </c>
      <c r="AP1454" s="0" t="s">
        <v>50</v>
      </c>
      <c r="AQ1454" s="0" t="s">
        <v>51</v>
      </c>
      <c r="AR1454" s="0" t="s">
        <v>60</v>
      </c>
    </row>
    <row r="1455" customFormat="false" ht="12.8" hidden="false" customHeight="false" outlineLevel="0" collapsed="false">
      <c r="A1455" s="0" t="s">
        <v>1705</v>
      </c>
      <c r="B1455" s="0" t="n">
        <v>21.78</v>
      </c>
      <c r="C1455" s="0" t="n">
        <v>954.5498</v>
      </c>
      <c r="D1455" s="0" t="n">
        <v>10</v>
      </c>
      <c r="E1455" s="0" t="n">
        <v>1.3</v>
      </c>
      <c r="F1455" s="0" t="n">
        <v>478.2828</v>
      </c>
      <c r="G1455" s="0" t="n">
        <v>31.09</v>
      </c>
      <c r="K1455" s="0" t="n">
        <v>1270000</v>
      </c>
      <c r="W1455" s="0" t="n">
        <v>4</v>
      </c>
      <c r="X1455" s="0" t="n">
        <v>10036</v>
      </c>
      <c r="Y1455" s="0" t="s">
        <v>126</v>
      </c>
      <c r="Z1455" s="0" t="n">
        <v>1</v>
      </c>
      <c r="AA1455" s="0" t="n">
        <v>0</v>
      </c>
      <c r="AB1455" s="0" t="n">
        <v>0</v>
      </c>
      <c r="AC1455" s="0" t="n">
        <v>0</v>
      </c>
      <c r="AD1455" s="0" t="n">
        <v>1</v>
      </c>
      <c r="AE1455" s="0" t="n">
        <v>0</v>
      </c>
      <c r="AF1455" s="0" t="n">
        <v>0</v>
      </c>
      <c r="AG1455" s="0" t="n">
        <v>0</v>
      </c>
      <c r="AH1455" s="0" t="n">
        <v>0</v>
      </c>
      <c r="AI1455" s="0" t="n">
        <v>0</v>
      </c>
      <c r="AJ1455" s="0" t="n">
        <v>0</v>
      </c>
      <c r="AK1455" s="0" t="n">
        <v>0</v>
      </c>
      <c r="AL1455" s="0" t="n">
        <v>0</v>
      </c>
      <c r="AM1455" s="0" t="n">
        <v>0</v>
      </c>
      <c r="AN1455" s="0" t="n">
        <v>0</v>
      </c>
      <c r="AO1455" s="0" t="n">
        <v>0</v>
      </c>
    </row>
    <row r="1456" customFormat="false" ht="12.8" hidden="false" customHeight="false" outlineLevel="0" collapsed="false">
      <c r="A1456" s="0" t="s">
        <v>1706</v>
      </c>
      <c r="B1456" s="0" t="n">
        <v>21.78</v>
      </c>
      <c r="C1456" s="0" t="n">
        <v>936.4552</v>
      </c>
      <c r="D1456" s="0" t="n">
        <v>8</v>
      </c>
      <c r="E1456" s="0" t="n">
        <v>3.8</v>
      </c>
      <c r="F1456" s="0" t="n">
        <v>469.2366</v>
      </c>
      <c r="G1456" s="0" t="n">
        <v>50.53</v>
      </c>
      <c r="P1456" s="0" t="n">
        <v>36300</v>
      </c>
      <c r="Q1456" s="0" t="n">
        <v>63000</v>
      </c>
      <c r="R1456" s="0" t="n">
        <v>16900</v>
      </c>
      <c r="W1456" s="0" t="n">
        <v>15</v>
      </c>
      <c r="X1456" s="0" t="n">
        <v>16519</v>
      </c>
      <c r="Y1456" s="0" t="s">
        <v>69</v>
      </c>
      <c r="Z1456" s="0" t="n">
        <v>3</v>
      </c>
      <c r="AA1456" s="0" t="n">
        <v>0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0</v>
      </c>
      <c r="AI1456" s="0" t="n">
        <v>1</v>
      </c>
      <c r="AJ1456" s="0" t="n">
        <v>1</v>
      </c>
      <c r="AK1456" s="0" t="n">
        <v>1</v>
      </c>
      <c r="AL1456" s="0" t="n">
        <v>0</v>
      </c>
      <c r="AM1456" s="0" t="n">
        <v>0</v>
      </c>
      <c r="AN1456" s="0" t="n">
        <v>0</v>
      </c>
      <c r="AO1456" s="0" t="n">
        <v>0</v>
      </c>
    </row>
    <row r="1457" customFormat="false" ht="12.8" hidden="false" customHeight="false" outlineLevel="0" collapsed="false">
      <c r="A1457" s="0" t="s">
        <v>1707</v>
      </c>
      <c r="B1457" s="0" t="n">
        <v>21.77</v>
      </c>
      <c r="C1457" s="0" t="n">
        <v>787.4075</v>
      </c>
      <c r="D1457" s="0" t="n">
        <v>7</v>
      </c>
      <c r="E1457" s="0" t="n">
        <v>0.7</v>
      </c>
      <c r="F1457" s="0" t="n">
        <v>394.7113</v>
      </c>
      <c r="G1457" s="0" t="n">
        <v>23.28</v>
      </c>
      <c r="K1457" s="0" t="n">
        <v>101000</v>
      </c>
      <c r="W1457" s="0" t="n">
        <v>4</v>
      </c>
      <c r="X1457" s="0" t="n">
        <v>6985</v>
      </c>
      <c r="Y1457" s="0" t="s">
        <v>126</v>
      </c>
      <c r="Z1457" s="0" t="n">
        <v>1</v>
      </c>
      <c r="AA1457" s="0" t="n">
        <v>0</v>
      </c>
      <c r="AB1457" s="0" t="n">
        <v>0</v>
      </c>
      <c r="AC1457" s="0" t="n">
        <v>0</v>
      </c>
      <c r="AD1457" s="0" t="n">
        <v>1</v>
      </c>
      <c r="AE1457" s="0" t="n">
        <v>0</v>
      </c>
      <c r="AF1457" s="0" t="n">
        <v>0</v>
      </c>
      <c r="AG1457" s="0" t="n">
        <v>0</v>
      </c>
      <c r="AH1457" s="0" t="n">
        <v>0</v>
      </c>
      <c r="AI1457" s="0" t="n">
        <v>0</v>
      </c>
      <c r="AJ1457" s="0" t="n">
        <v>0</v>
      </c>
      <c r="AK1457" s="0" t="n">
        <v>0</v>
      </c>
      <c r="AL1457" s="0" t="n">
        <v>0</v>
      </c>
      <c r="AM1457" s="0" t="n">
        <v>0</v>
      </c>
      <c r="AN1457" s="0" t="n">
        <v>0</v>
      </c>
      <c r="AO1457" s="0" t="n">
        <v>0</v>
      </c>
    </row>
    <row r="1458" customFormat="false" ht="12.8" hidden="false" customHeight="false" outlineLevel="0" collapsed="false">
      <c r="A1458" s="0" t="s">
        <v>1708</v>
      </c>
      <c r="B1458" s="0" t="n">
        <v>21.77</v>
      </c>
      <c r="C1458" s="0" t="n">
        <v>801.4596</v>
      </c>
      <c r="D1458" s="0" t="n">
        <v>7</v>
      </c>
      <c r="E1458" s="0" t="n">
        <v>0.5</v>
      </c>
      <c r="F1458" s="0" t="n">
        <v>401.7373</v>
      </c>
      <c r="G1458" s="0" t="n">
        <v>34.4</v>
      </c>
      <c r="L1458" s="0" t="n">
        <v>293000</v>
      </c>
      <c r="W1458" s="0" t="n">
        <v>9</v>
      </c>
      <c r="X1458" s="0" t="n">
        <v>10110</v>
      </c>
      <c r="Y1458" s="0" t="s">
        <v>58</v>
      </c>
      <c r="Z1458" s="0" t="n">
        <v>1</v>
      </c>
      <c r="AA1458" s="0" t="n">
        <v>0</v>
      </c>
      <c r="AB1458" s="0" t="n">
        <v>0</v>
      </c>
      <c r="AC1458" s="0" t="n">
        <v>0</v>
      </c>
      <c r="AD1458" s="0" t="n">
        <v>0</v>
      </c>
      <c r="AE1458" s="0" t="n">
        <v>1</v>
      </c>
      <c r="AF1458" s="0" t="n">
        <v>0</v>
      </c>
      <c r="AG1458" s="0" t="n">
        <v>0</v>
      </c>
      <c r="AH1458" s="0" t="n">
        <v>0</v>
      </c>
      <c r="AI1458" s="0" t="n">
        <v>0</v>
      </c>
      <c r="AJ1458" s="0" t="n">
        <v>0</v>
      </c>
      <c r="AK1458" s="0" t="n">
        <v>0</v>
      </c>
      <c r="AL1458" s="0" t="n">
        <v>0</v>
      </c>
      <c r="AM1458" s="0" t="n">
        <v>0</v>
      </c>
      <c r="AN1458" s="0" t="n">
        <v>0</v>
      </c>
      <c r="AO1458" s="0" t="n">
        <v>0</v>
      </c>
    </row>
    <row r="1459" customFormat="false" ht="12.8" hidden="false" customHeight="false" outlineLevel="0" collapsed="false">
      <c r="A1459" s="0" t="s">
        <v>1709</v>
      </c>
      <c r="B1459" s="0" t="n">
        <v>21.75</v>
      </c>
      <c r="C1459" s="0" t="n">
        <v>1104.6543</v>
      </c>
      <c r="D1459" s="0" t="n">
        <v>10</v>
      </c>
      <c r="E1459" s="0" t="n">
        <v>-1.3</v>
      </c>
      <c r="F1459" s="0" t="n">
        <v>553.3337</v>
      </c>
      <c r="G1459" s="0" t="n">
        <v>71.56</v>
      </c>
      <c r="H1459" s="0" t="n">
        <v>33300</v>
      </c>
      <c r="I1459" s="0" t="n">
        <v>4390000</v>
      </c>
      <c r="J1459" s="0" t="n">
        <v>1010000</v>
      </c>
      <c r="W1459" s="0" t="n">
        <v>3</v>
      </c>
      <c r="X1459" s="0" t="n">
        <v>27444</v>
      </c>
      <c r="Y1459" s="0" t="s">
        <v>83</v>
      </c>
      <c r="Z1459" s="0" t="n">
        <v>4</v>
      </c>
      <c r="AA1459" s="0" t="n">
        <v>2</v>
      </c>
      <c r="AB1459" s="0" t="n">
        <v>1</v>
      </c>
      <c r="AC1459" s="0" t="n">
        <v>1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0</v>
      </c>
      <c r="AI1459" s="0" t="n">
        <v>0</v>
      </c>
      <c r="AJ1459" s="0" t="n">
        <v>0</v>
      </c>
      <c r="AK1459" s="0" t="n">
        <v>0</v>
      </c>
      <c r="AL1459" s="0" t="n">
        <v>0</v>
      </c>
      <c r="AM1459" s="0" t="n">
        <v>0</v>
      </c>
      <c r="AN1459" s="0" t="n">
        <v>0</v>
      </c>
      <c r="AO1459" s="0" t="n">
        <v>0</v>
      </c>
      <c r="AP1459" s="0" t="s">
        <v>1710</v>
      </c>
    </row>
    <row r="1460" customFormat="false" ht="12.8" hidden="false" customHeight="false" outlineLevel="0" collapsed="false">
      <c r="A1460" s="0" t="s">
        <v>1711</v>
      </c>
      <c r="B1460" s="0" t="n">
        <v>21.74</v>
      </c>
      <c r="C1460" s="0" t="n">
        <v>832.4589</v>
      </c>
      <c r="D1460" s="0" t="n">
        <v>7</v>
      </c>
      <c r="E1460" s="0" t="n">
        <v>1</v>
      </c>
      <c r="F1460" s="0" t="n">
        <v>417.2372</v>
      </c>
      <c r="G1460" s="0" t="n">
        <v>21.08</v>
      </c>
      <c r="I1460" s="0" t="n">
        <v>809000</v>
      </c>
      <c r="W1460" s="0" t="n">
        <v>2</v>
      </c>
      <c r="X1460" s="0" t="n">
        <v>5655</v>
      </c>
      <c r="Y1460" s="0" t="s">
        <v>55</v>
      </c>
      <c r="Z1460" s="0" t="n">
        <v>1</v>
      </c>
      <c r="AA1460" s="0" t="n">
        <v>0</v>
      </c>
      <c r="AB1460" s="0" t="n">
        <v>1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0</v>
      </c>
      <c r="AI1460" s="0" t="n">
        <v>0</v>
      </c>
      <c r="AJ1460" s="0" t="n">
        <v>0</v>
      </c>
      <c r="AK1460" s="0" t="n">
        <v>0</v>
      </c>
      <c r="AL1460" s="0" t="n">
        <v>0</v>
      </c>
      <c r="AM1460" s="0" t="n">
        <v>0</v>
      </c>
      <c r="AN1460" s="0" t="n">
        <v>0</v>
      </c>
      <c r="AO1460" s="0" t="n">
        <v>0</v>
      </c>
    </row>
    <row r="1461" customFormat="false" ht="12.8" hidden="false" customHeight="false" outlineLevel="0" collapsed="false">
      <c r="A1461" s="0" t="s">
        <v>1712</v>
      </c>
      <c r="B1461" s="0" t="n">
        <v>21.74</v>
      </c>
      <c r="C1461" s="0" t="n">
        <v>1282.7034</v>
      </c>
      <c r="D1461" s="0" t="n">
        <v>11</v>
      </c>
      <c r="E1461" s="0" t="n">
        <v>0.5</v>
      </c>
      <c r="F1461" s="0" t="n">
        <v>428.5753</v>
      </c>
      <c r="G1461" s="0" t="n">
        <v>68.64</v>
      </c>
      <c r="H1461" s="0" t="n">
        <v>685000</v>
      </c>
      <c r="I1461" s="0" t="n">
        <v>667000</v>
      </c>
      <c r="J1461" s="0" t="n">
        <v>120000</v>
      </c>
      <c r="W1461" s="0" t="n">
        <v>1</v>
      </c>
      <c r="X1461" s="0" t="n">
        <v>25556</v>
      </c>
      <c r="Y1461" s="0" t="s">
        <v>49</v>
      </c>
      <c r="Z1461" s="0" t="n">
        <v>3</v>
      </c>
      <c r="AA1461" s="0" t="n">
        <v>1</v>
      </c>
      <c r="AB1461" s="0" t="n">
        <v>1</v>
      </c>
      <c r="AC1461" s="0" t="n">
        <v>1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0</v>
      </c>
      <c r="AI1461" s="0" t="n">
        <v>0</v>
      </c>
      <c r="AJ1461" s="0" t="n">
        <v>0</v>
      </c>
      <c r="AK1461" s="0" t="n">
        <v>0</v>
      </c>
      <c r="AL1461" s="0" t="n">
        <v>0</v>
      </c>
      <c r="AM1461" s="0" t="n">
        <v>0</v>
      </c>
      <c r="AN1461" s="0" t="n">
        <v>0</v>
      </c>
      <c r="AO1461" s="0" t="n">
        <v>0</v>
      </c>
      <c r="AP1461" s="0" t="s">
        <v>50</v>
      </c>
    </row>
    <row r="1462" customFormat="false" ht="12.8" hidden="false" customHeight="false" outlineLevel="0" collapsed="false">
      <c r="A1462" s="0" t="s">
        <v>1713</v>
      </c>
      <c r="B1462" s="0" t="n">
        <v>21.74</v>
      </c>
      <c r="C1462" s="0" t="n">
        <v>808.4807</v>
      </c>
      <c r="D1462" s="0" t="n">
        <v>7</v>
      </c>
      <c r="E1462" s="0" t="n">
        <v>4</v>
      </c>
      <c r="F1462" s="0" t="n">
        <v>405.2492</v>
      </c>
      <c r="G1462" s="0" t="n">
        <v>38.03</v>
      </c>
      <c r="Q1462" s="0" t="n">
        <v>119000</v>
      </c>
      <c r="W1462" s="0" t="n">
        <v>14</v>
      </c>
      <c r="X1462" s="0" t="n">
        <v>11430</v>
      </c>
      <c r="Y1462" s="0" t="s">
        <v>441</v>
      </c>
      <c r="Z1462" s="0" t="n">
        <v>1</v>
      </c>
      <c r="AA1462" s="0" t="n">
        <v>0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0</v>
      </c>
      <c r="AI1462" s="0" t="n">
        <v>0</v>
      </c>
      <c r="AJ1462" s="0" t="n">
        <v>1</v>
      </c>
      <c r="AK1462" s="0" t="n">
        <v>0</v>
      </c>
      <c r="AL1462" s="0" t="n">
        <v>0</v>
      </c>
      <c r="AM1462" s="0" t="n">
        <v>0</v>
      </c>
      <c r="AN1462" s="0" t="n">
        <v>0</v>
      </c>
      <c r="AO1462" s="0" t="n">
        <v>0</v>
      </c>
      <c r="AP1462" s="0" t="s">
        <v>1714</v>
      </c>
    </row>
    <row r="1463" customFormat="false" ht="12.8" hidden="false" customHeight="false" outlineLevel="0" collapsed="false">
      <c r="A1463" s="0" t="s">
        <v>1715</v>
      </c>
      <c r="B1463" s="0" t="n">
        <v>21.74</v>
      </c>
      <c r="C1463" s="0" t="n">
        <v>869.4971</v>
      </c>
      <c r="D1463" s="0" t="n">
        <v>8</v>
      </c>
      <c r="E1463" s="0" t="n">
        <v>2</v>
      </c>
      <c r="F1463" s="0" t="n">
        <v>435.7567</v>
      </c>
      <c r="G1463" s="0" t="n">
        <v>47.81</v>
      </c>
      <c r="J1463" s="0" t="n">
        <v>414000</v>
      </c>
      <c r="K1463" s="0" t="n">
        <v>821000</v>
      </c>
      <c r="N1463" s="0" t="n">
        <v>279000</v>
      </c>
      <c r="O1463" s="0" t="n">
        <v>28100</v>
      </c>
      <c r="P1463" s="0" t="n">
        <v>425000</v>
      </c>
      <c r="Q1463" s="0" t="n">
        <v>342000</v>
      </c>
      <c r="R1463" s="0" t="n">
        <v>308000</v>
      </c>
      <c r="S1463" s="0" t="n">
        <v>392000</v>
      </c>
      <c r="W1463" s="0" t="n">
        <v>4</v>
      </c>
      <c r="X1463" s="0" t="n">
        <v>16710</v>
      </c>
      <c r="Y1463" s="0" t="s">
        <v>126</v>
      </c>
      <c r="Z1463" s="0" t="n">
        <v>9</v>
      </c>
      <c r="AA1463" s="0" t="n">
        <v>0</v>
      </c>
      <c r="AB1463" s="0" t="n">
        <v>0</v>
      </c>
      <c r="AC1463" s="0" t="n">
        <v>1</v>
      </c>
      <c r="AD1463" s="0" t="n">
        <v>2</v>
      </c>
      <c r="AE1463" s="0" t="n">
        <v>0</v>
      </c>
      <c r="AF1463" s="0" t="n">
        <v>0</v>
      </c>
      <c r="AG1463" s="0" t="n">
        <v>1</v>
      </c>
      <c r="AH1463" s="0" t="n">
        <v>1</v>
      </c>
      <c r="AI1463" s="0" t="n">
        <v>1</v>
      </c>
      <c r="AJ1463" s="0" t="n">
        <v>1</v>
      </c>
      <c r="AK1463" s="0" t="n">
        <v>1</v>
      </c>
      <c r="AL1463" s="0" t="n">
        <v>1</v>
      </c>
      <c r="AM1463" s="0" t="n">
        <v>0</v>
      </c>
      <c r="AN1463" s="0" t="n">
        <v>0</v>
      </c>
      <c r="AO1463" s="0" t="n">
        <v>0</v>
      </c>
    </row>
    <row r="1464" customFormat="false" ht="12.8" hidden="false" customHeight="false" outlineLevel="0" collapsed="false">
      <c r="A1464" s="0" t="s">
        <v>1716</v>
      </c>
      <c r="B1464" s="0" t="n">
        <v>21.73</v>
      </c>
      <c r="C1464" s="0" t="n">
        <v>1269.5183</v>
      </c>
      <c r="D1464" s="0" t="n">
        <v>11</v>
      </c>
      <c r="E1464" s="0" t="n">
        <v>0.3</v>
      </c>
      <c r="F1464" s="0" t="n">
        <v>635.7666</v>
      </c>
      <c r="G1464" s="0" t="n">
        <v>37.22</v>
      </c>
      <c r="J1464" s="0" t="n">
        <v>55700</v>
      </c>
      <c r="K1464" s="0" t="n">
        <v>37800</v>
      </c>
      <c r="W1464" s="0" t="n">
        <v>4</v>
      </c>
      <c r="X1464" s="0" t="n">
        <v>12453</v>
      </c>
      <c r="Y1464" s="0" t="s">
        <v>126</v>
      </c>
      <c r="Z1464" s="0" t="n">
        <v>2</v>
      </c>
      <c r="AA1464" s="0" t="n">
        <v>0</v>
      </c>
      <c r="AB1464" s="0" t="n">
        <v>0</v>
      </c>
      <c r="AC1464" s="0" t="n">
        <v>1</v>
      </c>
      <c r="AD1464" s="0" t="n">
        <v>1</v>
      </c>
      <c r="AE1464" s="0" t="n">
        <v>0</v>
      </c>
      <c r="AF1464" s="0" t="n">
        <v>0</v>
      </c>
      <c r="AG1464" s="0" t="n">
        <v>0</v>
      </c>
      <c r="AH1464" s="0" t="n">
        <v>0</v>
      </c>
      <c r="AI1464" s="0" t="n">
        <v>0</v>
      </c>
      <c r="AJ1464" s="0" t="n">
        <v>0</v>
      </c>
      <c r="AK1464" s="0" t="n">
        <v>0</v>
      </c>
      <c r="AL1464" s="0" t="n">
        <v>0</v>
      </c>
      <c r="AM1464" s="0" t="n">
        <v>0</v>
      </c>
      <c r="AN1464" s="0" t="n">
        <v>0</v>
      </c>
      <c r="AO1464" s="0" t="n">
        <v>0</v>
      </c>
      <c r="AP1464" s="0" t="s">
        <v>50</v>
      </c>
      <c r="AQ1464" s="0" t="s">
        <v>51</v>
      </c>
      <c r="AR1464" s="0" t="s">
        <v>99</v>
      </c>
    </row>
    <row r="1465" customFormat="false" ht="12.8" hidden="false" customHeight="false" outlineLevel="0" collapsed="false">
      <c r="A1465" s="0" t="s">
        <v>1717</v>
      </c>
      <c r="B1465" s="0" t="n">
        <v>21.72</v>
      </c>
      <c r="C1465" s="0" t="n">
        <v>773.4072</v>
      </c>
      <c r="D1465" s="0" t="n">
        <v>7</v>
      </c>
      <c r="E1465" s="0" t="n">
        <v>2.1</v>
      </c>
      <c r="F1465" s="0" t="n">
        <v>387.7117</v>
      </c>
      <c r="G1465" s="0" t="n">
        <v>63.95</v>
      </c>
      <c r="H1465" s="0" t="n">
        <v>1940000</v>
      </c>
      <c r="I1465" s="0" t="n">
        <v>2860000</v>
      </c>
      <c r="J1465" s="0" t="n">
        <v>3880000</v>
      </c>
      <c r="N1465" s="0" t="n">
        <v>25400</v>
      </c>
      <c r="P1465" s="0" t="n">
        <v>859000</v>
      </c>
      <c r="R1465" s="0" t="n">
        <v>228000</v>
      </c>
      <c r="S1465" s="0" t="n">
        <v>37900</v>
      </c>
      <c r="W1465" s="0" t="n">
        <v>3</v>
      </c>
      <c r="X1465" s="0" t="n">
        <v>23936</v>
      </c>
      <c r="Y1465" s="0" t="s">
        <v>83</v>
      </c>
      <c r="Z1465" s="0" t="n">
        <v>7</v>
      </c>
      <c r="AA1465" s="0" t="n">
        <v>1</v>
      </c>
      <c r="AB1465" s="0" t="n">
        <v>1</v>
      </c>
      <c r="AC1465" s="0" t="n">
        <v>1</v>
      </c>
      <c r="AD1465" s="0" t="n">
        <v>0</v>
      </c>
      <c r="AE1465" s="0" t="n">
        <v>0</v>
      </c>
      <c r="AF1465" s="0" t="n">
        <v>0</v>
      </c>
      <c r="AG1465" s="0" t="n">
        <v>1</v>
      </c>
      <c r="AH1465" s="0" t="n">
        <v>0</v>
      </c>
      <c r="AI1465" s="0" t="n">
        <v>1</v>
      </c>
      <c r="AJ1465" s="0" t="n">
        <v>0</v>
      </c>
      <c r="AK1465" s="0" t="n">
        <v>1</v>
      </c>
      <c r="AL1465" s="0" t="n">
        <v>1</v>
      </c>
      <c r="AM1465" s="0" t="n">
        <v>0</v>
      </c>
      <c r="AN1465" s="0" t="n">
        <v>0</v>
      </c>
      <c r="AO1465" s="0" t="n">
        <v>0</v>
      </c>
      <c r="AP1465" s="0" t="s">
        <v>50</v>
      </c>
    </row>
    <row r="1466" customFormat="false" ht="12.8" hidden="false" customHeight="false" outlineLevel="0" collapsed="false">
      <c r="A1466" s="0" t="s">
        <v>1718</v>
      </c>
      <c r="B1466" s="0" t="n">
        <v>21.71</v>
      </c>
      <c r="C1466" s="0" t="n">
        <v>808.433</v>
      </c>
      <c r="D1466" s="0" t="n">
        <v>7</v>
      </c>
      <c r="E1466" s="0" t="n">
        <v>2.9</v>
      </c>
      <c r="F1466" s="0" t="n">
        <v>405.225</v>
      </c>
      <c r="G1466" s="0" t="n">
        <v>38.24</v>
      </c>
      <c r="I1466" s="0" t="n">
        <v>238000</v>
      </c>
      <c r="N1466" s="0" t="n">
        <v>710000</v>
      </c>
      <c r="O1466" s="0" t="n">
        <v>1330000</v>
      </c>
      <c r="P1466" s="0" t="n">
        <v>110000</v>
      </c>
      <c r="S1466" s="0" t="n">
        <v>67900</v>
      </c>
      <c r="W1466" s="0" t="n">
        <v>12</v>
      </c>
      <c r="X1466" s="0" t="n">
        <v>10302</v>
      </c>
      <c r="Y1466" s="0" t="s">
        <v>529</v>
      </c>
      <c r="Z1466" s="0" t="n">
        <v>5</v>
      </c>
      <c r="AA1466" s="0" t="n">
        <v>0</v>
      </c>
      <c r="AB1466" s="0" t="n">
        <v>1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1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1</v>
      </c>
      <c r="AM1466" s="0" t="n">
        <v>0</v>
      </c>
      <c r="AN1466" s="0" t="n">
        <v>0</v>
      </c>
      <c r="AO1466" s="0" t="n">
        <v>0</v>
      </c>
    </row>
    <row r="1467" customFormat="false" ht="12.8" hidden="false" customHeight="false" outlineLevel="0" collapsed="false">
      <c r="A1467" s="0" t="s">
        <v>1719</v>
      </c>
      <c r="B1467" s="0" t="n">
        <v>21.71</v>
      </c>
      <c r="C1467" s="0" t="n">
        <v>1027.6025</v>
      </c>
      <c r="D1467" s="0" t="n">
        <v>10</v>
      </c>
      <c r="E1467" s="0" t="n">
        <v>4.6</v>
      </c>
      <c r="F1467" s="0" t="n">
        <v>514.8109</v>
      </c>
      <c r="G1467" s="0" t="n">
        <v>47.88</v>
      </c>
      <c r="L1467" s="0" t="n">
        <v>73200</v>
      </c>
      <c r="M1467" s="0" t="n">
        <v>147000</v>
      </c>
      <c r="W1467" s="0" t="n">
        <v>10</v>
      </c>
      <c r="X1467" s="0" t="n">
        <v>15543</v>
      </c>
      <c r="Y1467" s="0" t="s">
        <v>47</v>
      </c>
      <c r="Z1467" s="0" t="n">
        <v>2</v>
      </c>
      <c r="AA1467" s="0" t="n">
        <v>0</v>
      </c>
      <c r="AB1467" s="0" t="n">
        <v>0</v>
      </c>
      <c r="AC1467" s="0" t="n">
        <v>0</v>
      </c>
      <c r="AD1467" s="0" t="n">
        <v>0</v>
      </c>
      <c r="AE1467" s="0" t="n">
        <v>1</v>
      </c>
      <c r="AF1467" s="0" t="n">
        <v>1</v>
      </c>
      <c r="AG1467" s="0" t="n">
        <v>0</v>
      </c>
      <c r="AH1467" s="0" t="n">
        <v>0</v>
      </c>
      <c r="AI1467" s="0" t="n">
        <v>0</v>
      </c>
      <c r="AJ1467" s="0" t="n">
        <v>0</v>
      </c>
      <c r="AK1467" s="0" t="n">
        <v>0</v>
      </c>
      <c r="AL1467" s="0" t="n">
        <v>0</v>
      </c>
      <c r="AM1467" s="0" t="n">
        <v>0</v>
      </c>
      <c r="AN1467" s="0" t="n">
        <v>0</v>
      </c>
      <c r="AO1467" s="0" t="n">
        <v>0</v>
      </c>
      <c r="AP1467" s="0" t="s">
        <v>985</v>
      </c>
    </row>
    <row r="1468" customFormat="false" ht="12.8" hidden="false" customHeight="false" outlineLevel="0" collapsed="false">
      <c r="A1468" s="0" t="s">
        <v>1720</v>
      </c>
      <c r="B1468" s="0" t="n">
        <v>21.69</v>
      </c>
      <c r="C1468" s="0" t="n">
        <v>957.5131</v>
      </c>
      <c r="D1468" s="0" t="n">
        <v>8</v>
      </c>
      <c r="E1468" s="0" t="n">
        <v>-4.5</v>
      </c>
      <c r="F1468" s="0" t="n">
        <v>479.7617</v>
      </c>
      <c r="G1468" s="0" t="n">
        <v>20.24</v>
      </c>
      <c r="I1468" s="0" t="n">
        <v>268000</v>
      </c>
      <c r="W1468" s="0" t="n">
        <v>2</v>
      </c>
      <c r="X1468" s="0" t="n">
        <v>5385</v>
      </c>
      <c r="Y1468" s="0" t="s">
        <v>55</v>
      </c>
      <c r="Z1468" s="0" t="n">
        <v>1</v>
      </c>
      <c r="AA1468" s="0" t="n">
        <v>0</v>
      </c>
      <c r="AB1468" s="0" t="n">
        <v>1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0</v>
      </c>
      <c r="AH1468" s="0" t="n">
        <v>0</v>
      </c>
      <c r="AI1468" s="0" t="n">
        <v>0</v>
      </c>
      <c r="AJ1468" s="0" t="n">
        <v>0</v>
      </c>
      <c r="AK1468" s="0" t="n">
        <v>0</v>
      </c>
      <c r="AL1468" s="0" t="n">
        <v>0</v>
      </c>
      <c r="AM1468" s="0" t="n">
        <v>0</v>
      </c>
      <c r="AN1468" s="0" t="n">
        <v>0</v>
      </c>
      <c r="AO1468" s="0" t="n">
        <v>0</v>
      </c>
    </row>
    <row r="1469" customFormat="false" ht="12.8" hidden="false" customHeight="false" outlineLevel="0" collapsed="false">
      <c r="A1469" s="0" t="s">
        <v>1721</v>
      </c>
      <c r="B1469" s="0" t="n">
        <v>21.69</v>
      </c>
      <c r="C1469" s="0" t="n">
        <v>995.4923</v>
      </c>
      <c r="D1469" s="0" t="n">
        <v>9</v>
      </c>
      <c r="E1469" s="0" t="n">
        <v>1.4</v>
      </c>
      <c r="F1469" s="0" t="n">
        <v>498.7541</v>
      </c>
      <c r="G1469" s="0" t="n">
        <v>30.59</v>
      </c>
      <c r="J1469" s="0" t="n">
        <v>74700</v>
      </c>
      <c r="K1469" s="0" t="n">
        <v>45200</v>
      </c>
      <c r="W1469" s="0" t="n">
        <v>4</v>
      </c>
      <c r="X1469" s="0" t="n">
        <v>9848</v>
      </c>
      <c r="Y1469" s="0" t="s">
        <v>126</v>
      </c>
      <c r="Z1469" s="0" t="n">
        <v>2</v>
      </c>
      <c r="AA1469" s="0" t="n">
        <v>0</v>
      </c>
      <c r="AB1469" s="0" t="n">
        <v>0</v>
      </c>
      <c r="AC1469" s="0" t="n">
        <v>1</v>
      </c>
      <c r="AD1469" s="0" t="n">
        <v>1</v>
      </c>
      <c r="AE1469" s="0" t="n">
        <v>0</v>
      </c>
      <c r="AF1469" s="0" t="n">
        <v>0</v>
      </c>
      <c r="AG1469" s="0" t="n">
        <v>0</v>
      </c>
      <c r="AH1469" s="0" t="n">
        <v>0</v>
      </c>
      <c r="AI1469" s="0" t="n">
        <v>0</v>
      </c>
      <c r="AJ1469" s="0" t="n">
        <v>0</v>
      </c>
      <c r="AK1469" s="0" t="n">
        <v>0</v>
      </c>
      <c r="AL1469" s="0" t="n">
        <v>0</v>
      </c>
      <c r="AM1469" s="0" t="n">
        <v>0</v>
      </c>
      <c r="AN1469" s="0" t="n">
        <v>0</v>
      </c>
      <c r="AO1469" s="0" t="n">
        <v>0</v>
      </c>
      <c r="AP1469" s="0" t="s">
        <v>1722</v>
      </c>
    </row>
    <row r="1470" customFormat="false" ht="12.8" hidden="false" customHeight="false" outlineLevel="0" collapsed="false">
      <c r="A1470" s="0" t="s">
        <v>1723</v>
      </c>
      <c r="B1470" s="0" t="n">
        <v>21.68</v>
      </c>
      <c r="C1470" s="0" t="n">
        <v>972.524</v>
      </c>
      <c r="D1470" s="0" t="n">
        <v>8</v>
      </c>
      <c r="E1470" s="0" t="n">
        <v>3</v>
      </c>
      <c r="F1470" s="0" t="n">
        <v>487.2708</v>
      </c>
      <c r="G1470" s="0" t="n">
        <v>48.5</v>
      </c>
      <c r="O1470" s="0" t="n">
        <v>239000</v>
      </c>
      <c r="W1470" s="0" t="n">
        <v>12</v>
      </c>
      <c r="X1470" s="0" t="n">
        <v>13837</v>
      </c>
      <c r="Y1470" s="0" t="s">
        <v>529</v>
      </c>
      <c r="Z1470" s="0" t="n">
        <v>1</v>
      </c>
      <c r="AA1470" s="0" t="n">
        <v>0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v>0</v>
      </c>
      <c r="AH1470" s="0" t="n">
        <v>1</v>
      </c>
      <c r="AI1470" s="0" t="n">
        <v>0</v>
      </c>
      <c r="AJ1470" s="0" t="n">
        <v>0</v>
      </c>
      <c r="AK1470" s="0" t="n">
        <v>0</v>
      </c>
      <c r="AL1470" s="0" t="n">
        <v>0</v>
      </c>
      <c r="AM1470" s="0" t="n">
        <v>0</v>
      </c>
      <c r="AN1470" s="0" t="n">
        <v>0</v>
      </c>
      <c r="AO1470" s="0" t="n">
        <v>0</v>
      </c>
      <c r="AP1470" s="0" t="s">
        <v>1724</v>
      </c>
    </row>
    <row r="1471" customFormat="false" ht="12.8" hidden="false" customHeight="false" outlineLevel="0" collapsed="false">
      <c r="A1471" s="0" t="s">
        <v>1725</v>
      </c>
      <c r="B1471" s="0" t="n">
        <v>21.66</v>
      </c>
      <c r="C1471" s="0" t="n">
        <v>1000.4713</v>
      </c>
      <c r="D1471" s="0" t="n">
        <v>9</v>
      </c>
      <c r="E1471" s="0" t="n">
        <v>-5.8</v>
      </c>
      <c r="F1471" s="0" t="n">
        <v>501.24</v>
      </c>
      <c r="G1471" s="0" t="n">
        <v>53.41</v>
      </c>
      <c r="Q1471" s="0" t="n">
        <v>0</v>
      </c>
      <c r="W1471" s="0" t="n">
        <v>14</v>
      </c>
      <c r="X1471" s="0" t="n">
        <v>17026</v>
      </c>
      <c r="Y1471" s="0" t="s">
        <v>441</v>
      </c>
      <c r="Z1471" s="0" t="n">
        <v>1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0</v>
      </c>
      <c r="AI1471" s="0" t="n">
        <v>0</v>
      </c>
      <c r="AJ1471" s="0" t="n">
        <v>1</v>
      </c>
      <c r="AK1471" s="0" t="n">
        <v>0</v>
      </c>
      <c r="AL1471" s="0" t="n">
        <v>0</v>
      </c>
      <c r="AM1471" s="0" t="n">
        <v>0</v>
      </c>
      <c r="AN1471" s="0" t="n">
        <v>0</v>
      </c>
      <c r="AO1471" s="0" t="n">
        <v>0</v>
      </c>
      <c r="AP1471" s="0" t="s">
        <v>1726</v>
      </c>
    </row>
    <row r="1472" customFormat="false" ht="12.8" hidden="false" customHeight="false" outlineLevel="0" collapsed="false">
      <c r="A1472" s="0" t="s">
        <v>1727</v>
      </c>
      <c r="B1472" s="0" t="n">
        <v>21.66</v>
      </c>
      <c r="C1472" s="0" t="n">
        <v>1415.7157</v>
      </c>
      <c r="D1472" s="0" t="n">
        <v>11</v>
      </c>
      <c r="E1472" s="0" t="n">
        <v>4</v>
      </c>
      <c r="F1472" s="0" t="n">
        <v>708.868</v>
      </c>
      <c r="G1472" s="0" t="n">
        <v>40.39</v>
      </c>
      <c r="H1472" s="0" t="n">
        <v>489000</v>
      </c>
      <c r="I1472" s="0" t="n">
        <v>2400000</v>
      </c>
      <c r="N1472" s="0" t="n">
        <v>2390000</v>
      </c>
      <c r="P1472" s="0" t="n">
        <v>136000</v>
      </c>
      <c r="Q1472" s="0" t="n">
        <v>1060000</v>
      </c>
      <c r="W1472" s="0" t="n">
        <v>2</v>
      </c>
      <c r="X1472" s="0" t="n">
        <v>12882</v>
      </c>
      <c r="Y1472" s="0" t="s">
        <v>55</v>
      </c>
      <c r="Z1472" s="0" t="n">
        <v>5</v>
      </c>
      <c r="AA1472" s="0" t="n">
        <v>1</v>
      </c>
      <c r="AB1472" s="0" t="n">
        <v>1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v>1</v>
      </c>
      <c r="AH1472" s="0" t="n">
        <v>0</v>
      </c>
      <c r="AI1472" s="0" t="n">
        <v>1</v>
      </c>
      <c r="AJ1472" s="0" t="n">
        <v>1</v>
      </c>
      <c r="AK1472" s="0" t="n">
        <v>0</v>
      </c>
      <c r="AL1472" s="0" t="n">
        <v>0</v>
      </c>
      <c r="AM1472" s="0" t="n">
        <v>0</v>
      </c>
      <c r="AN1472" s="0" t="n">
        <v>0</v>
      </c>
      <c r="AO1472" s="0" t="n">
        <v>0</v>
      </c>
      <c r="AP1472" s="0" t="s">
        <v>1728</v>
      </c>
    </row>
    <row r="1473" customFormat="false" ht="12.8" hidden="false" customHeight="false" outlineLevel="0" collapsed="false">
      <c r="A1473" s="0" t="s">
        <v>1729</v>
      </c>
      <c r="B1473" s="0" t="n">
        <v>21.65</v>
      </c>
      <c r="C1473" s="0" t="n">
        <v>1362.6636</v>
      </c>
      <c r="D1473" s="0" t="n">
        <v>13</v>
      </c>
      <c r="E1473" s="0" t="n">
        <v>-1.5</v>
      </c>
      <c r="F1473" s="0" t="n">
        <v>455.2278</v>
      </c>
      <c r="G1473" s="0" t="n">
        <v>75.18</v>
      </c>
      <c r="N1473" s="0" t="n">
        <v>0</v>
      </c>
      <c r="W1473" s="0" t="n">
        <v>11</v>
      </c>
      <c r="X1473" s="0" t="n">
        <v>25895</v>
      </c>
      <c r="Y1473" s="0" t="s">
        <v>45</v>
      </c>
      <c r="Z1473" s="0" t="n">
        <v>1</v>
      </c>
      <c r="AA1473" s="0" t="n">
        <v>0</v>
      </c>
      <c r="AB1473" s="0" t="n">
        <v>0</v>
      </c>
      <c r="AC1473" s="0" t="n">
        <v>0</v>
      </c>
      <c r="AD1473" s="0" t="n">
        <v>0</v>
      </c>
      <c r="AE1473" s="0" t="n">
        <v>0</v>
      </c>
      <c r="AF1473" s="0" t="n">
        <v>0</v>
      </c>
      <c r="AG1473" s="0" t="n">
        <v>1</v>
      </c>
      <c r="AH1473" s="0" t="n">
        <v>0</v>
      </c>
      <c r="AI1473" s="0" t="n">
        <v>0</v>
      </c>
      <c r="AJ1473" s="0" t="n">
        <v>0</v>
      </c>
      <c r="AK1473" s="0" t="n">
        <v>0</v>
      </c>
      <c r="AL1473" s="0" t="n">
        <v>0</v>
      </c>
      <c r="AM1473" s="0" t="n">
        <v>0</v>
      </c>
      <c r="AN1473" s="0" t="n">
        <v>0</v>
      </c>
      <c r="AO1473" s="0" t="n">
        <v>0</v>
      </c>
      <c r="AQ1473" s="0" t="s">
        <v>101</v>
      </c>
      <c r="AR1473" s="0" t="s">
        <v>1082</v>
      </c>
      <c r="AS1473" s="0" t="s">
        <v>267</v>
      </c>
    </row>
    <row r="1474" customFormat="false" ht="12.8" hidden="false" customHeight="false" outlineLevel="0" collapsed="false">
      <c r="A1474" s="0" t="s">
        <v>1730</v>
      </c>
      <c r="B1474" s="0" t="n">
        <v>21.64</v>
      </c>
      <c r="C1474" s="0" t="n">
        <v>847.4916</v>
      </c>
      <c r="D1474" s="0" t="n">
        <v>7</v>
      </c>
      <c r="E1474" s="0" t="n">
        <v>3.1</v>
      </c>
      <c r="F1474" s="0" t="n">
        <v>424.7544</v>
      </c>
      <c r="G1474" s="0" t="n">
        <v>52.58</v>
      </c>
      <c r="I1474" s="0" t="n">
        <v>303000</v>
      </c>
      <c r="J1474" s="0" t="n">
        <v>1030000</v>
      </c>
      <c r="R1474" s="0" t="n">
        <v>98900</v>
      </c>
      <c r="W1474" s="0" t="n">
        <v>2</v>
      </c>
      <c r="X1474" s="0" t="n">
        <v>18022</v>
      </c>
      <c r="Y1474" s="0" t="s">
        <v>55</v>
      </c>
      <c r="Z1474" s="0" t="n">
        <v>3</v>
      </c>
      <c r="AA1474" s="0" t="n">
        <v>0</v>
      </c>
      <c r="AB1474" s="0" t="n">
        <v>1</v>
      </c>
      <c r="AC1474" s="0" t="n">
        <v>1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0</v>
      </c>
      <c r="AI1474" s="0" t="n">
        <v>0</v>
      </c>
      <c r="AJ1474" s="0" t="n">
        <v>0</v>
      </c>
      <c r="AK1474" s="0" t="n">
        <v>1</v>
      </c>
      <c r="AL1474" s="0" t="n">
        <v>0</v>
      </c>
      <c r="AM1474" s="0" t="n">
        <v>0</v>
      </c>
      <c r="AN1474" s="0" t="n">
        <v>0</v>
      </c>
      <c r="AO1474" s="0" t="n">
        <v>0</v>
      </c>
    </row>
    <row r="1475" customFormat="false" ht="12.8" hidden="false" customHeight="false" outlineLevel="0" collapsed="false">
      <c r="A1475" s="0" t="s">
        <v>1731</v>
      </c>
      <c r="B1475" s="0" t="n">
        <v>21.63</v>
      </c>
      <c r="C1475" s="0" t="n">
        <v>1793.8359</v>
      </c>
      <c r="D1475" s="0" t="n">
        <v>16</v>
      </c>
      <c r="E1475" s="0" t="n">
        <v>1</v>
      </c>
      <c r="F1475" s="0" t="n">
        <v>598.9532</v>
      </c>
      <c r="G1475" s="0" t="n">
        <v>53.96</v>
      </c>
      <c r="M1475" s="0" t="n">
        <v>5080000</v>
      </c>
      <c r="W1475" s="0" t="n">
        <v>10</v>
      </c>
      <c r="X1475" s="0" t="n">
        <v>18108</v>
      </c>
      <c r="Y1475" s="0" t="s">
        <v>47</v>
      </c>
      <c r="Z1475" s="0" t="n">
        <v>1</v>
      </c>
      <c r="AA1475" s="0" t="n">
        <v>0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1</v>
      </c>
      <c r="AG1475" s="0" t="n">
        <v>0</v>
      </c>
      <c r="AH1475" s="0" t="n">
        <v>0</v>
      </c>
      <c r="AI1475" s="0" t="n">
        <v>0</v>
      </c>
      <c r="AJ1475" s="0" t="n">
        <v>0</v>
      </c>
      <c r="AK1475" s="0" t="n">
        <v>0</v>
      </c>
      <c r="AL1475" s="0" t="n">
        <v>0</v>
      </c>
      <c r="AM1475" s="0" t="n">
        <v>0</v>
      </c>
      <c r="AN1475" s="0" t="n">
        <v>0</v>
      </c>
      <c r="AO1475" s="0" t="n">
        <v>0</v>
      </c>
    </row>
    <row r="1476" customFormat="false" ht="12.8" hidden="false" customHeight="false" outlineLevel="0" collapsed="false">
      <c r="A1476" s="0" t="s">
        <v>1732</v>
      </c>
      <c r="B1476" s="0" t="n">
        <v>21.63</v>
      </c>
      <c r="C1476" s="0" t="n">
        <v>1084.3623</v>
      </c>
      <c r="D1476" s="0" t="n">
        <v>9</v>
      </c>
      <c r="E1476" s="0" t="n">
        <v>-0.1</v>
      </c>
      <c r="F1476" s="0" t="n">
        <v>543.1884</v>
      </c>
      <c r="G1476" s="0" t="n">
        <v>17.84</v>
      </c>
      <c r="P1476" s="0" t="n">
        <v>17400</v>
      </c>
      <c r="W1476" s="0" t="n">
        <v>13</v>
      </c>
      <c r="X1476" s="0" t="n">
        <v>5405</v>
      </c>
      <c r="Y1476" s="0" t="s">
        <v>116</v>
      </c>
      <c r="Z1476" s="0" t="n">
        <v>1</v>
      </c>
      <c r="AA1476" s="0" t="n">
        <v>0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0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0</v>
      </c>
      <c r="AN1476" s="0" t="n">
        <v>0</v>
      </c>
      <c r="AO1476" s="0" t="n">
        <v>0</v>
      </c>
      <c r="AP1476" s="0" t="s">
        <v>50</v>
      </c>
      <c r="AQ1476" s="0" t="s">
        <v>51</v>
      </c>
      <c r="AR1476" s="0" t="s">
        <v>71</v>
      </c>
      <c r="AS1476" s="0" t="s">
        <v>139</v>
      </c>
    </row>
    <row r="1477" customFormat="false" ht="12.8" hidden="false" customHeight="false" outlineLevel="0" collapsed="false">
      <c r="A1477" s="0" t="s">
        <v>1733</v>
      </c>
      <c r="B1477" s="0" t="n">
        <v>21.62</v>
      </c>
      <c r="C1477" s="0" t="n">
        <v>1146.6132</v>
      </c>
      <c r="D1477" s="0" t="n">
        <v>10</v>
      </c>
      <c r="E1477" s="0" t="n">
        <v>1.8</v>
      </c>
      <c r="F1477" s="0" t="n">
        <v>383.2123</v>
      </c>
      <c r="G1477" s="0" t="n">
        <v>23.23</v>
      </c>
      <c r="L1477" s="0" t="n">
        <v>31800</v>
      </c>
      <c r="M1477" s="0" t="n">
        <v>337000</v>
      </c>
      <c r="W1477" s="0" t="n">
        <v>10</v>
      </c>
      <c r="X1477" s="0" t="n">
        <v>6195</v>
      </c>
      <c r="Y1477" s="0" t="s">
        <v>47</v>
      </c>
      <c r="Z1477" s="0" t="n">
        <v>3</v>
      </c>
      <c r="AA1477" s="0" t="n">
        <v>0</v>
      </c>
      <c r="AB1477" s="0" t="n">
        <v>0</v>
      </c>
      <c r="AC1477" s="0" t="n">
        <v>0</v>
      </c>
      <c r="AD1477" s="0" t="n">
        <v>0</v>
      </c>
      <c r="AE1477" s="0" t="n">
        <v>1</v>
      </c>
      <c r="AF1477" s="0" t="n">
        <v>2</v>
      </c>
      <c r="AG1477" s="0" t="n">
        <v>0</v>
      </c>
      <c r="AH1477" s="0" t="n">
        <v>0</v>
      </c>
      <c r="AI1477" s="0" t="n">
        <v>0</v>
      </c>
      <c r="AJ1477" s="0" t="n">
        <v>0</v>
      </c>
      <c r="AK1477" s="0" t="n">
        <v>0</v>
      </c>
      <c r="AL1477" s="0" t="n">
        <v>0</v>
      </c>
      <c r="AM1477" s="0" t="n">
        <v>0</v>
      </c>
      <c r="AN1477" s="0" t="n">
        <v>0</v>
      </c>
      <c r="AO1477" s="0" t="n">
        <v>0</v>
      </c>
      <c r="AP1477" s="0" t="s">
        <v>1734</v>
      </c>
    </row>
    <row r="1478" customFormat="false" ht="12.8" hidden="false" customHeight="false" outlineLevel="0" collapsed="false">
      <c r="A1478" s="0" t="s">
        <v>1735</v>
      </c>
      <c r="B1478" s="0" t="n">
        <v>21.61</v>
      </c>
      <c r="C1478" s="0" t="n">
        <v>1625.7654</v>
      </c>
      <c r="D1478" s="0" t="n">
        <v>13</v>
      </c>
      <c r="E1478" s="0" t="n">
        <v>1.8</v>
      </c>
      <c r="F1478" s="0" t="n">
        <v>407.4494</v>
      </c>
      <c r="G1478" s="0" t="n">
        <v>22.66</v>
      </c>
      <c r="J1478" s="0" t="n">
        <v>81100</v>
      </c>
      <c r="W1478" s="0" t="n">
        <v>3</v>
      </c>
      <c r="X1478" s="0" t="n">
        <v>6726</v>
      </c>
      <c r="Y1478" s="0" t="s">
        <v>83</v>
      </c>
      <c r="Z1478" s="0" t="n">
        <v>1</v>
      </c>
      <c r="AA1478" s="0" t="n">
        <v>0</v>
      </c>
      <c r="AB1478" s="0" t="n">
        <v>0</v>
      </c>
      <c r="AC1478" s="0" t="n">
        <v>1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0</v>
      </c>
      <c r="AI1478" s="0" t="n">
        <v>0</v>
      </c>
      <c r="AJ1478" s="0" t="n">
        <v>0</v>
      </c>
      <c r="AK1478" s="0" t="n">
        <v>0</v>
      </c>
      <c r="AL1478" s="0" t="n">
        <v>0</v>
      </c>
      <c r="AM1478" s="0" t="n">
        <v>0</v>
      </c>
      <c r="AN1478" s="0" t="n">
        <v>0</v>
      </c>
      <c r="AO1478" s="0" t="n">
        <v>0</v>
      </c>
      <c r="AP1478" s="0" t="s">
        <v>50</v>
      </c>
      <c r="AQ1478" s="0" t="s">
        <v>51</v>
      </c>
      <c r="AR1478" s="0" t="s">
        <v>99</v>
      </c>
      <c r="AS1478" s="0" t="s">
        <v>123</v>
      </c>
    </row>
    <row r="1479" customFormat="false" ht="12.8" hidden="false" customHeight="false" outlineLevel="0" collapsed="false">
      <c r="A1479" s="0" t="s">
        <v>1736</v>
      </c>
      <c r="B1479" s="0" t="n">
        <v>21.6</v>
      </c>
      <c r="C1479" s="0" t="n">
        <v>1178.6229</v>
      </c>
      <c r="D1479" s="0" t="n">
        <v>10</v>
      </c>
      <c r="E1479" s="0" t="n">
        <v>0.6</v>
      </c>
      <c r="F1479" s="0" t="n">
        <v>393.8818</v>
      </c>
      <c r="G1479" s="0" t="n">
        <v>40.18</v>
      </c>
      <c r="K1479" s="0" t="n">
        <v>67500</v>
      </c>
      <c r="W1479" s="0" t="n">
        <v>4</v>
      </c>
      <c r="X1479" s="0" t="n">
        <v>13646</v>
      </c>
      <c r="Y1479" s="0" t="s">
        <v>126</v>
      </c>
      <c r="Z1479" s="0" t="n">
        <v>1</v>
      </c>
      <c r="AA1479" s="0" t="n">
        <v>0</v>
      </c>
      <c r="AB1479" s="0" t="n">
        <v>0</v>
      </c>
      <c r="AC1479" s="0" t="n">
        <v>0</v>
      </c>
      <c r="AD1479" s="0" t="n">
        <v>1</v>
      </c>
      <c r="AE1479" s="0" t="n">
        <v>0</v>
      </c>
      <c r="AF1479" s="0" t="n">
        <v>0</v>
      </c>
      <c r="AG1479" s="0" t="n">
        <v>0</v>
      </c>
      <c r="AH1479" s="0" t="n">
        <v>0</v>
      </c>
      <c r="AI1479" s="0" t="n">
        <v>0</v>
      </c>
      <c r="AJ1479" s="0" t="n">
        <v>0</v>
      </c>
      <c r="AK1479" s="0" t="n">
        <v>0</v>
      </c>
      <c r="AL1479" s="0" t="n">
        <v>0</v>
      </c>
      <c r="AM1479" s="0" t="n">
        <v>0</v>
      </c>
      <c r="AN1479" s="0" t="n">
        <v>0</v>
      </c>
      <c r="AO1479" s="0" t="n">
        <v>0</v>
      </c>
      <c r="AP1479" s="0" t="s">
        <v>50</v>
      </c>
      <c r="AQ1479" s="0" t="s">
        <v>51</v>
      </c>
      <c r="AR1479" s="0" t="s">
        <v>60</v>
      </c>
    </row>
    <row r="1480" customFormat="false" ht="12.8" hidden="false" customHeight="false" outlineLevel="0" collapsed="false">
      <c r="A1480" s="0" t="s">
        <v>1737</v>
      </c>
      <c r="B1480" s="0" t="n">
        <v>21.6</v>
      </c>
      <c r="C1480" s="0" t="n">
        <v>761.4072</v>
      </c>
      <c r="D1480" s="0" t="n">
        <v>7</v>
      </c>
      <c r="E1480" s="0" t="n">
        <v>1.8</v>
      </c>
      <c r="F1480" s="0" t="n">
        <v>381.7115</v>
      </c>
      <c r="G1480" s="0" t="n">
        <v>26.85</v>
      </c>
      <c r="H1480" s="0" t="n">
        <v>789000</v>
      </c>
      <c r="P1480" s="0" t="n">
        <v>437000</v>
      </c>
      <c r="Q1480" s="0" t="n">
        <v>448000</v>
      </c>
      <c r="R1480" s="0" t="n">
        <v>411000</v>
      </c>
      <c r="S1480" s="0" t="n">
        <v>39200</v>
      </c>
      <c r="W1480" s="0" t="n">
        <v>15</v>
      </c>
      <c r="X1480" s="0" t="n">
        <v>8090</v>
      </c>
      <c r="Y1480" s="0" t="s">
        <v>69</v>
      </c>
      <c r="Z1480" s="0" t="n">
        <v>6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  <c r="AG1480" s="0" t="n">
        <v>0</v>
      </c>
      <c r="AH1480" s="0" t="n">
        <v>0</v>
      </c>
      <c r="AI1480" s="0" t="n">
        <v>1</v>
      </c>
      <c r="AJ1480" s="0" t="n">
        <v>1</v>
      </c>
      <c r="AK1480" s="0" t="n">
        <v>2</v>
      </c>
      <c r="AL1480" s="0" t="n">
        <v>1</v>
      </c>
      <c r="AM1480" s="0" t="n">
        <v>0</v>
      </c>
      <c r="AN1480" s="0" t="n">
        <v>0</v>
      </c>
      <c r="AO1480" s="0" t="n">
        <v>0</v>
      </c>
      <c r="AP1480" s="0" t="s">
        <v>1738</v>
      </c>
    </row>
    <row r="1481" customFormat="false" ht="12.8" hidden="false" customHeight="false" outlineLevel="0" collapsed="false">
      <c r="A1481" s="0" t="s">
        <v>1739</v>
      </c>
      <c r="B1481" s="0" t="n">
        <v>21.59</v>
      </c>
      <c r="C1481" s="0" t="n">
        <v>1201.6666</v>
      </c>
      <c r="D1481" s="0" t="n">
        <v>10</v>
      </c>
      <c r="E1481" s="0" t="n">
        <v>4.1</v>
      </c>
      <c r="F1481" s="0" t="n">
        <v>401.5645</v>
      </c>
      <c r="G1481" s="0" t="n">
        <v>24.05</v>
      </c>
      <c r="H1481" s="0" t="n">
        <v>209000</v>
      </c>
      <c r="I1481" s="0" t="n">
        <v>769000</v>
      </c>
      <c r="W1481" s="0" t="n">
        <v>1</v>
      </c>
      <c r="X1481" s="0" t="n">
        <v>6712</v>
      </c>
      <c r="Y1481" s="0" t="s">
        <v>49</v>
      </c>
      <c r="Z1481" s="0" t="n">
        <v>2</v>
      </c>
      <c r="AA1481" s="0" t="n">
        <v>1</v>
      </c>
      <c r="AB1481" s="0" t="n">
        <v>1</v>
      </c>
      <c r="AC1481" s="0" t="n">
        <v>0</v>
      </c>
      <c r="AD1481" s="0" t="n">
        <v>0</v>
      </c>
      <c r="AE1481" s="0" t="n">
        <v>0</v>
      </c>
      <c r="AF1481" s="0" t="n">
        <v>0</v>
      </c>
      <c r="AG1481" s="0" t="n">
        <v>0</v>
      </c>
      <c r="AH1481" s="0" t="n">
        <v>0</v>
      </c>
      <c r="AI1481" s="0" t="n">
        <v>0</v>
      </c>
      <c r="AJ1481" s="0" t="n">
        <v>0</v>
      </c>
      <c r="AK1481" s="0" t="n">
        <v>0</v>
      </c>
      <c r="AL1481" s="0" t="n">
        <v>0</v>
      </c>
      <c r="AM1481" s="0" t="n">
        <v>0</v>
      </c>
      <c r="AN1481" s="0" t="n">
        <v>0</v>
      </c>
      <c r="AO1481" s="0" t="n">
        <v>0</v>
      </c>
    </row>
    <row r="1482" customFormat="false" ht="12.8" hidden="false" customHeight="false" outlineLevel="0" collapsed="false">
      <c r="A1482" s="0" t="s">
        <v>1740</v>
      </c>
      <c r="B1482" s="0" t="n">
        <v>21.59</v>
      </c>
      <c r="C1482" s="0" t="n">
        <v>758.4174</v>
      </c>
      <c r="D1482" s="0" t="n">
        <v>7</v>
      </c>
      <c r="E1482" s="0" t="n">
        <v>2.1</v>
      </c>
      <c r="F1482" s="0" t="n">
        <v>380.2167</v>
      </c>
      <c r="G1482" s="0" t="n">
        <v>34.03</v>
      </c>
      <c r="J1482" s="0" t="n">
        <v>36800</v>
      </c>
      <c r="K1482" s="0" t="n">
        <v>23700</v>
      </c>
      <c r="Q1482" s="0" t="n">
        <v>39900</v>
      </c>
      <c r="W1482" s="0" t="n">
        <v>4</v>
      </c>
      <c r="X1482" s="0" t="n">
        <v>11176</v>
      </c>
      <c r="Y1482" s="0" t="s">
        <v>126</v>
      </c>
      <c r="Z1482" s="0" t="n">
        <v>3</v>
      </c>
      <c r="AA1482" s="0" t="n">
        <v>0</v>
      </c>
      <c r="AB1482" s="0" t="n">
        <v>0</v>
      </c>
      <c r="AC1482" s="0" t="n">
        <v>1</v>
      </c>
      <c r="AD1482" s="0" t="n">
        <v>1</v>
      </c>
      <c r="AE1482" s="0" t="n">
        <v>0</v>
      </c>
      <c r="AF1482" s="0" t="n">
        <v>0</v>
      </c>
      <c r="AG1482" s="0" t="n">
        <v>0</v>
      </c>
      <c r="AH1482" s="0" t="n">
        <v>0</v>
      </c>
      <c r="AI1482" s="0" t="n">
        <v>0</v>
      </c>
      <c r="AJ1482" s="0" t="n">
        <v>1</v>
      </c>
      <c r="AK1482" s="0" t="n">
        <v>0</v>
      </c>
      <c r="AL1482" s="0" t="n">
        <v>0</v>
      </c>
      <c r="AM1482" s="0" t="n">
        <v>0</v>
      </c>
      <c r="AN1482" s="0" t="n">
        <v>0</v>
      </c>
      <c r="AO1482" s="0" t="n">
        <v>0</v>
      </c>
    </row>
    <row r="1483" customFormat="false" ht="12.8" hidden="false" customHeight="false" outlineLevel="0" collapsed="false">
      <c r="A1483" s="0" t="s">
        <v>1741</v>
      </c>
      <c r="B1483" s="0" t="n">
        <v>21.57</v>
      </c>
      <c r="C1483" s="0" t="n">
        <v>1001.5757</v>
      </c>
      <c r="D1483" s="0" t="n">
        <v>9</v>
      </c>
      <c r="E1483" s="0" t="n">
        <v>3.2</v>
      </c>
      <c r="F1483" s="0" t="n">
        <v>501.7967</v>
      </c>
      <c r="G1483" s="0" t="n">
        <v>61.75</v>
      </c>
      <c r="I1483" s="0" t="n">
        <v>0</v>
      </c>
      <c r="J1483" s="0" t="n">
        <v>35100</v>
      </c>
      <c r="K1483" s="0" t="n">
        <v>8430000</v>
      </c>
      <c r="L1483" s="0" t="n">
        <v>525000</v>
      </c>
      <c r="P1483" s="0" t="n">
        <v>548000</v>
      </c>
      <c r="R1483" s="0" t="n">
        <v>94200</v>
      </c>
      <c r="W1483" s="0" t="n">
        <v>13</v>
      </c>
      <c r="X1483" s="0" t="n">
        <v>20027</v>
      </c>
      <c r="Y1483" s="0" t="s">
        <v>116</v>
      </c>
      <c r="Z1483" s="0" t="n">
        <v>17</v>
      </c>
      <c r="AA1483" s="0" t="n">
        <v>0</v>
      </c>
      <c r="AB1483" s="0" t="n">
        <v>2</v>
      </c>
      <c r="AC1483" s="0" t="n">
        <v>4</v>
      </c>
      <c r="AD1483" s="0" t="n">
        <v>4</v>
      </c>
      <c r="AE1483" s="0" t="n">
        <v>1</v>
      </c>
      <c r="AF1483" s="0" t="n">
        <v>0</v>
      </c>
      <c r="AG1483" s="0" t="n">
        <v>0</v>
      </c>
      <c r="AH1483" s="0" t="n">
        <v>0</v>
      </c>
      <c r="AI1483" s="0" t="n">
        <v>4</v>
      </c>
      <c r="AJ1483" s="0" t="n">
        <v>0</v>
      </c>
      <c r="AK1483" s="0" t="n">
        <v>2</v>
      </c>
      <c r="AL1483" s="0" t="n">
        <v>0</v>
      </c>
      <c r="AM1483" s="0" t="n">
        <v>0</v>
      </c>
      <c r="AN1483" s="0" t="n">
        <v>0</v>
      </c>
      <c r="AO1483" s="0" t="n">
        <v>0</v>
      </c>
      <c r="AP1483" s="0" t="s">
        <v>1497</v>
      </c>
    </row>
    <row r="1484" customFormat="false" ht="12.8" hidden="false" customHeight="false" outlineLevel="0" collapsed="false">
      <c r="A1484" s="0" t="s">
        <v>1742</v>
      </c>
      <c r="B1484" s="0" t="n">
        <v>21.56</v>
      </c>
      <c r="C1484" s="0" t="n">
        <v>849.4021</v>
      </c>
      <c r="D1484" s="0" t="n">
        <v>7</v>
      </c>
      <c r="E1484" s="0" t="n">
        <v>2.2</v>
      </c>
      <c r="F1484" s="0" t="n">
        <v>425.7093</v>
      </c>
      <c r="G1484" s="0" t="n">
        <v>59.87</v>
      </c>
      <c r="H1484" s="0" t="n">
        <v>4650000</v>
      </c>
      <c r="I1484" s="0" t="n">
        <v>6600000</v>
      </c>
      <c r="J1484" s="0" t="n">
        <v>0</v>
      </c>
      <c r="K1484" s="0" t="n">
        <v>9670000</v>
      </c>
      <c r="L1484" s="0" t="n">
        <v>1850000</v>
      </c>
      <c r="M1484" s="0" t="n">
        <v>2090000</v>
      </c>
      <c r="P1484" s="0" t="n">
        <v>2900000</v>
      </c>
      <c r="Q1484" s="0" t="n">
        <v>3050000</v>
      </c>
      <c r="W1484" s="0" t="n">
        <v>4</v>
      </c>
      <c r="X1484" s="0" t="n">
        <v>22034</v>
      </c>
      <c r="Y1484" s="0" t="s">
        <v>126</v>
      </c>
      <c r="Z1484" s="0" t="n">
        <v>11</v>
      </c>
      <c r="AA1484" s="0" t="n">
        <v>1</v>
      </c>
      <c r="AB1484" s="0" t="n">
        <v>1</v>
      </c>
      <c r="AC1484" s="0" t="n">
        <v>1</v>
      </c>
      <c r="AD1484" s="0" t="n">
        <v>2</v>
      </c>
      <c r="AE1484" s="0" t="n">
        <v>1</v>
      </c>
      <c r="AF1484" s="0" t="n">
        <v>1</v>
      </c>
      <c r="AG1484" s="0" t="n">
        <v>0</v>
      </c>
      <c r="AH1484" s="0" t="n">
        <v>0</v>
      </c>
      <c r="AI1484" s="0" t="n">
        <v>2</v>
      </c>
      <c r="AJ1484" s="0" t="n">
        <v>2</v>
      </c>
      <c r="AK1484" s="0" t="n">
        <v>0</v>
      </c>
      <c r="AL1484" s="0" t="n">
        <v>0</v>
      </c>
      <c r="AM1484" s="0" t="n">
        <v>0</v>
      </c>
      <c r="AN1484" s="0" t="n">
        <v>0</v>
      </c>
      <c r="AO1484" s="0" t="n">
        <v>0</v>
      </c>
      <c r="AP1484" s="0" t="s">
        <v>50</v>
      </c>
    </row>
    <row r="1485" customFormat="false" ht="12.8" hidden="false" customHeight="false" outlineLevel="0" collapsed="false">
      <c r="A1485" s="0" t="s">
        <v>1743</v>
      </c>
      <c r="B1485" s="0" t="n">
        <v>21.56</v>
      </c>
      <c r="C1485" s="0" t="n">
        <v>1002.4869</v>
      </c>
      <c r="D1485" s="0" t="n">
        <v>8</v>
      </c>
      <c r="E1485" s="0" t="n">
        <v>-1.7</v>
      </c>
      <c r="F1485" s="0" t="n">
        <v>502.2499</v>
      </c>
      <c r="G1485" s="0" t="n">
        <v>36.45</v>
      </c>
      <c r="H1485" s="0" t="n">
        <v>0</v>
      </c>
      <c r="W1485" s="0" t="n">
        <v>1</v>
      </c>
      <c r="X1485" s="0" t="n">
        <v>11354</v>
      </c>
      <c r="Y1485" s="0" t="s">
        <v>49</v>
      </c>
      <c r="Z1485" s="0" t="n">
        <v>3</v>
      </c>
      <c r="AA1485" s="0" t="n">
        <v>1</v>
      </c>
      <c r="AB1485" s="0" t="n">
        <v>1</v>
      </c>
      <c r="AC1485" s="0" t="n">
        <v>0</v>
      </c>
      <c r="AD1485" s="0" t="n">
        <v>1</v>
      </c>
      <c r="AE1485" s="0" t="n">
        <v>0</v>
      </c>
      <c r="AF1485" s="0" t="n">
        <v>0</v>
      </c>
      <c r="AG1485" s="0" t="n">
        <v>0</v>
      </c>
      <c r="AH1485" s="0" t="n">
        <v>0</v>
      </c>
      <c r="AI1485" s="0" t="n">
        <v>0</v>
      </c>
      <c r="AJ1485" s="0" t="n">
        <v>0</v>
      </c>
      <c r="AK1485" s="0" t="n">
        <v>0</v>
      </c>
      <c r="AL1485" s="0" t="n">
        <v>0</v>
      </c>
      <c r="AM1485" s="0" t="n">
        <v>0</v>
      </c>
      <c r="AN1485" s="0" t="n">
        <v>0</v>
      </c>
      <c r="AO1485" s="0" t="n">
        <v>0</v>
      </c>
    </row>
    <row r="1486" customFormat="false" ht="12.8" hidden="false" customHeight="false" outlineLevel="0" collapsed="false">
      <c r="A1486" s="0" t="s">
        <v>1744</v>
      </c>
      <c r="B1486" s="0" t="n">
        <v>21.56</v>
      </c>
      <c r="C1486" s="0" t="n">
        <v>1223.6398</v>
      </c>
      <c r="D1486" s="0" t="n">
        <v>12</v>
      </c>
      <c r="E1486" s="0" t="n">
        <v>1.7</v>
      </c>
      <c r="F1486" s="0" t="n">
        <v>612.8282</v>
      </c>
      <c r="G1486" s="0" t="n">
        <v>44.24</v>
      </c>
      <c r="I1486" s="0" t="n">
        <v>347000</v>
      </c>
      <c r="J1486" s="0" t="n">
        <v>824000</v>
      </c>
      <c r="K1486" s="0" t="n">
        <v>475000</v>
      </c>
      <c r="W1486" s="0" t="n">
        <v>4</v>
      </c>
      <c r="X1486" s="0" t="n">
        <v>15217</v>
      </c>
      <c r="Y1486" s="0" t="s">
        <v>126</v>
      </c>
      <c r="Z1486" s="0" t="n">
        <v>3</v>
      </c>
      <c r="AA1486" s="0" t="n">
        <v>0</v>
      </c>
      <c r="AB1486" s="0" t="n">
        <v>1</v>
      </c>
      <c r="AC1486" s="0" t="n">
        <v>1</v>
      </c>
      <c r="AD1486" s="0" t="n">
        <v>1</v>
      </c>
      <c r="AE1486" s="0" t="n">
        <v>0</v>
      </c>
      <c r="AF1486" s="0" t="n">
        <v>0</v>
      </c>
      <c r="AG1486" s="0" t="n">
        <v>0</v>
      </c>
      <c r="AH1486" s="0" t="n">
        <v>0</v>
      </c>
      <c r="AI1486" s="0" t="n">
        <v>0</v>
      </c>
      <c r="AJ1486" s="0" t="n">
        <v>0</v>
      </c>
      <c r="AK1486" s="0" t="n">
        <v>0</v>
      </c>
      <c r="AL1486" s="0" t="n">
        <v>0</v>
      </c>
      <c r="AM1486" s="0" t="n">
        <v>0</v>
      </c>
      <c r="AN1486" s="0" t="n">
        <v>0</v>
      </c>
      <c r="AO1486" s="0" t="n">
        <v>0</v>
      </c>
    </row>
    <row r="1487" customFormat="false" ht="12.8" hidden="false" customHeight="false" outlineLevel="0" collapsed="false">
      <c r="A1487" s="0" t="s">
        <v>1745</v>
      </c>
      <c r="B1487" s="0" t="n">
        <v>21.55</v>
      </c>
      <c r="C1487" s="0" t="n">
        <v>1189.6302</v>
      </c>
      <c r="D1487" s="0" t="n">
        <v>11</v>
      </c>
      <c r="E1487" s="0" t="n">
        <v>4.7</v>
      </c>
      <c r="F1487" s="0" t="n">
        <v>595.8252</v>
      </c>
      <c r="G1487" s="0" t="n">
        <v>64.53</v>
      </c>
      <c r="I1487" s="0" t="n">
        <v>5990</v>
      </c>
      <c r="W1487" s="0" t="n">
        <v>2</v>
      </c>
      <c r="X1487" s="0" t="n">
        <v>23564</v>
      </c>
      <c r="Y1487" s="0" t="s">
        <v>55</v>
      </c>
      <c r="Z1487" s="0" t="n">
        <v>1</v>
      </c>
      <c r="AA1487" s="0" t="n">
        <v>0</v>
      </c>
      <c r="AB1487" s="0" t="n">
        <v>1</v>
      </c>
      <c r="AC1487" s="0" t="n">
        <v>0</v>
      </c>
      <c r="AD1487" s="0" t="n">
        <v>0</v>
      </c>
      <c r="AE1487" s="0" t="n">
        <v>0</v>
      </c>
      <c r="AF1487" s="0" t="n">
        <v>0</v>
      </c>
      <c r="AG1487" s="0" t="n">
        <v>0</v>
      </c>
      <c r="AH1487" s="0" t="n">
        <v>0</v>
      </c>
      <c r="AI1487" s="0" t="n">
        <v>0</v>
      </c>
      <c r="AJ1487" s="0" t="n">
        <v>0</v>
      </c>
      <c r="AK1487" s="0" t="n">
        <v>0</v>
      </c>
      <c r="AL1487" s="0" t="n">
        <v>0</v>
      </c>
      <c r="AM1487" s="0" t="n">
        <v>0</v>
      </c>
      <c r="AN1487" s="0" t="n">
        <v>0</v>
      </c>
      <c r="AO1487" s="0" t="n">
        <v>0</v>
      </c>
      <c r="AP1487" s="0" t="s">
        <v>1746</v>
      </c>
    </row>
    <row r="1488" customFormat="false" ht="12.8" hidden="false" customHeight="false" outlineLevel="0" collapsed="false">
      <c r="A1488" s="0" t="s">
        <v>1747</v>
      </c>
      <c r="B1488" s="0" t="n">
        <v>21.52</v>
      </c>
      <c r="C1488" s="0" t="n">
        <v>776.4181</v>
      </c>
      <c r="D1488" s="0" t="n">
        <v>6</v>
      </c>
      <c r="E1488" s="0" t="n">
        <v>3.9</v>
      </c>
      <c r="F1488" s="0" t="n">
        <v>389.2178</v>
      </c>
      <c r="G1488" s="0" t="n">
        <v>18.16</v>
      </c>
      <c r="I1488" s="0" t="n">
        <v>144000</v>
      </c>
      <c r="W1488" s="0" t="n">
        <v>2</v>
      </c>
      <c r="X1488" s="0" t="n">
        <v>4687</v>
      </c>
      <c r="Y1488" s="0" t="s">
        <v>55</v>
      </c>
      <c r="Z1488" s="0" t="n">
        <v>1</v>
      </c>
      <c r="AA1488" s="0" t="n">
        <v>0</v>
      </c>
      <c r="AB1488" s="0" t="n">
        <v>1</v>
      </c>
      <c r="AC1488" s="0" t="n">
        <v>0</v>
      </c>
      <c r="AD1488" s="0" t="n">
        <v>0</v>
      </c>
      <c r="AE1488" s="0" t="n">
        <v>0</v>
      </c>
      <c r="AF1488" s="0" t="n">
        <v>0</v>
      </c>
      <c r="AG1488" s="0" t="n">
        <v>0</v>
      </c>
      <c r="AH1488" s="0" t="n">
        <v>0</v>
      </c>
      <c r="AI1488" s="0" t="n">
        <v>0</v>
      </c>
      <c r="AJ1488" s="0" t="n">
        <v>0</v>
      </c>
      <c r="AK1488" s="0" t="n">
        <v>0</v>
      </c>
      <c r="AL1488" s="0" t="n">
        <v>0</v>
      </c>
      <c r="AM1488" s="0" t="n">
        <v>0</v>
      </c>
      <c r="AN1488" s="0" t="n">
        <v>0</v>
      </c>
      <c r="AO1488" s="0" t="n">
        <v>0</v>
      </c>
      <c r="AP1488" s="0" t="s">
        <v>1748</v>
      </c>
    </row>
    <row r="1489" customFormat="false" ht="12.8" hidden="false" customHeight="false" outlineLevel="0" collapsed="false">
      <c r="A1489" s="0" t="s">
        <v>1749</v>
      </c>
      <c r="B1489" s="0" t="n">
        <v>21.5</v>
      </c>
      <c r="C1489" s="0" t="n">
        <v>1602.5852</v>
      </c>
      <c r="D1489" s="0" t="n">
        <v>13</v>
      </c>
      <c r="E1489" s="0" t="n">
        <v>1.4</v>
      </c>
      <c r="F1489" s="0" t="n">
        <v>802.301</v>
      </c>
      <c r="G1489" s="0" t="n">
        <v>51.52</v>
      </c>
      <c r="I1489" s="0" t="n">
        <v>315000</v>
      </c>
      <c r="M1489" s="0" t="n">
        <v>438000</v>
      </c>
      <c r="W1489" s="0" t="n">
        <v>10</v>
      </c>
      <c r="X1489" s="0" t="n">
        <v>17068</v>
      </c>
      <c r="Y1489" s="0" t="s">
        <v>47</v>
      </c>
      <c r="Z1489" s="0" t="n">
        <v>2</v>
      </c>
      <c r="AA1489" s="0" t="n">
        <v>0</v>
      </c>
      <c r="AB1489" s="0" t="n">
        <v>1</v>
      </c>
      <c r="AC1489" s="0" t="n">
        <v>0</v>
      </c>
      <c r="AD1489" s="0" t="n">
        <v>0</v>
      </c>
      <c r="AE1489" s="0" t="n">
        <v>0</v>
      </c>
      <c r="AF1489" s="0" t="n">
        <v>1</v>
      </c>
      <c r="AG1489" s="0" t="n">
        <v>0</v>
      </c>
      <c r="AH1489" s="0" t="n">
        <v>0</v>
      </c>
      <c r="AI1489" s="0" t="n">
        <v>0</v>
      </c>
      <c r="AJ1489" s="0" t="n">
        <v>0</v>
      </c>
      <c r="AK1489" s="0" t="n">
        <v>0</v>
      </c>
      <c r="AL1489" s="0" t="n">
        <v>0</v>
      </c>
      <c r="AM1489" s="0" t="n">
        <v>0</v>
      </c>
      <c r="AN1489" s="0" t="n">
        <v>0</v>
      </c>
      <c r="AO1489" s="0" t="n">
        <v>0</v>
      </c>
      <c r="AP1489" s="0" t="s">
        <v>1572</v>
      </c>
      <c r="AQ1489" s="0" t="s">
        <v>51</v>
      </c>
      <c r="AR1489" s="0" t="s">
        <v>87</v>
      </c>
    </row>
    <row r="1490" customFormat="false" ht="12.8" hidden="false" customHeight="false" outlineLevel="0" collapsed="false">
      <c r="A1490" s="0" t="s">
        <v>1750</v>
      </c>
      <c r="B1490" s="0" t="n">
        <v>21.48</v>
      </c>
      <c r="C1490" s="0" t="n">
        <v>1381.6361</v>
      </c>
      <c r="D1490" s="0" t="n">
        <v>15</v>
      </c>
      <c r="E1490" s="0" t="n">
        <v>1.9</v>
      </c>
      <c r="F1490" s="0" t="n">
        <v>691.8267</v>
      </c>
      <c r="G1490" s="0" t="n">
        <v>35.47</v>
      </c>
      <c r="P1490" s="0" t="n">
        <v>131000</v>
      </c>
      <c r="Q1490" s="0" t="n">
        <v>53500</v>
      </c>
      <c r="R1490" s="0" t="n">
        <v>66700</v>
      </c>
      <c r="W1490" s="0" t="n">
        <v>14</v>
      </c>
      <c r="X1490" s="0" t="n">
        <v>10587</v>
      </c>
      <c r="Y1490" s="0" t="s">
        <v>441</v>
      </c>
      <c r="Z1490" s="0" t="n">
        <v>4</v>
      </c>
      <c r="AA1490" s="0" t="n">
        <v>0</v>
      </c>
      <c r="AB1490" s="0" t="n">
        <v>0</v>
      </c>
      <c r="AC1490" s="0" t="n">
        <v>0</v>
      </c>
      <c r="AD1490" s="0" t="n">
        <v>0</v>
      </c>
      <c r="AE1490" s="0" t="n">
        <v>0</v>
      </c>
      <c r="AF1490" s="0" t="n">
        <v>0</v>
      </c>
      <c r="AG1490" s="0" t="n">
        <v>0</v>
      </c>
      <c r="AH1490" s="0" t="n">
        <v>0</v>
      </c>
      <c r="AI1490" s="0" t="n">
        <v>2</v>
      </c>
      <c r="AJ1490" s="0" t="n">
        <v>1</v>
      </c>
      <c r="AK1490" s="0" t="n">
        <v>1</v>
      </c>
      <c r="AL1490" s="0" t="n">
        <v>0</v>
      </c>
      <c r="AM1490" s="0" t="n">
        <v>0</v>
      </c>
      <c r="AN1490" s="0" t="n">
        <v>0</v>
      </c>
      <c r="AO1490" s="0" t="n">
        <v>0</v>
      </c>
      <c r="AP1490" s="0" t="s">
        <v>1751</v>
      </c>
    </row>
    <row r="1491" customFormat="false" ht="12.8" hidden="false" customHeight="false" outlineLevel="0" collapsed="false">
      <c r="A1491" s="0" t="s">
        <v>1752</v>
      </c>
      <c r="B1491" s="0" t="n">
        <v>21.48</v>
      </c>
      <c r="C1491" s="0" t="n">
        <v>943.4611</v>
      </c>
      <c r="D1491" s="0" t="n">
        <v>9</v>
      </c>
      <c r="E1491" s="0" t="n">
        <v>2.3</v>
      </c>
      <c r="F1491" s="0" t="n">
        <v>472.7389</v>
      </c>
      <c r="G1491" s="0" t="n">
        <v>33.25</v>
      </c>
      <c r="H1491" s="0" t="n">
        <v>568000</v>
      </c>
      <c r="I1491" s="0" t="n">
        <v>487000</v>
      </c>
      <c r="J1491" s="0" t="n">
        <v>727000</v>
      </c>
      <c r="K1491" s="0" t="n">
        <v>733000</v>
      </c>
      <c r="L1491" s="0" t="n">
        <v>943000</v>
      </c>
      <c r="M1491" s="0" t="n">
        <v>1100000</v>
      </c>
      <c r="O1491" s="0" t="n">
        <v>937000</v>
      </c>
      <c r="P1491" s="0" t="n">
        <v>851000</v>
      </c>
      <c r="W1491" s="0" t="n">
        <v>3</v>
      </c>
      <c r="X1491" s="0" t="n">
        <v>10826</v>
      </c>
      <c r="Y1491" s="0" t="s">
        <v>83</v>
      </c>
      <c r="Z1491" s="0" t="n">
        <v>8</v>
      </c>
      <c r="AA1491" s="0" t="n">
        <v>1</v>
      </c>
      <c r="AB1491" s="0" t="n">
        <v>1</v>
      </c>
      <c r="AC1491" s="0" t="n">
        <v>1</v>
      </c>
      <c r="AD1491" s="0" t="n">
        <v>1</v>
      </c>
      <c r="AE1491" s="0" t="n">
        <v>1</v>
      </c>
      <c r="AF1491" s="0" t="n">
        <v>1</v>
      </c>
      <c r="AG1491" s="0" t="n">
        <v>0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0</v>
      </c>
      <c r="AN1491" s="0" t="n">
        <v>0</v>
      </c>
      <c r="AO1491" s="0" t="n">
        <v>0</v>
      </c>
      <c r="AP1491" s="0" t="n">
        <v>54036848</v>
      </c>
    </row>
    <row r="1492" customFormat="false" ht="12.8" hidden="false" customHeight="false" outlineLevel="0" collapsed="false">
      <c r="A1492" s="0" t="s">
        <v>1753</v>
      </c>
      <c r="B1492" s="0" t="n">
        <v>21.45</v>
      </c>
      <c r="C1492" s="0" t="n">
        <v>1767.0505</v>
      </c>
      <c r="D1492" s="0" t="n">
        <v>17</v>
      </c>
      <c r="E1492" s="0" t="n">
        <v>-10.2</v>
      </c>
      <c r="F1492" s="0" t="n">
        <v>442.7654</v>
      </c>
      <c r="G1492" s="0" t="n">
        <v>50.94</v>
      </c>
      <c r="L1492" s="0" t="n">
        <v>5720000</v>
      </c>
      <c r="M1492" s="0" t="n">
        <v>7920000</v>
      </c>
      <c r="W1492" s="0" t="n">
        <v>10</v>
      </c>
      <c r="X1492" s="0" t="n">
        <v>16811</v>
      </c>
      <c r="Y1492" s="0" t="s">
        <v>47</v>
      </c>
      <c r="Z1492" s="0" t="n">
        <v>3</v>
      </c>
      <c r="AA1492" s="0" t="n">
        <v>0</v>
      </c>
      <c r="AB1492" s="0" t="n">
        <v>0</v>
      </c>
      <c r="AC1492" s="0" t="n">
        <v>0</v>
      </c>
      <c r="AD1492" s="0" t="n">
        <v>0</v>
      </c>
      <c r="AE1492" s="0" t="n">
        <v>1</v>
      </c>
      <c r="AF1492" s="0" t="n">
        <v>2</v>
      </c>
      <c r="AG1492" s="0" t="n">
        <v>0</v>
      </c>
      <c r="AH1492" s="0" t="n">
        <v>0</v>
      </c>
      <c r="AI1492" s="0" t="n">
        <v>0</v>
      </c>
      <c r="AJ1492" s="0" t="n">
        <v>0</v>
      </c>
      <c r="AK1492" s="0" t="n">
        <v>0</v>
      </c>
      <c r="AL1492" s="0" t="n">
        <v>0</v>
      </c>
      <c r="AM1492" s="0" t="n">
        <v>0</v>
      </c>
      <c r="AN1492" s="0" t="n">
        <v>0</v>
      </c>
      <c r="AO1492" s="0" t="n">
        <v>0</v>
      </c>
      <c r="AP1492" s="0" t="s">
        <v>985</v>
      </c>
    </row>
    <row r="1493" customFormat="false" ht="12.8" hidden="false" customHeight="false" outlineLevel="0" collapsed="false">
      <c r="A1493" s="0" t="s">
        <v>1754</v>
      </c>
      <c r="B1493" s="0" t="n">
        <v>21.45</v>
      </c>
      <c r="C1493" s="0" t="n">
        <v>1370.6249</v>
      </c>
      <c r="D1493" s="0" t="n">
        <v>15</v>
      </c>
      <c r="E1493" s="0" t="n">
        <v>0.7</v>
      </c>
      <c r="F1493" s="0" t="n">
        <v>457.8825</v>
      </c>
      <c r="G1493" s="0" t="n">
        <v>29.68</v>
      </c>
      <c r="N1493" s="0" t="n">
        <v>300000</v>
      </c>
      <c r="W1493" s="0" t="n">
        <v>11</v>
      </c>
      <c r="X1493" s="0" t="n">
        <v>7985</v>
      </c>
      <c r="Y1493" s="0" t="s">
        <v>45</v>
      </c>
      <c r="Z1493" s="0" t="n">
        <v>1</v>
      </c>
      <c r="AA1493" s="0" t="n">
        <v>0</v>
      </c>
      <c r="AB1493" s="0" t="n">
        <v>0</v>
      </c>
      <c r="AC1493" s="0" t="n">
        <v>0</v>
      </c>
      <c r="AD1493" s="0" t="n">
        <v>0</v>
      </c>
      <c r="AE1493" s="0" t="n">
        <v>0</v>
      </c>
      <c r="AF1493" s="0" t="n">
        <v>0</v>
      </c>
      <c r="AG1493" s="0" t="n">
        <v>1</v>
      </c>
      <c r="AH1493" s="0" t="n">
        <v>0</v>
      </c>
      <c r="AI1493" s="0" t="n">
        <v>0</v>
      </c>
      <c r="AJ1493" s="0" t="n">
        <v>0</v>
      </c>
      <c r="AK1493" s="0" t="n">
        <v>0</v>
      </c>
      <c r="AL1493" s="0" t="n">
        <v>0</v>
      </c>
      <c r="AM1493" s="0" t="n">
        <v>0</v>
      </c>
      <c r="AN1493" s="0" t="n">
        <v>0</v>
      </c>
      <c r="AO1493" s="0" t="n">
        <v>0</v>
      </c>
      <c r="AP1493" s="0" t="s">
        <v>1755</v>
      </c>
    </row>
    <row r="1494" customFormat="false" ht="12.8" hidden="false" customHeight="false" outlineLevel="0" collapsed="false">
      <c r="A1494" s="0" t="s">
        <v>1756</v>
      </c>
      <c r="B1494" s="0" t="n">
        <v>21.44</v>
      </c>
      <c r="C1494" s="0" t="n">
        <v>829.4545</v>
      </c>
      <c r="D1494" s="0" t="n">
        <v>8</v>
      </c>
      <c r="E1494" s="0" t="n">
        <v>-8.3</v>
      </c>
      <c r="F1494" s="0" t="n">
        <v>415.731</v>
      </c>
      <c r="G1494" s="0" t="n">
        <v>15.81</v>
      </c>
      <c r="K1494" s="0" t="n">
        <v>7120</v>
      </c>
      <c r="S1494" s="0" t="n">
        <v>0</v>
      </c>
      <c r="W1494" s="0" t="n">
        <v>16</v>
      </c>
      <c r="X1494" s="0" t="n">
        <v>4646</v>
      </c>
      <c r="Y1494" s="0" t="s">
        <v>185</v>
      </c>
      <c r="Z1494" s="0" t="n">
        <v>2</v>
      </c>
      <c r="AA1494" s="0" t="n">
        <v>0</v>
      </c>
      <c r="AB1494" s="0" t="n">
        <v>0</v>
      </c>
      <c r="AC1494" s="0" t="n">
        <v>0</v>
      </c>
      <c r="AD1494" s="0" t="n">
        <v>1</v>
      </c>
      <c r="AE1494" s="0" t="n">
        <v>0</v>
      </c>
      <c r="AF1494" s="0" t="n">
        <v>0</v>
      </c>
      <c r="AG1494" s="0" t="n">
        <v>0</v>
      </c>
      <c r="AH1494" s="0" t="n">
        <v>0</v>
      </c>
      <c r="AI1494" s="0" t="n">
        <v>0</v>
      </c>
      <c r="AJ1494" s="0" t="n">
        <v>0</v>
      </c>
      <c r="AK1494" s="0" t="n">
        <v>0</v>
      </c>
      <c r="AL1494" s="0" t="n">
        <v>1</v>
      </c>
      <c r="AM1494" s="0" t="n">
        <v>0</v>
      </c>
      <c r="AN1494" s="0" t="n">
        <v>0</v>
      </c>
      <c r="AO1494" s="0" t="n">
        <v>0</v>
      </c>
    </row>
    <row r="1495" customFormat="false" ht="12.8" hidden="false" customHeight="false" outlineLevel="0" collapsed="false">
      <c r="A1495" s="0" t="s">
        <v>1757</v>
      </c>
      <c r="B1495" s="0" t="n">
        <v>21.43</v>
      </c>
      <c r="C1495" s="0" t="n">
        <v>2097.0161</v>
      </c>
      <c r="D1495" s="0" t="n">
        <v>18</v>
      </c>
      <c r="E1495" s="0" t="n">
        <v>1.7</v>
      </c>
      <c r="F1495" s="0" t="n">
        <v>700.0139</v>
      </c>
      <c r="G1495" s="0" t="n">
        <v>51.84</v>
      </c>
      <c r="J1495" s="0" t="n">
        <v>359000</v>
      </c>
      <c r="W1495" s="0" t="n">
        <v>3</v>
      </c>
      <c r="X1495" s="0" t="n">
        <v>18408</v>
      </c>
      <c r="Y1495" s="0" t="s">
        <v>83</v>
      </c>
      <c r="Z1495" s="0" t="n">
        <v>2</v>
      </c>
      <c r="AA1495" s="0" t="n">
        <v>0</v>
      </c>
      <c r="AB1495" s="0" t="n">
        <v>0</v>
      </c>
      <c r="AC1495" s="0" t="n">
        <v>2</v>
      </c>
      <c r="AD1495" s="0" t="n">
        <v>0</v>
      </c>
      <c r="AE1495" s="0" t="n">
        <v>0</v>
      </c>
      <c r="AF1495" s="0" t="n">
        <v>0</v>
      </c>
      <c r="AG1495" s="0" t="n">
        <v>0</v>
      </c>
      <c r="AH1495" s="0" t="n">
        <v>0</v>
      </c>
      <c r="AI1495" s="0" t="n">
        <v>0</v>
      </c>
      <c r="AJ1495" s="0" t="n">
        <v>0</v>
      </c>
      <c r="AK1495" s="0" t="n">
        <v>0</v>
      </c>
      <c r="AL1495" s="0" t="n">
        <v>0</v>
      </c>
      <c r="AM1495" s="0" t="n">
        <v>0</v>
      </c>
      <c r="AN1495" s="0" t="n">
        <v>0</v>
      </c>
      <c r="AO1495" s="0" t="n">
        <v>0</v>
      </c>
      <c r="AP1495" s="0" t="s">
        <v>50</v>
      </c>
      <c r="AQ1495" s="0" t="s">
        <v>51</v>
      </c>
      <c r="AR1495" s="0" t="s">
        <v>87</v>
      </c>
    </row>
    <row r="1496" customFormat="false" ht="12.8" hidden="false" customHeight="false" outlineLevel="0" collapsed="false">
      <c r="A1496" s="0" t="s">
        <v>1758</v>
      </c>
      <c r="B1496" s="0" t="n">
        <v>21.43</v>
      </c>
      <c r="C1496" s="0" t="n">
        <v>1452.8088</v>
      </c>
      <c r="D1496" s="0" t="n">
        <v>13</v>
      </c>
      <c r="E1496" s="0" t="n">
        <v>0.8</v>
      </c>
      <c r="F1496" s="0" t="n">
        <v>485.2773</v>
      </c>
      <c r="G1496" s="0" t="n">
        <v>51.16</v>
      </c>
      <c r="I1496" s="0" t="n">
        <v>44600</v>
      </c>
      <c r="Q1496" s="0" t="n">
        <v>0</v>
      </c>
      <c r="W1496" s="0" t="n">
        <v>14</v>
      </c>
      <c r="X1496" s="0" t="n">
        <v>16104</v>
      </c>
      <c r="Y1496" s="0" t="s">
        <v>441</v>
      </c>
      <c r="Z1496" s="0" t="n">
        <v>2</v>
      </c>
      <c r="AA1496" s="0" t="n">
        <v>0</v>
      </c>
      <c r="AB1496" s="0" t="n">
        <v>1</v>
      </c>
      <c r="AC1496" s="0" t="n">
        <v>0</v>
      </c>
      <c r="AD1496" s="0" t="n">
        <v>0</v>
      </c>
      <c r="AE1496" s="0" t="n">
        <v>0</v>
      </c>
      <c r="AF1496" s="0" t="n">
        <v>0</v>
      </c>
      <c r="AG1496" s="0" t="n">
        <v>0</v>
      </c>
      <c r="AH1496" s="0" t="n">
        <v>0</v>
      </c>
      <c r="AI1496" s="0" t="n">
        <v>0</v>
      </c>
      <c r="AJ1496" s="0" t="n">
        <v>1</v>
      </c>
      <c r="AK1496" s="0" t="n">
        <v>0</v>
      </c>
      <c r="AL1496" s="0" t="n">
        <v>0</v>
      </c>
      <c r="AM1496" s="0" t="n">
        <v>0</v>
      </c>
      <c r="AN1496" s="0" t="n">
        <v>0</v>
      </c>
      <c r="AO1496" s="0" t="n">
        <v>0</v>
      </c>
    </row>
    <row r="1497" customFormat="false" ht="12.8" hidden="false" customHeight="false" outlineLevel="0" collapsed="false">
      <c r="A1497" s="0" t="s">
        <v>1759</v>
      </c>
      <c r="B1497" s="0" t="n">
        <v>21.42</v>
      </c>
      <c r="C1497" s="0" t="n">
        <v>1778.9288</v>
      </c>
      <c r="D1497" s="0" t="n">
        <v>14</v>
      </c>
      <c r="E1497" s="0" t="n">
        <v>-1</v>
      </c>
      <c r="F1497" s="0" t="n">
        <v>593.983</v>
      </c>
      <c r="G1497" s="0" t="n">
        <v>81.91</v>
      </c>
      <c r="M1497" s="0" t="n">
        <v>568000</v>
      </c>
      <c r="W1497" s="0" t="n">
        <v>10</v>
      </c>
      <c r="X1497" s="0" t="n">
        <v>30925</v>
      </c>
      <c r="Y1497" s="0" t="s">
        <v>47</v>
      </c>
      <c r="Z1497" s="0" t="n">
        <v>1</v>
      </c>
      <c r="AA1497" s="0" t="n">
        <v>0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1</v>
      </c>
      <c r="AG1497" s="0" t="n">
        <v>0</v>
      </c>
      <c r="AH1497" s="0" t="n">
        <v>0</v>
      </c>
      <c r="AI1497" s="0" t="n">
        <v>0</v>
      </c>
      <c r="AJ1497" s="0" t="n">
        <v>0</v>
      </c>
      <c r="AK1497" s="0" t="n">
        <v>0</v>
      </c>
      <c r="AL1497" s="0" t="n">
        <v>0</v>
      </c>
      <c r="AM1497" s="0" t="n">
        <v>0</v>
      </c>
      <c r="AN1497" s="0" t="n">
        <v>0</v>
      </c>
      <c r="AO1497" s="0" t="n">
        <v>0</v>
      </c>
    </row>
    <row r="1498" customFormat="false" ht="12.8" hidden="false" customHeight="false" outlineLevel="0" collapsed="false">
      <c r="A1498" s="0" t="s">
        <v>1760</v>
      </c>
      <c r="B1498" s="0" t="n">
        <v>21.4</v>
      </c>
      <c r="C1498" s="0" t="n">
        <v>1085.5717</v>
      </c>
      <c r="D1498" s="0" t="n">
        <v>10</v>
      </c>
      <c r="E1498" s="0" t="n">
        <v>2.6</v>
      </c>
      <c r="F1498" s="0" t="n">
        <v>543.7945</v>
      </c>
      <c r="G1498" s="0" t="n">
        <v>61.59</v>
      </c>
      <c r="O1498" s="0" t="n">
        <v>36500</v>
      </c>
      <c r="W1498" s="0" t="n">
        <v>12</v>
      </c>
      <c r="X1498" s="0" t="n">
        <v>18565</v>
      </c>
      <c r="Y1498" s="0" t="s">
        <v>529</v>
      </c>
      <c r="Z1498" s="0" t="n">
        <v>1</v>
      </c>
      <c r="AA1498" s="0" t="n">
        <v>0</v>
      </c>
      <c r="AB1498" s="0" t="n">
        <v>0</v>
      </c>
      <c r="AC1498" s="0" t="n">
        <v>0</v>
      </c>
      <c r="AD1498" s="0" t="n">
        <v>0</v>
      </c>
      <c r="AE1498" s="0" t="n">
        <v>0</v>
      </c>
      <c r="AF1498" s="0" t="n">
        <v>0</v>
      </c>
      <c r="AG1498" s="0" t="n">
        <v>0</v>
      </c>
      <c r="AH1498" s="0" t="n">
        <v>1</v>
      </c>
      <c r="AI1498" s="0" t="n">
        <v>0</v>
      </c>
      <c r="AJ1498" s="0" t="n">
        <v>0</v>
      </c>
      <c r="AK1498" s="0" t="n">
        <v>0</v>
      </c>
      <c r="AL1498" s="0" t="n">
        <v>0</v>
      </c>
      <c r="AM1498" s="0" t="n">
        <v>0</v>
      </c>
      <c r="AN1498" s="0" t="n">
        <v>0</v>
      </c>
      <c r="AO1498" s="0" t="n">
        <v>0</v>
      </c>
      <c r="AP1498" s="0" t="s">
        <v>1352</v>
      </c>
    </row>
    <row r="1499" customFormat="false" ht="12.8" hidden="false" customHeight="false" outlineLevel="0" collapsed="false">
      <c r="A1499" s="0" t="s">
        <v>1761</v>
      </c>
      <c r="B1499" s="0" t="n">
        <v>21.4</v>
      </c>
      <c r="C1499" s="0" t="n">
        <v>790.4072</v>
      </c>
      <c r="D1499" s="0" t="n">
        <v>7</v>
      </c>
      <c r="E1499" s="0" t="n">
        <v>3.4</v>
      </c>
      <c r="F1499" s="0" t="n">
        <v>396.2122</v>
      </c>
      <c r="G1499" s="0" t="n">
        <v>24.28</v>
      </c>
      <c r="I1499" s="0" t="n">
        <v>123000</v>
      </c>
      <c r="K1499" s="0" t="n">
        <v>171000</v>
      </c>
      <c r="P1499" s="0" t="n">
        <v>118000</v>
      </c>
      <c r="Q1499" s="0" t="n">
        <v>95300</v>
      </c>
      <c r="W1499" s="0" t="n">
        <v>2</v>
      </c>
      <c r="X1499" s="0" t="n">
        <v>6778</v>
      </c>
      <c r="Y1499" s="0" t="s">
        <v>55</v>
      </c>
      <c r="Z1499" s="0" t="n">
        <v>4</v>
      </c>
      <c r="AA1499" s="0" t="n">
        <v>0</v>
      </c>
      <c r="AB1499" s="0" t="n">
        <v>1</v>
      </c>
      <c r="AC1499" s="0" t="n">
        <v>0</v>
      </c>
      <c r="AD1499" s="0" t="n">
        <v>1</v>
      </c>
      <c r="AE1499" s="0" t="n">
        <v>0</v>
      </c>
      <c r="AF1499" s="0" t="n">
        <v>0</v>
      </c>
      <c r="AG1499" s="0" t="n">
        <v>0</v>
      </c>
      <c r="AH1499" s="0" t="n">
        <v>0</v>
      </c>
      <c r="AI1499" s="0" t="n">
        <v>1</v>
      </c>
      <c r="AJ1499" s="0" t="n">
        <v>1</v>
      </c>
      <c r="AK1499" s="0" t="n">
        <v>0</v>
      </c>
      <c r="AL1499" s="0" t="n">
        <v>0</v>
      </c>
      <c r="AM1499" s="0" t="n">
        <v>0</v>
      </c>
      <c r="AN1499" s="0" t="n">
        <v>0</v>
      </c>
      <c r="AO1499" s="0" t="n">
        <v>0</v>
      </c>
    </row>
    <row r="1500" customFormat="false" ht="12.8" hidden="false" customHeight="false" outlineLevel="0" collapsed="false">
      <c r="A1500" s="0" t="s">
        <v>1762</v>
      </c>
      <c r="B1500" s="0" t="n">
        <v>21.39</v>
      </c>
      <c r="C1500" s="0" t="n">
        <v>978.5035</v>
      </c>
      <c r="D1500" s="0" t="n">
        <v>7</v>
      </c>
      <c r="E1500" s="0" t="n">
        <v>2.8</v>
      </c>
      <c r="F1500" s="0" t="n">
        <v>490.2604</v>
      </c>
      <c r="G1500" s="0" t="n">
        <v>51.08</v>
      </c>
      <c r="Q1500" s="0" t="n">
        <v>0</v>
      </c>
      <c r="W1500" s="0" t="n">
        <v>14</v>
      </c>
      <c r="X1500" s="0" t="n">
        <v>16067</v>
      </c>
      <c r="Y1500" s="0" t="s">
        <v>441</v>
      </c>
      <c r="Z1500" s="0" t="n">
        <v>1</v>
      </c>
      <c r="AA1500" s="0" t="n">
        <v>0</v>
      </c>
      <c r="AB1500" s="0" t="n">
        <v>0</v>
      </c>
      <c r="AC1500" s="0" t="n">
        <v>0</v>
      </c>
      <c r="AD1500" s="0" t="n">
        <v>0</v>
      </c>
      <c r="AE1500" s="0" t="n">
        <v>0</v>
      </c>
      <c r="AF1500" s="0" t="n">
        <v>0</v>
      </c>
      <c r="AG1500" s="0" t="n">
        <v>0</v>
      </c>
      <c r="AH1500" s="0" t="n">
        <v>0</v>
      </c>
      <c r="AI1500" s="0" t="n">
        <v>0</v>
      </c>
      <c r="AJ1500" s="0" t="n">
        <v>1</v>
      </c>
      <c r="AK1500" s="0" t="n">
        <v>0</v>
      </c>
      <c r="AL1500" s="0" t="n">
        <v>0</v>
      </c>
      <c r="AM1500" s="0" t="n">
        <v>0</v>
      </c>
      <c r="AN1500" s="0" t="n">
        <v>0</v>
      </c>
      <c r="AO1500" s="0" t="n">
        <v>0</v>
      </c>
      <c r="AP1500" s="0" t="s">
        <v>1763</v>
      </c>
    </row>
    <row r="1501" customFormat="false" ht="12.8" hidden="false" customHeight="false" outlineLevel="0" collapsed="false">
      <c r="A1501" s="0" t="s">
        <v>1764</v>
      </c>
      <c r="B1501" s="0" t="n">
        <v>21.37</v>
      </c>
      <c r="C1501" s="0" t="n">
        <v>1411.7684</v>
      </c>
      <c r="D1501" s="0" t="n">
        <v>12</v>
      </c>
      <c r="E1501" s="0" t="n">
        <v>2.4</v>
      </c>
      <c r="F1501" s="0" t="n">
        <v>706.8932</v>
      </c>
      <c r="G1501" s="0" t="n">
        <v>52.89</v>
      </c>
      <c r="K1501" s="0" t="n">
        <v>96000</v>
      </c>
      <c r="W1501" s="0" t="n">
        <v>4</v>
      </c>
      <c r="X1501" s="0" t="n">
        <v>18933</v>
      </c>
      <c r="Y1501" s="0" t="s">
        <v>126</v>
      </c>
      <c r="Z1501" s="0" t="n">
        <v>2</v>
      </c>
      <c r="AA1501" s="0" t="n">
        <v>0</v>
      </c>
      <c r="AB1501" s="0" t="n">
        <v>0</v>
      </c>
      <c r="AC1501" s="0" t="n">
        <v>0</v>
      </c>
      <c r="AD1501" s="0" t="n">
        <v>2</v>
      </c>
      <c r="AE1501" s="0" t="n">
        <v>0</v>
      </c>
      <c r="AF1501" s="0" t="n">
        <v>0</v>
      </c>
      <c r="AG1501" s="0" t="n">
        <v>0</v>
      </c>
      <c r="AH1501" s="0" t="n">
        <v>0</v>
      </c>
      <c r="AI1501" s="0" t="n">
        <v>0</v>
      </c>
      <c r="AJ1501" s="0" t="n">
        <v>0</v>
      </c>
      <c r="AK1501" s="0" t="n">
        <v>0</v>
      </c>
      <c r="AL1501" s="0" t="n">
        <v>0</v>
      </c>
      <c r="AM1501" s="0" t="n">
        <v>0</v>
      </c>
      <c r="AN1501" s="0" t="n">
        <v>0</v>
      </c>
      <c r="AO1501" s="0" t="n">
        <v>0</v>
      </c>
    </row>
    <row r="1502" customFormat="false" ht="12.8" hidden="false" customHeight="false" outlineLevel="0" collapsed="false">
      <c r="A1502" s="0" t="s">
        <v>1765</v>
      </c>
      <c r="B1502" s="0" t="n">
        <v>21.37</v>
      </c>
      <c r="C1502" s="0" t="n">
        <v>967.4433</v>
      </c>
      <c r="D1502" s="0" t="n">
        <v>8</v>
      </c>
      <c r="E1502" s="0" t="n">
        <v>-1.5</v>
      </c>
      <c r="F1502" s="0" t="n">
        <v>484.7282</v>
      </c>
      <c r="G1502" s="0" t="n">
        <v>17.51</v>
      </c>
      <c r="M1502" s="0" t="n">
        <v>225000</v>
      </c>
      <c r="W1502" s="0" t="n">
        <v>10</v>
      </c>
      <c r="X1502" s="0" t="n">
        <v>4379</v>
      </c>
      <c r="Y1502" s="0" t="s">
        <v>47</v>
      </c>
      <c r="Z1502" s="0" t="n">
        <v>1</v>
      </c>
      <c r="AA1502" s="0" t="n">
        <v>0</v>
      </c>
      <c r="AB1502" s="0" t="n">
        <v>0</v>
      </c>
      <c r="AC1502" s="0" t="n">
        <v>0</v>
      </c>
      <c r="AD1502" s="0" t="n">
        <v>0</v>
      </c>
      <c r="AE1502" s="0" t="n">
        <v>0</v>
      </c>
      <c r="AF1502" s="0" t="n">
        <v>1</v>
      </c>
      <c r="AG1502" s="0" t="n">
        <v>0</v>
      </c>
      <c r="AH1502" s="0" t="n">
        <v>0</v>
      </c>
      <c r="AI1502" s="0" t="n">
        <v>0</v>
      </c>
      <c r="AJ1502" s="0" t="n">
        <v>0</v>
      </c>
      <c r="AK1502" s="0" t="n">
        <v>0</v>
      </c>
      <c r="AL1502" s="0" t="n">
        <v>0</v>
      </c>
      <c r="AM1502" s="0" t="n">
        <v>0</v>
      </c>
      <c r="AN1502" s="0" t="n">
        <v>0</v>
      </c>
      <c r="AO1502" s="0" t="n">
        <v>0</v>
      </c>
    </row>
    <row r="1503" customFormat="false" ht="12.8" hidden="false" customHeight="false" outlineLevel="0" collapsed="false">
      <c r="A1503" s="0" t="s">
        <v>1766</v>
      </c>
      <c r="B1503" s="0" t="n">
        <v>21.36</v>
      </c>
      <c r="C1503" s="0" t="n">
        <v>944.4086</v>
      </c>
      <c r="D1503" s="0" t="n">
        <v>9</v>
      </c>
      <c r="E1503" s="0" t="n">
        <v>-1.4</v>
      </c>
      <c r="F1503" s="0" t="n">
        <v>473.2109</v>
      </c>
      <c r="G1503" s="0" t="n">
        <v>49.84</v>
      </c>
      <c r="I1503" s="0" t="n">
        <v>110000</v>
      </c>
      <c r="W1503" s="0" t="n">
        <v>2</v>
      </c>
      <c r="X1503" s="0" t="n">
        <v>16831</v>
      </c>
      <c r="Y1503" s="0" t="s">
        <v>55</v>
      </c>
      <c r="Z1503" s="0" t="n">
        <v>1</v>
      </c>
      <c r="AA1503" s="0" t="n">
        <v>0</v>
      </c>
      <c r="AB1503" s="0" t="n">
        <v>1</v>
      </c>
      <c r="AC1503" s="0" t="n">
        <v>0</v>
      </c>
      <c r="AD1503" s="0" t="n">
        <v>0</v>
      </c>
      <c r="AE1503" s="0" t="n">
        <v>0</v>
      </c>
      <c r="AF1503" s="0" t="n">
        <v>0</v>
      </c>
      <c r="AG1503" s="0" t="n">
        <v>0</v>
      </c>
      <c r="AH1503" s="0" t="n">
        <v>0</v>
      </c>
      <c r="AI1503" s="0" t="n">
        <v>0</v>
      </c>
      <c r="AJ1503" s="0" t="n">
        <v>0</v>
      </c>
      <c r="AK1503" s="0" t="n">
        <v>0</v>
      </c>
      <c r="AL1503" s="0" t="n">
        <v>0</v>
      </c>
      <c r="AM1503" s="0" t="n">
        <v>0</v>
      </c>
      <c r="AN1503" s="0" t="n">
        <v>0</v>
      </c>
      <c r="AO1503" s="0" t="n">
        <v>0</v>
      </c>
      <c r="AP1503" s="0" t="s">
        <v>1767</v>
      </c>
    </row>
    <row r="1504" customFormat="false" ht="12.8" hidden="false" customHeight="false" outlineLevel="0" collapsed="false">
      <c r="A1504" s="0" t="s">
        <v>1768</v>
      </c>
      <c r="B1504" s="0" t="n">
        <v>21.35</v>
      </c>
      <c r="C1504" s="0" t="n">
        <v>1353.7867</v>
      </c>
      <c r="D1504" s="0" t="n">
        <v>13</v>
      </c>
      <c r="E1504" s="0" t="n">
        <v>0.2</v>
      </c>
      <c r="F1504" s="0" t="n">
        <v>452.2696</v>
      </c>
      <c r="G1504" s="0" t="n">
        <v>30.22</v>
      </c>
      <c r="J1504" s="0" t="n">
        <v>2980000</v>
      </c>
      <c r="K1504" s="0" t="n">
        <v>7210000</v>
      </c>
      <c r="L1504" s="0" t="n">
        <v>4060000</v>
      </c>
      <c r="M1504" s="0" t="n">
        <v>7650000</v>
      </c>
      <c r="P1504" s="0" t="n">
        <v>5290000</v>
      </c>
      <c r="R1504" s="0" t="n">
        <v>5760000</v>
      </c>
      <c r="W1504" s="0" t="n">
        <v>9</v>
      </c>
      <c r="X1504" s="0" t="n">
        <v>8667</v>
      </c>
      <c r="Y1504" s="0" t="s">
        <v>58</v>
      </c>
      <c r="Z1504" s="0" t="n">
        <v>6</v>
      </c>
      <c r="AA1504" s="0" t="n">
        <v>0</v>
      </c>
      <c r="AB1504" s="0" t="n">
        <v>0</v>
      </c>
      <c r="AC1504" s="0" t="n">
        <v>1</v>
      </c>
      <c r="AD1504" s="0" t="n">
        <v>1</v>
      </c>
      <c r="AE1504" s="0" t="n">
        <v>1</v>
      </c>
      <c r="AF1504" s="0" t="n">
        <v>1</v>
      </c>
      <c r="AG1504" s="0" t="n">
        <v>0</v>
      </c>
      <c r="AH1504" s="0" t="n">
        <v>0</v>
      </c>
      <c r="AI1504" s="0" t="n">
        <v>1</v>
      </c>
      <c r="AJ1504" s="0" t="n">
        <v>0</v>
      </c>
      <c r="AK1504" s="0" t="n">
        <v>1</v>
      </c>
      <c r="AL1504" s="0" t="n">
        <v>0</v>
      </c>
      <c r="AM1504" s="0" t="n">
        <v>0</v>
      </c>
      <c r="AN1504" s="0" t="n">
        <v>0</v>
      </c>
      <c r="AO1504" s="0" t="n">
        <v>0</v>
      </c>
      <c r="AP1504" s="0" t="s">
        <v>1346</v>
      </c>
    </row>
    <row r="1505" customFormat="false" ht="12.8" hidden="false" customHeight="false" outlineLevel="0" collapsed="false">
      <c r="A1505" s="0" t="s">
        <v>1769</v>
      </c>
      <c r="B1505" s="0" t="n">
        <v>21.35</v>
      </c>
      <c r="C1505" s="0" t="n">
        <v>751.3752</v>
      </c>
      <c r="D1505" s="0" t="n">
        <v>6</v>
      </c>
      <c r="E1505" s="0" t="n">
        <v>2.2</v>
      </c>
      <c r="F1505" s="0" t="n">
        <v>376.6957</v>
      </c>
      <c r="G1505" s="0" t="n">
        <v>45.65</v>
      </c>
      <c r="P1505" s="0" t="n">
        <v>41700</v>
      </c>
      <c r="S1505" s="0" t="n">
        <v>12600</v>
      </c>
      <c r="W1505" s="0" t="n">
        <v>16</v>
      </c>
      <c r="X1505" s="0" t="n">
        <v>13307</v>
      </c>
      <c r="Y1505" s="0" t="s">
        <v>185</v>
      </c>
      <c r="Z1505" s="0" t="n">
        <v>2</v>
      </c>
      <c r="AA1505" s="0" t="n">
        <v>0</v>
      </c>
      <c r="AB1505" s="0" t="n">
        <v>0</v>
      </c>
      <c r="AC1505" s="0" t="n">
        <v>0</v>
      </c>
      <c r="AD1505" s="0" t="n">
        <v>0</v>
      </c>
      <c r="AE1505" s="0" t="n">
        <v>0</v>
      </c>
      <c r="AF1505" s="0" t="n">
        <v>0</v>
      </c>
      <c r="AG1505" s="0" t="n">
        <v>0</v>
      </c>
      <c r="AH1505" s="0" t="n">
        <v>0</v>
      </c>
      <c r="AI1505" s="0" t="n">
        <v>1</v>
      </c>
      <c r="AJ1505" s="0" t="n">
        <v>0</v>
      </c>
      <c r="AK1505" s="0" t="n">
        <v>0</v>
      </c>
      <c r="AL1505" s="0" t="n">
        <v>1</v>
      </c>
      <c r="AM1505" s="0" t="n">
        <v>0</v>
      </c>
      <c r="AN1505" s="0" t="n">
        <v>0</v>
      </c>
      <c r="AO1505" s="0" t="n">
        <v>0</v>
      </c>
    </row>
    <row r="1506" customFormat="false" ht="12.8" hidden="false" customHeight="false" outlineLevel="0" collapsed="false">
      <c r="A1506" s="0" t="s">
        <v>1770</v>
      </c>
      <c r="B1506" s="0" t="n">
        <v>21.35</v>
      </c>
      <c r="C1506" s="0" t="n">
        <v>751.3752</v>
      </c>
      <c r="D1506" s="0" t="n">
        <v>6</v>
      </c>
      <c r="E1506" s="0" t="n">
        <v>2.2</v>
      </c>
      <c r="F1506" s="0" t="n">
        <v>376.6957</v>
      </c>
      <c r="G1506" s="0" t="n">
        <v>45.65</v>
      </c>
      <c r="P1506" s="0" t="n">
        <v>41700</v>
      </c>
      <c r="S1506" s="0" t="n">
        <v>12600</v>
      </c>
      <c r="W1506" s="0" t="n">
        <v>16</v>
      </c>
      <c r="X1506" s="0" t="n">
        <v>13307</v>
      </c>
      <c r="Y1506" s="0" t="s">
        <v>185</v>
      </c>
      <c r="Z1506" s="0" t="n">
        <v>2</v>
      </c>
      <c r="AA1506" s="0" t="n">
        <v>0</v>
      </c>
      <c r="AB1506" s="0" t="n">
        <v>0</v>
      </c>
      <c r="AC1506" s="0" t="n">
        <v>0</v>
      </c>
      <c r="AD1506" s="0" t="n">
        <v>0</v>
      </c>
      <c r="AE1506" s="0" t="n">
        <v>0</v>
      </c>
      <c r="AF1506" s="0" t="n">
        <v>0</v>
      </c>
      <c r="AG1506" s="0" t="n">
        <v>0</v>
      </c>
      <c r="AH1506" s="0" t="n">
        <v>0</v>
      </c>
      <c r="AI1506" s="0" t="n">
        <v>1</v>
      </c>
      <c r="AJ1506" s="0" t="n">
        <v>0</v>
      </c>
      <c r="AK1506" s="0" t="n">
        <v>0</v>
      </c>
      <c r="AL1506" s="0" t="n">
        <v>1</v>
      </c>
      <c r="AM1506" s="0" t="n">
        <v>0</v>
      </c>
      <c r="AN1506" s="0" t="n">
        <v>0</v>
      </c>
      <c r="AO1506" s="0" t="n">
        <v>0</v>
      </c>
    </row>
    <row r="1507" customFormat="false" ht="12.8" hidden="false" customHeight="false" outlineLevel="0" collapsed="false">
      <c r="A1507" s="0" t="s">
        <v>1771</v>
      </c>
      <c r="B1507" s="0" t="n">
        <v>21.34</v>
      </c>
      <c r="C1507" s="0" t="n">
        <v>1098.5168</v>
      </c>
      <c r="D1507" s="0" t="n">
        <v>9</v>
      </c>
      <c r="E1507" s="0" t="n">
        <v>2.1</v>
      </c>
      <c r="F1507" s="0" t="n">
        <v>550.2668</v>
      </c>
      <c r="G1507" s="0" t="n">
        <v>61.61</v>
      </c>
      <c r="J1507" s="0" t="n">
        <v>97600</v>
      </c>
      <c r="W1507" s="0" t="n">
        <v>3</v>
      </c>
      <c r="X1507" s="0" t="n">
        <v>22874</v>
      </c>
      <c r="Y1507" s="0" t="s">
        <v>83</v>
      </c>
      <c r="Z1507" s="0" t="n">
        <v>1</v>
      </c>
      <c r="AA1507" s="0" t="n">
        <v>0</v>
      </c>
      <c r="AB1507" s="0" t="n">
        <v>0</v>
      </c>
      <c r="AC1507" s="0" t="n">
        <v>1</v>
      </c>
      <c r="AD1507" s="0" t="n">
        <v>0</v>
      </c>
      <c r="AE1507" s="0" t="n">
        <v>0</v>
      </c>
      <c r="AF1507" s="0" t="n">
        <v>0</v>
      </c>
      <c r="AG1507" s="0" t="n">
        <v>0</v>
      </c>
      <c r="AH1507" s="0" t="n">
        <v>0</v>
      </c>
      <c r="AI1507" s="0" t="n">
        <v>0</v>
      </c>
      <c r="AJ1507" s="0" t="n">
        <v>0</v>
      </c>
      <c r="AK1507" s="0" t="n">
        <v>0</v>
      </c>
      <c r="AL1507" s="0" t="n">
        <v>0</v>
      </c>
      <c r="AM1507" s="0" t="n">
        <v>0</v>
      </c>
      <c r="AN1507" s="0" t="n">
        <v>0</v>
      </c>
      <c r="AO1507" s="0" t="n">
        <v>0</v>
      </c>
      <c r="AP1507" s="0" t="s">
        <v>50</v>
      </c>
      <c r="AQ1507" s="0" t="s">
        <v>51</v>
      </c>
      <c r="AR1507" s="0" t="s">
        <v>87</v>
      </c>
    </row>
    <row r="1508" customFormat="false" ht="12.8" hidden="false" customHeight="false" outlineLevel="0" collapsed="false">
      <c r="A1508" s="0" t="s">
        <v>1772</v>
      </c>
      <c r="B1508" s="0" t="n">
        <v>21.34</v>
      </c>
      <c r="C1508" s="0" t="n">
        <v>1238.6295</v>
      </c>
      <c r="D1508" s="0" t="n">
        <v>11</v>
      </c>
      <c r="E1508" s="0" t="n">
        <v>1.7</v>
      </c>
      <c r="F1508" s="0" t="n">
        <v>620.3231</v>
      </c>
      <c r="G1508" s="0" t="n">
        <v>65.76</v>
      </c>
      <c r="K1508" s="0" t="n">
        <v>379000</v>
      </c>
      <c r="W1508" s="0" t="n">
        <v>4</v>
      </c>
      <c r="X1508" s="0" t="n">
        <v>24604</v>
      </c>
      <c r="Y1508" s="0" t="s">
        <v>126</v>
      </c>
      <c r="Z1508" s="0" t="n">
        <v>2</v>
      </c>
      <c r="AA1508" s="0" t="n">
        <v>0</v>
      </c>
      <c r="AB1508" s="0" t="n">
        <v>0</v>
      </c>
      <c r="AC1508" s="0" t="n">
        <v>0</v>
      </c>
      <c r="AD1508" s="0" t="n">
        <v>2</v>
      </c>
      <c r="AE1508" s="0" t="n">
        <v>0</v>
      </c>
      <c r="AF1508" s="0" t="n">
        <v>0</v>
      </c>
      <c r="AG1508" s="0" t="n">
        <v>0</v>
      </c>
      <c r="AH1508" s="0" t="n">
        <v>0</v>
      </c>
      <c r="AI1508" s="0" t="n">
        <v>0</v>
      </c>
      <c r="AJ1508" s="0" t="n">
        <v>0</v>
      </c>
      <c r="AK1508" s="0" t="n">
        <v>0</v>
      </c>
      <c r="AL1508" s="0" t="n">
        <v>0</v>
      </c>
      <c r="AM1508" s="0" t="n">
        <v>0</v>
      </c>
      <c r="AN1508" s="0" t="n">
        <v>0</v>
      </c>
      <c r="AO1508" s="0" t="n">
        <v>0</v>
      </c>
      <c r="AP1508" s="0" t="s">
        <v>50</v>
      </c>
    </row>
    <row r="1509" customFormat="false" ht="12.8" hidden="false" customHeight="false" outlineLevel="0" collapsed="false">
      <c r="A1509" s="0" t="s">
        <v>1773</v>
      </c>
      <c r="B1509" s="0" t="n">
        <v>21.34</v>
      </c>
      <c r="C1509" s="0" t="n">
        <v>1979.9509</v>
      </c>
      <c r="D1509" s="0" t="n">
        <v>18</v>
      </c>
      <c r="E1509" s="0" t="n">
        <v>-1.2</v>
      </c>
      <c r="F1509" s="0" t="n">
        <v>660.9901</v>
      </c>
      <c r="G1509" s="0" t="n">
        <v>50.43</v>
      </c>
      <c r="L1509" s="0" t="n">
        <v>888000</v>
      </c>
      <c r="M1509" s="0" t="n">
        <v>1860000</v>
      </c>
      <c r="W1509" s="0" t="n">
        <v>10</v>
      </c>
      <c r="X1509" s="0" t="n">
        <v>16630</v>
      </c>
      <c r="Y1509" s="0" t="s">
        <v>47</v>
      </c>
      <c r="Z1509" s="0" t="n">
        <v>2</v>
      </c>
      <c r="AA1509" s="0" t="n">
        <v>0</v>
      </c>
      <c r="AB1509" s="0" t="n">
        <v>0</v>
      </c>
      <c r="AC1509" s="0" t="n">
        <v>0</v>
      </c>
      <c r="AD1509" s="0" t="n">
        <v>0</v>
      </c>
      <c r="AE1509" s="0" t="n">
        <v>1</v>
      </c>
      <c r="AF1509" s="0" t="n">
        <v>1</v>
      </c>
      <c r="AG1509" s="0" t="n">
        <v>0</v>
      </c>
      <c r="AH1509" s="0" t="n">
        <v>0</v>
      </c>
      <c r="AI1509" s="0" t="n">
        <v>0</v>
      </c>
      <c r="AJ1509" s="0" t="n">
        <v>0</v>
      </c>
      <c r="AK1509" s="0" t="n">
        <v>0</v>
      </c>
      <c r="AL1509" s="0" t="n">
        <v>0</v>
      </c>
      <c r="AM1509" s="0" t="n">
        <v>0</v>
      </c>
      <c r="AN1509" s="0" t="n">
        <v>0</v>
      </c>
      <c r="AO1509" s="0" t="n">
        <v>0</v>
      </c>
      <c r="AP1509" s="0" t="s">
        <v>1774</v>
      </c>
    </row>
    <row r="1510" customFormat="false" ht="12.8" hidden="false" customHeight="false" outlineLevel="0" collapsed="false">
      <c r="A1510" s="0" t="s">
        <v>1775</v>
      </c>
      <c r="B1510" s="0" t="n">
        <v>21.32</v>
      </c>
      <c r="C1510" s="0" t="n">
        <v>912.4916</v>
      </c>
      <c r="D1510" s="0" t="n">
        <v>8</v>
      </c>
      <c r="E1510" s="0" t="n">
        <v>-1.2</v>
      </c>
      <c r="F1510" s="0" t="n">
        <v>457.2525</v>
      </c>
      <c r="G1510" s="0" t="n">
        <v>36.73</v>
      </c>
      <c r="I1510" s="0" t="n">
        <v>0</v>
      </c>
      <c r="W1510" s="0" t="n">
        <v>2</v>
      </c>
      <c r="X1510" s="0" t="n">
        <v>11457</v>
      </c>
      <c r="Y1510" s="0" t="s">
        <v>55</v>
      </c>
      <c r="Z1510" s="0" t="n">
        <v>1</v>
      </c>
      <c r="AA1510" s="0" t="n">
        <v>0</v>
      </c>
      <c r="AB1510" s="0" t="n">
        <v>1</v>
      </c>
      <c r="AC1510" s="0" t="n">
        <v>0</v>
      </c>
      <c r="AD1510" s="0" t="n">
        <v>0</v>
      </c>
      <c r="AE1510" s="0" t="n">
        <v>0</v>
      </c>
      <c r="AF1510" s="0" t="n">
        <v>0</v>
      </c>
      <c r="AG1510" s="0" t="n">
        <v>0</v>
      </c>
      <c r="AH1510" s="0" t="n">
        <v>0</v>
      </c>
      <c r="AI1510" s="0" t="n">
        <v>0</v>
      </c>
      <c r="AJ1510" s="0" t="n">
        <v>0</v>
      </c>
      <c r="AK1510" s="0" t="n">
        <v>0</v>
      </c>
      <c r="AL1510" s="0" t="n">
        <v>0</v>
      </c>
      <c r="AM1510" s="0" t="n">
        <v>0</v>
      </c>
      <c r="AN1510" s="0" t="n">
        <v>0</v>
      </c>
      <c r="AO1510" s="0" t="n">
        <v>0</v>
      </c>
    </row>
    <row r="1511" customFormat="false" ht="12.8" hidden="false" customHeight="false" outlineLevel="0" collapsed="false">
      <c r="A1511" s="0" t="s">
        <v>1776</v>
      </c>
      <c r="B1511" s="0" t="n">
        <v>21.31</v>
      </c>
      <c r="C1511" s="0" t="n">
        <v>927.445</v>
      </c>
      <c r="D1511" s="0" t="n">
        <v>8</v>
      </c>
      <c r="E1511" s="0" t="n">
        <v>2.3</v>
      </c>
      <c r="F1511" s="0" t="n">
        <v>464.7308</v>
      </c>
      <c r="G1511" s="0" t="n">
        <v>38.61</v>
      </c>
      <c r="K1511" s="0" t="n">
        <v>0</v>
      </c>
      <c r="W1511" s="0" t="n">
        <v>4</v>
      </c>
      <c r="X1511" s="0" t="n">
        <v>13014</v>
      </c>
      <c r="Y1511" s="0" t="s">
        <v>126</v>
      </c>
      <c r="Z1511" s="0" t="n">
        <v>1</v>
      </c>
      <c r="AA1511" s="0" t="n">
        <v>0</v>
      </c>
      <c r="AB1511" s="0" t="n">
        <v>0</v>
      </c>
      <c r="AC1511" s="0" t="n">
        <v>0</v>
      </c>
      <c r="AD1511" s="0" t="n">
        <v>1</v>
      </c>
      <c r="AE1511" s="0" t="n">
        <v>0</v>
      </c>
      <c r="AF1511" s="0" t="n">
        <v>0</v>
      </c>
      <c r="AG1511" s="0" t="n">
        <v>0</v>
      </c>
      <c r="AH1511" s="0" t="n">
        <v>0</v>
      </c>
      <c r="AI1511" s="0" t="n">
        <v>0</v>
      </c>
      <c r="AJ1511" s="0" t="n">
        <v>0</v>
      </c>
      <c r="AK1511" s="0" t="n">
        <v>0</v>
      </c>
      <c r="AL1511" s="0" t="n">
        <v>0</v>
      </c>
      <c r="AM1511" s="0" t="n">
        <v>0</v>
      </c>
      <c r="AN1511" s="0" t="n">
        <v>0</v>
      </c>
      <c r="AO1511" s="0" t="n">
        <v>0</v>
      </c>
    </row>
    <row r="1512" customFormat="false" ht="12.8" hidden="false" customHeight="false" outlineLevel="0" collapsed="false">
      <c r="A1512" s="0" t="s">
        <v>1777</v>
      </c>
      <c r="B1512" s="0" t="n">
        <v>21.31</v>
      </c>
      <c r="C1512" s="0" t="n">
        <v>933.5283</v>
      </c>
      <c r="D1512" s="0" t="n">
        <v>8</v>
      </c>
      <c r="E1512" s="0" t="n">
        <v>-0.4</v>
      </c>
      <c r="F1512" s="0" t="n">
        <v>467.7713</v>
      </c>
      <c r="G1512" s="0" t="n">
        <v>16.28</v>
      </c>
      <c r="L1512" s="0" t="n">
        <v>15200</v>
      </c>
      <c r="N1512" s="0" t="n">
        <v>297000</v>
      </c>
      <c r="R1512" s="0" t="n">
        <v>6820</v>
      </c>
      <c r="W1512" s="0" t="n">
        <v>9</v>
      </c>
      <c r="X1512" s="0" t="n">
        <v>4001</v>
      </c>
      <c r="Y1512" s="0" t="s">
        <v>58</v>
      </c>
      <c r="Z1512" s="0" t="n">
        <v>3</v>
      </c>
      <c r="AA1512" s="0" t="n">
        <v>0</v>
      </c>
      <c r="AB1512" s="0" t="n">
        <v>0</v>
      </c>
      <c r="AC1512" s="0" t="n">
        <v>0</v>
      </c>
      <c r="AD1512" s="0" t="n">
        <v>0</v>
      </c>
      <c r="AE1512" s="0" t="n">
        <v>1</v>
      </c>
      <c r="AF1512" s="0" t="n">
        <v>0</v>
      </c>
      <c r="AG1512" s="0" t="n">
        <v>1</v>
      </c>
      <c r="AH1512" s="0" t="n">
        <v>0</v>
      </c>
      <c r="AI1512" s="0" t="n">
        <v>0</v>
      </c>
      <c r="AJ1512" s="0" t="n">
        <v>0</v>
      </c>
      <c r="AK1512" s="0" t="n">
        <v>1</v>
      </c>
      <c r="AL1512" s="0" t="n">
        <v>0</v>
      </c>
      <c r="AM1512" s="0" t="n">
        <v>0</v>
      </c>
      <c r="AN1512" s="0" t="n">
        <v>0</v>
      </c>
      <c r="AO1512" s="0" t="n">
        <v>0</v>
      </c>
    </row>
    <row r="1513" customFormat="false" ht="12.8" hidden="false" customHeight="false" outlineLevel="0" collapsed="false">
      <c r="A1513" s="0" t="s">
        <v>1778</v>
      </c>
      <c r="B1513" s="0" t="n">
        <v>21.3</v>
      </c>
      <c r="C1513" s="0" t="n">
        <v>866.4021</v>
      </c>
      <c r="D1513" s="0" t="n">
        <v>7</v>
      </c>
      <c r="E1513" s="0" t="n">
        <v>1.5</v>
      </c>
      <c r="F1513" s="0" t="n">
        <v>434.209</v>
      </c>
      <c r="G1513" s="0" t="n">
        <v>33.59</v>
      </c>
      <c r="I1513" s="0" t="n">
        <v>359000</v>
      </c>
      <c r="J1513" s="0" t="n">
        <v>733000</v>
      </c>
      <c r="K1513" s="0" t="n">
        <v>471000</v>
      </c>
      <c r="P1513" s="0" t="n">
        <v>209000</v>
      </c>
      <c r="S1513" s="0" t="n">
        <v>61700</v>
      </c>
      <c r="W1513" s="0" t="n">
        <v>16</v>
      </c>
      <c r="X1513" s="0" t="n">
        <v>10015</v>
      </c>
      <c r="Y1513" s="0" t="s">
        <v>185</v>
      </c>
      <c r="Z1513" s="0" t="n">
        <v>5</v>
      </c>
      <c r="AA1513" s="0" t="n">
        <v>0</v>
      </c>
      <c r="AB1513" s="0" t="n">
        <v>1</v>
      </c>
      <c r="AC1513" s="0" t="n">
        <v>1</v>
      </c>
      <c r="AD1513" s="0" t="n">
        <v>1</v>
      </c>
      <c r="AE1513" s="0" t="n">
        <v>0</v>
      </c>
      <c r="AF1513" s="0" t="n">
        <v>0</v>
      </c>
      <c r="AG1513" s="0" t="n">
        <v>0</v>
      </c>
      <c r="AH1513" s="0" t="n">
        <v>0</v>
      </c>
      <c r="AI1513" s="0" t="n">
        <v>1</v>
      </c>
      <c r="AJ1513" s="0" t="n">
        <v>0</v>
      </c>
      <c r="AK1513" s="0" t="n">
        <v>0</v>
      </c>
      <c r="AL1513" s="0" t="n">
        <v>1</v>
      </c>
      <c r="AM1513" s="0" t="n">
        <v>0</v>
      </c>
      <c r="AN1513" s="0" t="n">
        <v>0</v>
      </c>
      <c r="AO1513" s="0" t="n">
        <v>0</v>
      </c>
      <c r="AP1513" s="0" t="s">
        <v>1779</v>
      </c>
    </row>
    <row r="1514" customFormat="false" ht="12.8" hidden="false" customHeight="false" outlineLevel="0" collapsed="false">
      <c r="A1514" s="0" t="s">
        <v>1780</v>
      </c>
      <c r="B1514" s="0" t="n">
        <v>21.29</v>
      </c>
      <c r="C1514" s="0" t="n">
        <v>916.5593</v>
      </c>
      <c r="D1514" s="0" t="n">
        <v>8</v>
      </c>
      <c r="E1514" s="0" t="n">
        <v>1.3</v>
      </c>
      <c r="F1514" s="0" t="n">
        <v>459.2875</v>
      </c>
      <c r="G1514" s="0" t="n">
        <v>30.68</v>
      </c>
      <c r="L1514" s="0" t="n">
        <v>24500000</v>
      </c>
      <c r="M1514" s="0" t="n">
        <v>56100000</v>
      </c>
      <c r="N1514" s="0" t="n">
        <v>57100000</v>
      </c>
      <c r="P1514" s="0" t="n">
        <v>44700</v>
      </c>
      <c r="Q1514" s="0" t="n">
        <v>224000</v>
      </c>
      <c r="R1514" s="0" t="n">
        <v>262000</v>
      </c>
      <c r="W1514" s="0" t="n">
        <v>15</v>
      </c>
      <c r="X1514" s="0" t="n">
        <v>9371</v>
      </c>
      <c r="Y1514" s="0" t="s">
        <v>69</v>
      </c>
      <c r="Z1514" s="0" t="n">
        <v>9</v>
      </c>
      <c r="AA1514" s="0" t="n">
        <v>0</v>
      </c>
      <c r="AB1514" s="0" t="n">
        <v>0</v>
      </c>
      <c r="AC1514" s="0" t="n">
        <v>0</v>
      </c>
      <c r="AD1514" s="0" t="n">
        <v>0</v>
      </c>
      <c r="AE1514" s="0" t="n">
        <v>1</v>
      </c>
      <c r="AF1514" s="0" t="n">
        <v>2</v>
      </c>
      <c r="AG1514" s="0" t="n">
        <v>3</v>
      </c>
      <c r="AH1514" s="0" t="n">
        <v>0</v>
      </c>
      <c r="AI1514" s="0" t="n">
        <v>1</v>
      </c>
      <c r="AJ1514" s="0" t="n">
        <v>1</v>
      </c>
      <c r="AK1514" s="0" t="n">
        <v>1</v>
      </c>
      <c r="AL1514" s="0" t="n">
        <v>0</v>
      </c>
      <c r="AM1514" s="0" t="n">
        <v>0</v>
      </c>
      <c r="AN1514" s="0" t="n">
        <v>0</v>
      </c>
      <c r="AO1514" s="0" t="n">
        <v>0</v>
      </c>
    </row>
    <row r="1515" customFormat="false" ht="12.8" hidden="false" customHeight="false" outlineLevel="0" collapsed="false">
      <c r="A1515" s="0" t="s">
        <v>1781</v>
      </c>
      <c r="B1515" s="0" t="n">
        <v>21.29</v>
      </c>
      <c r="C1515" s="0" t="n">
        <v>1073.5717</v>
      </c>
      <c r="D1515" s="0" t="n">
        <v>10</v>
      </c>
      <c r="E1515" s="0" t="n">
        <v>2</v>
      </c>
      <c r="F1515" s="0" t="n">
        <v>537.7942</v>
      </c>
      <c r="G1515" s="0" t="n">
        <v>42.2</v>
      </c>
      <c r="K1515" s="0" t="n">
        <v>1070000</v>
      </c>
      <c r="L1515" s="0" t="n">
        <v>1020000</v>
      </c>
      <c r="M1515" s="0" t="n">
        <v>940000</v>
      </c>
      <c r="N1515" s="0" t="n">
        <v>930000</v>
      </c>
      <c r="W1515" s="0" t="n">
        <v>9</v>
      </c>
      <c r="X1515" s="0" t="n">
        <v>13033</v>
      </c>
      <c r="Y1515" s="0" t="s">
        <v>58</v>
      </c>
      <c r="Z1515" s="0" t="n">
        <v>4</v>
      </c>
      <c r="AA1515" s="0" t="n">
        <v>0</v>
      </c>
      <c r="AB1515" s="0" t="n">
        <v>0</v>
      </c>
      <c r="AC1515" s="0" t="n">
        <v>0</v>
      </c>
      <c r="AD1515" s="0" t="n">
        <v>1</v>
      </c>
      <c r="AE1515" s="0" t="n">
        <v>1</v>
      </c>
      <c r="AF1515" s="0" t="n">
        <v>1</v>
      </c>
      <c r="AG1515" s="0" t="n">
        <v>1</v>
      </c>
      <c r="AH1515" s="0" t="n">
        <v>0</v>
      </c>
      <c r="AI1515" s="0" t="n">
        <v>0</v>
      </c>
      <c r="AJ1515" s="0" t="n">
        <v>0</v>
      </c>
      <c r="AK1515" s="0" t="n">
        <v>0</v>
      </c>
      <c r="AL1515" s="0" t="n">
        <v>0</v>
      </c>
      <c r="AM1515" s="0" t="n">
        <v>0</v>
      </c>
      <c r="AN1515" s="0" t="n">
        <v>0</v>
      </c>
      <c r="AO1515" s="0" t="n">
        <v>0</v>
      </c>
      <c r="AP1515" s="0" t="n">
        <v>54036848</v>
      </c>
    </row>
    <row r="1516" customFormat="false" ht="12.8" hidden="false" customHeight="false" outlineLevel="0" collapsed="false">
      <c r="A1516" s="0" t="s">
        <v>1782</v>
      </c>
      <c r="B1516" s="0" t="n">
        <v>21.28</v>
      </c>
      <c r="C1516" s="0" t="n">
        <v>1491.8549</v>
      </c>
      <c r="D1516" s="0" t="n">
        <v>13</v>
      </c>
      <c r="E1516" s="0" t="n">
        <v>3</v>
      </c>
      <c r="F1516" s="0" t="n">
        <v>498.2937</v>
      </c>
      <c r="G1516" s="0" t="n">
        <v>78.98</v>
      </c>
      <c r="K1516" s="0" t="n">
        <v>66400</v>
      </c>
      <c r="W1516" s="0" t="n">
        <v>4</v>
      </c>
      <c r="X1516" s="0" t="n">
        <v>30425</v>
      </c>
      <c r="Y1516" s="0" t="s">
        <v>126</v>
      </c>
      <c r="Z1516" s="0" t="n">
        <v>1</v>
      </c>
      <c r="AA1516" s="0" t="n">
        <v>0</v>
      </c>
      <c r="AB1516" s="0" t="n">
        <v>0</v>
      </c>
      <c r="AC1516" s="0" t="n">
        <v>0</v>
      </c>
      <c r="AD1516" s="0" t="n">
        <v>1</v>
      </c>
      <c r="AE1516" s="0" t="n">
        <v>0</v>
      </c>
      <c r="AF1516" s="0" t="n">
        <v>0</v>
      </c>
      <c r="AG1516" s="0" t="n">
        <v>0</v>
      </c>
      <c r="AH1516" s="0" t="n">
        <v>0</v>
      </c>
      <c r="AI1516" s="0" t="n">
        <v>0</v>
      </c>
      <c r="AJ1516" s="0" t="n">
        <v>0</v>
      </c>
      <c r="AK1516" s="0" t="n">
        <v>0</v>
      </c>
      <c r="AL1516" s="0" t="n">
        <v>0</v>
      </c>
      <c r="AM1516" s="0" t="n">
        <v>0</v>
      </c>
      <c r="AN1516" s="0" t="n">
        <v>0</v>
      </c>
      <c r="AO1516" s="0" t="n">
        <v>0</v>
      </c>
      <c r="AP1516" s="0" t="s">
        <v>50</v>
      </c>
    </row>
    <row r="1517" customFormat="false" ht="12.8" hidden="false" customHeight="false" outlineLevel="0" collapsed="false">
      <c r="A1517" s="0" t="s">
        <v>1783</v>
      </c>
      <c r="B1517" s="0" t="n">
        <v>21.27</v>
      </c>
      <c r="C1517" s="0" t="n">
        <v>818.4286</v>
      </c>
      <c r="D1517" s="0" t="n">
        <v>7</v>
      </c>
      <c r="E1517" s="0" t="n">
        <v>6.8</v>
      </c>
      <c r="F1517" s="0" t="n">
        <v>410.2244</v>
      </c>
      <c r="G1517" s="0" t="n">
        <v>28.07</v>
      </c>
      <c r="H1517" s="0" t="n">
        <v>0</v>
      </c>
      <c r="W1517" s="0" t="n">
        <v>1</v>
      </c>
      <c r="X1517" s="0" t="n">
        <v>8139</v>
      </c>
      <c r="Y1517" s="0" t="s">
        <v>49</v>
      </c>
      <c r="Z1517" s="0" t="n">
        <v>1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0</v>
      </c>
      <c r="AF1517" s="0" t="n">
        <v>0</v>
      </c>
      <c r="AG1517" s="0" t="n">
        <v>0</v>
      </c>
      <c r="AH1517" s="0" t="n">
        <v>0</v>
      </c>
      <c r="AI1517" s="0" t="n">
        <v>0</v>
      </c>
      <c r="AJ1517" s="0" t="n">
        <v>0</v>
      </c>
      <c r="AK1517" s="0" t="n">
        <v>0</v>
      </c>
      <c r="AL1517" s="0" t="n">
        <v>0</v>
      </c>
      <c r="AM1517" s="0" t="n">
        <v>0</v>
      </c>
      <c r="AN1517" s="0" t="n">
        <v>0</v>
      </c>
      <c r="AO1517" s="0" t="n">
        <v>0</v>
      </c>
    </row>
    <row r="1518" customFormat="false" ht="12.8" hidden="false" customHeight="false" outlineLevel="0" collapsed="false">
      <c r="A1518" s="0" t="s">
        <v>1784</v>
      </c>
      <c r="B1518" s="0" t="n">
        <v>21.27</v>
      </c>
      <c r="C1518" s="0" t="n">
        <v>2376.1194</v>
      </c>
      <c r="D1518" s="0" t="n">
        <v>21</v>
      </c>
      <c r="E1518" s="0" t="n">
        <v>2.1</v>
      </c>
      <c r="F1518" s="0" t="n">
        <v>793.0488</v>
      </c>
      <c r="G1518" s="0" t="n">
        <v>72.67</v>
      </c>
      <c r="S1518" s="0" t="n">
        <v>0</v>
      </c>
      <c r="W1518" s="0" t="n">
        <v>16</v>
      </c>
      <c r="X1518" s="0" t="n">
        <v>21667</v>
      </c>
      <c r="Y1518" s="0" t="s">
        <v>185</v>
      </c>
      <c r="Z1518" s="0" t="n">
        <v>1</v>
      </c>
      <c r="AA1518" s="0" t="n">
        <v>0</v>
      </c>
      <c r="AB1518" s="0" t="n">
        <v>0</v>
      </c>
      <c r="AC1518" s="0" t="n">
        <v>0</v>
      </c>
      <c r="AD1518" s="0" t="n">
        <v>0</v>
      </c>
      <c r="AE1518" s="0" t="n">
        <v>0</v>
      </c>
      <c r="AF1518" s="0" t="n">
        <v>0</v>
      </c>
      <c r="AG1518" s="0" t="n">
        <v>0</v>
      </c>
      <c r="AH1518" s="0" t="n">
        <v>0</v>
      </c>
      <c r="AI1518" s="0" t="n">
        <v>0</v>
      </c>
      <c r="AJ1518" s="0" t="n">
        <v>0</v>
      </c>
      <c r="AK1518" s="0" t="n">
        <v>0</v>
      </c>
      <c r="AL1518" s="0" t="n">
        <v>1</v>
      </c>
      <c r="AM1518" s="0" t="n">
        <v>0</v>
      </c>
      <c r="AN1518" s="0" t="n">
        <v>0</v>
      </c>
      <c r="AO1518" s="0" t="n">
        <v>0</v>
      </c>
      <c r="AQ1518" s="0" t="s">
        <v>101</v>
      </c>
      <c r="AR1518" s="0" t="s">
        <v>103</v>
      </c>
    </row>
    <row r="1519" customFormat="false" ht="12.8" hidden="false" customHeight="false" outlineLevel="0" collapsed="false">
      <c r="A1519" s="0" t="s">
        <v>1785</v>
      </c>
      <c r="B1519" s="0" t="n">
        <v>21.27</v>
      </c>
      <c r="C1519" s="0" t="n">
        <v>1071.4985</v>
      </c>
      <c r="D1519" s="0" t="n">
        <v>9</v>
      </c>
      <c r="E1519" s="0" t="n">
        <v>5.1</v>
      </c>
      <c r="F1519" s="0" t="n">
        <v>536.7593</v>
      </c>
      <c r="G1519" s="0" t="n">
        <v>29.55</v>
      </c>
      <c r="K1519" s="0" t="n">
        <v>77600</v>
      </c>
      <c r="W1519" s="0" t="n">
        <v>4</v>
      </c>
      <c r="X1519" s="0" t="n">
        <v>9398</v>
      </c>
      <c r="Y1519" s="0" t="s">
        <v>126</v>
      </c>
      <c r="Z1519" s="0" t="n">
        <v>1</v>
      </c>
      <c r="AA1519" s="0" t="n">
        <v>0</v>
      </c>
      <c r="AB1519" s="0" t="n">
        <v>0</v>
      </c>
      <c r="AC1519" s="0" t="n">
        <v>0</v>
      </c>
      <c r="AD1519" s="0" t="n">
        <v>1</v>
      </c>
      <c r="AE1519" s="0" t="n">
        <v>0</v>
      </c>
      <c r="AF1519" s="0" t="n">
        <v>0</v>
      </c>
      <c r="AG1519" s="0" t="n">
        <v>0</v>
      </c>
      <c r="AH1519" s="0" t="n">
        <v>0</v>
      </c>
      <c r="AI1519" s="0" t="n">
        <v>0</v>
      </c>
      <c r="AJ1519" s="0" t="n">
        <v>0</v>
      </c>
      <c r="AK1519" s="0" t="n">
        <v>0</v>
      </c>
      <c r="AL1519" s="0" t="n">
        <v>0</v>
      </c>
      <c r="AM1519" s="0" t="n">
        <v>0</v>
      </c>
      <c r="AN1519" s="0" t="n">
        <v>0</v>
      </c>
      <c r="AO1519" s="0" t="n">
        <v>0</v>
      </c>
    </row>
    <row r="1520" customFormat="false" ht="12.8" hidden="false" customHeight="false" outlineLevel="0" collapsed="false">
      <c r="A1520" s="0" t="s">
        <v>1786</v>
      </c>
      <c r="B1520" s="0" t="n">
        <v>21.26</v>
      </c>
      <c r="C1520" s="0" t="n">
        <v>1164.5775</v>
      </c>
      <c r="D1520" s="0" t="n">
        <v>9</v>
      </c>
      <c r="E1520" s="0" t="n">
        <v>0.7</v>
      </c>
      <c r="F1520" s="0" t="n">
        <v>583.2964</v>
      </c>
      <c r="G1520" s="0" t="n">
        <v>39.02</v>
      </c>
      <c r="M1520" s="0" t="n">
        <v>128000</v>
      </c>
      <c r="W1520" s="0" t="n">
        <v>10</v>
      </c>
      <c r="X1520" s="0" t="n">
        <v>11943</v>
      </c>
      <c r="Y1520" s="0" t="s">
        <v>47</v>
      </c>
      <c r="Z1520" s="0" t="n">
        <v>1</v>
      </c>
      <c r="AA1520" s="0" t="n">
        <v>0</v>
      </c>
      <c r="AB1520" s="0" t="n">
        <v>0</v>
      </c>
      <c r="AC1520" s="0" t="n">
        <v>0</v>
      </c>
      <c r="AD1520" s="0" t="n">
        <v>0</v>
      </c>
      <c r="AE1520" s="0" t="n">
        <v>0</v>
      </c>
      <c r="AF1520" s="0" t="n">
        <v>1</v>
      </c>
      <c r="AG1520" s="0" t="n">
        <v>0</v>
      </c>
      <c r="AH1520" s="0" t="n">
        <v>0</v>
      </c>
      <c r="AI1520" s="0" t="n">
        <v>0</v>
      </c>
      <c r="AJ1520" s="0" t="n">
        <v>0</v>
      </c>
      <c r="AK1520" s="0" t="n">
        <v>0</v>
      </c>
      <c r="AL1520" s="0" t="n">
        <v>0</v>
      </c>
      <c r="AM1520" s="0" t="n">
        <v>0</v>
      </c>
      <c r="AN1520" s="0" t="n">
        <v>0</v>
      </c>
      <c r="AO1520" s="0" t="n">
        <v>0</v>
      </c>
    </row>
    <row r="1521" customFormat="false" ht="12.8" hidden="false" customHeight="false" outlineLevel="0" collapsed="false">
      <c r="A1521" s="0" t="s">
        <v>1787</v>
      </c>
      <c r="B1521" s="0" t="n">
        <v>21.26</v>
      </c>
      <c r="C1521" s="0" t="n">
        <v>920.4967</v>
      </c>
      <c r="D1521" s="0" t="n">
        <v>8</v>
      </c>
      <c r="E1521" s="0" t="n">
        <v>1.2</v>
      </c>
      <c r="F1521" s="0" t="n">
        <v>461.2562</v>
      </c>
      <c r="G1521" s="0" t="n">
        <v>39.02</v>
      </c>
      <c r="H1521" s="0" t="n">
        <v>51200</v>
      </c>
      <c r="J1521" s="0" t="n">
        <v>114000</v>
      </c>
      <c r="Q1521" s="0" t="n">
        <v>25200</v>
      </c>
      <c r="W1521" s="0" t="n">
        <v>3</v>
      </c>
      <c r="X1521" s="0" t="n">
        <v>13126</v>
      </c>
      <c r="Y1521" s="0" t="s">
        <v>83</v>
      </c>
      <c r="Z1521" s="0" t="n">
        <v>3</v>
      </c>
      <c r="AA1521" s="0" t="n">
        <v>1</v>
      </c>
      <c r="AB1521" s="0" t="n">
        <v>0</v>
      </c>
      <c r="AC1521" s="0" t="n">
        <v>1</v>
      </c>
      <c r="AD1521" s="0" t="n">
        <v>0</v>
      </c>
      <c r="AE1521" s="0" t="n">
        <v>0</v>
      </c>
      <c r="AF1521" s="0" t="n">
        <v>0</v>
      </c>
      <c r="AG1521" s="0" t="n">
        <v>0</v>
      </c>
      <c r="AH1521" s="0" t="n">
        <v>0</v>
      </c>
      <c r="AI1521" s="0" t="n">
        <v>0</v>
      </c>
      <c r="AJ1521" s="0" t="n">
        <v>1</v>
      </c>
      <c r="AK1521" s="0" t="n">
        <v>0</v>
      </c>
      <c r="AL1521" s="0" t="n">
        <v>0</v>
      </c>
      <c r="AM1521" s="0" t="n">
        <v>0</v>
      </c>
      <c r="AN1521" s="0" t="n">
        <v>0</v>
      </c>
      <c r="AO1521" s="0" t="n">
        <v>0</v>
      </c>
    </row>
    <row r="1522" customFormat="false" ht="12.8" hidden="false" customHeight="false" outlineLevel="0" collapsed="false">
      <c r="A1522" s="0" t="s">
        <v>1788</v>
      </c>
      <c r="B1522" s="0" t="n">
        <v>21.26</v>
      </c>
      <c r="C1522" s="0" t="n">
        <v>920.4967</v>
      </c>
      <c r="D1522" s="0" t="n">
        <v>8</v>
      </c>
      <c r="E1522" s="0" t="n">
        <v>1.2</v>
      </c>
      <c r="F1522" s="0" t="n">
        <v>461.2562</v>
      </c>
      <c r="G1522" s="0" t="n">
        <v>39.02</v>
      </c>
      <c r="H1522" s="0" t="n">
        <v>51200</v>
      </c>
      <c r="J1522" s="0" t="n">
        <v>114000</v>
      </c>
      <c r="Q1522" s="0" t="n">
        <v>25200</v>
      </c>
      <c r="W1522" s="0" t="n">
        <v>3</v>
      </c>
      <c r="X1522" s="0" t="n">
        <v>13126</v>
      </c>
      <c r="Y1522" s="0" t="s">
        <v>83</v>
      </c>
      <c r="Z1522" s="0" t="n">
        <v>3</v>
      </c>
      <c r="AA1522" s="0" t="n">
        <v>1</v>
      </c>
      <c r="AB1522" s="0" t="n">
        <v>0</v>
      </c>
      <c r="AC1522" s="0" t="n">
        <v>1</v>
      </c>
      <c r="AD1522" s="0" t="n">
        <v>0</v>
      </c>
      <c r="AE1522" s="0" t="n">
        <v>0</v>
      </c>
      <c r="AF1522" s="0" t="n">
        <v>0</v>
      </c>
      <c r="AG1522" s="0" t="n">
        <v>0</v>
      </c>
      <c r="AH1522" s="0" t="n">
        <v>0</v>
      </c>
      <c r="AI1522" s="0" t="n">
        <v>0</v>
      </c>
      <c r="AJ1522" s="0" t="n">
        <v>1</v>
      </c>
      <c r="AK1522" s="0" t="n">
        <v>0</v>
      </c>
      <c r="AL1522" s="0" t="n">
        <v>0</v>
      </c>
      <c r="AM1522" s="0" t="n">
        <v>0</v>
      </c>
      <c r="AN1522" s="0" t="n">
        <v>0</v>
      </c>
      <c r="AO1522" s="0" t="n">
        <v>0</v>
      </c>
    </row>
    <row r="1523" customFormat="false" ht="12.8" hidden="false" customHeight="false" outlineLevel="0" collapsed="false">
      <c r="A1523" s="0" t="s">
        <v>1789</v>
      </c>
      <c r="B1523" s="0" t="n">
        <v>21.23</v>
      </c>
      <c r="C1523" s="0" t="n">
        <v>1582.6118</v>
      </c>
      <c r="D1523" s="0" t="n">
        <v>14</v>
      </c>
      <c r="E1523" s="0" t="n">
        <v>-2.4</v>
      </c>
      <c r="F1523" s="0" t="n">
        <v>792.3113</v>
      </c>
      <c r="G1523" s="0" t="n">
        <v>19.86</v>
      </c>
      <c r="O1523" s="0" t="n">
        <v>5180</v>
      </c>
      <c r="W1523" s="0" t="n">
        <v>12</v>
      </c>
      <c r="X1523" s="0" t="n">
        <v>4918</v>
      </c>
      <c r="Y1523" s="0" t="s">
        <v>529</v>
      </c>
      <c r="Z1523" s="0" t="n">
        <v>1</v>
      </c>
      <c r="AA1523" s="0" t="n">
        <v>0</v>
      </c>
      <c r="AB1523" s="0" t="n">
        <v>0</v>
      </c>
      <c r="AC1523" s="0" t="n">
        <v>0</v>
      </c>
      <c r="AD1523" s="0" t="n">
        <v>0</v>
      </c>
      <c r="AE1523" s="0" t="n">
        <v>0</v>
      </c>
      <c r="AF1523" s="0" t="n">
        <v>0</v>
      </c>
      <c r="AG1523" s="0" t="n">
        <v>0</v>
      </c>
      <c r="AH1523" s="0" t="n">
        <v>1</v>
      </c>
      <c r="AI1523" s="0" t="n">
        <v>0</v>
      </c>
      <c r="AJ1523" s="0" t="n">
        <v>0</v>
      </c>
      <c r="AK1523" s="0" t="n">
        <v>0</v>
      </c>
      <c r="AL1523" s="0" t="n">
        <v>0</v>
      </c>
      <c r="AM1523" s="0" t="n">
        <v>0</v>
      </c>
      <c r="AN1523" s="0" t="n">
        <v>0</v>
      </c>
      <c r="AO1523" s="0" t="n">
        <v>0</v>
      </c>
      <c r="AP1523" s="0" t="s">
        <v>1790</v>
      </c>
    </row>
    <row r="1524" customFormat="false" ht="12.8" hidden="false" customHeight="false" outlineLevel="0" collapsed="false">
      <c r="A1524" s="0" t="s">
        <v>1791</v>
      </c>
      <c r="B1524" s="0" t="n">
        <v>21.23</v>
      </c>
      <c r="C1524" s="0" t="n">
        <v>862.48</v>
      </c>
      <c r="D1524" s="0" t="n">
        <v>7</v>
      </c>
      <c r="E1524" s="0" t="n">
        <v>2.6</v>
      </c>
      <c r="F1524" s="0" t="n">
        <v>432.2484</v>
      </c>
      <c r="G1524" s="0" t="n">
        <v>65.56</v>
      </c>
      <c r="I1524" s="0" t="n">
        <v>4900000</v>
      </c>
      <c r="N1524" s="0" t="n">
        <v>327000</v>
      </c>
      <c r="S1524" s="0" t="n">
        <v>253000</v>
      </c>
      <c r="W1524" s="0" t="n">
        <v>2</v>
      </c>
      <c r="X1524" s="0" t="n">
        <v>24064</v>
      </c>
      <c r="Y1524" s="0" t="s">
        <v>55</v>
      </c>
      <c r="Z1524" s="0" t="n">
        <v>3</v>
      </c>
      <c r="AA1524" s="0" t="n">
        <v>0</v>
      </c>
      <c r="AB1524" s="0" t="n">
        <v>1</v>
      </c>
      <c r="AC1524" s="0" t="n">
        <v>0</v>
      </c>
      <c r="AD1524" s="0" t="n">
        <v>0</v>
      </c>
      <c r="AE1524" s="0" t="n">
        <v>0</v>
      </c>
      <c r="AF1524" s="0" t="n">
        <v>0</v>
      </c>
      <c r="AG1524" s="0" t="n">
        <v>1</v>
      </c>
      <c r="AH1524" s="0" t="n">
        <v>0</v>
      </c>
      <c r="AI1524" s="0" t="n">
        <v>0</v>
      </c>
      <c r="AJ1524" s="0" t="n">
        <v>0</v>
      </c>
      <c r="AK1524" s="0" t="n">
        <v>0</v>
      </c>
      <c r="AL1524" s="0" t="n">
        <v>1</v>
      </c>
      <c r="AM1524" s="0" t="n">
        <v>0</v>
      </c>
      <c r="AN1524" s="0" t="n">
        <v>0</v>
      </c>
      <c r="AO1524" s="0" t="n">
        <v>0</v>
      </c>
    </row>
    <row r="1525" customFormat="false" ht="12.8" hidden="false" customHeight="false" outlineLevel="0" collapsed="false">
      <c r="A1525" s="0" t="s">
        <v>1792</v>
      </c>
      <c r="B1525" s="0" t="n">
        <v>21.22</v>
      </c>
      <c r="C1525" s="0" t="n">
        <v>865.4545</v>
      </c>
      <c r="D1525" s="0" t="n">
        <v>8</v>
      </c>
      <c r="E1525" s="0" t="n">
        <v>3.6</v>
      </c>
      <c r="F1525" s="0" t="n">
        <v>433.7361</v>
      </c>
      <c r="G1525" s="0" t="n">
        <v>40.97</v>
      </c>
      <c r="L1525" s="0" t="n">
        <v>141000</v>
      </c>
      <c r="M1525" s="0" t="n">
        <v>111000</v>
      </c>
      <c r="W1525" s="0" t="n">
        <v>9</v>
      </c>
      <c r="X1525" s="0" t="n">
        <v>12551</v>
      </c>
      <c r="Y1525" s="0" t="s">
        <v>58</v>
      </c>
      <c r="Z1525" s="0" t="n">
        <v>2</v>
      </c>
      <c r="AA1525" s="0" t="n">
        <v>0</v>
      </c>
      <c r="AB1525" s="0" t="n">
        <v>0</v>
      </c>
      <c r="AC1525" s="0" t="n">
        <v>0</v>
      </c>
      <c r="AD1525" s="0" t="n">
        <v>0</v>
      </c>
      <c r="AE1525" s="0" t="n">
        <v>1</v>
      </c>
      <c r="AF1525" s="0" t="n">
        <v>1</v>
      </c>
      <c r="AG1525" s="0" t="n">
        <v>0</v>
      </c>
      <c r="AH1525" s="0" t="n">
        <v>0</v>
      </c>
      <c r="AI1525" s="0" t="n">
        <v>0</v>
      </c>
      <c r="AJ1525" s="0" t="n">
        <v>0</v>
      </c>
      <c r="AK1525" s="0" t="n">
        <v>0</v>
      </c>
      <c r="AL1525" s="0" t="n">
        <v>0</v>
      </c>
      <c r="AM1525" s="0" t="n">
        <v>0</v>
      </c>
      <c r="AN1525" s="0" t="n">
        <v>0</v>
      </c>
      <c r="AO1525" s="0" t="n">
        <v>0</v>
      </c>
    </row>
    <row r="1526" customFormat="false" ht="12.8" hidden="false" customHeight="false" outlineLevel="0" collapsed="false">
      <c r="A1526" s="0" t="s">
        <v>1793</v>
      </c>
      <c r="B1526" s="0" t="n">
        <v>21.21</v>
      </c>
      <c r="C1526" s="0" t="n">
        <v>1330.6737</v>
      </c>
      <c r="D1526" s="0" t="n">
        <v>13</v>
      </c>
      <c r="E1526" s="0" t="n">
        <v>-12.2</v>
      </c>
      <c r="F1526" s="0" t="n">
        <v>444.5598</v>
      </c>
      <c r="G1526" s="0" t="n">
        <v>56.15</v>
      </c>
      <c r="U1526" s="0" t="n">
        <v>474000</v>
      </c>
      <c r="V1526" s="0" t="n">
        <v>989000</v>
      </c>
      <c r="W1526" s="0" t="n">
        <v>31</v>
      </c>
      <c r="X1526" s="0" t="n">
        <v>8408</v>
      </c>
      <c r="Y1526" s="0" t="s">
        <v>312</v>
      </c>
      <c r="Z1526" s="0" t="n">
        <v>2</v>
      </c>
      <c r="AA1526" s="0" t="n">
        <v>0</v>
      </c>
      <c r="AB1526" s="0" t="n">
        <v>0</v>
      </c>
      <c r="AC1526" s="0" t="n">
        <v>0</v>
      </c>
      <c r="AD1526" s="0" t="n">
        <v>0</v>
      </c>
      <c r="AE1526" s="0" t="n">
        <v>0</v>
      </c>
      <c r="AF1526" s="0" t="n">
        <v>0</v>
      </c>
      <c r="AG1526" s="0" t="n">
        <v>0</v>
      </c>
      <c r="AH1526" s="0" t="n">
        <v>0</v>
      </c>
      <c r="AI1526" s="0" t="n">
        <v>0</v>
      </c>
      <c r="AJ1526" s="0" t="n">
        <v>0</v>
      </c>
      <c r="AK1526" s="0" t="n">
        <v>0</v>
      </c>
      <c r="AL1526" s="0" t="n">
        <v>0</v>
      </c>
      <c r="AM1526" s="0" t="n">
        <v>0</v>
      </c>
      <c r="AN1526" s="0" t="n">
        <v>1</v>
      </c>
      <c r="AO1526" s="0" t="n">
        <v>1</v>
      </c>
    </row>
    <row r="1527" customFormat="false" ht="12.8" hidden="false" customHeight="false" outlineLevel="0" collapsed="false">
      <c r="A1527" s="0" t="s">
        <v>1794</v>
      </c>
      <c r="B1527" s="0" t="n">
        <v>21.2</v>
      </c>
      <c r="C1527" s="0" t="n">
        <v>923.46</v>
      </c>
      <c r="D1527" s="0" t="n">
        <v>8</v>
      </c>
      <c r="E1527" s="0" t="n">
        <v>2.9</v>
      </c>
      <c r="F1527" s="0" t="n">
        <v>462.7386</v>
      </c>
      <c r="G1527" s="0" t="n">
        <v>24.92</v>
      </c>
      <c r="J1527" s="0" t="n">
        <v>371000</v>
      </c>
      <c r="W1527" s="0" t="n">
        <v>3</v>
      </c>
      <c r="X1527" s="0" t="n">
        <v>7589</v>
      </c>
      <c r="Y1527" s="0" t="s">
        <v>83</v>
      </c>
      <c r="Z1527" s="0" t="n">
        <v>1</v>
      </c>
      <c r="AA1527" s="0" t="n">
        <v>0</v>
      </c>
      <c r="AB1527" s="0" t="n">
        <v>0</v>
      </c>
      <c r="AC1527" s="0" t="n">
        <v>1</v>
      </c>
      <c r="AD1527" s="0" t="n">
        <v>0</v>
      </c>
      <c r="AE1527" s="0" t="n">
        <v>0</v>
      </c>
      <c r="AF1527" s="0" t="n">
        <v>0</v>
      </c>
      <c r="AG1527" s="0" t="n">
        <v>0</v>
      </c>
      <c r="AH1527" s="0" t="n">
        <v>0</v>
      </c>
      <c r="AI1527" s="0" t="n">
        <v>0</v>
      </c>
      <c r="AJ1527" s="0" t="n">
        <v>0</v>
      </c>
      <c r="AK1527" s="0" t="n">
        <v>0</v>
      </c>
      <c r="AL1527" s="0" t="n">
        <v>0</v>
      </c>
      <c r="AM1527" s="0" t="n">
        <v>0</v>
      </c>
      <c r="AN1527" s="0" t="n">
        <v>0</v>
      </c>
      <c r="AO1527" s="0" t="n">
        <v>0</v>
      </c>
      <c r="AP1527" s="0" t="s">
        <v>50</v>
      </c>
    </row>
    <row r="1528" customFormat="false" ht="12.8" hidden="false" customHeight="false" outlineLevel="0" collapsed="false">
      <c r="A1528" s="0" t="s">
        <v>1795</v>
      </c>
      <c r="B1528" s="0" t="n">
        <v>21.2</v>
      </c>
      <c r="C1528" s="0" t="n">
        <v>1586.8766</v>
      </c>
      <c r="D1528" s="0" t="n">
        <v>13</v>
      </c>
      <c r="E1528" s="0" t="n">
        <v>-1.3</v>
      </c>
      <c r="F1528" s="0" t="n">
        <v>529.9655</v>
      </c>
      <c r="G1528" s="0" t="n">
        <v>28.83</v>
      </c>
      <c r="M1528" s="0" t="n">
        <v>712000</v>
      </c>
      <c r="N1528" s="0" t="n">
        <v>9400000</v>
      </c>
      <c r="P1528" s="0" t="n">
        <v>4420000</v>
      </c>
      <c r="W1528" s="0" t="n">
        <v>10</v>
      </c>
      <c r="X1528" s="0" t="n">
        <v>8298</v>
      </c>
      <c r="Y1528" s="0" t="s">
        <v>47</v>
      </c>
      <c r="Z1528" s="0" t="n">
        <v>13</v>
      </c>
      <c r="AA1528" s="0" t="n">
        <v>0</v>
      </c>
      <c r="AB1528" s="0" t="n">
        <v>0</v>
      </c>
      <c r="AC1528" s="0" t="n">
        <v>0</v>
      </c>
      <c r="AD1528" s="0" t="n">
        <v>0</v>
      </c>
      <c r="AE1528" s="0" t="n">
        <v>0</v>
      </c>
      <c r="AF1528" s="0" t="n">
        <v>2</v>
      </c>
      <c r="AG1528" s="0" t="n">
        <v>8</v>
      </c>
      <c r="AH1528" s="0" t="n">
        <v>0</v>
      </c>
      <c r="AI1528" s="0" t="n">
        <v>3</v>
      </c>
      <c r="AJ1528" s="0" t="n">
        <v>0</v>
      </c>
      <c r="AK1528" s="0" t="n">
        <v>0</v>
      </c>
      <c r="AL1528" s="0" t="n">
        <v>0</v>
      </c>
      <c r="AM1528" s="0" t="n">
        <v>0</v>
      </c>
      <c r="AN1528" s="0" t="n">
        <v>0</v>
      </c>
      <c r="AO1528" s="0" t="n">
        <v>0</v>
      </c>
    </row>
    <row r="1529" customFormat="false" ht="12.8" hidden="false" customHeight="false" outlineLevel="0" collapsed="false">
      <c r="A1529" s="0" t="s">
        <v>1796</v>
      </c>
      <c r="B1529" s="0" t="n">
        <v>21.18</v>
      </c>
      <c r="C1529" s="0" t="n">
        <v>1352.8027</v>
      </c>
      <c r="D1529" s="0" t="n">
        <v>12</v>
      </c>
      <c r="E1529" s="0" t="n">
        <v>1.2</v>
      </c>
      <c r="F1529" s="0" t="n">
        <v>451.942</v>
      </c>
      <c r="G1529" s="0" t="n">
        <v>48.26</v>
      </c>
      <c r="J1529" s="0" t="n">
        <v>160000</v>
      </c>
      <c r="W1529" s="0" t="n">
        <v>3</v>
      </c>
      <c r="X1529" s="0" t="n">
        <v>16812</v>
      </c>
      <c r="Y1529" s="0" t="s">
        <v>83</v>
      </c>
      <c r="Z1529" s="0" t="n">
        <v>1</v>
      </c>
      <c r="AA1529" s="0" t="n">
        <v>0</v>
      </c>
      <c r="AB1529" s="0" t="n">
        <v>0</v>
      </c>
      <c r="AC1529" s="0" t="n">
        <v>1</v>
      </c>
      <c r="AD1529" s="0" t="n">
        <v>0</v>
      </c>
      <c r="AE1529" s="0" t="n">
        <v>0</v>
      </c>
      <c r="AF1529" s="0" t="n">
        <v>0</v>
      </c>
      <c r="AG1529" s="0" t="n">
        <v>0</v>
      </c>
      <c r="AH1529" s="0" t="n">
        <v>0</v>
      </c>
      <c r="AI1529" s="0" t="n">
        <v>0</v>
      </c>
      <c r="AJ1529" s="0" t="n">
        <v>0</v>
      </c>
      <c r="AK1529" s="0" t="n">
        <v>0</v>
      </c>
      <c r="AL1529" s="0" t="n">
        <v>0</v>
      </c>
      <c r="AM1529" s="0" t="n">
        <v>0</v>
      </c>
      <c r="AN1529" s="0" t="n">
        <v>0</v>
      </c>
      <c r="AO1529" s="0" t="n">
        <v>0</v>
      </c>
      <c r="AP1529" s="0" t="s">
        <v>50</v>
      </c>
    </row>
    <row r="1530" customFormat="false" ht="12.8" hidden="false" customHeight="false" outlineLevel="0" collapsed="false">
      <c r="A1530" s="0" t="s">
        <v>1797</v>
      </c>
      <c r="B1530" s="0" t="n">
        <v>21.17</v>
      </c>
      <c r="C1530" s="0" t="n">
        <v>938.4861</v>
      </c>
      <c r="D1530" s="0" t="n">
        <v>8</v>
      </c>
      <c r="E1530" s="0" t="n">
        <v>3.3</v>
      </c>
      <c r="F1530" s="0" t="n">
        <v>470.2519</v>
      </c>
      <c r="G1530" s="0" t="n">
        <v>59.74</v>
      </c>
      <c r="H1530" s="0" t="n">
        <v>3580000</v>
      </c>
      <c r="I1530" s="0" t="n">
        <v>5290000</v>
      </c>
      <c r="J1530" s="0" t="n">
        <v>3250000</v>
      </c>
      <c r="K1530" s="0" t="n">
        <v>4530000</v>
      </c>
      <c r="L1530" s="0" t="n">
        <v>1420000</v>
      </c>
      <c r="M1530" s="0" t="n">
        <v>2100000</v>
      </c>
      <c r="P1530" s="0" t="n">
        <v>1390000</v>
      </c>
      <c r="Q1530" s="0" t="n">
        <v>1050000</v>
      </c>
      <c r="R1530" s="0" t="n">
        <v>489000</v>
      </c>
      <c r="W1530" s="0" t="n">
        <v>13</v>
      </c>
      <c r="X1530" s="0" t="n">
        <v>19251</v>
      </c>
      <c r="Y1530" s="0" t="s">
        <v>116</v>
      </c>
      <c r="Z1530" s="0" t="n">
        <v>10</v>
      </c>
      <c r="AA1530" s="0" t="n">
        <v>1</v>
      </c>
      <c r="AB1530" s="0" t="n">
        <v>1</v>
      </c>
      <c r="AC1530" s="0" t="n">
        <v>1</v>
      </c>
      <c r="AD1530" s="0" t="n">
        <v>1</v>
      </c>
      <c r="AE1530" s="0" t="n">
        <v>2</v>
      </c>
      <c r="AF1530" s="0" t="n">
        <v>1</v>
      </c>
      <c r="AG1530" s="0" t="n">
        <v>0</v>
      </c>
      <c r="AH1530" s="0" t="n">
        <v>0</v>
      </c>
      <c r="AI1530" s="0" t="n">
        <v>1</v>
      </c>
      <c r="AJ1530" s="0" t="n">
        <v>1</v>
      </c>
      <c r="AK1530" s="0" t="n">
        <v>1</v>
      </c>
      <c r="AL1530" s="0" t="n">
        <v>0</v>
      </c>
      <c r="AM1530" s="0" t="n">
        <v>0</v>
      </c>
      <c r="AN1530" s="0" t="n">
        <v>0</v>
      </c>
      <c r="AO1530" s="0" t="n">
        <v>0</v>
      </c>
      <c r="AP1530" s="0" t="s">
        <v>50</v>
      </c>
    </row>
    <row r="1531" customFormat="false" ht="12.8" hidden="false" customHeight="false" outlineLevel="0" collapsed="false">
      <c r="A1531" s="0" t="s">
        <v>1798</v>
      </c>
      <c r="B1531" s="0" t="n">
        <v>21.16</v>
      </c>
      <c r="C1531" s="0" t="n">
        <v>849.4232</v>
      </c>
      <c r="D1531" s="0" t="n">
        <v>7</v>
      </c>
      <c r="E1531" s="0" t="n">
        <v>3.3</v>
      </c>
      <c r="F1531" s="0" t="n">
        <v>425.7203</v>
      </c>
      <c r="G1531" s="0" t="n">
        <v>24.64</v>
      </c>
      <c r="M1531" s="0" t="n">
        <v>489000</v>
      </c>
      <c r="P1531" s="0" t="n">
        <v>534000</v>
      </c>
      <c r="Q1531" s="0" t="n">
        <v>634000</v>
      </c>
      <c r="R1531" s="0" t="n">
        <v>225000</v>
      </c>
      <c r="S1531" s="0" t="n">
        <v>107000</v>
      </c>
      <c r="W1531" s="0" t="n">
        <v>16</v>
      </c>
      <c r="X1531" s="0" t="n">
        <v>7453</v>
      </c>
      <c r="Y1531" s="0" t="s">
        <v>185</v>
      </c>
      <c r="Z1531" s="0" t="n">
        <v>5</v>
      </c>
      <c r="AA1531" s="0" t="n">
        <v>0</v>
      </c>
      <c r="AB1531" s="0" t="n">
        <v>0</v>
      </c>
      <c r="AC1531" s="0" t="n">
        <v>0</v>
      </c>
      <c r="AD1531" s="0" t="n">
        <v>0</v>
      </c>
      <c r="AE1531" s="0" t="n">
        <v>0</v>
      </c>
      <c r="AF1531" s="0" t="n">
        <v>1</v>
      </c>
      <c r="AG1531" s="0" t="n">
        <v>0</v>
      </c>
      <c r="AH1531" s="0" t="n">
        <v>0</v>
      </c>
      <c r="AI1531" s="0" t="n">
        <v>1</v>
      </c>
      <c r="AJ1531" s="0" t="n">
        <v>1</v>
      </c>
      <c r="AK1531" s="0" t="n">
        <v>1</v>
      </c>
      <c r="AL1531" s="0" t="n">
        <v>1</v>
      </c>
      <c r="AM1531" s="0" t="n">
        <v>0</v>
      </c>
      <c r="AN1531" s="0" t="n">
        <v>0</v>
      </c>
      <c r="AO1531" s="0" t="n">
        <v>0</v>
      </c>
    </row>
    <row r="1532" customFormat="false" ht="12.8" hidden="false" customHeight="false" outlineLevel="0" collapsed="false">
      <c r="A1532" s="0" t="s">
        <v>1799</v>
      </c>
      <c r="B1532" s="0" t="n">
        <v>21.16</v>
      </c>
      <c r="C1532" s="0" t="n">
        <v>982.5712</v>
      </c>
      <c r="D1532" s="0" t="n">
        <v>8</v>
      </c>
      <c r="E1532" s="0" t="n">
        <v>2.9</v>
      </c>
      <c r="F1532" s="0" t="n">
        <v>492.2943</v>
      </c>
      <c r="G1532" s="0" t="n">
        <v>56.35</v>
      </c>
      <c r="P1532" s="0" t="n">
        <v>106000</v>
      </c>
      <c r="Q1532" s="0" t="n">
        <v>10800</v>
      </c>
      <c r="W1532" s="0" t="n">
        <v>14</v>
      </c>
      <c r="X1532" s="0" t="n">
        <v>18169</v>
      </c>
      <c r="Y1532" s="0" t="s">
        <v>441</v>
      </c>
      <c r="Z1532" s="0" t="n">
        <v>3</v>
      </c>
      <c r="AA1532" s="0" t="n">
        <v>0</v>
      </c>
      <c r="AB1532" s="0" t="n">
        <v>0</v>
      </c>
      <c r="AC1532" s="0" t="n">
        <v>0</v>
      </c>
      <c r="AD1532" s="0" t="n">
        <v>0</v>
      </c>
      <c r="AE1532" s="0" t="n">
        <v>0</v>
      </c>
      <c r="AF1532" s="0" t="n">
        <v>0</v>
      </c>
      <c r="AG1532" s="0" t="n">
        <v>0</v>
      </c>
      <c r="AH1532" s="0" t="n">
        <v>0</v>
      </c>
      <c r="AI1532" s="0" t="n">
        <v>1</v>
      </c>
      <c r="AJ1532" s="0" t="n">
        <v>2</v>
      </c>
      <c r="AK1532" s="0" t="n">
        <v>0</v>
      </c>
      <c r="AL1532" s="0" t="n">
        <v>0</v>
      </c>
      <c r="AM1532" s="0" t="n">
        <v>0</v>
      </c>
      <c r="AN1532" s="0" t="n">
        <v>0</v>
      </c>
      <c r="AO1532" s="0" t="n">
        <v>0</v>
      </c>
    </row>
    <row r="1533" customFormat="false" ht="12.8" hidden="false" customHeight="false" outlineLevel="0" collapsed="false">
      <c r="A1533" s="0" t="s">
        <v>1800</v>
      </c>
      <c r="B1533" s="0" t="n">
        <v>21.15</v>
      </c>
      <c r="C1533" s="0" t="n">
        <v>963.4913</v>
      </c>
      <c r="D1533" s="0" t="n">
        <v>8</v>
      </c>
      <c r="E1533" s="0" t="n">
        <v>1.6</v>
      </c>
      <c r="F1533" s="0" t="n">
        <v>482.7537</v>
      </c>
      <c r="G1533" s="0" t="n">
        <v>73.05</v>
      </c>
      <c r="H1533" s="0" t="n">
        <v>1420000</v>
      </c>
      <c r="L1533" s="0" t="n">
        <v>7790000</v>
      </c>
      <c r="M1533" s="0" t="n">
        <v>13300000</v>
      </c>
      <c r="W1533" s="0" t="n">
        <v>9</v>
      </c>
      <c r="X1533" s="0" t="n">
        <v>26374</v>
      </c>
      <c r="Y1533" s="0" t="s">
        <v>58</v>
      </c>
      <c r="Z1533" s="0" t="n">
        <v>5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2</v>
      </c>
      <c r="AF1533" s="0" t="n">
        <v>2</v>
      </c>
      <c r="AG1533" s="0" t="n">
        <v>0</v>
      </c>
      <c r="AH1533" s="0" t="n">
        <v>0</v>
      </c>
      <c r="AI1533" s="0" t="n">
        <v>0</v>
      </c>
      <c r="AJ1533" s="0" t="n">
        <v>0</v>
      </c>
      <c r="AK1533" s="0" t="n">
        <v>0</v>
      </c>
      <c r="AL1533" s="0" t="n">
        <v>0</v>
      </c>
      <c r="AM1533" s="0" t="n">
        <v>0</v>
      </c>
      <c r="AN1533" s="0" t="n">
        <v>0</v>
      </c>
      <c r="AO1533" s="0" t="n">
        <v>0</v>
      </c>
      <c r="AP1533" s="0" t="s">
        <v>50</v>
      </c>
    </row>
    <row r="1534" customFormat="false" ht="12.8" hidden="false" customHeight="false" outlineLevel="0" collapsed="false">
      <c r="A1534" s="0" t="s">
        <v>1801</v>
      </c>
      <c r="B1534" s="0" t="n">
        <v>21.15</v>
      </c>
      <c r="C1534" s="0" t="n">
        <v>1011.5601</v>
      </c>
      <c r="D1534" s="0" t="n">
        <v>9</v>
      </c>
      <c r="E1534" s="0" t="n">
        <v>3.3</v>
      </c>
      <c r="F1534" s="0" t="n">
        <v>506.789</v>
      </c>
      <c r="G1534" s="0" t="n">
        <v>42.23</v>
      </c>
      <c r="Q1534" s="0" t="n">
        <v>94700</v>
      </c>
      <c r="W1534" s="0" t="n">
        <v>14</v>
      </c>
      <c r="X1534" s="0" t="n">
        <v>12837</v>
      </c>
      <c r="Y1534" s="0" t="s">
        <v>441</v>
      </c>
      <c r="Z1534" s="0" t="n">
        <v>1</v>
      </c>
      <c r="AA1534" s="0" t="n">
        <v>0</v>
      </c>
      <c r="AB1534" s="0" t="n">
        <v>0</v>
      </c>
      <c r="AC1534" s="0" t="n">
        <v>0</v>
      </c>
      <c r="AD1534" s="0" t="n">
        <v>0</v>
      </c>
      <c r="AE1534" s="0" t="n">
        <v>0</v>
      </c>
      <c r="AF1534" s="0" t="n">
        <v>0</v>
      </c>
      <c r="AG1534" s="0" t="n">
        <v>0</v>
      </c>
      <c r="AH1534" s="0" t="n">
        <v>0</v>
      </c>
      <c r="AI1534" s="0" t="n">
        <v>0</v>
      </c>
      <c r="AJ1534" s="0" t="n">
        <v>1</v>
      </c>
      <c r="AK1534" s="0" t="n">
        <v>0</v>
      </c>
      <c r="AL1534" s="0" t="n">
        <v>0</v>
      </c>
      <c r="AM1534" s="0" t="n">
        <v>0</v>
      </c>
      <c r="AN1534" s="0" t="n">
        <v>0</v>
      </c>
      <c r="AO1534" s="0" t="n">
        <v>0</v>
      </c>
    </row>
    <row r="1535" customFormat="false" ht="12.8" hidden="false" customHeight="false" outlineLevel="0" collapsed="false">
      <c r="A1535" s="0" t="s">
        <v>1802</v>
      </c>
      <c r="B1535" s="0" t="n">
        <v>21.14</v>
      </c>
      <c r="C1535" s="0" t="n">
        <v>956.5079</v>
      </c>
      <c r="D1535" s="0" t="n">
        <v>9</v>
      </c>
      <c r="E1535" s="0" t="n">
        <v>-0.4</v>
      </c>
      <c r="F1535" s="0" t="n">
        <v>479.261</v>
      </c>
      <c r="G1535" s="0" t="n">
        <v>31.48</v>
      </c>
      <c r="H1535" s="0" t="n">
        <v>0</v>
      </c>
      <c r="W1535" s="0" t="n">
        <v>1</v>
      </c>
      <c r="X1535" s="0" t="n">
        <v>9467</v>
      </c>
      <c r="Y1535" s="0" t="s">
        <v>49</v>
      </c>
      <c r="Z1535" s="0" t="n">
        <v>1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</v>
      </c>
      <c r="AF1535" s="0" t="n">
        <v>0</v>
      </c>
      <c r="AG1535" s="0" t="n">
        <v>0</v>
      </c>
      <c r="AH1535" s="0" t="n">
        <v>0</v>
      </c>
      <c r="AI1535" s="0" t="n">
        <v>0</v>
      </c>
      <c r="AJ1535" s="0" t="n">
        <v>0</v>
      </c>
      <c r="AK1535" s="0" t="n">
        <v>0</v>
      </c>
      <c r="AL1535" s="0" t="n">
        <v>0</v>
      </c>
      <c r="AM1535" s="0" t="n">
        <v>0</v>
      </c>
      <c r="AN1535" s="0" t="n">
        <v>0</v>
      </c>
      <c r="AO1535" s="0" t="n">
        <v>0</v>
      </c>
    </row>
    <row r="1536" customFormat="false" ht="12.8" hidden="false" customHeight="false" outlineLevel="0" collapsed="false">
      <c r="A1536" s="0" t="s">
        <v>1803</v>
      </c>
      <c r="B1536" s="0" t="n">
        <v>21.14</v>
      </c>
      <c r="C1536" s="0" t="n">
        <v>1054.5811</v>
      </c>
      <c r="D1536" s="0" t="n">
        <v>8</v>
      </c>
      <c r="E1536" s="0" t="n">
        <v>2.4</v>
      </c>
      <c r="F1536" s="0" t="n">
        <v>528.2991</v>
      </c>
      <c r="G1536" s="0" t="n">
        <v>46.95</v>
      </c>
      <c r="L1536" s="0" t="n">
        <v>18800000</v>
      </c>
      <c r="M1536" s="0" t="n">
        <v>16100000</v>
      </c>
      <c r="N1536" s="0" t="n">
        <v>14200000</v>
      </c>
      <c r="W1536" s="0" t="n">
        <v>9</v>
      </c>
      <c r="X1536" s="0" t="n">
        <v>15036</v>
      </c>
      <c r="Y1536" s="0" t="s">
        <v>58</v>
      </c>
      <c r="Z1536" s="0" t="n">
        <v>6</v>
      </c>
      <c r="AA1536" s="0" t="n">
        <v>0</v>
      </c>
      <c r="AB1536" s="0" t="n">
        <v>0</v>
      </c>
      <c r="AC1536" s="0" t="n">
        <v>0</v>
      </c>
      <c r="AD1536" s="0" t="n">
        <v>0</v>
      </c>
      <c r="AE1536" s="0" t="n">
        <v>3</v>
      </c>
      <c r="AF1536" s="0" t="n">
        <v>1</v>
      </c>
      <c r="AG1536" s="0" t="n">
        <v>2</v>
      </c>
      <c r="AH1536" s="0" t="n">
        <v>0</v>
      </c>
      <c r="AI1536" s="0" t="n">
        <v>0</v>
      </c>
      <c r="AJ1536" s="0" t="n">
        <v>0</v>
      </c>
      <c r="AK1536" s="0" t="n">
        <v>0</v>
      </c>
      <c r="AL1536" s="0" t="n">
        <v>0</v>
      </c>
      <c r="AM1536" s="0" t="n">
        <v>0</v>
      </c>
      <c r="AN1536" s="0" t="n">
        <v>0</v>
      </c>
      <c r="AO1536" s="0" t="n">
        <v>0</v>
      </c>
    </row>
    <row r="1537" customFormat="false" ht="12.8" hidden="false" customHeight="false" outlineLevel="0" collapsed="false">
      <c r="A1537" s="0" t="s">
        <v>1804</v>
      </c>
      <c r="B1537" s="0" t="n">
        <v>21.13</v>
      </c>
      <c r="C1537" s="0" t="n">
        <v>874.5124</v>
      </c>
      <c r="D1537" s="0" t="n">
        <v>8</v>
      </c>
      <c r="E1537" s="0" t="n">
        <v>1.4</v>
      </c>
      <c r="F1537" s="0" t="n">
        <v>438.2641</v>
      </c>
      <c r="G1537" s="0" t="n">
        <v>31.58</v>
      </c>
      <c r="H1537" s="0" t="n">
        <v>325000</v>
      </c>
      <c r="I1537" s="0" t="n">
        <v>501000</v>
      </c>
      <c r="W1537" s="0" t="n">
        <v>2</v>
      </c>
      <c r="X1537" s="0" t="n">
        <v>9502</v>
      </c>
      <c r="Y1537" s="0" t="s">
        <v>55</v>
      </c>
      <c r="Z1537" s="0" t="n">
        <v>2</v>
      </c>
      <c r="AA1537" s="0" t="n">
        <v>1</v>
      </c>
      <c r="AB1537" s="0" t="n">
        <v>1</v>
      </c>
      <c r="AC1537" s="0" t="n">
        <v>0</v>
      </c>
      <c r="AD1537" s="0" t="n">
        <v>0</v>
      </c>
      <c r="AE1537" s="0" t="n">
        <v>0</v>
      </c>
      <c r="AF1537" s="0" t="n">
        <v>0</v>
      </c>
      <c r="AG1537" s="0" t="n">
        <v>0</v>
      </c>
      <c r="AH1537" s="0" t="n">
        <v>0</v>
      </c>
      <c r="AI1537" s="0" t="n">
        <v>0</v>
      </c>
      <c r="AJ1537" s="0" t="n">
        <v>0</v>
      </c>
      <c r="AK1537" s="0" t="n">
        <v>0</v>
      </c>
      <c r="AL1537" s="0" t="n">
        <v>0</v>
      </c>
      <c r="AM1537" s="0" t="n">
        <v>0</v>
      </c>
      <c r="AN1537" s="0" t="n">
        <v>0</v>
      </c>
      <c r="AO1537" s="0" t="n">
        <v>0</v>
      </c>
      <c r="AP1537" s="0" t="s">
        <v>50</v>
      </c>
    </row>
    <row r="1538" customFormat="false" ht="12.8" hidden="false" customHeight="false" outlineLevel="0" collapsed="false">
      <c r="A1538" s="0" t="s">
        <v>1805</v>
      </c>
      <c r="B1538" s="0" t="n">
        <v>21.13</v>
      </c>
      <c r="C1538" s="0" t="n">
        <v>916.5593</v>
      </c>
      <c r="D1538" s="0" t="n">
        <v>8</v>
      </c>
      <c r="E1538" s="0" t="n">
        <v>1.5</v>
      </c>
      <c r="F1538" s="0" t="n">
        <v>459.2876</v>
      </c>
      <c r="G1538" s="0" t="n">
        <v>34.8</v>
      </c>
      <c r="H1538" s="0" t="n">
        <v>11000000</v>
      </c>
      <c r="K1538" s="0" t="n">
        <v>11500000</v>
      </c>
      <c r="R1538" s="0" t="n">
        <v>5880000</v>
      </c>
      <c r="W1538" s="0" t="n">
        <v>4</v>
      </c>
      <c r="X1538" s="0" t="n">
        <v>11473</v>
      </c>
      <c r="Y1538" s="0" t="s">
        <v>126</v>
      </c>
      <c r="Z1538" s="0" t="n">
        <v>3</v>
      </c>
      <c r="AA1538" s="0" t="n">
        <v>1</v>
      </c>
      <c r="AB1538" s="0" t="n">
        <v>0</v>
      </c>
      <c r="AC1538" s="0" t="n">
        <v>0</v>
      </c>
      <c r="AD1538" s="0" t="n">
        <v>1</v>
      </c>
      <c r="AE1538" s="0" t="n">
        <v>0</v>
      </c>
      <c r="AF1538" s="0" t="n">
        <v>0</v>
      </c>
      <c r="AG1538" s="0" t="n">
        <v>0</v>
      </c>
      <c r="AH1538" s="0" t="n">
        <v>0</v>
      </c>
      <c r="AI1538" s="0" t="n">
        <v>0</v>
      </c>
      <c r="AJ1538" s="0" t="n">
        <v>0</v>
      </c>
      <c r="AK1538" s="0" t="n">
        <v>1</v>
      </c>
      <c r="AL1538" s="0" t="n">
        <v>0</v>
      </c>
      <c r="AM1538" s="0" t="n">
        <v>0</v>
      </c>
      <c r="AN1538" s="0" t="n">
        <v>0</v>
      </c>
      <c r="AO1538" s="0" t="n">
        <v>0</v>
      </c>
    </row>
    <row r="1539" customFormat="false" ht="12.8" hidden="false" customHeight="false" outlineLevel="0" collapsed="false">
      <c r="A1539" s="0" t="s">
        <v>1806</v>
      </c>
      <c r="B1539" s="0" t="n">
        <v>21.12</v>
      </c>
      <c r="C1539" s="0" t="n">
        <v>853.3705</v>
      </c>
      <c r="D1539" s="0" t="n">
        <v>7</v>
      </c>
      <c r="E1539" s="0" t="n">
        <v>0.9</v>
      </c>
      <c r="F1539" s="0" t="n">
        <v>427.6929</v>
      </c>
      <c r="G1539" s="0" t="n">
        <v>41.16</v>
      </c>
      <c r="I1539" s="0" t="n">
        <v>0</v>
      </c>
      <c r="J1539" s="0" t="n">
        <v>891000</v>
      </c>
      <c r="K1539" s="0" t="n">
        <v>685000</v>
      </c>
      <c r="W1539" s="0" t="n">
        <v>4</v>
      </c>
      <c r="X1539" s="0" t="n">
        <v>13972</v>
      </c>
      <c r="Y1539" s="0" t="s">
        <v>126</v>
      </c>
      <c r="Z1539" s="0" t="n">
        <v>4</v>
      </c>
      <c r="AA1539" s="0" t="n">
        <v>1</v>
      </c>
      <c r="AB1539" s="0" t="n">
        <v>1</v>
      </c>
      <c r="AC1539" s="0" t="n">
        <v>1</v>
      </c>
      <c r="AD1539" s="0" t="n">
        <v>1</v>
      </c>
      <c r="AE1539" s="0" t="n">
        <v>0</v>
      </c>
      <c r="AF1539" s="0" t="n">
        <v>0</v>
      </c>
      <c r="AG1539" s="0" t="n">
        <v>0</v>
      </c>
      <c r="AH1539" s="0" t="n">
        <v>0</v>
      </c>
      <c r="AI1539" s="0" t="n">
        <v>0</v>
      </c>
      <c r="AJ1539" s="0" t="n">
        <v>0</v>
      </c>
      <c r="AK1539" s="0" t="n">
        <v>0</v>
      </c>
      <c r="AL1539" s="0" t="n">
        <v>0</v>
      </c>
      <c r="AM1539" s="0" t="n">
        <v>0</v>
      </c>
      <c r="AN1539" s="0" t="n">
        <v>0</v>
      </c>
      <c r="AO1539" s="0" t="n">
        <v>0</v>
      </c>
      <c r="AP1539" s="0" t="s">
        <v>50</v>
      </c>
    </row>
    <row r="1540" customFormat="false" ht="12.8" hidden="false" customHeight="false" outlineLevel="0" collapsed="false">
      <c r="A1540" s="0" t="s">
        <v>1807</v>
      </c>
      <c r="B1540" s="0" t="n">
        <v>21.11</v>
      </c>
      <c r="C1540" s="0" t="n">
        <v>2619.3518</v>
      </c>
      <c r="D1540" s="0" t="n">
        <v>22</v>
      </c>
      <c r="E1540" s="0" t="n">
        <v>2.1</v>
      </c>
      <c r="F1540" s="0" t="n">
        <v>655.8466</v>
      </c>
      <c r="G1540" s="0" t="n">
        <v>90.19</v>
      </c>
      <c r="I1540" s="0" t="n">
        <v>44200</v>
      </c>
      <c r="W1540" s="0" t="n">
        <v>2</v>
      </c>
      <c r="X1540" s="0" t="n">
        <v>35250</v>
      </c>
      <c r="Y1540" s="0" t="s">
        <v>55</v>
      </c>
      <c r="Z1540" s="0" t="n">
        <v>1</v>
      </c>
      <c r="AA1540" s="0" t="n">
        <v>0</v>
      </c>
      <c r="AB1540" s="0" t="n">
        <v>1</v>
      </c>
      <c r="AC1540" s="0" t="n">
        <v>0</v>
      </c>
      <c r="AD1540" s="0" t="n">
        <v>0</v>
      </c>
      <c r="AE1540" s="0" t="n">
        <v>0</v>
      </c>
      <c r="AF1540" s="0" t="n">
        <v>0</v>
      </c>
      <c r="AG1540" s="0" t="n">
        <v>0</v>
      </c>
      <c r="AH1540" s="0" t="n">
        <v>0</v>
      </c>
      <c r="AI1540" s="0" t="n">
        <v>0</v>
      </c>
      <c r="AJ1540" s="0" t="n">
        <v>0</v>
      </c>
      <c r="AK1540" s="0" t="n">
        <v>0</v>
      </c>
      <c r="AL1540" s="0" t="n">
        <v>0</v>
      </c>
      <c r="AM1540" s="0" t="n">
        <v>0</v>
      </c>
      <c r="AN1540" s="0" t="n">
        <v>0</v>
      </c>
      <c r="AO1540" s="0" t="n">
        <v>0</v>
      </c>
      <c r="AP1540" s="0" t="s">
        <v>50</v>
      </c>
      <c r="AQ1540" s="0" t="s">
        <v>51</v>
      </c>
      <c r="AR1540" s="0" t="s">
        <v>80</v>
      </c>
    </row>
    <row r="1541" customFormat="false" ht="12.8" hidden="false" customHeight="false" outlineLevel="0" collapsed="false">
      <c r="A1541" s="0" t="s">
        <v>1808</v>
      </c>
      <c r="B1541" s="0" t="n">
        <v>21.11</v>
      </c>
      <c r="C1541" s="0" t="n">
        <v>1488.83</v>
      </c>
      <c r="D1541" s="0" t="n">
        <v>13</v>
      </c>
      <c r="E1541" s="0" t="n">
        <v>0.3</v>
      </c>
      <c r="F1541" s="0" t="n">
        <v>497.2841</v>
      </c>
      <c r="G1541" s="0" t="n">
        <v>49.83</v>
      </c>
      <c r="J1541" s="0" t="n">
        <v>1480000</v>
      </c>
      <c r="K1541" s="0" t="n">
        <v>1020000</v>
      </c>
      <c r="W1541" s="0" t="n">
        <v>4</v>
      </c>
      <c r="X1541" s="0" t="n">
        <v>17565</v>
      </c>
      <c r="Y1541" s="0" t="s">
        <v>126</v>
      </c>
      <c r="Z1541" s="0" t="n">
        <v>2</v>
      </c>
      <c r="AA1541" s="0" t="n">
        <v>0</v>
      </c>
      <c r="AB1541" s="0" t="n">
        <v>0</v>
      </c>
      <c r="AC1541" s="0" t="n">
        <v>1</v>
      </c>
      <c r="AD1541" s="0" t="n">
        <v>1</v>
      </c>
      <c r="AE1541" s="0" t="n">
        <v>0</v>
      </c>
      <c r="AF1541" s="0" t="n">
        <v>0</v>
      </c>
      <c r="AG1541" s="0" t="n">
        <v>0</v>
      </c>
      <c r="AH1541" s="0" t="n">
        <v>0</v>
      </c>
      <c r="AI1541" s="0" t="n">
        <v>0</v>
      </c>
      <c r="AJ1541" s="0" t="n">
        <v>0</v>
      </c>
      <c r="AK1541" s="0" t="n">
        <v>0</v>
      </c>
      <c r="AL1541" s="0" t="n">
        <v>0</v>
      </c>
      <c r="AM1541" s="0" t="n">
        <v>0</v>
      </c>
      <c r="AN1541" s="0" t="n">
        <v>0</v>
      </c>
      <c r="AO1541" s="0" t="n">
        <v>0</v>
      </c>
      <c r="AP1541" s="0" t="s">
        <v>50</v>
      </c>
    </row>
    <row r="1542" customFormat="false" ht="12.8" hidden="false" customHeight="false" outlineLevel="0" collapsed="false">
      <c r="A1542" s="0" t="s">
        <v>1809</v>
      </c>
      <c r="B1542" s="0" t="n">
        <v>21.11</v>
      </c>
      <c r="C1542" s="0" t="n">
        <v>1073.5717</v>
      </c>
      <c r="D1542" s="0" t="n">
        <v>10</v>
      </c>
      <c r="E1542" s="0" t="n">
        <v>1.7</v>
      </c>
      <c r="F1542" s="0" t="n">
        <v>537.794</v>
      </c>
      <c r="G1542" s="0" t="n">
        <v>42.98</v>
      </c>
      <c r="J1542" s="0" t="n">
        <v>1040000</v>
      </c>
      <c r="W1542" s="0" t="n">
        <v>3</v>
      </c>
      <c r="X1542" s="0" t="n">
        <v>14683</v>
      </c>
      <c r="Y1542" s="0" t="s">
        <v>83</v>
      </c>
      <c r="Z1542" s="0" t="n">
        <v>1</v>
      </c>
      <c r="AA1542" s="0" t="n">
        <v>0</v>
      </c>
      <c r="AB1542" s="0" t="n">
        <v>0</v>
      </c>
      <c r="AC1542" s="0" t="n">
        <v>1</v>
      </c>
      <c r="AD1542" s="0" t="n">
        <v>0</v>
      </c>
      <c r="AE1542" s="0" t="n">
        <v>0</v>
      </c>
      <c r="AF1542" s="0" t="n">
        <v>0</v>
      </c>
      <c r="AG1542" s="0" t="n">
        <v>0</v>
      </c>
      <c r="AH1542" s="0" t="n">
        <v>0</v>
      </c>
      <c r="AI1542" s="0" t="n">
        <v>0</v>
      </c>
      <c r="AJ1542" s="0" t="n">
        <v>0</v>
      </c>
      <c r="AK1542" s="0" t="n">
        <v>0</v>
      </c>
      <c r="AL1542" s="0" t="n">
        <v>0</v>
      </c>
      <c r="AM1542" s="0" t="n">
        <v>0</v>
      </c>
      <c r="AN1542" s="0" t="n">
        <v>0</v>
      </c>
      <c r="AO1542" s="0" t="n">
        <v>0</v>
      </c>
      <c r="AP1542" s="0" t="s">
        <v>1810</v>
      </c>
    </row>
    <row r="1543" customFormat="false" ht="12.8" hidden="false" customHeight="false" outlineLevel="0" collapsed="false">
      <c r="A1543" s="0" t="s">
        <v>1811</v>
      </c>
      <c r="B1543" s="0" t="n">
        <v>21.08</v>
      </c>
      <c r="C1543" s="0" t="n">
        <v>828.4817</v>
      </c>
      <c r="D1543" s="0" t="n">
        <v>7</v>
      </c>
      <c r="E1543" s="0" t="n">
        <v>2.1</v>
      </c>
      <c r="F1543" s="0" t="n">
        <v>415.249</v>
      </c>
      <c r="G1543" s="0" t="n">
        <v>32.59</v>
      </c>
      <c r="L1543" s="0" t="n">
        <v>307000</v>
      </c>
      <c r="M1543" s="0" t="n">
        <v>572000</v>
      </c>
      <c r="O1543" s="0" t="n">
        <v>23300</v>
      </c>
      <c r="W1543" s="0" t="n">
        <v>10</v>
      </c>
      <c r="X1543" s="0" t="n">
        <v>9561</v>
      </c>
      <c r="Y1543" s="0" t="s">
        <v>47</v>
      </c>
      <c r="Z1543" s="0" t="n">
        <v>3</v>
      </c>
      <c r="AA1543" s="0" t="n">
        <v>0</v>
      </c>
      <c r="AB1543" s="0" t="n">
        <v>0</v>
      </c>
      <c r="AC1543" s="0" t="n">
        <v>0</v>
      </c>
      <c r="AD1543" s="0" t="n">
        <v>0</v>
      </c>
      <c r="AE1543" s="0" t="n">
        <v>1</v>
      </c>
      <c r="AF1543" s="0" t="n">
        <v>1</v>
      </c>
      <c r="AG1543" s="0" t="n">
        <v>0</v>
      </c>
      <c r="AH1543" s="0" t="n">
        <v>1</v>
      </c>
      <c r="AI1543" s="0" t="n">
        <v>0</v>
      </c>
      <c r="AJ1543" s="0" t="n">
        <v>0</v>
      </c>
      <c r="AK1543" s="0" t="n">
        <v>0</v>
      </c>
      <c r="AL1543" s="0" t="n">
        <v>0</v>
      </c>
      <c r="AM1543" s="0" t="n">
        <v>0</v>
      </c>
      <c r="AN1543" s="0" t="n">
        <v>0</v>
      </c>
      <c r="AO1543" s="0" t="n">
        <v>0</v>
      </c>
    </row>
    <row r="1544" customFormat="false" ht="12.8" hidden="false" customHeight="false" outlineLevel="0" collapsed="false">
      <c r="A1544" s="0" t="s">
        <v>1812</v>
      </c>
      <c r="B1544" s="0" t="n">
        <v>21.07</v>
      </c>
      <c r="C1544" s="0" t="n">
        <v>852.347</v>
      </c>
      <c r="D1544" s="0" t="n">
        <v>8</v>
      </c>
      <c r="E1544" s="0" t="n">
        <v>-0.2</v>
      </c>
      <c r="F1544" s="0" t="n">
        <v>427.1807</v>
      </c>
      <c r="G1544" s="0" t="n">
        <v>19</v>
      </c>
      <c r="L1544" s="0" t="n">
        <v>26800</v>
      </c>
      <c r="W1544" s="0" t="n">
        <v>9</v>
      </c>
      <c r="X1544" s="0" t="n">
        <v>4803</v>
      </c>
      <c r="Y1544" s="0" t="s">
        <v>58</v>
      </c>
      <c r="Z1544" s="0" t="n">
        <v>1</v>
      </c>
      <c r="AA1544" s="0" t="n">
        <v>0</v>
      </c>
      <c r="AB1544" s="0" t="n">
        <v>0</v>
      </c>
      <c r="AC1544" s="0" t="n">
        <v>0</v>
      </c>
      <c r="AD1544" s="0" t="n">
        <v>0</v>
      </c>
      <c r="AE1544" s="0" t="n">
        <v>1</v>
      </c>
      <c r="AF1544" s="0" t="n">
        <v>0</v>
      </c>
      <c r="AG1544" s="0" t="n">
        <v>0</v>
      </c>
      <c r="AH1544" s="0" t="n">
        <v>0</v>
      </c>
      <c r="AI1544" s="0" t="n">
        <v>0</v>
      </c>
      <c r="AJ1544" s="0" t="n">
        <v>0</v>
      </c>
      <c r="AK1544" s="0" t="n">
        <v>0</v>
      </c>
      <c r="AL1544" s="0" t="n">
        <v>0</v>
      </c>
      <c r="AM1544" s="0" t="n">
        <v>0</v>
      </c>
      <c r="AN1544" s="0" t="n">
        <v>0</v>
      </c>
      <c r="AO1544" s="0" t="n">
        <v>0</v>
      </c>
      <c r="AP1544" s="0" t="s">
        <v>1813</v>
      </c>
      <c r="AQ1544" s="0" t="s">
        <v>51</v>
      </c>
      <c r="AR1544" s="0" t="s">
        <v>139</v>
      </c>
    </row>
    <row r="1545" customFormat="false" ht="12.8" hidden="false" customHeight="false" outlineLevel="0" collapsed="false">
      <c r="A1545" s="0" t="s">
        <v>1814</v>
      </c>
      <c r="B1545" s="0" t="n">
        <v>21.07</v>
      </c>
      <c r="C1545" s="0" t="n">
        <v>1155.556</v>
      </c>
      <c r="D1545" s="0" t="n">
        <v>10</v>
      </c>
      <c r="E1545" s="0" t="n">
        <v>4.1</v>
      </c>
      <c r="F1545" s="0" t="n">
        <v>578.7877</v>
      </c>
      <c r="G1545" s="0" t="n">
        <v>31.09</v>
      </c>
      <c r="K1545" s="0" t="n">
        <v>80300</v>
      </c>
      <c r="P1545" s="0" t="n">
        <v>74200</v>
      </c>
      <c r="W1545" s="0" t="n">
        <v>13</v>
      </c>
      <c r="X1545" s="0" t="n">
        <v>9329</v>
      </c>
      <c r="Y1545" s="0" t="s">
        <v>116</v>
      </c>
      <c r="Z1545" s="0" t="n">
        <v>2</v>
      </c>
      <c r="AA1545" s="0" t="n">
        <v>0</v>
      </c>
      <c r="AB1545" s="0" t="n">
        <v>0</v>
      </c>
      <c r="AC1545" s="0" t="n">
        <v>0</v>
      </c>
      <c r="AD1545" s="0" t="n">
        <v>1</v>
      </c>
      <c r="AE1545" s="0" t="n">
        <v>0</v>
      </c>
      <c r="AF1545" s="0" t="n">
        <v>0</v>
      </c>
      <c r="AG1545" s="0" t="n">
        <v>0</v>
      </c>
      <c r="AH1545" s="0" t="n">
        <v>0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0</v>
      </c>
      <c r="AN1545" s="0" t="n">
        <v>0</v>
      </c>
      <c r="AO1545" s="0" t="n">
        <v>0</v>
      </c>
      <c r="AP1545" s="0" t="s">
        <v>1664</v>
      </c>
    </row>
    <row r="1546" customFormat="false" ht="12.8" hidden="false" customHeight="false" outlineLevel="0" collapsed="false">
      <c r="A1546" s="0" t="s">
        <v>1815</v>
      </c>
      <c r="B1546" s="0" t="n">
        <v>21.05</v>
      </c>
      <c r="C1546" s="0" t="n">
        <v>1232.6322</v>
      </c>
      <c r="D1546" s="0" t="n">
        <v>10</v>
      </c>
      <c r="E1546" s="0" t="n">
        <v>0.8</v>
      </c>
      <c r="F1546" s="0" t="n">
        <v>617.3239</v>
      </c>
      <c r="G1546" s="0" t="n">
        <v>46.52</v>
      </c>
      <c r="H1546" s="0" t="n">
        <v>0</v>
      </c>
      <c r="W1546" s="0" t="n">
        <v>1</v>
      </c>
      <c r="X1546" s="0" t="n">
        <v>15396</v>
      </c>
      <c r="Y1546" s="0" t="s">
        <v>49</v>
      </c>
      <c r="Z1546" s="0" t="n">
        <v>1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0</v>
      </c>
      <c r="AF1546" s="0" t="n">
        <v>0</v>
      </c>
      <c r="AG1546" s="0" t="n">
        <v>0</v>
      </c>
      <c r="AH1546" s="0" t="n">
        <v>0</v>
      </c>
      <c r="AI1546" s="0" t="n">
        <v>0</v>
      </c>
      <c r="AJ1546" s="0" t="n">
        <v>0</v>
      </c>
      <c r="AK1546" s="0" t="n">
        <v>0</v>
      </c>
      <c r="AL1546" s="0" t="n">
        <v>0</v>
      </c>
      <c r="AM1546" s="0" t="n">
        <v>0</v>
      </c>
      <c r="AN1546" s="0" t="n">
        <v>0</v>
      </c>
      <c r="AO1546" s="0" t="n">
        <v>0</v>
      </c>
      <c r="AQ1546" s="0" t="s">
        <v>101</v>
      </c>
      <c r="AR1546" s="0" t="s">
        <v>1266</v>
      </c>
    </row>
    <row r="1547" customFormat="false" ht="12.8" hidden="false" customHeight="false" outlineLevel="0" collapsed="false">
      <c r="A1547" s="0" t="s">
        <v>1816</v>
      </c>
      <c r="B1547" s="0" t="n">
        <v>21.05</v>
      </c>
      <c r="C1547" s="0" t="n">
        <v>1046.5582</v>
      </c>
      <c r="D1547" s="0" t="n">
        <v>8</v>
      </c>
      <c r="E1547" s="0" t="n">
        <v>0.2</v>
      </c>
      <c r="F1547" s="0" t="n">
        <v>524.2865</v>
      </c>
      <c r="G1547" s="0" t="n">
        <v>24.33</v>
      </c>
      <c r="L1547" s="0" t="n">
        <v>199000</v>
      </c>
      <c r="W1547" s="0" t="n">
        <v>9</v>
      </c>
      <c r="X1547" s="0" t="n">
        <v>6505</v>
      </c>
      <c r="Y1547" s="0" t="s">
        <v>58</v>
      </c>
      <c r="Z1547" s="0" t="n">
        <v>1</v>
      </c>
      <c r="AA1547" s="0" t="n">
        <v>0</v>
      </c>
      <c r="AB1547" s="0" t="n">
        <v>0</v>
      </c>
      <c r="AC1547" s="0" t="n">
        <v>0</v>
      </c>
      <c r="AD1547" s="0" t="n">
        <v>0</v>
      </c>
      <c r="AE1547" s="0" t="n">
        <v>1</v>
      </c>
      <c r="AF1547" s="0" t="n">
        <v>0</v>
      </c>
      <c r="AG1547" s="0" t="n">
        <v>0</v>
      </c>
      <c r="AH1547" s="0" t="n">
        <v>0</v>
      </c>
      <c r="AI1547" s="0" t="n">
        <v>0</v>
      </c>
      <c r="AJ1547" s="0" t="n">
        <v>0</v>
      </c>
      <c r="AK1547" s="0" t="n">
        <v>0</v>
      </c>
      <c r="AL1547" s="0" t="n">
        <v>0</v>
      </c>
      <c r="AM1547" s="0" t="n">
        <v>0</v>
      </c>
      <c r="AN1547" s="0" t="n">
        <v>0</v>
      </c>
      <c r="AO1547" s="0" t="n">
        <v>0</v>
      </c>
    </row>
    <row r="1548" customFormat="false" ht="12.8" hidden="false" customHeight="false" outlineLevel="0" collapsed="false">
      <c r="A1548" s="0" t="s">
        <v>1817</v>
      </c>
      <c r="B1548" s="0" t="n">
        <v>21.04</v>
      </c>
      <c r="C1548" s="0" t="n">
        <v>1076.4961</v>
      </c>
      <c r="D1548" s="0" t="n">
        <v>9</v>
      </c>
      <c r="E1548" s="0" t="n">
        <v>3</v>
      </c>
      <c r="F1548" s="0" t="n">
        <v>539.257</v>
      </c>
      <c r="G1548" s="0" t="n">
        <v>60.16</v>
      </c>
      <c r="J1548" s="0" t="n">
        <v>105000</v>
      </c>
      <c r="W1548" s="0" t="n">
        <v>3</v>
      </c>
      <c r="X1548" s="0" t="n">
        <v>22188</v>
      </c>
      <c r="Y1548" s="0" t="s">
        <v>83</v>
      </c>
      <c r="Z1548" s="0" t="n">
        <v>1</v>
      </c>
      <c r="AA1548" s="0" t="n">
        <v>0</v>
      </c>
      <c r="AB1548" s="0" t="n">
        <v>0</v>
      </c>
      <c r="AC1548" s="0" t="n">
        <v>1</v>
      </c>
      <c r="AD1548" s="0" t="n">
        <v>0</v>
      </c>
      <c r="AE1548" s="0" t="n">
        <v>0</v>
      </c>
      <c r="AF1548" s="0" t="n">
        <v>0</v>
      </c>
      <c r="AG1548" s="0" t="n">
        <v>0</v>
      </c>
      <c r="AH1548" s="0" t="n">
        <v>0</v>
      </c>
      <c r="AI1548" s="0" t="n">
        <v>0</v>
      </c>
      <c r="AJ1548" s="0" t="n">
        <v>0</v>
      </c>
      <c r="AK1548" s="0" t="n">
        <v>0</v>
      </c>
      <c r="AL1548" s="0" t="n">
        <v>0</v>
      </c>
      <c r="AM1548" s="0" t="n">
        <v>0</v>
      </c>
      <c r="AN1548" s="0" t="n">
        <v>0</v>
      </c>
      <c r="AO1548" s="0" t="n">
        <v>0</v>
      </c>
      <c r="AP1548" s="0" t="s">
        <v>50</v>
      </c>
      <c r="AQ1548" s="0" t="s">
        <v>51</v>
      </c>
      <c r="AR1548" s="0" t="s">
        <v>139</v>
      </c>
    </row>
    <row r="1549" customFormat="false" ht="12.8" hidden="false" customHeight="false" outlineLevel="0" collapsed="false">
      <c r="A1549" s="0" t="s">
        <v>1818</v>
      </c>
      <c r="B1549" s="0" t="n">
        <v>21.02</v>
      </c>
      <c r="C1549" s="0" t="n">
        <v>993.5494</v>
      </c>
      <c r="D1549" s="0" t="n">
        <v>9</v>
      </c>
      <c r="E1549" s="0" t="n">
        <v>0.7</v>
      </c>
      <c r="F1549" s="0" t="n">
        <v>497.7823</v>
      </c>
      <c r="G1549" s="0" t="n">
        <v>50.66</v>
      </c>
      <c r="I1549" s="0" t="n">
        <v>0</v>
      </c>
      <c r="W1549" s="0" t="n">
        <v>2</v>
      </c>
      <c r="X1549" s="0" t="n">
        <v>17191</v>
      </c>
      <c r="Y1549" s="0" t="s">
        <v>55</v>
      </c>
      <c r="Z1549" s="0" t="n">
        <v>1</v>
      </c>
      <c r="AA1549" s="0" t="n">
        <v>0</v>
      </c>
      <c r="AB1549" s="0" t="n">
        <v>1</v>
      </c>
      <c r="AC1549" s="0" t="n">
        <v>0</v>
      </c>
      <c r="AD1549" s="0" t="n">
        <v>0</v>
      </c>
      <c r="AE1549" s="0" t="n">
        <v>0</v>
      </c>
      <c r="AF1549" s="0" t="n">
        <v>0</v>
      </c>
      <c r="AG1549" s="0" t="n">
        <v>0</v>
      </c>
      <c r="AH1549" s="0" t="n">
        <v>0</v>
      </c>
      <c r="AI1549" s="0" t="n">
        <v>0</v>
      </c>
      <c r="AJ1549" s="0" t="n">
        <v>0</v>
      </c>
      <c r="AK1549" s="0" t="n">
        <v>0</v>
      </c>
      <c r="AL1549" s="0" t="n">
        <v>0</v>
      </c>
      <c r="AM1549" s="0" t="n">
        <v>0</v>
      </c>
      <c r="AN1549" s="0" t="n">
        <v>0</v>
      </c>
      <c r="AO1549" s="0" t="n">
        <v>0</v>
      </c>
      <c r="AP1549" s="0" t="s">
        <v>1819</v>
      </c>
    </row>
    <row r="1550" customFormat="false" ht="12.8" hidden="false" customHeight="false" outlineLevel="0" collapsed="false">
      <c r="A1550" s="0" t="s">
        <v>1820</v>
      </c>
      <c r="B1550" s="0" t="n">
        <v>21.01</v>
      </c>
      <c r="C1550" s="0" t="n">
        <v>1269.6313</v>
      </c>
      <c r="D1550" s="0" t="n">
        <v>11</v>
      </c>
      <c r="E1550" s="0" t="n">
        <v>-3.2</v>
      </c>
      <c r="F1550" s="0" t="n">
        <v>424.2164</v>
      </c>
      <c r="G1550" s="0" t="n">
        <v>32.94</v>
      </c>
      <c r="P1550" s="0" t="n">
        <v>1660000</v>
      </c>
      <c r="S1550" s="0" t="n">
        <v>140000</v>
      </c>
      <c r="W1550" s="0" t="n">
        <v>16</v>
      </c>
      <c r="X1550" s="0" t="n">
        <v>9815</v>
      </c>
      <c r="Y1550" s="0" t="s">
        <v>185</v>
      </c>
      <c r="Z1550" s="0" t="n">
        <v>3</v>
      </c>
      <c r="AA1550" s="0" t="n">
        <v>0</v>
      </c>
      <c r="AB1550" s="0" t="n">
        <v>0</v>
      </c>
      <c r="AC1550" s="0" t="n">
        <v>0</v>
      </c>
      <c r="AD1550" s="0" t="n">
        <v>0</v>
      </c>
      <c r="AE1550" s="0" t="n">
        <v>0</v>
      </c>
      <c r="AF1550" s="0" t="n">
        <v>0</v>
      </c>
      <c r="AG1550" s="0" t="n">
        <v>0</v>
      </c>
      <c r="AH1550" s="0" t="n">
        <v>0</v>
      </c>
      <c r="AI1550" s="0" t="n">
        <v>2</v>
      </c>
      <c r="AJ1550" s="0" t="n">
        <v>0</v>
      </c>
      <c r="AK1550" s="0" t="n">
        <v>0</v>
      </c>
      <c r="AL1550" s="0" t="n">
        <v>1</v>
      </c>
      <c r="AM1550" s="0" t="n">
        <v>0</v>
      </c>
      <c r="AN1550" s="0" t="n">
        <v>0</v>
      </c>
      <c r="AO1550" s="0" t="n">
        <v>0</v>
      </c>
    </row>
    <row r="1551" customFormat="false" ht="12.8" hidden="false" customHeight="false" outlineLevel="0" collapsed="false">
      <c r="A1551" s="0" t="s">
        <v>1821</v>
      </c>
      <c r="B1551" s="0" t="n">
        <v>21</v>
      </c>
      <c r="C1551" s="0" t="n">
        <v>999.5097</v>
      </c>
      <c r="D1551" s="0" t="n">
        <v>10</v>
      </c>
      <c r="E1551" s="0" t="n">
        <v>1.1</v>
      </c>
      <c r="F1551" s="0" t="n">
        <v>500.7627</v>
      </c>
      <c r="G1551" s="0" t="n">
        <v>40.4</v>
      </c>
      <c r="J1551" s="0" t="n">
        <v>205000</v>
      </c>
      <c r="K1551" s="0" t="n">
        <v>187000</v>
      </c>
      <c r="W1551" s="0" t="n">
        <v>3</v>
      </c>
      <c r="X1551" s="0" t="n">
        <v>13679</v>
      </c>
      <c r="Y1551" s="0" t="s">
        <v>83</v>
      </c>
      <c r="Z1551" s="0" t="n">
        <v>2</v>
      </c>
      <c r="AA1551" s="0" t="n">
        <v>0</v>
      </c>
      <c r="AB1551" s="0" t="n">
        <v>0</v>
      </c>
      <c r="AC1551" s="0" t="n">
        <v>1</v>
      </c>
      <c r="AD1551" s="0" t="n">
        <v>1</v>
      </c>
      <c r="AE1551" s="0" t="n">
        <v>0</v>
      </c>
      <c r="AF1551" s="0" t="n">
        <v>0</v>
      </c>
      <c r="AG1551" s="0" t="n">
        <v>0</v>
      </c>
      <c r="AH1551" s="0" t="n">
        <v>0</v>
      </c>
      <c r="AI1551" s="0" t="n">
        <v>0</v>
      </c>
      <c r="AJ1551" s="0" t="n">
        <v>0</v>
      </c>
      <c r="AK1551" s="0" t="n">
        <v>0</v>
      </c>
      <c r="AL1551" s="0" t="n">
        <v>0</v>
      </c>
      <c r="AM1551" s="0" t="n">
        <v>0</v>
      </c>
      <c r="AN1551" s="0" t="n">
        <v>0</v>
      </c>
      <c r="AO1551" s="0" t="n">
        <v>0</v>
      </c>
      <c r="AP1551" s="0" t="s">
        <v>1822</v>
      </c>
    </row>
    <row r="1552" customFormat="false" ht="12.8" hidden="false" customHeight="false" outlineLevel="0" collapsed="false">
      <c r="A1552" s="0" t="s">
        <v>1823</v>
      </c>
      <c r="B1552" s="0" t="n">
        <v>21</v>
      </c>
      <c r="C1552" s="0" t="n">
        <v>1250.8438</v>
      </c>
      <c r="D1552" s="0" t="n">
        <v>11</v>
      </c>
      <c r="E1552" s="0" t="n">
        <v>-1.7</v>
      </c>
      <c r="F1552" s="0" t="n">
        <v>626.4281</v>
      </c>
      <c r="G1552" s="0" t="n">
        <v>108.14</v>
      </c>
      <c r="I1552" s="0" t="n">
        <v>29400</v>
      </c>
      <c r="W1552" s="0" t="n">
        <v>2</v>
      </c>
      <c r="X1552" s="0" t="n">
        <v>41973</v>
      </c>
      <c r="Y1552" s="0" t="s">
        <v>55</v>
      </c>
      <c r="Z1552" s="0" t="n">
        <v>1</v>
      </c>
      <c r="AA1552" s="0" t="n">
        <v>0</v>
      </c>
      <c r="AB1552" s="0" t="n">
        <v>1</v>
      </c>
      <c r="AC1552" s="0" t="n">
        <v>0</v>
      </c>
      <c r="AD1552" s="0" t="n">
        <v>0</v>
      </c>
      <c r="AE1552" s="0" t="n">
        <v>0</v>
      </c>
      <c r="AF1552" s="0" t="n">
        <v>0</v>
      </c>
      <c r="AG1552" s="0" t="n">
        <v>0</v>
      </c>
      <c r="AH1552" s="0" t="n">
        <v>0</v>
      </c>
      <c r="AI1552" s="0" t="n">
        <v>0</v>
      </c>
      <c r="AJ1552" s="0" t="n">
        <v>0</v>
      </c>
      <c r="AK1552" s="0" t="n">
        <v>0</v>
      </c>
      <c r="AL1552" s="0" t="n">
        <v>0</v>
      </c>
      <c r="AM1552" s="0" t="n">
        <v>0</v>
      </c>
      <c r="AN1552" s="0" t="n">
        <v>0</v>
      </c>
      <c r="AO1552" s="0" t="n">
        <v>0</v>
      </c>
      <c r="AP1552" s="0" t="s">
        <v>1640</v>
      </c>
    </row>
    <row r="1553" customFormat="false" ht="12.8" hidden="false" customHeight="false" outlineLevel="0" collapsed="false">
      <c r="A1553" s="0" t="s">
        <v>1824</v>
      </c>
      <c r="B1553" s="0" t="n">
        <v>20.99</v>
      </c>
      <c r="C1553" s="0" t="n">
        <v>1041.6069</v>
      </c>
      <c r="D1553" s="0" t="n">
        <v>9</v>
      </c>
      <c r="E1553" s="0" t="n">
        <v>4.5</v>
      </c>
      <c r="F1553" s="0" t="n">
        <v>521.8131</v>
      </c>
      <c r="G1553" s="0" t="n">
        <v>75.91</v>
      </c>
      <c r="I1553" s="0" t="n">
        <v>78600</v>
      </c>
      <c r="J1553" s="0" t="n">
        <v>41500</v>
      </c>
      <c r="W1553" s="0" t="n">
        <v>2</v>
      </c>
      <c r="X1553" s="0" t="n">
        <v>28946</v>
      </c>
      <c r="Y1553" s="0" t="s">
        <v>55</v>
      </c>
      <c r="Z1553" s="0" t="n">
        <v>2</v>
      </c>
      <c r="AA1553" s="0" t="n">
        <v>0</v>
      </c>
      <c r="AB1553" s="0" t="n">
        <v>1</v>
      </c>
      <c r="AC1553" s="0" t="n">
        <v>1</v>
      </c>
      <c r="AD1553" s="0" t="n">
        <v>0</v>
      </c>
      <c r="AE1553" s="0" t="n">
        <v>0</v>
      </c>
      <c r="AF1553" s="0" t="n">
        <v>0</v>
      </c>
      <c r="AG1553" s="0" t="n">
        <v>0</v>
      </c>
      <c r="AH1553" s="0" t="n">
        <v>0</v>
      </c>
      <c r="AI1553" s="0" t="n">
        <v>0</v>
      </c>
      <c r="AJ1553" s="0" t="n">
        <v>0</v>
      </c>
      <c r="AK1553" s="0" t="n">
        <v>0</v>
      </c>
      <c r="AL1553" s="0" t="n">
        <v>0</v>
      </c>
      <c r="AM1553" s="0" t="n">
        <v>0</v>
      </c>
      <c r="AN1553" s="0" t="n">
        <v>0</v>
      </c>
      <c r="AO1553" s="0" t="n">
        <v>0</v>
      </c>
      <c r="AP1553" s="0" t="s">
        <v>918</v>
      </c>
    </row>
    <row r="1554" customFormat="false" ht="12.8" hidden="false" customHeight="false" outlineLevel="0" collapsed="false">
      <c r="A1554" s="0" t="s">
        <v>1825</v>
      </c>
      <c r="B1554" s="0" t="n">
        <v>20.97</v>
      </c>
      <c r="C1554" s="0" t="n">
        <v>872.5371</v>
      </c>
      <c r="D1554" s="0" t="n">
        <v>8</v>
      </c>
      <c r="E1554" s="0" t="n">
        <v>3.5</v>
      </c>
      <c r="F1554" s="0" t="n">
        <v>437.2774</v>
      </c>
      <c r="G1554" s="0" t="n">
        <v>68.85</v>
      </c>
      <c r="M1554" s="0" t="n">
        <v>0</v>
      </c>
      <c r="W1554" s="0" t="n">
        <v>10</v>
      </c>
      <c r="X1554" s="0" t="n">
        <v>25061</v>
      </c>
      <c r="Y1554" s="0" t="s">
        <v>47</v>
      </c>
      <c r="Z1554" s="0" t="n">
        <v>1</v>
      </c>
      <c r="AA1554" s="0" t="n">
        <v>0</v>
      </c>
      <c r="AB1554" s="0" t="n">
        <v>0</v>
      </c>
      <c r="AC1554" s="0" t="n">
        <v>0</v>
      </c>
      <c r="AD1554" s="0" t="n">
        <v>0</v>
      </c>
      <c r="AE1554" s="0" t="n">
        <v>0</v>
      </c>
      <c r="AF1554" s="0" t="n">
        <v>1</v>
      </c>
      <c r="AG1554" s="0" t="n">
        <v>0</v>
      </c>
      <c r="AH1554" s="0" t="n">
        <v>0</v>
      </c>
      <c r="AI1554" s="0" t="n">
        <v>0</v>
      </c>
      <c r="AJ1554" s="0" t="n">
        <v>0</v>
      </c>
      <c r="AK1554" s="0" t="n">
        <v>0</v>
      </c>
      <c r="AL1554" s="0" t="n">
        <v>0</v>
      </c>
      <c r="AM1554" s="0" t="n">
        <v>0</v>
      </c>
      <c r="AN1554" s="0" t="n">
        <v>0</v>
      </c>
      <c r="AO1554" s="0" t="n">
        <v>0</v>
      </c>
    </row>
    <row r="1555" customFormat="false" ht="12.8" hidden="false" customHeight="false" outlineLevel="0" collapsed="false">
      <c r="A1555" s="0" t="s">
        <v>1826</v>
      </c>
      <c r="B1555" s="0" t="n">
        <v>20.95</v>
      </c>
      <c r="C1555" s="0" t="n">
        <v>818.4134</v>
      </c>
      <c r="D1555" s="0" t="n">
        <v>8</v>
      </c>
      <c r="E1555" s="0" t="n">
        <v>2.4</v>
      </c>
      <c r="F1555" s="0" t="n">
        <v>410.215</v>
      </c>
      <c r="G1555" s="0" t="n">
        <v>28.2</v>
      </c>
      <c r="J1555" s="0" t="n">
        <v>12200</v>
      </c>
      <c r="W1555" s="0" t="n">
        <v>3</v>
      </c>
      <c r="X1555" s="0" t="n">
        <v>8789</v>
      </c>
      <c r="Y1555" s="0" t="s">
        <v>83</v>
      </c>
      <c r="Z1555" s="0" t="n">
        <v>1</v>
      </c>
      <c r="AA1555" s="0" t="n">
        <v>0</v>
      </c>
      <c r="AB1555" s="0" t="n">
        <v>0</v>
      </c>
      <c r="AC1555" s="0" t="n">
        <v>1</v>
      </c>
      <c r="AD1555" s="0" t="n">
        <v>0</v>
      </c>
      <c r="AE1555" s="0" t="n">
        <v>0</v>
      </c>
      <c r="AF1555" s="0" t="n">
        <v>0</v>
      </c>
      <c r="AG1555" s="0" t="n">
        <v>0</v>
      </c>
      <c r="AH1555" s="0" t="n">
        <v>0</v>
      </c>
      <c r="AI1555" s="0" t="n">
        <v>0</v>
      </c>
      <c r="AJ1555" s="0" t="n">
        <v>0</v>
      </c>
      <c r="AK1555" s="0" t="n">
        <v>0</v>
      </c>
      <c r="AL1555" s="0" t="n">
        <v>0</v>
      </c>
      <c r="AM1555" s="0" t="n">
        <v>0</v>
      </c>
      <c r="AN1555" s="0" t="n">
        <v>0</v>
      </c>
      <c r="AO1555" s="0" t="n">
        <v>0</v>
      </c>
    </row>
    <row r="1556" customFormat="false" ht="12.8" hidden="false" customHeight="false" outlineLevel="0" collapsed="false">
      <c r="A1556" s="0" t="s">
        <v>1827</v>
      </c>
      <c r="B1556" s="0" t="n">
        <v>20.94</v>
      </c>
      <c r="C1556" s="0" t="n">
        <v>1055.5651</v>
      </c>
      <c r="D1556" s="0" t="n">
        <v>8</v>
      </c>
      <c r="E1556" s="0" t="n">
        <v>1</v>
      </c>
      <c r="F1556" s="0" t="n">
        <v>528.7903</v>
      </c>
      <c r="G1556" s="0" t="n">
        <v>61.41</v>
      </c>
      <c r="K1556" s="0" t="n">
        <v>33200</v>
      </c>
      <c r="W1556" s="0" t="n">
        <v>4</v>
      </c>
      <c r="X1556" s="0" t="n">
        <v>22723</v>
      </c>
      <c r="Y1556" s="0" t="s">
        <v>126</v>
      </c>
      <c r="Z1556" s="0" t="n">
        <v>1</v>
      </c>
      <c r="AA1556" s="0" t="n">
        <v>0</v>
      </c>
      <c r="AB1556" s="0" t="n">
        <v>0</v>
      </c>
      <c r="AC1556" s="0" t="n">
        <v>0</v>
      </c>
      <c r="AD1556" s="0" t="n">
        <v>1</v>
      </c>
      <c r="AE1556" s="0" t="n">
        <v>0</v>
      </c>
      <c r="AF1556" s="0" t="n">
        <v>0</v>
      </c>
      <c r="AG1556" s="0" t="n">
        <v>0</v>
      </c>
      <c r="AH1556" s="0" t="n">
        <v>0</v>
      </c>
      <c r="AI1556" s="0" t="n">
        <v>0</v>
      </c>
      <c r="AJ1556" s="0" t="n">
        <v>0</v>
      </c>
      <c r="AK1556" s="0" t="n">
        <v>0</v>
      </c>
      <c r="AL1556" s="0" t="n">
        <v>0</v>
      </c>
      <c r="AM1556" s="0" t="n">
        <v>0</v>
      </c>
      <c r="AN1556" s="0" t="n">
        <v>0</v>
      </c>
      <c r="AO1556" s="0" t="n">
        <v>0</v>
      </c>
    </row>
    <row r="1557" customFormat="false" ht="12.8" hidden="false" customHeight="false" outlineLevel="0" collapsed="false">
      <c r="A1557" s="0" t="s">
        <v>1828</v>
      </c>
      <c r="B1557" s="0" t="n">
        <v>20.94</v>
      </c>
      <c r="C1557" s="0" t="n">
        <v>1134.4836</v>
      </c>
      <c r="D1557" s="0" t="n">
        <v>10</v>
      </c>
      <c r="E1557" s="0" t="n">
        <v>-2.3</v>
      </c>
      <c r="F1557" s="0" t="n">
        <v>379.1676</v>
      </c>
      <c r="G1557" s="0" t="n">
        <v>18.87</v>
      </c>
      <c r="P1557" s="0" t="n">
        <v>7880</v>
      </c>
      <c r="S1557" s="0" t="n">
        <v>0</v>
      </c>
      <c r="W1557" s="0" t="n">
        <v>16</v>
      </c>
      <c r="X1557" s="0" t="n">
        <v>5650</v>
      </c>
      <c r="Y1557" s="0" t="s">
        <v>185</v>
      </c>
      <c r="Z1557" s="0" t="n">
        <v>2</v>
      </c>
      <c r="AA1557" s="0" t="n">
        <v>0</v>
      </c>
      <c r="AB1557" s="0" t="n">
        <v>0</v>
      </c>
      <c r="AC1557" s="0" t="n">
        <v>0</v>
      </c>
      <c r="AD1557" s="0" t="n">
        <v>0</v>
      </c>
      <c r="AE1557" s="0" t="n">
        <v>0</v>
      </c>
      <c r="AF1557" s="0" t="n">
        <v>0</v>
      </c>
      <c r="AG1557" s="0" t="n">
        <v>0</v>
      </c>
      <c r="AH1557" s="0" t="n">
        <v>0</v>
      </c>
      <c r="AI1557" s="0" t="n">
        <v>1</v>
      </c>
      <c r="AJ1557" s="0" t="n">
        <v>0</v>
      </c>
      <c r="AK1557" s="0" t="n">
        <v>0</v>
      </c>
      <c r="AL1557" s="0" t="n">
        <v>1</v>
      </c>
      <c r="AM1557" s="0" t="n">
        <v>0</v>
      </c>
      <c r="AN1557" s="0" t="n">
        <v>0</v>
      </c>
      <c r="AO1557" s="0" t="n">
        <v>0</v>
      </c>
      <c r="AP1557" s="0" t="s">
        <v>1829</v>
      </c>
      <c r="AQ1557" s="0" t="s">
        <v>51</v>
      </c>
      <c r="AR1557" s="0" t="s">
        <v>59</v>
      </c>
    </row>
    <row r="1558" customFormat="false" ht="12.8" hidden="false" customHeight="false" outlineLevel="0" collapsed="false">
      <c r="A1558" s="0" t="s">
        <v>1830</v>
      </c>
      <c r="B1558" s="0" t="n">
        <v>20.91</v>
      </c>
      <c r="C1558" s="0" t="n">
        <v>1193.6292</v>
      </c>
      <c r="D1558" s="0" t="n">
        <v>11</v>
      </c>
      <c r="E1558" s="0" t="n">
        <v>2.3</v>
      </c>
      <c r="F1558" s="0" t="n">
        <v>597.8232</v>
      </c>
      <c r="G1558" s="0" t="n">
        <v>61.1</v>
      </c>
      <c r="J1558" s="0" t="n">
        <v>48000</v>
      </c>
      <c r="W1558" s="0" t="n">
        <v>3</v>
      </c>
      <c r="X1558" s="0" t="n">
        <v>22631</v>
      </c>
      <c r="Y1558" s="0" t="s">
        <v>83</v>
      </c>
      <c r="Z1558" s="0" t="n">
        <v>1</v>
      </c>
      <c r="AA1558" s="0" t="n">
        <v>0</v>
      </c>
      <c r="AB1558" s="0" t="n">
        <v>0</v>
      </c>
      <c r="AC1558" s="0" t="n">
        <v>1</v>
      </c>
      <c r="AD1558" s="0" t="n">
        <v>0</v>
      </c>
      <c r="AE1558" s="0" t="n">
        <v>0</v>
      </c>
      <c r="AF1558" s="0" t="n">
        <v>0</v>
      </c>
      <c r="AG1558" s="0" t="n">
        <v>0</v>
      </c>
      <c r="AH1558" s="0" t="n">
        <v>0</v>
      </c>
      <c r="AI1558" s="0" t="n">
        <v>0</v>
      </c>
      <c r="AJ1558" s="0" t="n">
        <v>0</v>
      </c>
      <c r="AK1558" s="0" t="n">
        <v>0</v>
      </c>
      <c r="AL1558" s="0" t="n">
        <v>0</v>
      </c>
      <c r="AM1558" s="0" t="n">
        <v>0</v>
      </c>
      <c r="AN1558" s="0" t="n">
        <v>0</v>
      </c>
      <c r="AO1558" s="0" t="n">
        <v>0</v>
      </c>
    </row>
    <row r="1559" customFormat="false" ht="12.8" hidden="false" customHeight="false" outlineLevel="0" collapsed="false">
      <c r="A1559" s="0" t="s">
        <v>1831</v>
      </c>
      <c r="B1559" s="0" t="n">
        <v>20.91</v>
      </c>
      <c r="C1559" s="0" t="n">
        <v>838.3895</v>
      </c>
      <c r="D1559" s="0" t="n">
        <v>7</v>
      </c>
      <c r="E1559" s="0" t="n">
        <v>2</v>
      </c>
      <c r="F1559" s="0" t="n">
        <v>839.3984</v>
      </c>
      <c r="G1559" s="0" t="n">
        <v>66.13</v>
      </c>
      <c r="K1559" s="0" t="n">
        <v>169000</v>
      </c>
      <c r="W1559" s="0" t="n">
        <v>4</v>
      </c>
      <c r="X1559" s="0" t="n">
        <v>24785</v>
      </c>
      <c r="Y1559" s="0" t="s">
        <v>126</v>
      </c>
      <c r="Z1559" s="0" t="n">
        <v>2</v>
      </c>
      <c r="AA1559" s="0" t="n">
        <v>0</v>
      </c>
      <c r="AB1559" s="0" t="n">
        <v>0</v>
      </c>
      <c r="AC1559" s="0" t="n">
        <v>0</v>
      </c>
      <c r="AD1559" s="0" t="n">
        <v>2</v>
      </c>
      <c r="AE1559" s="0" t="n">
        <v>0</v>
      </c>
      <c r="AF1559" s="0" t="n">
        <v>0</v>
      </c>
      <c r="AG1559" s="0" t="n">
        <v>0</v>
      </c>
      <c r="AH1559" s="0" t="n">
        <v>0</v>
      </c>
      <c r="AI1559" s="0" t="n">
        <v>0</v>
      </c>
      <c r="AJ1559" s="0" t="n">
        <v>0</v>
      </c>
      <c r="AK1559" s="0" t="n">
        <v>0</v>
      </c>
      <c r="AL1559" s="0" t="n">
        <v>0</v>
      </c>
      <c r="AM1559" s="0" t="n">
        <v>0</v>
      </c>
      <c r="AN1559" s="0" t="n">
        <v>0</v>
      </c>
      <c r="AO1559" s="0" t="n">
        <v>0</v>
      </c>
      <c r="AP1559" s="0" t="s">
        <v>50</v>
      </c>
    </row>
    <row r="1560" customFormat="false" ht="12.8" hidden="false" customHeight="false" outlineLevel="0" collapsed="false">
      <c r="A1560" s="0" t="s">
        <v>1832</v>
      </c>
      <c r="B1560" s="0" t="n">
        <v>20.9</v>
      </c>
      <c r="C1560" s="0" t="n">
        <v>830.4399</v>
      </c>
      <c r="D1560" s="0" t="n">
        <v>8</v>
      </c>
      <c r="E1560" s="0" t="n">
        <v>4.5</v>
      </c>
      <c r="F1560" s="0" t="n">
        <v>416.2291</v>
      </c>
      <c r="G1560" s="0" t="n">
        <v>26.3</v>
      </c>
      <c r="M1560" s="0" t="n">
        <v>0</v>
      </c>
      <c r="O1560" s="0" t="n">
        <v>1290000</v>
      </c>
      <c r="W1560" s="0" t="n">
        <v>10</v>
      </c>
      <c r="X1560" s="0" t="n">
        <v>7281</v>
      </c>
      <c r="Y1560" s="0" t="s">
        <v>47</v>
      </c>
      <c r="Z1560" s="0" t="n">
        <v>2</v>
      </c>
      <c r="AA1560" s="0" t="n">
        <v>0</v>
      </c>
      <c r="AB1560" s="0" t="n">
        <v>0</v>
      </c>
      <c r="AC1560" s="0" t="n">
        <v>0</v>
      </c>
      <c r="AD1560" s="0" t="n">
        <v>0</v>
      </c>
      <c r="AE1560" s="0" t="n">
        <v>0</v>
      </c>
      <c r="AF1560" s="0" t="n">
        <v>1</v>
      </c>
      <c r="AG1560" s="0" t="n">
        <v>0</v>
      </c>
      <c r="AH1560" s="0" t="n">
        <v>1</v>
      </c>
      <c r="AI1560" s="0" t="n">
        <v>0</v>
      </c>
      <c r="AJ1560" s="0" t="n">
        <v>0</v>
      </c>
      <c r="AK1560" s="0" t="n">
        <v>0</v>
      </c>
      <c r="AL1560" s="0" t="n">
        <v>0</v>
      </c>
      <c r="AM1560" s="0" t="n">
        <v>0</v>
      </c>
      <c r="AN1560" s="0" t="n">
        <v>0</v>
      </c>
      <c r="AO1560" s="0" t="n">
        <v>0</v>
      </c>
    </row>
    <row r="1561" customFormat="false" ht="12.8" hidden="false" customHeight="false" outlineLevel="0" collapsed="false">
      <c r="A1561" s="0" t="s">
        <v>1833</v>
      </c>
      <c r="B1561" s="0" t="n">
        <v>20.89</v>
      </c>
      <c r="C1561" s="0" t="n">
        <v>1274.5891</v>
      </c>
      <c r="D1561" s="0" t="n">
        <v>11</v>
      </c>
      <c r="E1561" s="0" t="n">
        <v>2.9</v>
      </c>
      <c r="F1561" s="0" t="n">
        <v>425.8716</v>
      </c>
      <c r="G1561" s="0" t="n">
        <v>30.7</v>
      </c>
      <c r="Q1561" s="0" t="n">
        <v>0</v>
      </c>
      <c r="W1561" s="0" t="n">
        <v>14</v>
      </c>
      <c r="X1561" s="0" t="n">
        <v>8964</v>
      </c>
      <c r="Y1561" s="0" t="s">
        <v>441</v>
      </c>
      <c r="Z1561" s="0" t="n">
        <v>1</v>
      </c>
      <c r="AA1561" s="0" t="n">
        <v>0</v>
      </c>
      <c r="AB1561" s="0" t="n">
        <v>0</v>
      </c>
      <c r="AC1561" s="0" t="n">
        <v>0</v>
      </c>
      <c r="AD1561" s="0" t="n">
        <v>0</v>
      </c>
      <c r="AE1561" s="0" t="n">
        <v>0</v>
      </c>
      <c r="AF1561" s="0" t="n">
        <v>0</v>
      </c>
      <c r="AG1561" s="0" t="n">
        <v>0</v>
      </c>
      <c r="AH1561" s="0" t="n">
        <v>0</v>
      </c>
      <c r="AI1561" s="0" t="n">
        <v>0</v>
      </c>
      <c r="AJ1561" s="0" t="n">
        <v>1</v>
      </c>
      <c r="AK1561" s="0" t="n">
        <v>0</v>
      </c>
      <c r="AL1561" s="0" t="n">
        <v>0</v>
      </c>
      <c r="AM1561" s="0" t="n">
        <v>0</v>
      </c>
      <c r="AN1561" s="0" t="n">
        <v>0</v>
      </c>
      <c r="AO1561" s="0" t="n">
        <v>0</v>
      </c>
      <c r="AP1561" s="0" t="s">
        <v>1834</v>
      </c>
    </row>
    <row r="1562" customFormat="false" ht="12.8" hidden="false" customHeight="false" outlineLevel="0" collapsed="false">
      <c r="A1562" s="0" t="s">
        <v>1835</v>
      </c>
      <c r="B1562" s="0" t="n">
        <v>20.89</v>
      </c>
      <c r="C1562" s="0" t="n">
        <v>939.4297</v>
      </c>
      <c r="D1562" s="0" t="n">
        <v>8</v>
      </c>
      <c r="E1562" s="0" t="n">
        <v>1.8</v>
      </c>
      <c r="F1562" s="0" t="n">
        <v>470.723</v>
      </c>
      <c r="G1562" s="0" t="n">
        <v>28.89</v>
      </c>
      <c r="J1562" s="0" t="n">
        <v>444000</v>
      </c>
      <c r="K1562" s="0" t="n">
        <v>278000</v>
      </c>
      <c r="W1562" s="0" t="n">
        <v>3</v>
      </c>
      <c r="X1562" s="0" t="n">
        <v>9077</v>
      </c>
      <c r="Y1562" s="0" t="s">
        <v>83</v>
      </c>
      <c r="Z1562" s="0" t="n">
        <v>2</v>
      </c>
      <c r="AA1562" s="0" t="n">
        <v>0</v>
      </c>
      <c r="AB1562" s="0" t="n">
        <v>0</v>
      </c>
      <c r="AC1562" s="0" t="n">
        <v>1</v>
      </c>
      <c r="AD1562" s="0" t="n">
        <v>1</v>
      </c>
      <c r="AE1562" s="0" t="n">
        <v>0</v>
      </c>
      <c r="AF1562" s="0" t="n">
        <v>0</v>
      </c>
      <c r="AG1562" s="0" t="n">
        <v>0</v>
      </c>
      <c r="AH1562" s="0" t="n">
        <v>0</v>
      </c>
      <c r="AI1562" s="0" t="n">
        <v>0</v>
      </c>
      <c r="AJ1562" s="0" t="n">
        <v>0</v>
      </c>
      <c r="AK1562" s="0" t="n">
        <v>0</v>
      </c>
      <c r="AL1562" s="0" t="n">
        <v>0</v>
      </c>
      <c r="AM1562" s="0" t="n">
        <v>0</v>
      </c>
      <c r="AN1562" s="0" t="n">
        <v>0</v>
      </c>
      <c r="AO1562" s="0" t="n">
        <v>0</v>
      </c>
      <c r="AP1562" s="0" t="s">
        <v>50</v>
      </c>
    </row>
    <row r="1563" customFormat="false" ht="12.8" hidden="false" customHeight="false" outlineLevel="0" collapsed="false">
      <c r="A1563" s="0" t="s">
        <v>1836</v>
      </c>
      <c r="B1563" s="0" t="n">
        <v>20.88</v>
      </c>
      <c r="C1563" s="0" t="n">
        <v>1695.9519</v>
      </c>
      <c r="D1563" s="0" t="n">
        <v>16</v>
      </c>
      <c r="E1563" s="0" t="n">
        <v>2.8</v>
      </c>
      <c r="F1563" s="0" t="n">
        <v>566.3262</v>
      </c>
      <c r="G1563" s="0" t="n">
        <v>54.74</v>
      </c>
      <c r="H1563" s="0" t="n">
        <v>2330000</v>
      </c>
      <c r="I1563" s="0" t="n">
        <v>1050000</v>
      </c>
      <c r="J1563" s="0" t="n">
        <v>687000</v>
      </c>
      <c r="K1563" s="0" t="n">
        <v>742000</v>
      </c>
      <c r="W1563" s="0" t="n">
        <v>1</v>
      </c>
      <c r="X1563" s="0" t="n">
        <v>18956</v>
      </c>
      <c r="Y1563" s="0" t="s">
        <v>49</v>
      </c>
      <c r="Z1563" s="0" t="n">
        <v>4</v>
      </c>
      <c r="AA1563" s="0" t="n">
        <v>1</v>
      </c>
      <c r="AB1563" s="0" t="n">
        <v>1</v>
      </c>
      <c r="AC1563" s="0" t="n">
        <v>1</v>
      </c>
      <c r="AD1563" s="0" t="n">
        <v>1</v>
      </c>
      <c r="AE1563" s="0" t="n">
        <v>0</v>
      </c>
      <c r="AF1563" s="0" t="n">
        <v>0</v>
      </c>
      <c r="AG1563" s="0" t="n">
        <v>0</v>
      </c>
      <c r="AH1563" s="0" t="n">
        <v>0</v>
      </c>
      <c r="AI1563" s="0" t="n">
        <v>0</v>
      </c>
      <c r="AJ1563" s="0" t="n">
        <v>0</v>
      </c>
      <c r="AK1563" s="0" t="n">
        <v>0</v>
      </c>
      <c r="AL1563" s="0" t="n">
        <v>0</v>
      </c>
      <c r="AM1563" s="0" t="n">
        <v>0</v>
      </c>
      <c r="AN1563" s="0" t="n">
        <v>0</v>
      </c>
      <c r="AO1563" s="0" t="n">
        <v>0</v>
      </c>
      <c r="AP1563" s="0" t="s">
        <v>1837</v>
      </c>
    </row>
    <row r="1564" customFormat="false" ht="12.8" hidden="false" customHeight="false" outlineLevel="0" collapsed="false">
      <c r="A1564" s="0" t="s">
        <v>1838</v>
      </c>
      <c r="B1564" s="0" t="n">
        <v>20.88</v>
      </c>
      <c r="C1564" s="0" t="n">
        <v>823.4551</v>
      </c>
      <c r="D1564" s="0" t="n">
        <v>8</v>
      </c>
      <c r="E1564" s="0" t="n">
        <v>6.4</v>
      </c>
      <c r="F1564" s="0" t="n">
        <v>412.7375</v>
      </c>
      <c r="G1564" s="0" t="n">
        <v>50.73</v>
      </c>
      <c r="H1564" s="0" t="n">
        <v>53200</v>
      </c>
      <c r="W1564" s="0" t="n">
        <v>1</v>
      </c>
      <c r="X1564" s="0" t="n">
        <v>17248</v>
      </c>
      <c r="Y1564" s="0" t="s">
        <v>49</v>
      </c>
      <c r="Z1564" s="0" t="n">
        <v>1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0</v>
      </c>
      <c r="AF1564" s="0" t="n">
        <v>0</v>
      </c>
      <c r="AG1564" s="0" t="n">
        <v>0</v>
      </c>
      <c r="AH1564" s="0" t="n">
        <v>0</v>
      </c>
      <c r="AI1564" s="0" t="n">
        <v>0</v>
      </c>
      <c r="AJ1564" s="0" t="n">
        <v>0</v>
      </c>
      <c r="AK1564" s="0" t="n">
        <v>0</v>
      </c>
      <c r="AL1564" s="0" t="n">
        <v>0</v>
      </c>
      <c r="AM1564" s="0" t="n">
        <v>0</v>
      </c>
      <c r="AN1564" s="0" t="n">
        <v>0</v>
      </c>
      <c r="AO1564" s="0" t="n">
        <v>0</v>
      </c>
      <c r="AP1564" s="0" t="s">
        <v>1839</v>
      </c>
    </row>
    <row r="1565" customFormat="false" ht="12.8" hidden="false" customHeight="false" outlineLevel="0" collapsed="false">
      <c r="A1565" s="0" t="s">
        <v>1840</v>
      </c>
      <c r="B1565" s="0" t="n">
        <v>20.87</v>
      </c>
      <c r="C1565" s="0" t="n">
        <v>1208.644</v>
      </c>
      <c r="D1565" s="0" t="n">
        <v>10</v>
      </c>
      <c r="E1565" s="0" t="n">
        <v>1.8</v>
      </c>
      <c r="F1565" s="0" t="n">
        <v>403.8893</v>
      </c>
      <c r="G1565" s="0" t="n">
        <v>53.54</v>
      </c>
      <c r="K1565" s="0" t="n">
        <v>186000</v>
      </c>
      <c r="W1565" s="0" t="n">
        <v>4</v>
      </c>
      <c r="X1565" s="0" t="n">
        <v>19227</v>
      </c>
      <c r="Y1565" s="0" t="s">
        <v>126</v>
      </c>
      <c r="Z1565" s="0" t="n">
        <v>1</v>
      </c>
      <c r="AA1565" s="0" t="n">
        <v>0</v>
      </c>
      <c r="AB1565" s="0" t="n">
        <v>0</v>
      </c>
      <c r="AC1565" s="0" t="n">
        <v>0</v>
      </c>
      <c r="AD1565" s="0" t="n">
        <v>1</v>
      </c>
      <c r="AE1565" s="0" t="n">
        <v>0</v>
      </c>
      <c r="AF1565" s="0" t="n">
        <v>0</v>
      </c>
      <c r="AG1565" s="0" t="n">
        <v>0</v>
      </c>
      <c r="AH1565" s="0" t="n">
        <v>0</v>
      </c>
      <c r="AI1565" s="0" t="n">
        <v>0</v>
      </c>
      <c r="AJ1565" s="0" t="n">
        <v>0</v>
      </c>
      <c r="AK1565" s="0" t="n">
        <v>0</v>
      </c>
      <c r="AL1565" s="0" t="n">
        <v>0</v>
      </c>
      <c r="AM1565" s="0" t="n">
        <v>0</v>
      </c>
      <c r="AN1565" s="0" t="n">
        <v>0</v>
      </c>
      <c r="AO1565" s="0" t="n">
        <v>0</v>
      </c>
      <c r="AP1565" s="0" t="s">
        <v>50</v>
      </c>
    </row>
    <row r="1566" customFormat="false" ht="12.8" hidden="false" customHeight="false" outlineLevel="0" collapsed="false">
      <c r="A1566" s="0" t="s">
        <v>1841</v>
      </c>
      <c r="B1566" s="0" t="n">
        <v>20.84</v>
      </c>
      <c r="C1566" s="0" t="n">
        <v>1530.6885</v>
      </c>
      <c r="D1566" s="0" t="n">
        <v>12</v>
      </c>
      <c r="E1566" s="0" t="n">
        <v>0.8</v>
      </c>
      <c r="F1566" s="0" t="n">
        <v>383.6797</v>
      </c>
      <c r="G1566" s="0" t="n">
        <v>29.32</v>
      </c>
      <c r="H1566" s="0" t="n">
        <v>73100</v>
      </c>
      <c r="I1566" s="0" t="n">
        <v>142000</v>
      </c>
      <c r="W1566" s="0" t="n">
        <v>2</v>
      </c>
      <c r="X1566" s="0" t="n">
        <v>8649</v>
      </c>
      <c r="Y1566" s="0" t="s">
        <v>55</v>
      </c>
      <c r="Z1566" s="0" t="n">
        <v>2</v>
      </c>
      <c r="AA1566" s="0" t="n">
        <v>1</v>
      </c>
      <c r="AB1566" s="0" t="n">
        <v>1</v>
      </c>
      <c r="AC1566" s="0" t="n">
        <v>0</v>
      </c>
      <c r="AD1566" s="0" t="n">
        <v>0</v>
      </c>
      <c r="AE1566" s="0" t="n">
        <v>0</v>
      </c>
      <c r="AF1566" s="0" t="n">
        <v>0</v>
      </c>
      <c r="AG1566" s="0" t="n">
        <v>0</v>
      </c>
      <c r="AH1566" s="0" t="n">
        <v>0</v>
      </c>
      <c r="AI1566" s="0" t="n">
        <v>0</v>
      </c>
      <c r="AJ1566" s="0" t="n">
        <v>0</v>
      </c>
      <c r="AK1566" s="0" t="n">
        <v>0</v>
      </c>
      <c r="AL1566" s="0" t="n">
        <v>0</v>
      </c>
      <c r="AM1566" s="0" t="n">
        <v>0</v>
      </c>
      <c r="AN1566" s="0" t="n">
        <v>0</v>
      </c>
      <c r="AO1566" s="0" t="n">
        <v>0</v>
      </c>
      <c r="AP1566" s="0" t="s">
        <v>50</v>
      </c>
      <c r="AQ1566" s="0" t="s">
        <v>51</v>
      </c>
      <c r="AR1566" s="0" t="s">
        <v>71</v>
      </c>
    </row>
    <row r="1567" customFormat="false" ht="12.8" hidden="false" customHeight="false" outlineLevel="0" collapsed="false">
      <c r="A1567" s="0" t="s">
        <v>1842</v>
      </c>
      <c r="B1567" s="0" t="n">
        <v>20.83</v>
      </c>
      <c r="C1567" s="0" t="n">
        <v>1425.6194</v>
      </c>
      <c r="D1567" s="0" t="n">
        <v>12</v>
      </c>
      <c r="E1567" s="0" t="n">
        <v>2.8</v>
      </c>
      <c r="F1567" s="0" t="n">
        <v>476.2151</v>
      </c>
      <c r="G1567" s="0" t="n">
        <v>38.47</v>
      </c>
      <c r="J1567" s="0" t="n">
        <v>133000</v>
      </c>
      <c r="W1567" s="0" t="n">
        <v>3</v>
      </c>
      <c r="X1567" s="0" t="n">
        <v>12908</v>
      </c>
      <c r="Y1567" s="0" t="s">
        <v>83</v>
      </c>
      <c r="Z1567" s="0" t="n">
        <v>1</v>
      </c>
      <c r="AA1567" s="0" t="n">
        <v>0</v>
      </c>
      <c r="AB1567" s="0" t="n">
        <v>0</v>
      </c>
      <c r="AC1567" s="0" t="n">
        <v>1</v>
      </c>
      <c r="AD1567" s="0" t="n">
        <v>0</v>
      </c>
      <c r="AE1567" s="0" t="n">
        <v>0</v>
      </c>
      <c r="AF1567" s="0" t="n">
        <v>0</v>
      </c>
      <c r="AG1567" s="0" t="n">
        <v>0</v>
      </c>
      <c r="AH1567" s="0" t="n">
        <v>0</v>
      </c>
      <c r="AI1567" s="0" t="n">
        <v>0</v>
      </c>
      <c r="AJ1567" s="0" t="n">
        <v>0</v>
      </c>
      <c r="AK1567" s="0" t="n">
        <v>0</v>
      </c>
      <c r="AL1567" s="0" t="n">
        <v>0</v>
      </c>
      <c r="AM1567" s="0" t="n">
        <v>0</v>
      </c>
      <c r="AN1567" s="0" t="n">
        <v>0</v>
      </c>
      <c r="AO1567" s="0" t="n">
        <v>0</v>
      </c>
      <c r="AP1567" s="0" t="s">
        <v>50</v>
      </c>
      <c r="AQ1567" s="0" t="s">
        <v>51</v>
      </c>
      <c r="AR1567" s="0" t="s">
        <v>59</v>
      </c>
    </row>
    <row r="1568" customFormat="false" ht="12.8" hidden="false" customHeight="false" outlineLevel="0" collapsed="false">
      <c r="A1568" s="0" t="s">
        <v>1843</v>
      </c>
      <c r="B1568" s="0" t="n">
        <v>20.82</v>
      </c>
      <c r="C1568" s="0" t="n">
        <v>921.4807</v>
      </c>
      <c r="D1568" s="0" t="n">
        <v>8</v>
      </c>
      <c r="E1568" s="0" t="n">
        <v>1.2</v>
      </c>
      <c r="F1568" s="0" t="n">
        <v>461.7482</v>
      </c>
      <c r="G1568" s="0" t="n">
        <v>44.95</v>
      </c>
      <c r="K1568" s="0" t="n">
        <v>39000</v>
      </c>
      <c r="S1568" s="0" t="n">
        <v>307000</v>
      </c>
      <c r="W1568" s="0" t="n">
        <v>16</v>
      </c>
      <c r="X1568" s="0" t="n">
        <v>13112</v>
      </c>
      <c r="Y1568" s="0" t="s">
        <v>185</v>
      </c>
      <c r="Z1568" s="0" t="n">
        <v>2</v>
      </c>
      <c r="AA1568" s="0" t="n">
        <v>0</v>
      </c>
      <c r="AB1568" s="0" t="n">
        <v>0</v>
      </c>
      <c r="AC1568" s="0" t="n">
        <v>0</v>
      </c>
      <c r="AD1568" s="0" t="n">
        <v>1</v>
      </c>
      <c r="AE1568" s="0" t="n">
        <v>0</v>
      </c>
      <c r="AF1568" s="0" t="n">
        <v>0</v>
      </c>
      <c r="AG1568" s="0" t="n">
        <v>0</v>
      </c>
      <c r="AH1568" s="0" t="n">
        <v>0</v>
      </c>
      <c r="AI1568" s="0" t="n">
        <v>0</v>
      </c>
      <c r="AJ1568" s="0" t="n">
        <v>0</v>
      </c>
      <c r="AK1568" s="0" t="n">
        <v>0</v>
      </c>
      <c r="AL1568" s="0" t="n">
        <v>1</v>
      </c>
      <c r="AM1568" s="0" t="n">
        <v>0</v>
      </c>
      <c r="AN1568" s="0" t="n">
        <v>0</v>
      </c>
      <c r="AO1568" s="0" t="n">
        <v>0</v>
      </c>
    </row>
    <row r="1569" customFormat="false" ht="12.8" hidden="false" customHeight="false" outlineLevel="0" collapsed="false">
      <c r="A1569" s="0" t="s">
        <v>1844</v>
      </c>
      <c r="B1569" s="0" t="n">
        <v>20.81</v>
      </c>
      <c r="C1569" s="0" t="n">
        <v>1267.7024</v>
      </c>
      <c r="D1569" s="0" t="n">
        <v>12</v>
      </c>
      <c r="E1569" s="0" t="n">
        <v>3</v>
      </c>
      <c r="F1569" s="0" t="n">
        <v>634.8604</v>
      </c>
      <c r="G1569" s="0" t="n">
        <v>70.64</v>
      </c>
      <c r="J1569" s="0" t="n">
        <v>192000</v>
      </c>
      <c r="W1569" s="0" t="n">
        <v>3</v>
      </c>
      <c r="X1569" s="0" t="n">
        <v>27025</v>
      </c>
      <c r="Y1569" s="0" t="s">
        <v>83</v>
      </c>
      <c r="Z1569" s="0" t="n">
        <v>1</v>
      </c>
      <c r="AA1569" s="0" t="n">
        <v>0</v>
      </c>
      <c r="AB1569" s="0" t="n">
        <v>0</v>
      </c>
      <c r="AC1569" s="0" t="n">
        <v>1</v>
      </c>
      <c r="AD1569" s="0" t="n">
        <v>0</v>
      </c>
      <c r="AE1569" s="0" t="n">
        <v>0</v>
      </c>
      <c r="AF1569" s="0" t="n">
        <v>0</v>
      </c>
      <c r="AG1569" s="0" t="n">
        <v>0</v>
      </c>
      <c r="AH1569" s="0" t="n">
        <v>0</v>
      </c>
      <c r="AI1569" s="0" t="n">
        <v>0</v>
      </c>
      <c r="AJ1569" s="0" t="n">
        <v>0</v>
      </c>
      <c r="AK1569" s="0" t="n">
        <v>0</v>
      </c>
      <c r="AL1569" s="0" t="n">
        <v>0</v>
      </c>
      <c r="AM1569" s="0" t="n">
        <v>0</v>
      </c>
      <c r="AN1569" s="0" t="n">
        <v>0</v>
      </c>
      <c r="AO1569" s="0" t="n">
        <v>0</v>
      </c>
      <c r="AP1569" s="0" t="s">
        <v>50</v>
      </c>
    </row>
    <row r="1570" customFormat="false" ht="12.8" hidden="false" customHeight="false" outlineLevel="0" collapsed="false">
      <c r="A1570" s="0" t="s">
        <v>1845</v>
      </c>
      <c r="B1570" s="0" t="n">
        <v>20.81</v>
      </c>
      <c r="C1570" s="0" t="n">
        <v>994.4066</v>
      </c>
      <c r="D1570" s="0" t="n">
        <v>8</v>
      </c>
      <c r="E1570" s="0" t="n">
        <v>1.6</v>
      </c>
      <c r="F1570" s="0" t="n">
        <v>498.2114</v>
      </c>
      <c r="G1570" s="0" t="n">
        <v>59.83</v>
      </c>
      <c r="I1570" s="0" t="n">
        <v>178000</v>
      </c>
      <c r="J1570" s="0" t="n">
        <v>241000</v>
      </c>
      <c r="K1570" s="0" t="n">
        <v>289000</v>
      </c>
      <c r="W1570" s="0" t="n">
        <v>4</v>
      </c>
      <c r="X1570" s="0" t="n">
        <v>22011</v>
      </c>
      <c r="Y1570" s="0" t="s">
        <v>126</v>
      </c>
      <c r="Z1570" s="0" t="n">
        <v>3</v>
      </c>
      <c r="AA1570" s="0" t="n">
        <v>0</v>
      </c>
      <c r="AB1570" s="0" t="n">
        <v>1</v>
      </c>
      <c r="AC1570" s="0" t="n">
        <v>1</v>
      </c>
      <c r="AD1570" s="0" t="n">
        <v>1</v>
      </c>
      <c r="AE1570" s="0" t="n">
        <v>0</v>
      </c>
      <c r="AF1570" s="0" t="n">
        <v>0</v>
      </c>
      <c r="AG1570" s="0" t="n">
        <v>0</v>
      </c>
      <c r="AH1570" s="0" t="n">
        <v>0</v>
      </c>
      <c r="AI1570" s="0" t="n">
        <v>0</v>
      </c>
      <c r="AJ1570" s="0" t="n">
        <v>0</v>
      </c>
      <c r="AK1570" s="0" t="n">
        <v>0</v>
      </c>
      <c r="AL1570" s="0" t="n">
        <v>0</v>
      </c>
      <c r="AM1570" s="0" t="n">
        <v>0</v>
      </c>
      <c r="AN1570" s="0" t="n">
        <v>0</v>
      </c>
      <c r="AO1570" s="0" t="n">
        <v>0</v>
      </c>
      <c r="AP1570" s="0" t="s">
        <v>50</v>
      </c>
      <c r="AQ1570" s="0" t="s">
        <v>51</v>
      </c>
      <c r="AR1570" s="0" t="s">
        <v>70</v>
      </c>
    </row>
    <row r="1571" customFormat="false" ht="12.8" hidden="false" customHeight="false" outlineLevel="0" collapsed="false">
      <c r="A1571" s="0" t="s">
        <v>1846</v>
      </c>
      <c r="B1571" s="0" t="n">
        <v>20.8</v>
      </c>
      <c r="C1571" s="0" t="n">
        <v>974.5297</v>
      </c>
      <c r="D1571" s="0" t="n">
        <v>9</v>
      </c>
      <c r="E1571" s="0" t="n">
        <v>0.5</v>
      </c>
      <c r="F1571" s="0" t="n">
        <v>488.2724</v>
      </c>
      <c r="G1571" s="0" t="n">
        <v>47.18</v>
      </c>
      <c r="M1571" s="0" t="n">
        <v>0</v>
      </c>
      <c r="W1571" s="0" t="n">
        <v>10</v>
      </c>
      <c r="X1571" s="0" t="n">
        <v>15267</v>
      </c>
      <c r="Y1571" s="0" t="s">
        <v>47</v>
      </c>
      <c r="Z1571" s="0" t="n">
        <v>1</v>
      </c>
      <c r="AA1571" s="0" t="n">
        <v>0</v>
      </c>
      <c r="AB1571" s="0" t="n">
        <v>0</v>
      </c>
      <c r="AC1571" s="0" t="n">
        <v>0</v>
      </c>
      <c r="AD1571" s="0" t="n">
        <v>0</v>
      </c>
      <c r="AE1571" s="0" t="n">
        <v>0</v>
      </c>
      <c r="AF1571" s="0" t="n">
        <v>1</v>
      </c>
      <c r="AG1571" s="0" t="n">
        <v>0</v>
      </c>
      <c r="AH1571" s="0" t="n">
        <v>0</v>
      </c>
      <c r="AI1571" s="0" t="n">
        <v>0</v>
      </c>
      <c r="AJ1571" s="0" t="n">
        <v>0</v>
      </c>
      <c r="AK1571" s="0" t="n">
        <v>0</v>
      </c>
      <c r="AL1571" s="0" t="n">
        <v>0</v>
      </c>
      <c r="AM1571" s="0" t="n">
        <v>0</v>
      </c>
      <c r="AN1571" s="0" t="n">
        <v>0</v>
      </c>
      <c r="AO1571" s="0" t="n">
        <v>0</v>
      </c>
    </row>
    <row r="1572" customFormat="false" ht="12.8" hidden="false" customHeight="false" outlineLevel="0" collapsed="false">
      <c r="A1572" s="0" t="s">
        <v>1847</v>
      </c>
      <c r="B1572" s="0" t="n">
        <v>20.78</v>
      </c>
      <c r="C1572" s="0" t="n">
        <v>1132.5665</v>
      </c>
      <c r="D1572" s="0" t="n">
        <v>8</v>
      </c>
      <c r="E1572" s="0" t="n">
        <v>2.7</v>
      </c>
      <c r="F1572" s="0" t="n">
        <v>378.5305</v>
      </c>
      <c r="G1572" s="0" t="n">
        <v>44.24</v>
      </c>
      <c r="J1572" s="0" t="n">
        <v>401000</v>
      </c>
      <c r="W1572" s="0" t="n">
        <v>3</v>
      </c>
      <c r="X1572" s="0" t="n">
        <v>15179</v>
      </c>
      <c r="Y1572" s="0" t="s">
        <v>83</v>
      </c>
      <c r="Z1572" s="0" t="n">
        <v>1</v>
      </c>
      <c r="AA1572" s="0" t="n">
        <v>0</v>
      </c>
      <c r="AB1572" s="0" t="n">
        <v>0</v>
      </c>
      <c r="AC1572" s="0" t="n">
        <v>1</v>
      </c>
      <c r="AD1572" s="0" t="n">
        <v>0</v>
      </c>
      <c r="AE1572" s="0" t="n">
        <v>0</v>
      </c>
      <c r="AF1572" s="0" t="n">
        <v>0</v>
      </c>
      <c r="AG1572" s="0" t="n">
        <v>0</v>
      </c>
      <c r="AH1572" s="0" t="n">
        <v>0</v>
      </c>
      <c r="AI1572" s="0" t="n">
        <v>0</v>
      </c>
      <c r="AJ1572" s="0" t="n">
        <v>0</v>
      </c>
      <c r="AK1572" s="0" t="n">
        <v>0</v>
      </c>
      <c r="AL1572" s="0" t="n">
        <v>0</v>
      </c>
      <c r="AM1572" s="0" t="n">
        <v>0</v>
      </c>
      <c r="AN1572" s="0" t="n">
        <v>0</v>
      </c>
      <c r="AO1572" s="0" t="n">
        <v>0</v>
      </c>
      <c r="AP1572" s="0" t="s">
        <v>50</v>
      </c>
    </row>
    <row r="1573" customFormat="false" ht="12.8" hidden="false" customHeight="false" outlineLevel="0" collapsed="false">
      <c r="A1573" s="0" t="s">
        <v>1848</v>
      </c>
      <c r="B1573" s="0" t="n">
        <v>20.78</v>
      </c>
      <c r="C1573" s="0" t="n">
        <v>1348.5565</v>
      </c>
      <c r="D1573" s="0" t="n">
        <v>12</v>
      </c>
      <c r="E1573" s="0" t="n">
        <v>4</v>
      </c>
      <c r="F1573" s="0" t="n">
        <v>675.2882</v>
      </c>
      <c r="G1573" s="0" t="n">
        <v>47.65</v>
      </c>
      <c r="K1573" s="0" t="n">
        <v>141000</v>
      </c>
      <c r="W1573" s="0" t="n">
        <v>4</v>
      </c>
      <c r="X1573" s="0" t="n">
        <v>16639</v>
      </c>
      <c r="Y1573" s="0" t="s">
        <v>126</v>
      </c>
      <c r="Z1573" s="0" t="n">
        <v>1</v>
      </c>
      <c r="AA1573" s="0" t="n">
        <v>0</v>
      </c>
      <c r="AB1573" s="0" t="n">
        <v>0</v>
      </c>
      <c r="AC1573" s="0" t="n">
        <v>0</v>
      </c>
      <c r="AD1573" s="0" t="n">
        <v>1</v>
      </c>
      <c r="AE1573" s="0" t="n">
        <v>0</v>
      </c>
      <c r="AF1573" s="0" t="n">
        <v>0</v>
      </c>
      <c r="AG1573" s="0" t="n">
        <v>0</v>
      </c>
      <c r="AH1573" s="0" t="n">
        <v>0</v>
      </c>
      <c r="AI1573" s="0" t="n">
        <v>0</v>
      </c>
      <c r="AJ1573" s="0" t="n">
        <v>0</v>
      </c>
      <c r="AK1573" s="0" t="n">
        <v>0</v>
      </c>
      <c r="AL1573" s="0" t="n">
        <v>0</v>
      </c>
      <c r="AM1573" s="0" t="n">
        <v>0</v>
      </c>
      <c r="AN1573" s="0" t="n">
        <v>0</v>
      </c>
      <c r="AO1573" s="0" t="n">
        <v>0</v>
      </c>
      <c r="AP1573" s="0" t="s">
        <v>50</v>
      </c>
      <c r="AQ1573" s="0" t="s">
        <v>51</v>
      </c>
      <c r="AR1573" s="0" t="s">
        <v>71</v>
      </c>
    </row>
    <row r="1574" customFormat="false" ht="12.8" hidden="false" customHeight="false" outlineLevel="0" collapsed="false">
      <c r="A1574" s="0" t="s">
        <v>1849</v>
      </c>
      <c r="B1574" s="0" t="n">
        <v>20.77</v>
      </c>
      <c r="C1574" s="0" t="n">
        <v>1136.5825</v>
      </c>
      <c r="D1574" s="0" t="n">
        <v>10</v>
      </c>
      <c r="E1574" s="0" t="n">
        <v>2.7</v>
      </c>
      <c r="F1574" s="0" t="n">
        <v>379.8691</v>
      </c>
      <c r="G1574" s="0" t="n">
        <v>28.35</v>
      </c>
      <c r="I1574" s="0" t="n">
        <v>55300</v>
      </c>
      <c r="J1574" s="0" t="n">
        <v>56900</v>
      </c>
      <c r="K1574" s="0" t="n">
        <v>80300</v>
      </c>
      <c r="W1574" s="0" t="n">
        <v>3</v>
      </c>
      <c r="X1574" s="0" t="n">
        <v>8851</v>
      </c>
      <c r="Y1574" s="0" t="s">
        <v>83</v>
      </c>
      <c r="Z1574" s="0" t="n">
        <v>3</v>
      </c>
      <c r="AA1574" s="0" t="n">
        <v>0</v>
      </c>
      <c r="AB1574" s="0" t="n">
        <v>1</v>
      </c>
      <c r="AC1574" s="0" t="n">
        <v>1</v>
      </c>
      <c r="AD1574" s="0" t="n">
        <v>1</v>
      </c>
      <c r="AE1574" s="0" t="n">
        <v>0</v>
      </c>
      <c r="AF1574" s="0" t="n">
        <v>0</v>
      </c>
      <c r="AG1574" s="0" t="n">
        <v>0</v>
      </c>
      <c r="AH1574" s="0" t="n">
        <v>0</v>
      </c>
      <c r="AI1574" s="0" t="n">
        <v>0</v>
      </c>
      <c r="AJ1574" s="0" t="n">
        <v>0</v>
      </c>
      <c r="AK1574" s="0" t="n">
        <v>0</v>
      </c>
      <c r="AL1574" s="0" t="n">
        <v>0</v>
      </c>
      <c r="AM1574" s="0" t="n">
        <v>0</v>
      </c>
      <c r="AN1574" s="0" t="n">
        <v>0</v>
      </c>
      <c r="AO1574" s="0" t="n">
        <v>0</v>
      </c>
      <c r="AP1574" s="0" t="s">
        <v>1850</v>
      </c>
    </row>
    <row r="1575" customFormat="false" ht="12.8" hidden="false" customHeight="false" outlineLevel="0" collapsed="false">
      <c r="A1575" s="0" t="s">
        <v>1851</v>
      </c>
      <c r="B1575" s="0" t="n">
        <v>20.77</v>
      </c>
      <c r="C1575" s="0" t="n">
        <v>1030.5658</v>
      </c>
      <c r="D1575" s="0" t="n">
        <v>10</v>
      </c>
      <c r="E1575" s="0" t="n">
        <v>2</v>
      </c>
      <c r="F1575" s="0" t="n">
        <v>516.2912</v>
      </c>
      <c r="G1575" s="0" t="n">
        <v>28.03</v>
      </c>
      <c r="I1575" s="0" t="n">
        <v>386000</v>
      </c>
      <c r="J1575" s="0" t="n">
        <v>41300</v>
      </c>
      <c r="K1575" s="0" t="n">
        <v>68200</v>
      </c>
      <c r="M1575" s="0" t="n">
        <v>1680000</v>
      </c>
      <c r="R1575" s="0" t="n">
        <v>71800</v>
      </c>
      <c r="W1575" s="0" t="n">
        <v>3</v>
      </c>
      <c r="X1575" s="0" t="n">
        <v>8727</v>
      </c>
      <c r="Y1575" s="0" t="s">
        <v>83</v>
      </c>
      <c r="Z1575" s="0" t="n">
        <v>5</v>
      </c>
      <c r="AA1575" s="0" t="n">
        <v>0</v>
      </c>
      <c r="AB1575" s="0" t="n">
        <v>1</v>
      </c>
      <c r="AC1575" s="0" t="n">
        <v>1</v>
      </c>
      <c r="AD1575" s="0" t="n">
        <v>1</v>
      </c>
      <c r="AE1575" s="0" t="n">
        <v>0</v>
      </c>
      <c r="AF1575" s="0" t="n">
        <v>1</v>
      </c>
      <c r="AG1575" s="0" t="n">
        <v>0</v>
      </c>
      <c r="AH1575" s="0" t="n">
        <v>0</v>
      </c>
      <c r="AI1575" s="0" t="n">
        <v>0</v>
      </c>
      <c r="AJ1575" s="0" t="n">
        <v>0</v>
      </c>
      <c r="AK1575" s="0" t="n">
        <v>1</v>
      </c>
      <c r="AL1575" s="0" t="n">
        <v>0</v>
      </c>
      <c r="AM1575" s="0" t="n">
        <v>0</v>
      </c>
      <c r="AN1575" s="0" t="n">
        <v>0</v>
      </c>
      <c r="AO1575" s="0" t="n">
        <v>0</v>
      </c>
    </row>
    <row r="1576" customFormat="false" ht="12.8" hidden="false" customHeight="false" outlineLevel="0" collapsed="false">
      <c r="A1576" s="0" t="s">
        <v>1852</v>
      </c>
      <c r="B1576" s="0" t="n">
        <v>20.76</v>
      </c>
      <c r="C1576" s="0" t="n">
        <v>752.3309</v>
      </c>
      <c r="D1576" s="0" t="n">
        <v>7</v>
      </c>
      <c r="E1576" s="0" t="n">
        <v>-1.1</v>
      </c>
      <c r="F1576" s="0" t="n">
        <v>377.1723</v>
      </c>
      <c r="G1576" s="0" t="n">
        <v>36.65</v>
      </c>
      <c r="H1576" s="0" t="n">
        <v>85000</v>
      </c>
      <c r="W1576" s="0" t="n">
        <v>1</v>
      </c>
      <c r="X1576" s="0" t="n">
        <v>11428</v>
      </c>
      <c r="Y1576" s="0" t="s">
        <v>49</v>
      </c>
      <c r="Z1576" s="0" t="n">
        <v>1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v>0</v>
      </c>
      <c r="AG1576" s="0" t="n">
        <v>0</v>
      </c>
      <c r="AH1576" s="0" t="n">
        <v>0</v>
      </c>
      <c r="AI1576" s="0" t="n">
        <v>0</v>
      </c>
      <c r="AJ1576" s="0" t="n">
        <v>0</v>
      </c>
      <c r="AK1576" s="0" t="n">
        <v>0</v>
      </c>
      <c r="AL1576" s="0" t="n">
        <v>0</v>
      </c>
      <c r="AM1576" s="0" t="n">
        <v>0</v>
      </c>
      <c r="AN1576" s="0" t="n">
        <v>0</v>
      </c>
      <c r="AO1576" s="0" t="n">
        <v>0</v>
      </c>
      <c r="AP1576" s="0" t="s">
        <v>1853</v>
      </c>
    </row>
    <row r="1577" customFormat="false" ht="12.8" hidden="false" customHeight="false" outlineLevel="0" collapsed="false">
      <c r="A1577" s="0" t="s">
        <v>1854</v>
      </c>
      <c r="B1577" s="0" t="n">
        <v>20.76</v>
      </c>
      <c r="C1577" s="0" t="n">
        <v>1113.6183</v>
      </c>
      <c r="D1577" s="0" t="n">
        <v>9</v>
      </c>
      <c r="E1577" s="0" t="n">
        <v>-1.4</v>
      </c>
      <c r="F1577" s="0" t="n">
        <v>557.8156</v>
      </c>
      <c r="G1577" s="0" t="n">
        <v>28.4</v>
      </c>
      <c r="L1577" s="0" t="n">
        <v>37200</v>
      </c>
      <c r="W1577" s="0" t="n">
        <v>9</v>
      </c>
      <c r="X1577" s="0" t="n">
        <v>7976</v>
      </c>
      <c r="Y1577" s="0" t="s">
        <v>58</v>
      </c>
      <c r="Z1577" s="0" t="n">
        <v>1</v>
      </c>
      <c r="AA1577" s="0" t="n">
        <v>0</v>
      </c>
      <c r="AB1577" s="0" t="n">
        <v>0</v>
      </c>
      <c r="AC1577" s="0" t="n">
        <v>0</v>
      </c>
      <c r="AD1577" s="0" t="n">
        <v>0</v>
      </c>
      <c r="AE1577" s="0" t="n">
        <v>1</v>
      </c>
      <c r="AF1577" s="0" t="n">
        <v>0</v>
      </c>
      <c r="AG1577" s="0" t="n">
        <v>0</v>
      </c>
      <c r="AH1577" s="0" t="n">
        <v>0</v>
      </c>
      <c r="AI1577" s="0" t="n">
        <v>0</v>
      </c>
      <c r="AJ1577" s="0" t="n">
        <v>0</v>
      </c>
      <c r="AK1577" s="0" t="n">
        <v>0</v>
      </c>
      <c r="AL1577" s="0" t="n">
        <v>0</v>
      </c>
      <c r="AM1577" s="0" t="n">
        <v>0</v>
      </c>
      <c r="AN1577" s="0" t="n">
        <v>0</v>
      </c>
      <c r="AO1577" s="0" t="n">
        <v>0</v>
      </c>
      <c r="AP1577" s="0" t="s">
        <v>1855</v>
      </c>
    </row>
    <row r="1578" customFormat="false" ht="12.8" hidden="false" customHeight="false" outlineLevel="0" collapsed="false">
      <c r="A1578" s="0" t="s">
        <v>1856</v>
      </c>
      <c r="B1578" s="0" t="n">
        <v>20.75</v>
      </c>
      <c r="C1578" s="0" t="n">
        <v>607.2965</v>
      </c>
      <c r="D1578" s="0" t="n">
        <v>6</v>
      </c>
      <c r="E1578" s="0" t="n">
        <v>1</v>
      </c>
      <c r="F1578" s="0" t="n">
        <v>608.3044</v>
      </c>
      <c r="G1578" s="0" t="n">
        <v>44.45</v>
      </c>
      <c r="I1578" s="0" t="n">
        <v>462000</v>
      </c>
      <c r="W1578" s="0" t="n">
        <v>2</v>
      </c>
      <c r="X1578" s="0" t="n">
        <v>14556</v>
      </c>
      <c r="Y1578" s="0" t="s">
        <v>55</v>
      </c>
      <c r="Z1578" s="0" t="n">
        <v>1</v>
      </c>
      <c r="AA1578" s="0" t="n">
        <v>0</v>
      </c>
      <c r="AB1578" s="0" t="n">
        <v>1</v>
      </c>
      <c r="AC1578" s="0" t="n">
        <v>0</v>
      </c>
      <c r="AD1578" s="0" t="n">
        <v>0</v>
      </c>
      <c r="AE1578" s="0" t="n">
        <v>0</v>
      </c>
      <c r="AF1578" s="0" t="n">
        <v>0</v>
      </c>
      <c r="AG1578" s="0" t="n">
        <v>0</v>
      </c>
      <c r="AH1578" s="0" t="n">
        <v>0</v>
      </c>
      <c r="AI1578" s="0" t="n">
        <v>0</v>
      </c>
      <c r="AJ1578" s="0" t="n">
        <v>0</v>
      </c>
      <c r="AK1578" s="0" t="n">
        <v>0</v>
      </c>
      <c r="AL1578" s="0" t="n">
        <v>0</v>
      </c>
      <c r="AM1578" s="0" t="n">
        <v>0</v>
      </c>
      <c r="AN1578" s="0" t="n">
        <v>0</v>
      </c>
      <c r="AO1578" s="0" t="n">
        <v>0</v>
      </c>
    </row>
    <row r="1579" customFormat="false" ht="12.8" hidden="false" customHeight="false" outlineLevel="0" collapsed="false">
      <c r="A1579" s="0" t="s">
        <v>1857</v>
      </c>
      <c r="B1579" s="0" t="n">
        <v>20.74</v>
      </c>
      <c r="C1579" s="0" t="n">
        <v>1283.6398</v>
      </c>
      <c r="D1579" s="0" t="n">
        <v>12</v>
      </c>
      <c r="E1579" s="0" t="n">
        <v>3.3</v>
      </c>
      <c r="F1579" s="0" t="n">
        <v>642.8293</v>
      </c>
      <c r="G1579" s="0" t="n">
        <v>78.8</v>
      </c>
      <c r="K1579" s="0" t="n">
        <v>196000</v>
      </c>
      <c r="W1579" s="0" t="n">
        <v>4</v>
      </c>
      <c r="X1579" s="0" t="n">
        <v>30353</v>
      </c>
      <c r="Y1579" s="0" t="s">
        <v>126</v>
      </c>
      <c r="Z1579" s="0" t="n">
        <v>1</v>
      </c>
      <c r="AA1579" s="0" t="n">
        <v>0</v>
      </c>
      <c r="AB1579" s="0" t="n">
        <v>0</v>
      </c>
      <c r="AC1579" s="0" t="n">
        <v>0</v>
      </c>
      <c r="AD1579" s="0" t="n">
        <v>1</v>
      </c>
      <c r="AE1579" s="0" t="n">
        <v>0</v>
      </c>
      <c r="AF1579" s="0" t="n">
        <v>0</v>
      </c>
      <c r="AG1579" s="0" t="n">
        <v>0</v>
      </c>
      <c r="AH1579" s="0" t="n">
        <v>0</v>
      </c>
      <c r="AI1579" s="0" t="n">
        <v>0</v>
      </c>
      <c r="AJ1579" s="0" t="n">
        <v>0</v>
      </c>
      <c r="AK1579" s="0" t="n">
        <v>0</v>
      </c>
      <c r="AL1579" s="0" t="n">
        <v>0</v>
      </c>
      <c r="AM1579" s="0" t="n">
        <v>0</v>
      </c>
      <c r="AN1579" s="0" t="n">
        <v>0</v>
      </c>
      <c r="AO1579" s="0" t="n">
        <v>0</v>
      </c>
      <c r="AP1579" s="0" t="s">
        <v>50</v>
      </c>
    </row>
    <row r="1580" customFormat="false" ht="12.8" hidden="false" customHeight="false" outlineLevel="0" collapsed="false">
      <c r="A1580" s="0" t="s">
        <v>1858</v>
      </c>
      <c r="B1580" s="0" t="n">
        <v>20.74</v>
      </c>
      <c r="C1580" s="0" t="n">
        <v>799.4803</v>
      </c>
      <c r="D1580" s="0" t="n">
        <v>8</v>
      </c>
      <c r="E1580" s="0" t="n">
        <v>0.9</v>
      </c>
      <c r="F1580" s="0" t="n">
        <v>400.7478</v>
      </c>
      <c r="G1580" s="0" t="n">
        <v>39.49</v>
      </c>
      <c r="K1580" s="0" t="n">
        <v>179000</v>
      </c>
      <c r="W1580" s="0" t="n">
        <v>4</v>
      </c>
      <c r="X1580" s="0" t="n">
        <v>13384</v>
      </c>
      <c r="Y1580" s="0" t="s">
        <v>126</v>
      </c>
      <c r="Z1580" s="0" t="n">
        <v>1</v>
      </c>
      <c r="AA1580" s="0" t="n">
        <v>0</v>
      </c>
      <c r="AB1580" s="0" t="n">
        <v>0</v>
      </c>
      <c r="AC1580" s="0" t="n">
        <v>0</v>
      </c>
      <c r="AD1580" s="0" t="n">
        <v>1</v>
      </c>
      <c r="AE1580" s="0" t="n">
        <v>0</v>
      </c>
      <c r="AF1580" s="0" t="n">
        <v>0</v>
      </c>
      <c r="AG1580" s="0" t="n">
        <v>0</v>
      </c>
      <c r="AH1580" s="0" t="n">
        <v>0</v>
      </c>
      <c r="AI1580" s="0" t="n">
        <v>0</v>
      </c>
      <c r="AJ1580" s="0" t="n">
        <v>0</v>
      </c>
      <c r="AK1580" s="0" t="n">
        <v>0</v>
      </c>
      <c r="AL1580" s="0" t="n">
        <v>0</v>
      </c>
      <c r="AM1580" s="0" t="n">
        <v>0</v>
      </c>
      <c r="AN1580" s="0" t="n">
        <v>0</v>
      </c>
      <c r="AO1580" s="0" t="n">
        <v>0</v>
      </c>
      <c r="AP1580" s="0" t="s">
        <v>50</v>
      </c>
    </row>
    <row r="1581" customFormat="false" ht="12.8" hidden="false" customHeight="false" outlineLevel="0" collapsed="false">
      <c r="A1581" s="0" t="s">
        <v>1859</v>
      </c>
      <c r="B1581" s="0" t="n">
        <v>20.74</v>
      </c>
      <c r="C1581" s="0" t="n">
        <v>1415.6569</v>
      </c>
      <c r="D1581" s="0" t="n">
        <v>12</v>
      </c>
      <c r="E1581" s="0" t="n">
        <v>0.3</v>
      </c>
      <c r="F1581" s="0" t="n">
        <v>472.893</v>
      </c>
      <c r="G1581" s="0" t="n">
        <v>38.79</v>
      </c>
      <c r="N1581" s="0" t="n">
        <v>74200</v>
      </c>
      <c r="W1581" s="0" t="n">
        <v>11</v>
      </c>
      <c r="X1581" s="0" t="n">
        <v>11150</v>
      </c>
      <c r="Y1581" s="0" t="s">
        <v>45</v>
      </c>
      <c r="Z1581" s="0" t="n">
        <v>1</v>
      </c>
      <c r="AA1581" s="0" t="n">
        <v>0</v>
      </c>
      <c r="AB1581" s="0" t="n">
        <v>0</v>
      </c>
      <c r="AC1581" s="0" t="n">
        <v>0</v>
      </c>
      <c r="AD1581" s="0" t="n">
        <v>0</v>
      </c>
      <c r="AE1581" s="0" t="n">
        <v>0</v>
      </c>
      <c r="AF1581" s="0" t="n">
        <v>0</v>
      </c>
      <c r="AG1581" s="0" t="n">
        <v>1</v>
      </c>
      <c r="AH1581" s="0" t="n">
        <v>0</v>
      </c>
      <c r="AI1581" s="0" t="n">
        <v>0</v>
      </c>
      <c r="AJ1581" s="0" t="n">
        <v>0</v>
      </c>
      <c r="AK1581" s="0" t="n">
        <v>0</v>
      </c>
      <c r="AL1581" s="0" t="n">
        <v>0</v>
      </c>
      <c r="AM1581" s="0" t="n">
        <v>0</v>
      </c>
      <c r="AN1581" s="0" t="n">
        <v>0</v>
      </c>
      <c r="AO1581" s="0" t="n">
        <v>0</v>
      </c>
      <c r="AP1581" s="0" t="s">
        <v>1860</v>
      </c>
    </row>
    <row r="1582" customFormat="false" ht="12.8" hidden="false" customHeight="false" outlineLevel="0" collapsed="false">
      <c r="A1582" s="0" t="s">
        <v>1861</v>
      </c>
      <c r="B1582" s="0" t="n">
        <v>20.74</v>
      </c>
      <c r="C1582" s="0" t="n">
        <v>753.3558</v>
      </c>
      <c r="D1582" s="0" t="n">
        <v>6</v>
      </c>
      <c r="E1582" s="0" t="n">
        <v>3.3</v>
      </c>
      <c r="F1582" s="0" t="n">
        <v>377.6864</v>
      </c>
      <c r="G1582" s="0" t="n">
        <v>25.77</v>
      </c>
      <c r="I1582" s="0" t="n">
        <v>99900</v>
      </c>
      <c r="L1582" s="0" t="n">
        <v>2550000</v>
      </c>
      <c r="M1582" s="0" t="n">
        <v>151000</v>
      </c>
      <c r="N1582" s="0" t="n">
        <v>548000</v>
      </c>
      <c r="W1582" s="0" t="n">
        <v>11</v>
      </c>
      <c r="X1582" s="0" t="n">
        <v>6732</v>
      </c>
      <c r="Y1582" s="0" t="s">
        <v>45</v>
      </c>
      <c r="Z1582" s="0" t="n">
        <v>5</v>
      </c>
      <c r="AA1582" s="0" t="n">
        <v>0</v>
      </c>
      <c r="AB1582" s="0" t="n">
        <v>2</v>
      </c>
      <c r="AC1582" s="0" t="n">
        <v>0</v>
      </c>
      <c r="AD1582" s="0" t="n">
        <v>0</v>
      </c>
      <c r="AE1582" s="0" t="n">
        <v>1</v>
      </c>
      <c r="AF1582" s="0" t="n">
        <v>1</v>
      </c>
      <c r="AG1582" s="0" t="n">
        <v>1</v>
      </c>
      <c r="AH1582" s="0" t="n">
        <v>0</v>
      </c>
      <c r="AI1582" s="0" t="n">
        <v>0</v>
      </c>
      <c r="AJ1582" s="0" t="n">
        <v>0</v>
      </c>
      <c r="AK1582" s="0" t="n">
        <v>0</v>
      </c>
      <c r="AL1582" s="0" t="n">
        <v>0</v>
      </c>
      <c r="AM1582" s="0" t="n">
        <v>0</v>
      </c>
      <c r="AN1582" s="0" t="n">
        <v>0</v>
      </c>
      <c r="AO1582" s="0" t="n">
        <v>0</v>
      </c>
      <c r="AP1582" s="0" t="s">
        <v>1862</v>
      </c>
    </row>
    <row r="1583" customFormat="false" ht="12.8" hidden="false" customHeight="false" outlineLevel="0" collapsed="false">
      <c r="A1583" s="0" t="s">
        <v>1863</v>
      </c>
      <c r="B1583" s="0" t="n">
        <v>20.74</v>
      </c>
      <c r="C1583" s="0" t="n">
        <v>893.4647</v>
      </c>
      <c r="D1583" s="0" t="n">
        <v>8</v>
      </c>
      <c r="E1583" s="0" t="n">
        <v>4.8</v>
      </c>
      <c r="F1583" s="0" t="n">
        <v>447.7418</v>
      </c>
      <c r="G1583" s="0" t="n">
        <v>44.96</v>
      </c>
      <c r="Q1583" s="0" t="n">
        <v>0</v>
      </c>
      <c r="W1583" s="0" t="n">
        <v>14</v>
      </c>
      <c r="X1583" s="0" t="n">
        <v>13817</v>
      </c>
      <c r="Y1583" s="0" t="s">
        <v>441</v>
      </c>
      <c r="Z1583" s="0" t="n">
        <v>1</v>
      </c>
      <c r="AA1583" s="0" t="n">
        <v>0</v>
      </c>
      <c r="AB1583" s="0" t="n">
        <v>0</v>
      </c>
      <c r="AC1583" s="0" t="n">
        <v>0</v>
      </c>
      <c r="AD1583" s="0" t="n">
        <v>0</v>
      </c>
      <c r="AE1583" s="0" t="n">
        <v>0</v>
      </c>
      <c r="AF1583" s="0" t="n">
        <v>0</v>
      </c>
      <c r="AG1583" s="0" t="n">
        <v>0</v>
      </c>
      <c r="AH1583" s="0" t="n">
        <v>0</v>
      </c>
      <c r="AI1583" s="0" t="n">
        <v>0</v>
      </c>
      <c r="AJ1583" s="0" t="n">
        <v>1</v>
      </c>
      <c r="AK1583" s="0" t="n">
        <v>0</v>
      </c>
      <c r="AL1583" s="0" t="n">
        <v>0</v>
      </c>
      <c r="AM1583" s="0" t="n">
        <v>0</v>
      </c>
      <c r="AN1583" s="0" t="n">
        <v>0</v>
      </c>
      <c r="AO1583" s="0" t="n">
        <v>0</v>
      </c>
    </row>
    <row r="1584" customFormat="false" ht="12.8" hidden="false" customHeight="false" outlineLevel="0" collapsed="false">
      <c r="A1584" s="0" t="s">
        <v>1864</v>
      </c>
      <c r="B1584" s="0" t="n">
        <v>20.73</v>
      </c>
      <c r="C1584" s="0" t="n">
        <v>948.4664</v>
      </c>
      <c r="D1584" s="0" t="n">
        <v>8</v>
      </c>
      <c r="E1584" s="0" t="n">
        <v>2.3</v>
      </c>
      <c r="F1584" s="0" t="n">
        <v>475.2416</v>
      </c>
      <c r="G1584" s="0" t="n">
        <v>52.46</v>
      </c>
      <c r="N1584" s="0" t="n">
        <v>309000</v>
      </c>
      <c r="W1584" s="0" t="n">
        <v>11</v>
      </c>
      <c r="X1584" s="0" t="n">
        <v>16419</v>
      </c>
      <c r="Y1584" s="0" t="s">
        <v>45</v>
      </c>
      <c r="Z1584" s="0" t="n">
        <v>1</v>
      </c>
      <c r="AA1584" s="0" t="n">
        <v>0</v>
      </c>
      <c r="AB1584" s="0" t="n">
        <v>0</v>
      </c>
      <c r="AC1584" s="0" t="n">
        <v>0</v>
      </c>
      <c r="AD1584" s="0" t="n">
        <v>0</v>
      </c>
      <c r="AE1584" s="0" t="n">
        <v>0</v>
      </c>
      <c r="AF1584" s="0" t="n">
        <v>0</v>
      </c>
      <c r="AG1584" s="0" t="n">
        <v>1</v>
      </c>
      <c r="AH1584" s="0" t="n">
        <v>0</v>
      </c>
      <c r="AI1584" s="0" t="n">
        <v>0</v>
      </c>
      <c r="AJ1584" s="0" t="n">
        <v>0</v>
      </c>
      <c r="AK1584" s="0" t="n">
        <v>0</v>
      </c>
      <c r="AL1584" s="0" t="n">
        <v>0</v>
      </c>
      <c r="AM1584" s="0" t="n">
        <v>0</v>
      </c>
      <c r="AN1584" s="0" t="n">
        <v>0</v>
      </c>
      <c r="AO1584" s="0" t="n">
        <v>0</v>
      </c>
    </row>
    <row r="1585" customFormat="false" ht="12.8" hidden="false" customHeight="false" outlineLevel="0" collapsed="false">
      <c r="A1585" s="0" t="s">
        <v>1865</v>
      </c>
      <c r="B1585" s="0" t="n">
        <v>20.73</v>
      </c>
      <c r="C1585" s="0" t="n">
        <v>830.4861</v>
      </c>
      <c r="D1585" s="0" t="n">
        <v>8</v>
      </c>
      <c r="E1585" s="0" t="n">
        <v>0</v>
      </c>
      <c r="F1585" s="0" t="n">
        <v>416.2503</v>
      </c>
      <c r="G1585" s="0" t="n">
        <v>41.81</v>
      </c>
      <c r="M1585" s="0" t="n">
        <v>184000</v>
      </c>
      <c r="W1585" s="0" t="n">
        <v>10</v>
      </c>
      <c r="X1585" s="0" t="n">
        <v>12974</v>
      </c>
      <c r="Y1585" s="0" t="s">
        <v>47</v>
      </c>
      <c r="Z1585" s="0" t="n">
        <v>1</v>
      </c>
      <c r="AA1585" s="0" t="n">
        <v>0</v>
      </c>
      <c r="AB1585" s="0" t="n">
        <v>0</v>
      </c>
      <c r="AC1585" s="0" t="n">
        <v>0</v>
      </c>
      <c r="AD1585" s="0" t="n">
        <v>0</v>
      </c>
      <c r="AE1585" s="0" t="n">
        <v>0</v>
      </c>
      <c r="AF1585" s="0" t="n">
        <v>1</v>
      </c>
      <c r="AG1585" s="0" t="n">
        <v>0</v>
      </c>
      <c r="AH1585" s="0" t="n">
        <v>0</v>
      </c>
      <c r="AI1585" s="0" t="n">
        <v>0</v>
      </c>
      <c r="AJ1585" s="0" t="n">
        <v>0</v>
      </c>
      <c r="AK1585" s="0" t="n">
        <v>0</v>
      </c>
      <c r="AL1585" s="0" t="n">
        <v>0</v>
      </c>
      <c r="AM1585" s="0" t="n">
        <v>0</v>
      </c>
      <c r="AN1585" s="0" t="n">
        <v>0</v>
      </c>
      <c r="AO1585" s="0" t="n">
        <v>0</v>
      </c>
    </row>
    <row r="1586" customFormat="false" ht="12.8" hidden="false" customHeight="false" outlineLevel="0" collapsed="false">
      <c r="A1586" s="0" t="s">
        <v>1866</v>
      </c>
      <c r="B1586" s="0" t="n">
        <v>20.71</v>
      </c>
      <c r="C1586" s="0" t="n">
        <v>2675.1777</v>
      </c>
      <c r="D1586" s="0" t="n">
        <v>22</v>
      </c>
      <c r="E1586" s="0" t="n">
        <v>1.3</v>
      </c>
      <c r="F1586" s="0" t="n">
        <v>892.7344</v>
      </c>
      <c r="G1586" s="0" t="n">
        <v>64.51</v>
      </c>
      <c r="H1586" s="0" t="n">
        <v>217000</v>
      </c>
      <c r="I1586" s="0" t="n">
        <v>616000</v>
      </c>
      <c r="W1586" s="0" t="n">
        <v>2</v>
      </c>
      <c r="X1586" s="0" t="n">
        <v>23552</v>
      </c>
      <c r="Y1586" s="0" t="s">
        <v>55</v>
      </c>
      <c r="Z1586" s="0" t="n">
        <v>2</v>
      </c>
      <c r="AA1586" s="0" t="n">
        <v>1</v>
      </c>
      <c r="AB1586" s="0" t="n">
        <v>1</v>
      </c>
      <c r="AC1586" s="0" t="n">
        <v>0</v>
      </c>
      <c r="AD1586" s="0" t="n">
        <v>0</v>
      </c>
      <c r="AE1586" s="0" t="n">
        <v>0</v>
      </c>
      <c r="AF1586" s="0" t="n">
        <v>0</v>
      </c>
      <c r="AG1586" s="0" t="n">
        <v>0</v>
      </c>
      <c r="AH1586" s="0" t="n">
        <v>0</v>
      </c>
      <c r="AI1586" s="0" t="n">
        <v>0</v>
      </c>
      <c r="AJ1586" s="0" t="n">
        <v>0</v>
      </c>
      <c r="AK1586" s="0" t="n">
        <v>0</v>
      </c>
      <c r="AL1586" s="0" t="n">
        <v>0</v>
      </c>
      <c r="AM1586" s="0" t="n">
        <v>0</v>
      </c>
      <c r="AN1586" s="0" t="n">
        <v>0</v>
      </c>
      <c r="AO1586" s="0" t="n">
        <v>0</v>
      </c>
      <c r="AP1586" s="0" t="s">
        <v>50</v>
      </c>
      <c r="AQ1586" s="0" t="s">
        <v>51</v>
      </c>
      <c r="AR1586" s="0" t="s">
        <v>63</v>
      </c>
      <c r="AS1586" s="0" t="s">
        <v>59</v>
      </c>
      <c r="AT1586" s="0" t="s">
        <v>123</v>
      </c>
    </row>
    <row r="1587" customFormat="false" ht="12.8" hidden="false" customHeight="false" outlineLevel="0" collapsed="false">
      <c r="A1587" s="0" t="s">
        <v>1867</v>
      </c>
      <c r="B1587" s="0" t="n">
        <v>20.71</v>
      </c>
      <c r="C1587" s="0" t="n">
        <v>1301.6251</v>
      </c>
      <c r="D1587" s="0" t="n">
        <v>12</v>
      </c>
      <c r="E1587" s="0" t="n">
        <v>1.3</v>
      </c>
      <c r="F1587" s="0" t="n">
        <v>434.8829</v>
      </c>
      <c r="G1587" s="0" t="n">
        <v>45.77</v>
      </c>
      <c r="O1587" s="0" t="n">
        <v>31100</v>
      </c>
      <c r="S1587" s="0" t="n">
        <v>185000</v>
      </c>
      <c r="W1587" s="0" t="n">
        <v>12</v>
      </c>
      <c r="X1587" s="0" t="n">
        <v>12853</v>
      </c>
      <c r="Y1587" s="0" t="s">
        <v>529</v>
      </c>
      <c r="Z1587" s="0" t="n">
        <v>2</v>
      </c>
      <c r="AA1587" s="0" t="n">
        <v>0</v>
      </c>
      <c r="AB1587" s="0" t="n">
        <v>0</v>
      </c>
      <c r="AC1587" s="0" t="n">
        <v>0</v>
      </c>
      <c r="AD1587" s="0" t="n">
        <v>0</v>
      </c>
      <c r="AE1587" s="0" t="n">
        <v>0</v>
      </c>
      <c r="AF1587" s="0" t="n">
        <v>0</v>
      </c>
      <c r="AG1587" s="0" t="n">
        <v>0</v>
      </c>
      <c r="AH1587" s="0" t="n">
        <v>1</v>
      </c>
      <c r="AI1587" s="0" t="n">
        <v>0</v>
      </c>
      <c r="AJ1587" s="0" t="n">
        <v>0</v>
      </c>
      <c r="AK1587" s="0" t="n">
        <v>0</v>
      </c>
      <c r="AL1587" s="0" t="n">
        <v>1</v>
      </c>
      <c r="AM1587" s="0" t="n">
        <v>0</v>
      </c>
      <c r="AN1587" s="0" t="n">
        <v>0</v>
      </c>
      <c r="AO1587" s="0" t="n">
        <v>0</v>
      </c>
    </row>
    <row r="1588" customFormat="false" ht="12.8" hidden="false" customHeight="false" outlineLevel="0" collapsed="false">
      <c r="A1588" s="0" t="s">
        <v>1868</v>
      </c>
      <c r="B1588" s="0" t="n">
        <v>20.7</v>
      </c>
      <c r="C1588" s="0" t="n">
        <v>1535.7467</v>
      </c>
      <c r="D1588" s="0" t="n">
        <v>13</v>
      </c>
      <c r="E1588" s="0" t="n">
        <v>2.6</v>
      </c>
      <c r="F1588" s="0" t="n">
        <v>512.9242</v>
      </c>
      <c r="G1588" s="0" t="n">
        <v>53.42</v>
      </c>
      <c r="R1588" s="0" t="n">
        <v>96600</v>
      </c>
      <c r="W1588" s="0" t="n">
        <v>15</v>
      </c>
      <c r="X1588" s="0" t="n">
        <v>17680</v>
      </c>
      <c r="Y1588" s="0" t="s">
        <v>69</v>
      </c>
      <c r="Z1588" s="0" t="n">
        <v>1</v>
      </c>
      <c r="AA1588" s="0" t="n">
        <v>0</v>
      </c>
      <c r="AB1588" s="0" t="n">
        <v>0</v>
      </c>
      <c r="AC1588" s="0" t="n">
        <v>0</v>
      </c>
      <c r="AD1588" s="0" t="n">
        <v>0</v>
      </c>
      <c r="AE1588" s="0" t="n">
        <v>0</v>
      </c>
      <c r="AF1588" s="0" t="n">
        <v>0</v>
      </c>
      <c r="AG1588" s="0" t="n">
        <v>0</v>
      </c>
      <c r="AH1588" s="0" t="n">
        <v>0</v>
      </c>
      <c r="AI1588" s="0" t="n">
        <v>0</v>
      </c>
      <c r="AJ1588" s="0" t="n">
        <v>0</v>
      </c>
      <c r="AK1588" s="0" t="n">
        <v>1</v>
      </c>
      <c r="AL1588" s="0" t="n">
        <v>0</v>
      </c>
      <c r="AM1588" s="0" t="n">
        <v>0</v>
      </c>
      <c r="AN1588" s="0" t="n">
        <v>0</v>
      </c>
      <c r="AO1588" s="0" t="n">
        <v>0</v>
      </c>
    </row>
    <row r="1589" customFormat="false" ht="12.8" hidden="false" customHeight="false" outlineLevel="0" collapsed="false">
      <c r="A1589" s="0" t="s">
        <v>1869</v>
      </c>
      <c r="B1589" s="0" t="n">
        <v>20.7</v>
      </c>
      <c r="C1589" s="0" t="n">
        <v>1393.7864</v>
      </c>
      <c r="D1589" s="0" t="n">
        <v>11</v>
      </c>
      <c r="E1589" s="0" t="n">
        <v>2</v>
      </c>
      <c r="F1589" s="0" t="n">
        <v>465.6037</v>
      </c>
      <c r="G1589" s="0" t="n">
        <v>47.32</v>
      </c>
      <c r="J1589" s="0" t="n">
        <v>577000</v>
      </c>
      <c r="K1589" s="0" t="n">
        <v>68400</v>
      </c>
      <c r="W1589" s="0" t="n">
        <v>3</v>
      </c>
      <c r="X1589" s="0" t="n">
        <v>16414</v>
      </c>
      <c r="Y1589" s="0" t="s">
        <v>83</v>
      </c>
      <c r="Z1589" s="0" t="n">
        <v>2</v>
      </c>
      <c r="AA1589" s="0" t="n">
        <v>0</v>
      </c>
      <c r="AB1589" s="0" t="n">
        <v>0</v>
      </c>
      <c r="AC1589" s="0" t="n">
        <v>1</v>
      </c>
      <c r="AD1589" s="0" t="n">
        <v>1</v>
      </c>
      <c r="AE1589" s="0" t="n">
        <v>0</v>
      </c>
      <c r="AF1589" s="0" t="n">
        <v>0</v>
      </c>
      <c r="AG1589" s="0" t="n">
        <v>0</v>
      </c>
      <c r="AH1589" s="0" t="n">
        <v>0</v>
      </c>
      <c r="AI1589" s="0" t="n">
        <v>0</v>
      </c>
      <c r="AJ1589" s="0" t="n">
        <v>0</v>
      </c>
      <c r="AK1589" s="0" t="n">
        <v>0</v>
      </c>
      <c r="AL1589" s="0" t="n">
        <v>0</v>
      </c>
      <c r="AM1589" s="0" t="n">
        <v>0</v>
      </c>
      <c r="AN1589" s="0" t="n">
        <v>0</v>
      </c>
      <c r="AO1589" s="0" t="n">
        <v>0</v>
      </c>
      <c r="AP1589" s="0" t="s">
        <v>50</v>
      </c>
      <c r="AQ1589" s="0" t="s">
        <v>51</v>
      </c>
      <c r="AR1589" s="0" t="s">
        <v>71</v>
      </c>
    </row>
    <row r="1590" customFormat="false" ht="12.8" hidden="false" customHeight="false" outlineLevel="0" collapsed="false">
      <c r="A1590" s="0" t="s">
        <v>1870</v>
      </c>
      <c r="B1590" s="0" t="n">
        <v>20.69</v>
      </c>
      <c r="C1590" s="0" t="n">
        <v>945.5131</v>
      </c>
      <c r="D1590" s="0" t="n">
        <v>8</v>
      </c>
      <c r="E1590" s="0" t="n">
        <v>0.3</v>
      </c>
      <c r="F1590" s="0" t="n">
        <v>473.7639</v>
      </c>
      <c r="G1590" s="0" t="n">
        <v>14.63</v>
      </c>
      <c r="H1590" s="0" t="n">
        <v>708000</v>
      </c>
      <c r="I1590" s="0" t="n">
        <v>905000</v>
      </c>
      <c r="W1590" s="0" t="n">
        <v>1</v>
      </c>
      <c r="X1590" s="0" t="n">
        <v>3706</v>
      </c>
      <c r="Y1590" s="0" t="s">
        <v>49</v>
      </c>
      <c r="Z1590" s="0" t="n">
        <v>2</v>
      </c>
      <c r="AA1590" s="0" t="n">
        <v>1</v>
      </c>
      <c r="AB1590" s="0" t="n">
        <v>1</v>
      </c>
      <c r="AC1590" s="0" t="n">
        <v>0</v>
      </c>
      <c r="AD1590" s="0" t="n">
        <v>0</v>
      </c>
      <c r="AE1590" s="0" t="n">
        <v>0</v>
      </c>
      <c r="AF1590" s="0" t="n">
        <v>0</v>
      </c>
      <c r="AG1590" s="0" t="n">
        <v>0</v>
      </c>
      <c r="AH1590" s="0" t="n">
        <v>0</v>
      </c>
      <c r="AI1590" s="0" t="n">
        <v>0</v>
      </c>
      <c r="AJ1590" s="0" t="n">
        <v>0</v>
      </c>
      <c r="AK1590" s="0" t="n">
        <v>0</v>
      </c>
      <c r="AL1590" s="0" t="n">
        <v>0</v>
      </c>
      <c r="AM1590" s="0" t="n">
        <v>0</v>
      </c>
      <c r="AN1590" s="0" t="n">
        <v>0</v>
      </c>
      <c r="AO1590" s="0" t="n">
        <v>0</v>
      </c>
      <c r="AP1590" s="0" t="s">
        <v>50</v>
      </c>
    </row>
    <row r="1591" customFormat="false" ht="12.8" hidden="false" customHeight="false" outlineLevel="0" collapsed="false">
      <c r="A1591" s="0" t="s">
        <v>1871</v>
      </c>
      <c r="B1591" s="0" t="n">
        <v>20.69</v>
      </c>
      <c r="C1591" s="0" t="n">
        <v>761.4357</v>
      </c>
      <c r="D1591" s="0" t="n">
        <v>6</v>
      </c>
      <c r="E1591" s="0" t="n">
        <v>5.3</v>
      </c>
      <c r="F1591" s="0" t="n">
        <v>381.7271</v>
      </c>
      <c r="G1591" s="0" t="n">
        <v>62.93</v>
      </c>
      <c r="R1591" s="0" t="n">
        <v>0</v>
      </c>
      <c r="W1591" s="0" t="n">
        <v>15</v>
      </c>
      <c r="X1591" s="0" t="n">
        <v>21575</v>
      </c>
      <c r="Y1591" s="0" t="s">
        <v>69</v>
      </c>
      <c r="Z1591" s="0" t="n">
        <v>1</v>
      </c>
      <c r="AA1591" s="0" t="n">
        <v>0</v>
      </c>
      <c r="AB1591" s="0" t="n">
        <v>0</v>
      </c>
      <c r="AC1591" s="0" t="n">
        <v>0</v>
      </c>
      <c r="AD1591" s="0" t="n">
        <v>0</v>
      </c>
      <c r="AE1591" s="0" t="n">
        <v>0</v>
      </c>
      <c r="AF1591" s="0" t="n">
        <v>0</v>
      </c>
      <c r="AG1591" s="0" t="n">
        <v>0</v>
      </c>
      <c r="AH1591" s="0" t="n">
        <v>0</v>
      </c>
      <c r="AI1591" s="0" t="n">
        <v>0</v>
      </c>
      <c r="AJ1591" s="0" t="n">
        <v>0</v>
      </c>
      <c r="AK1591" s="0" t="n">
        <v>1</v>
      </c>
      <c r="AL1591" s="0" t="n">
        <v>0</v>
      </c>
      <c r="AM1591" s="0" t="n">
        <v>0</v>
      </c>
      <c r="AN1591" s="0" t="n">
        <v>0</v>
      </c>
      <c r="AO1591" s="0" t="n">
        <v>0</v>
      </c>
      <c r="AQ1591" s="0" t="s">
        <v>101</v>
      </c>
      <c r="AR1591" s="0" t="s">
        <v>643</v>
      </c>
    </row>
    <row r="1592" customFormat="false" ht="12.8" hidden="false" customHeight="false" outlineLevel="0" collapsed="false">
      <c r="A1592" s="0" t="s">
        <v>1872</v>
      </c>
      <c r="B1592" s="0" t="n">
        <v>20.68</v>
      </c>
      <c r="C1592" s="0" t="n">
        <v>794.348</v>
      </c>
      <c r="D1592" s="0" t="n">
        <v>7</v>
      </c>
      <c r="E1592" s="0" t="n">
        <v>-1.7</v>
      </c>
      <c r="F1592" s="0" t="n">
        <v>398.1806</v>
      </c>
      <c r="G1592" s="0" t="n">
        <v>23.72</v>
      </c>
      <c r="R1592" s="0" t="n">
        <v>13900</v>
      </c>
      <c r="S1592" s="0" t="n">
        <v>21500</v>
      </c>
      <c r="W1592" s="0" t="n">
        <v>16</v>
      </c>
      <c r="X1592" s="0" t="n">
        <v>7123</v>
      </c>
      <c r="Y1592" s="0" t="s">
        <v>185</v>
      </c>
      <c r="Z1592" s="0" t="n">
        <v>2</v>
      </c>
      <c r="AA1592" s="0" t="n">
        <v>0</v>
      </c>
      <c r="AB1592" s="0" t="n">
        <v>0</v>
      </c>
      <c r="AC1592" s="0" t="n">
        <v>0</v>
      </c>
      <c r="AD1592" s="0" t="n">
        <v>0</v>
      </c>
      <c r="AE1592" s="0" t="n">
        <v>0</v>
      </c>
      <c r="AF1592" s="0" t="n">
        <v>0</v>
      </c>
      <c r="AG1592" s="0" t="n">
        <v>0</v>
      </c>
      <c r="AH1592" s="0" t="n">
        <v>0</v>
      </c>
      <c r="AI1592" s="0" t="n">
        <v>0</v>
      </c>
      <c r="AJ1592" s="0" t="n">
        <v>0</v>
      </c>
      <c r="AK1592" s="0" t="n">
        <v>1</v>
      </c>
      <c r="AL1592" s="0" t="n">
        <v>1</v>
      </c>
      <c r="AM1592" s="0" t="n">
        <v>0</v>
      </c>
      <c r="AN1592" s="0" t="n">
        <v>0</v>
      </c>
      <c r="AO1592" s="0" t="n">
        <v>0</v>
      </c>
      <c r="AQ1592" s="0" t="s">
        <v>101</v>
      </c>
      <c r="AR1592" s="0" t="s">
        <v>192</v>
      </c>
    </row>
    <row r="1593" customFormat="false" ht="12.8" hidden="false" customHeight="false" outlineLevel="0" collapsed="false">
      <c r="A1593" s="0" t="s">
        <v>1873</v>
      </c>
      <c r="B1593" s="0" t="n">
        <v>20.68</v>
      </c>
      <c r="C1593" s="0" t="n">
        <v>2880.3486</v>
      </c>
      <c r="D1593" s="0" t="n">
        <v>26</v>
      </c>
      <c r="E1593" s="0" t="n">
        <v>2.1</v>
      </c>
      <c r="F1593" s="0" t="n">
        <v>961.1255</v>
      </c>
      <c r="G1593" s="0" t="n">
        <v>78.27</v>
      </c>
      <c r="M1593" s="0" t="n">
        <v>411000</v>
      </c>
      <c r="W1593" s="0" t="n">
        <v>10</v>
      </c>
      <c r="X1593" s="0" t="n">
        <v>29311</v>
      </c>
      <c r="Y1593" s="0" t="s">
        <v>47</v>
      </c>
      <c r="Z1593" s="0" t="n">
        <v>1</v>
      </c>
      <c r="AA1593" s="0" t="n">
        <v>0</v>
      </c>
      <c r="AB1593" s="0" t="n">
        <v>0</v>
      </c>
      <c r="AC1593" s="0" t="n">
        <v>0</v>
      </c>
      <c r="AD1593" s="0" t="n">
        <v>0</v>
      </c>
      <c r="AE1593" s="0" t="n">
        <v>0</v>
      </c>
      <c r="AF1593" s="0" t="n">
        <v>1</v>
      </c>
      <c r="AG1593" s="0" t="n">
        <v>0</v>
      </c>
      <c r="AH1593" s="0" t="n">
        <v>0</v>
      </c>
      <c r="AI1593" s="0" t="n">
        <v>0</v>
      </c>
      <c r="AJ1593" s="0" t="n">
        <v>0</v>
      </c>
      <c r="AK1593" s="0" t="n">
        <v>0</v>
      </c>
      <c r="AL1593" s="0" t="n">
        <v>0</v>
      </c>
      <c r="AM1593" s="0" t="n">
        <v>0</v>
      </c>
      <c r="AN1593" s="0" t="n">
        <v>0</v>
      </c>
      <c r="AO1593" s="0" t="n">
        <v>0</v>
      </c>
      <c r="AP1593" s="0" t="s">
        <v>50</v>
      </c>
      <c r="AQ1593" s="0" t="s">
        <v>51</v>
      </c>
      <c r="AR1593" s="0" t="s">
        <v>60</v>
      </c>
    </row>
    <row r="1594" customFormat="false" ht="12.8" hidden="false" customHeight="false" outlineLevel="0" collapsed="false">
      <c r="A1594" s="0" t="s">
        <v>1874</v>
      </c>
      <c r="B1594" s="0" t="n">
        <v>20.67</v>
      </c>
      <c r="C1594" s="0" t="n">
        <v>1357.6925</v>
      </c>
      <c r="D1594" s="0" t="n">
        <v>12</v>
      </c>
      <c r="E1594" s="0" t="n">
        <v>0.3</v>
      </c>
      <c r="F1594" s="0" t="n">
        <v>453.5716</v>
      </c>
      <c r="G1594" s="0" t="n">
        <v>32.99</v>
      </c>
      <c r="R1594" s="0" t="n">
        <v>2070</v>
      </c>
      <c r="W1594" s="0" t="n">
        <v>15</v>
      </c>
      <c r="X1594" s="0" t="n">
        <v>10151</v>
      </c>
      <c r="Y1594" s="0" t="s">
        <v>69</v>
      </c>
      <c r="Z1594" s="0" t="n">
        <v>1</v>
      </c>
      <c r="AA1594" s="0" t="n">
        <v>0</v>
      </c>
      <c r="AB1594" s="0" t="n">
        <v>0</v>
      </c>
      <c r="AC1594" s="0" t="n">
        <v>0</v>
      </c>
      <c r="AD1594" s="0" t="n">
        <v>0</v>
      </c>
      <c r="AE1594" s="0" t="n">
        <v>0</v>
      </c>
      <c r="AF1594" s="0" t="n">
        <v>0</v>
      </c>
      <c r="AG1594" s="0" t="n">
        <v>0</v>
      </c>
      <c r="AH1594" s="0" t="n">
        <v>0</v>
      </c>
      <c r="AI1594" s="0" t="n">
        <v>0</v>
      </c>
      <c r="AJ1594" s="0" t="n">
        <v>0</v>
      </c>
      <c r="AK1594" s="0" t="n">
        <v>1</v>
      </c>
      <c r="AL1594" s="0" t="n">
        <v>0</v>
      </c>
      <c r="AM1594" s="0" t="n">
        <v>0</v>
      </c>
      <c r="AN1594" s="0" t="n">
        <v>0</v>
      </c>
      <c r="AO1594" s="0" t="n">
        <v>0</v>
      </c>
      <c r="AQ1594" s="0" t="s">
        <v>51</v>
      </c>
      <c r="AR1594" s="0" t="s">
        <v>87</v>
      </c>
    </row>
    <row r="1595" customFormat="false" ht="12.8" hidden="false" customHeight="false" outlineLevel="0" collapsed="false">
      <c r="A1595" s="0" t="s">
        <v>1875</v>
      </c>
      <c r="B1595" s="0" t="n">
        <v>20.66</v>
      </c>
      <c r="C1595" s="0" t="n">
        <v>978.4658</v>
      </c>
      <c r="D1595" s="0" t="n">
        <v>9</v>
      </c>
      <c r="E1595" s="0" t="n">
        <v>1.4</v>
      </c>
      <c r="F1595" s="0" t="n">
        <v>490.2408</v>
      </c>
      <c r="G1595" s="0" t="n">
        <v>61.4</v>
      </c>
      <c r="I1595" s="0" t="n">
        <v>325000</v>
      </c>
      <c r="J1595" s="0" t="n">
        <v>511000</v>
      </c>
      <c r="P1595" s="0" t="n">
        <v>90600</v>
      </c>
      <c r="W1595" s="0" t="n">
        <v>2</v>
      </c>
      <c r="X1595" s="0" t="n">
        <v>22125</v>
      </c>
      <c r="Y1595" s="0" t="s">
        <v>55</v>
      </c>
      <c r="Z1595" s="0" t="n">
        <v>3</v>
      </c>
      <c r="AA1595" s="0" t="n">
        <v>0</v>
      </c>
      <c r="AB1595" s="0" t="n">
        <v>1</v>
      </c>
      <c r="AC1595" s="0" t="n">
        <v>1</v>
      </c>
      <c r="AD1595" s="0" t="n">
        <v>0</v>
      </c>
      <c r="AE1595" s="0" t="n">
        <v>0</v>
      </c>
      <c r="AF1595" s="0" t="n">
        <v>0</v>
      </c>
      <c r="AG1595" s="0" t="n">
        <v>0</v>
      </c>
      <c r="AH1595" s="0" t="n">
        <v>0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0</v>
      </c>
      <c r="AN1595" s="0" t="n">
        <v>0</v>
      </c>
      <c r="AO1595" s="0" t="n">
        <v>0</v>
      </c>
    </row>
    <row r="1596" customFormat="false" ht="12.8" hidden="false" customHeight="false" outlineLevel="0" collapsed="false">
      <c r="A1596" s="0" t="s">
        <v>1876</v>
      </c>
      <c r="B1596" s="0" t="n">
        <v>20.66</v>
      </c>
      <c r="C1596" s="0" t="n">
        <v>1222.5717</v>
      </c>
      <c r="D1596" s="0" t="n">
        <v>11</v>
      </c>
      <c r="E1596" s="0" t="n">
        <v>2.5</v>
      </c>
      <c r="F1596" s="0" t="n">
        <v>612.2946</v>
      </c>
      <c r="G1596" s="0" t="n">
        <v>51.88</v>
      </c>
      <c r="H1596" s="0" t="n">
        <v>90700</v>
      </c>
      <c r="K1596" s="0" t="n">
        <v>368000</v>
      </c>
      <c r="W1596" s="0" t="n">
        <v>1</v>
      </c>
      <c r="X1596" s="0" t="n">
        <v>17774</v>
      </c>
      <c r="Y1596" s="0" t="s">
        <v>49</v>
      </c>
      <c r="Z1596" s="0" t="n">
        <v>2</v>
      </c>
      <c r="AA1596" s="0" t="n">
        <v>1</v>
      </c>
      <c r="AB1596" s="0" t="n">
        <v>0</v>
      </c>
      <c r="AC1596" s="0" t="n">
        <v>0</v>
      </c>
      <c r="AD1596" s="0" t="n">
        <v>1</v>
      </c>
      <c r="AE1596" s="0" t="n">
        <v>0</v>
      </c>
      <c r="AF1596" s="0" t="n">
        <v>0</v>
      </c>
      <c r="AG1596" s="0" t="n">
        <v>0</v>
      </c>
      <c r="AH1596" s="0" t="n">
        <v>0</v>
      </c>
      <c r="AI1596" s="0" t="n">
        <v>0</v>
      </c>
      <c r="AJ1596" s="0" t="n">
        <v>0</v>
      </c>
      <c r="AK1596" s="0" t="n">
        <v>0</v>
      </c>
      <c r="AL1596" s="0" t="n">
        <v>0</v>
      </c>
      <c r="AM1596" s="0" t="n">
        <v>0</v>
      </c>
      <c r="AN1596" s="0" t="n">
        <v>0</v>
      </c>
      <c r="AO1596" s="0" t="n">
        <v>0</v>
      </c>
      <c r="AP1596" s="0" t="s">
        <v>50</v>
      </c>
    </row>
    <row r="1597" customFormat="false" ht="12.8" hidden="false" customHeight="false" outlineLevel="0" collapsed="false">
      <c r="A1597" s="0" t="s">
        <v>1877</v>
      </c>
      <c r="B1597" s="0" t="n">
        <v>20.6</v>
      </c>
      <c r="C1597" s="0" t="n">
        <v>815.4402</v>
      </c>
      <c r="D1597" s="0" t="n">
        <v>7</v>
      </c>
      <c r="E1597" s="0" t="n">
        <v>-2</v>
      </c>
      <c r="F1597" s="0" t="n">
        <v>408.7266</v>
      </c>
      <c r="G1597" s="0" t="n">
        <v>17.87</v>
      </c>
      <c r="H1597" s="0" t="n">
        <v>15700</v>
      </c>
      <c r="W1597" s="0" t="n">
        <v>1</v>
      </c>
      <c r="X1597" s="0" t="n">
        <v>4654</v>
      </c>
      <c r="Y1597" s="0" t="s">
        <v>49</v>
      </c>
      <c r="Z1597" s="0" t="n">
        <v>1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0</v>
      </c>
      <c r="AF1597" s="0" t="n">
        <v>0</v>
      </c>
      <c r="AG1597" s="0" t="n">
        <v>0</v>
      </c>
      <c r="AH1597" s="0" t="n">
        <v>0</v>
      </c>
      <c r="AI1597" s="0" t="n">
        <v>0</v>
      </c>
      <c r="AJ1597" s="0" t="n">
        <v>0</v>
      </c>
      <c r="AK1597" s="0" t="n">
        <v>0</v>
      </c>
      <c r="AL1597" s="0" t="n">
        <v>0</v>
      </c>
      <c r="AM1597" s="0" t="n">
        <v>0</v>
      </c>
      <c r="AN1597" s="0" t="n">
        <v>0</v>
      </c>
      <c r="AO1597" s="0" t="n">
        <v>0</v>
      </c>
    </row>
    <row r="1598" customFormat="false" ht="12.8" hidden="false" customHeight="false" outlineLevel="0" collapsed="false">
      <c r="A1598" s="0" t="s">
        <v>1878</v>
      </c>
      <c r="B1598" s="0" t="n">
        <v>20.59</v>
      </c>
      <c r="C1598" s="0" t="n">
        <v>1285.6952</v>
      </c>
      <c r="D1598" s="0" t="n">
        <v>12</v>
      </c>
      <c r="E1598" s="0" t="n">
        <v>-4.9</v>
      </c>
      <c r="F1598" s="0" t="n">
        <v>643.8517</v>
      </c>
      <c r="G1598" s="0" t="n">
        <v>93.08</v>
      </c>
      <c r="L1598" s="0" t="n">
        <v>181000000</v>
      </c>
      <c r="N1598" s="0" t="n">
        <v>12500</v>
      </c>
      <c r="P1598" s="0" t="n">
        <v>5500</v>
      </c>
      <c r="R1598" s="0" t="n">
        <v>20700</v>
      </c>
      <c r="W1598" s="0" t="n">
        <v>15</v>
      </c>
      <c r="X1598" s="0" t="n">
        <v>33889</v>
      </c>
      <c r="Y1598" s="0" t="s">
        <v>69</v>
      </c>
      <c r="Z1598" s="0" t="n">
        <v>6</v>
      </c>
      <c r="AA1598" s="0" t="n">
        <v>0</v>
      </c>
      <c r="AB1598" s="0" t="n">
        <v>0</v>
      </c>
      <c r="AC1598" s="0" t="n">
        <v>0</v>
      </c>
      <c r="AD1598" s="0" t="n">
        <v>0</v>
      </c>
      <c r="AE1598" s="0" t="n">
        <v>2</v>
      </c>
      <c r="AF1598" s="0" t="n">
        <v>0</v>
      </c>
      <c r="AG1598" s="0" t="n">
        <v>1</v>
      </c>
      <c r="AH1598" s="0" t="n">
        <v>0</v>
      </c>
      <c r="AI1598" s="0" t="n">
        <v>2</v>
      </c>
      <c r="AJ1598" s="0" t="n">
        <v>0</v>
      </c>
      <c r="AK1598" s="0" t="n">
        <v>1</v>
      </c>
      <c r="AL1598" s="0" t="n">
        <v>0</v>
      </c>
      <c r="AM1598" s="0" t="n">
        <v>0</v>
      </c>
      <c r="AN1598" s="0" t="n">
        <v>0</v>
      </c>
      <c r="AO1598" s="0" t="n">
        <v>0</v>
      </c>
      <c r="AP1598" s="0" t="s">
        <v>1879</v>
      </c>
    </row>
    <row r="1599" customFormat="false" ht="12.8" hidden="false" customHeight="false" outlineLevel="0" collapsed="false">
      <c r="A1599" s="0" t="s">
        <v>1880</v>
      </c>
      <c r="B1599" s="0" t="n">
        <v>20.59</v>
      </c>
      <c r="C1599" s="0" t="n">
        <v>1233.5295</v>
      </c>
      <c r="D1599" s="0" t="n">
        <v>11</v>
      </c>
      <c r="E1599" s="0" t="n">
        <v>2.4</v>
      </c>
      <c r="F1599" s="0" t="n">
        <v>617.7735</v>
      </c>
      <c r="G1599" s="0" t="n">
        <v>49.04</v>
      </c>
      <c r="J1599" s="0" t="n">
        <v>226000</v>
      </c>
      <c r="W1599" s="0" t="n">
        <v>3</v>
      </c>
      <c r="X1599" s="0" t="n">
        <v>17138</v>
      </c>
      <c r="Y1599" s="0" t="s">
        <v>83</v>
      </c>
      <c r="Z1599" s="0" t="n">
        <v>1</v>
      </c>
      <c r="AA1599" s="0" t="n">
        <v>0</v>
      </c>
      <c r="AB1599" s="0" t="n">
        <v>0</v>
      </c>
      <c r="AC1599" s="0" t="n">
        <v>1</v>
      </c>
      <c r="AD1599" s="0" t="n">
        <v>0</v>
      </c>
      <c r="AE1599" s="0" t="n">
        <v>0</v>
      </c>
      <c r="AF1599" s="0" t="n">
        <v>0</v>
      </c>
      <c r="AG1599" s="0" t="n">
        <v>0</v>
      </c>
      <c r="AH1599" s="0" t="n">
        <v>0</v>
      </c>
      <c r="AI1599" s="0" t="n">
        <v>0</v>
      </c>
      <c r="AJ1599" s="0" t="n">
        <v>0</v>
      </c>
      <c r="AK1599" s="0" t="n">
        <v>0</v>
      </c>
      <c r="AL1599" s="0" t="n">
        <v>0</v>
      </c>
      <c r="AM1599" s="0" t="n">
        <v>0</v>
      </c>
      <c r="AN1599" s="0" t="n">
        <v>0</v>
      </c>
      <c r="AO1599" s="0" t="n">
        <v>0</v>
      </c>
      <c r="AP1599" s="0" t="s">
        <v>50</v>
      </c>
      <c r="AQ1599" s="0" t="s">
        <v>51</v>
      </c>
      <c r="AR1599" s="0" t="s">
        <v>71</v>
      </c>
    </row>
    <row r="1600" customFormat="false" ht="12.8" hidden="false" customHeight="false" outlineLevel="0" collapsed="false">
      <c r="A1600" s="0" t="s">
        <v>1881</v>
      </c>
      <c r="B1600" s="0" t="n">
        <v>20.59</v>
      </c>
      <c r="C1600" s="0" t="n">
        <v>899.4712</v>
      </c>
      <c r="D1600" s="0" t="n">
        <v>8</v>
      </c>
      <c r="E1600" s="0" t="n">
        <v>3.2</v>
      </c>
      <c r="F1600" s="0" t="n">
        <v>450.7443</v>
      </c>
      <c r="G1600" s="0" t="n">
        <v>53.54</v>
      </c>
      <c r="P1600" s="0" t="n">
        <v>0</v>
      </c>
      <c r="W1600" s="0" t="n">
        <v>13</v>
      </c>
      <c r="X1600" s="0" t="n">
        <v>16959</v>
      </c>
      <c r="Y1600" s="0" t="s">
        <v>116</v>
      </c>
      <c r="Z1600" s="0" t="n">
        <v>3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0</v>
      </c>
      <c r="AF1600" s="0" t="n">
        <v>1</v>
      </c>
      <c r="AG1600" s="0" t="n">
        <v>0</v>
      </c>
      <c r="AH1600" s="0" t="n">
        <v>0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0</v>
      </c>
      <c r="AN1600" s="0" t="n">
        <v>0</v>
      </c>
      <c r="AO1600" s="0" t="n">
        <v>0</v>
      </c>
      <c r="AP1600" s="0" t="s">
        <v>1882</v>
      </c>
    </row>
    <row r="1601" customFormat="false" ht="12.8" hidden="false" customHeight="false" outlineLevel="0" collapsed="false">
      <c r="A1601" s="0" t="s">
        <v>1883</v>
      </c>
      <c r="B1601" s="0" t="n">
        <v>20.59</v>
      </c>
      <c r="C1601" s="0" t="n">
        <v>2069.9446</v>
      </c>
      <c r="D1601" s="0" t="n">
        <v>17</v>
      </c>
      <c r="E1601" s="0" t="n">
        <v>1.9</v>
      </c>
      <c r="F1601" s="0" t="n">
        <v>690.9901</v>
      </c>
      <c r="G1601" s="0" t="n">
        <v>59.08</v>
      </c>
      <c r="I1601" s="0" t="n">
        <v>525000</v>
      </c>
      <c r="K1601" s="0" t="n">
        <v>974000</v>
      </c>
      <c r="W1601" s="0" t="n">
        <v>4</v>
      </c>
      <c r="X1601" s="0" t="n">
        <v>21686</v>
      </c>
      <c r="Y1601" s="0" t="s">
        <v>126</v>
      </c>
      <c r="Z1601" s="0" t="n">
        <v>2</v>
      </c>
      <c r="AA1601" s="0" t="n">
        <v>0</v>
      </c>
      <c r="AB1601" s="0" t="n">
        <v>1</v>
      </c>
      <c r="AC1601" s="0" t="n">
        <v>0</v>
      </c>
      <c r="AD1601" s="0" t="n">
        <v>1</v>
      </c>
      <c r="AE1601" s="0" t="n">
        <v>0</v>
      </c>
      <c r="AF1601" s="0" t="n">
        <v>0</v>
      </c>
      <c r="AG1601" s="0" t="n">
        <v>0</v>
      </c>
      <c r="AH1601" s="0" t="n">
        <v>0</v>
      </c>
      <c r="AI1601" s="0" t="n">
        <v>0</v>
      </c>
      <c r="AJ1601" s="0" t="n">
        <v>0</v>
      </c>
      <c r="AK1601" s="0" t="n">
        <v>0</v>
      </c>
      <c r="AL1601" s="0" t="n">
        <v>0</v>
      </c>
      <c r="AM1601" s="0" t="n">
        <v>0</v>
      </c>
      <c r="AN1601" s="0" t="n">
        <v>0</v>
      </c>
      <c r="AO1601" s="0" t="n">
        <v>0</v>
      </c>
      <c r="AP1601" s="0" t="s">
        <v>50</v>
      </c>
      <c r="AQ1601" s="0" t="s">
        <v>51</v>
      </c>
      <c r="AR1601" s="0" t="s">
        <v>63</v>
      </c>
      <c r="AS1601" s="0" t="s">
        <v>59</v>
      </c>
      <c r="AT1601" s="0" t="s">
        <v>123</v>
      </c>
    </row>
    <row r="1602" customFormat="false" ht="12.8" hidden="false" customHeight="false" outlineLevel="0" collapsed="false">
      <c r="A1602" s="0" t="s">
        <v>1884</v>
      </c>
      <c r="B1602" s="0" t="n">
        <v>20.58</v>
      </c>
      <c r="C1602" s="0" t="n">
        <v>939.5389</v>
      </c>
      <c r="D1602" s="0" t="n">
        <v>9</v>
      </c>
      <c r="E1602" s="0" t="n">
        <v>2.6</v>
      </c>
      <c r="F1602" s="0" t="n">
        <v>470.7779</v>
      </c>
      <c r="G1602" s="0" t="n">
        <v>51.54</v>
      </c>
      <c r="H1602" s="0" t="n">
        <v>242000</v>
      </c>
      <c r="I1602" s="0" t="n">
        <v>318000</v>
      </c>
      <c r="K1602" s="0" t="n">
        <v>34600</v>
      </c>
      <c r="W1602" s="0" t="n">
        <v>4</v>
      </c>
      <c r="X1602" s="0" t="n">
        <v>18363</v>
      </c>
      <c r="Y1602" s="0" t="s">
        <v>126</v>
      </c>
      <c r="Z1602" s="0" t="n">
        <v>3</v>
      </c>
      <c r="AA1602" s="0" t="n">
        <v>1</v>
      </c>
      <c r="AB1602" s="0" t="n">
        <v>1</v>
      </c>
      <c r="AC1602" s="0" t="n">
        <v>0</v>
      </c>
      <c r="AD1602" s="0" t="n">
        <v>1</v>
      </c>
      <c r="AE1602" s="0" t="n">
        <v>0</v>
      </c>
      <c r="AF1602" s="0" t="n">
        <v>0</v>
      </c>
      <c r="AG1602" s="0" t="n">
        <v>0</v>
      </c>
      <c r="AH1602" s="0" t="n">
        <v>0</v>
      </c>
      <c r="AI1602" s="0" t="n">
        <v>0</v>
      </c>
      <c r="AJ1602" s="0" t="n">
        <v>0</v>
      </c>
      <c r="AK1602" s="0" t="n">
        <v>0</v>
      </c>
      <c r="AL1602" s="0" t="n">
        <v>0</v>
      </c>
      <c r="AM1602" s="0" t="n">
        <v>0</v>
      </c>
      <c r="AN1602" s="0" t="n">
        <v>0</v>
      </c>
      <c r="AO1602" s="0" t="n">
        <v>0</v>
      </c>
    </row>
    <row r="1603" customFormat="false" ht="12.8" hidden="false" customHeight="false" outlineLevel="0" collapsed="false">
      <c r="A1603" s="0" t="s">
        <v>1885</v>
      </c>
      <c r="B1603" s="0" t="n">
        <v>20.58</v>
      </c>
      <c r="C1603" s="0" t="n">
        <v>1062.5961</v>
      </c>
      <c r="D1603" s="0" t="n">
        <v>9</v>
      </c>
      <c r="E1603" s="0" t="n">
        <v>2.8</v>
      </c>
      <c r="F1603" s="0" t="n">
        <v>532.3068</v>
      </c>
      <c r="G1603" s="0" t="n">
        <v>71.28</v>
      </c>
      <c r="K1603" s="0" t="n">
        <v>119000</v>
      </c>
      <c r="W1603" s="0" t="n">
        <v>4</v>
      </c>
      <c r="X1603" s="0" t="n">
        <v>27161</v>
      </c>
      <c r="Y1603" s="0" t="s">
        <v>126</v>
      </c>
      <c r="Z1603" s="0" t="n">
        <v>1</v>
      </c>
      <c r="AA1603" s="0" t="n">
        <v>0</v>
      </c>
      <c r="AB1603" s="0" t="n">
        <v>0</v>
      </c>
      <c r="AC1603" s="0" t="n">
        <v>0</v>
      </c>
      <c r="AD1603" s="0" t="n">
        <v>1</v>
      </c>
      <c r="AE1603" s="0" t="n">
        <v>0</v>
      </c>
      <c r="AF1603" s="0" t="n">
        <v>0</v>
      </c>
      <c r="AG1603" s="0" t="n">
        <v>0</v>
      </c>
      <c r="AH1603" s="0" t="n">
        <v>0</v>
      </c>
      <c r="AI1603" s="0" t="n">
        <v>0</v>
      </c>
      <c r="AJ1603" s="0" t="n">
        <v>0</v>
      </c>
      <c r="AK1603" s="0" t="n">
        <v>0</v>
      </c>
      <c r="AL1603" s="0" t="n">
        <v>0</v>
      </c>
      <c r="AM1603" s="0" t="n">
        <v>0</v>
      </c>
      <c r="AN1603" s="0" t="n">
        <v>0</v>
      </c>
      <c r="AO1603" s="0" t="n">
        <v>0</v>
      </c>
      <c r="AP1603" s="0" t="s">
        <v>50</v>
      </c>
    </row>
    <row r="1604" customFormat="false" ht="12.8" hidden="false" customHeight="false" outlineLevel="0" collapsed="false">
      <c r="A1604" s="0" t="s">
        <v>1886</v>
      </c>
      <c r="B1604" s="0" t="n">
        <v>20.57</v>
      </c>
      <c r="C1604" s="0" t="n">
        <v>1361.7343</v>
      </c>
      <c r="D1604" s="0" t="n">
        <v>11</v>
      </c>
      <c r="E1604" s="0" t="n">
        <v>0.6</v>
      </c>
      <c r="F1604" s="0" t="n">
        <v>454.9189</v>
      </c>
      <c r="G1604" s="0" t="n">
        <v>51.14</v>
      </c>
      <c r="I1604" s="0" t="n">
        <v>211000</v>
      </c>
      <c r="W1604" s="0" t="n">
        <v>2</v>
      </c>
      <c r="X1604" s="0" t="n">
        <v>17404</v>
      </c>
      <c r="Y1604" s="0" t="s">
        <v>55</v>
      </c>
      <c r="Z1604" s="0" t="n">
        <v>1</v>
      </c>
      <c r="AA1604" s="0" t="n">
        <v>0</v>
      </c>
      <c r="AB1604" s="0" t="n">
        <v>1</v>
      </c>
      <c r="AC1604" s="0" t="n">
        <v>0</v>
      </c>
      <c r="AD1604" s="0" t="n">
        <v>0</v>
      </c>
      <c r="AE1604" s="0" t="n">
        <v>0</v>
      </c>
      <c r="AF1604" s="0" t="n">
        <v>0</v>
      </c>
      <c r="AG1604" s="0" t="n">
        <v>0</v>
      </c>
      <c r="AH1604" s="0" t="n">
        <v>0</v>
      </c>
      <c r="AI1604" s="0" t="n">
        <v>0</v>
      </c>
      <c r="AJ1604" s="0" t="n">
        <v>0</v>
      </c>
      <c r="AK1604" s="0" t="n">
        <v>0</v>
      </c>
      <c r="AL1604" s="0" t="n">
        <v>0</v>
      </c>
      <c r="AM1604" s="0" t="n">
        <v>0</v>
      </c>
      <c r="AN1604" s="0" t="n">
        <v>0</v>
      </c>
      <c r="AO1604" s="0" t="n">
        <v>0</v>
      </c>
    </row>
    <row r="1605" customFormat="false" ht="12.8" hidden="false" customHeight="false" outlineLevel="0" collapsed="false">
      <c r="A1605" s="0" t="s">
        <v>1887</v>
      </c>
      <c r="B1605" s="0" t="n">
        <v>20.57</v>
      </c>
      <c r="C1605" s="0" t="n">
        <v>1280.6071</v>
      </c>
      <c r="D1605" s="0" t="n">
        <v>12</v>
      </c>
      <c r="E1605" s="0" t="n">
        <v>2</v>
      </c>
      <c r="F1605" s="0" t="n">
        <v>427.8772</v>
      </c>
      <c r="G1605" s="0" t="n">
        <v>46.13</v>
      </c>
      <c r="H1605" s="0" t="n">
        <v>440000</v>
      </c>
      <c r="Q1605" s="0" t="n">
        <v>386000</v>
      </c>
      <c r="W1605" s="0" t="n">
        <v>1</v>
      </c>
      <c r="X1605" s="0" t="n">
        <v>15228</v>
      </c>
      <c r="Y1605" s="0" t="s">
        <v>49</v>
      </c>
      <c r="Z1605" s="0" t="n">
        <v>2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0</v>
      </c>
      <c r="AF1605" s="0" t="n">
        <v>0</v>
      </c>
      <c r="AG1605" s="0" t="n">
        <v>0</v>
      </c>
      <c r="AH1605" s="0" t="n">
        <v>0</v>
      </c>
      <c r="AI1605" s="0" t="n">
        <v>0</v>
      </c>
      <c r="AJ1605" s="0" t="n">
        <v>1</v>
      </c>
      <c r="AK1605" s="0" t="n">
        <v>0</v>
      </c>
      <c r="AL1605" s="0" t="n">
        <v>0</v>
      </c>
      <c r="AM1605" s="0" t="n">
        <v>0</v>
      </c>
      <c r="AN1605" s="0" t="n">
        <v>0</v>
      </c>
      <c r="AO1605" s="0" t="n">
        <v>0</v>
      </c>
      <c r="AQ1605" s="0" t="s">
        <v>51</v>
      </c>
      <c r="AR1605" s="0" t="s">
        <v>71</v>
      </c>
    </row>
    <row r="1606" customFormat="false" ht="12.8" hidden="false" customHeight="false" outlineLevel="0" collapsed="false">
      <c r="A1606" s="0" t="s">
        <v>1888</v>
      </c>
      <c r="B1606" s="0" t="n">
        <v>20.57</v>
      </c>
      <c r="C1606" s="0" t="n">
        <v>1293.6968</v>
      </c>
      <c r="D1606" s="0" t="n">
        <v>11</v>
      </c>
      <c r="E1606" s="0" t="n">
        <v>3.2</v>
      </c>
      <c r="F1606" s="0" t="n">
        <v>432.2409</v>
      </c>
      <c r="G1606" s="0" t="n">
        <v>55.82</v>
      </c>
      <c r="J1606" s="0" t="n">
        <v>1970000</v>
      </c>
      <c r="K1606" s="0" t="n">
        <v>604000</v>
      </c>
      <c r="W1606" s="0" t="n">
        <v>3</v>
      </c>
      <c r="X1606" s="0" t="n">
        <v>20171</v>
      </c>
      <c r="Y1606" s="0" t="s">
        <v>83</v>
      </c>
      <c r="Z1606" s="0" t="n">
        <v>2</v>
      </c>
      <c r="AA1606" s="0" t="n">
        <v>0</v>
      </c>
      <c r="AB1606" s="0" t="n">
        <v>0</v>
      </c>
      <c r="AC1606" s="0" t="n">
        <v>1</v>
      </c>
      <c r="AD1606" s="0" t="n">
        <v>1</v>
      </c>
      <c r="AE1606" s="0" t="n">
        <v>0</v>
      </c>
      <c r="AF1606" s="0" t="n">
        <v>0</v>
      </c>
      <c r="AG1606" s="0" t="n">
        <v>0</v>
      </c>
      <c r="AH1606" s="0" t="n">
        <v>0</v>
      </c>
      <c r="AI1606" s="0" t="n">
        <v>0</v>
      </c>
      <c r="AJ1606" s="0" t="n">
        <v>0</v>
      </c>
      <c r="AK1606" s="0" t="n">
        <v>0</v>
      </c>
      <c r="AL1606" s="0" t="n">
        <v>0</v>
      </c>
      <c r="AM1606" s="0" t="n">
        <v>0</v>
      </c>
      <c r="AN1606" s="0" t="n">
        <v>0</v>
      </c>
      <c r="AO1606" s="0" t="n">
        <v>0</v>
      </c>
      <c r="AP1606" s="0" t="s">
        <v>50</v>
      </c>
    </row>
    <row r="1607" customFormat="false" ht="12.8" hidden="false" customHeight="false" outlineLevel="0" collapsed="false">
      <c r="A1607" s="0" t="s">
        <v>1889</v>
      </c>
      <c r="B1607" s="0" t="n">
        <v>20.57</v>
      </c>
      <c r="C1607" s="0" t="n">
        <v>988.5018</v>
      </c>
      <c r="D1607" s="0" t="n">
        <v>8</v>
      </c>
      <c r="E1607" s="0" t="n">
        <v>-0.1</v>
      </c>
      <c r="F1607" s="0" t="n">
        <v>495.2581</v>
      </c>
      <c r="G1607" s="0" t="n">
        <v>74.26</v>
      </c>
      <c r="I1607" s="0" t="n">
        <v>0</v>
      </c>
      <c r="W1607" s="0" t="n">
        <v>2</v>
      </c>
      <c r="X1607" s="0" t="n">
        <v>28165</v>
      </c>
      <c r="Y1607" s="0" t="s">
        <v>55</v>
      </c>
      <c r="Z1607" s="0" t="n">
        <v>1</v>
      </c>
      <c r="AA1607" s="0" t="n">
        <v>0</v>
      </c>
      <c r="AB1607" s="0" t="n">
        <v>1</v>
      </c>
      <c r="AC1607" s="0" t="n">
        <v>0</v>
      </c>
      <c r="AD1607" s="0" t="n">
        <v>0</v>
      </c>
      <c r="AE1607" s="0" t="n">
        <v>0</v>
      </c>
      <c r="AF1607" s="0" t="n">
        <v>0</v>
      </c>
      <c r="AG1607" s="0" t="n">
        <v>0</v>
      </c>
      <c r="AH1607" s="0" t="n">
        <v>0</v>
      </c>
      <c r="AI1607" s="0" t="n">
        <v>0</v>
      </c>
      <c r="AJ1607" s="0" t="n">
        <v>0</v>
      </c>
      <c r="AK1607" s="0" t="n">
        <v>0</v>
      </c>
      <c r="AL1607" s="0" t="n">
        <v>0</v>
      </c>
      <c r="AM1607" s="0" t="n">
        <v>0</v>
      </c>
      <c r="AN1607" s="0" t="n">
        <v>0</v>
      </c>
      <c r="AO1607" s="0" t="n">
        <v>0</v>
      </c>
    </row>
    <row r="1608" customFormat="false" ht="12.8" hidden="false" customHeight="false" outlineLevel="0" collapsed="false">
      <c r="A1608" s="0" t="s">
        <v>1890</v>
      </c>
      <c r="B1608" s="0" t="n">
        <v>20.55</v>
      </c>
      <c r="C1608" s="0" t="n">
        <v>996.5855</v>
      </c>
      <c r="D1608" s="0" t="n">
        <v>9</v>
      </c>
      <c r="E1608" s="0" t="n">
        <v>1.9</v>
      </c>
      <c r="F1608" s="0" t="n">
        <v>499.301</v>
      </c>
      <c r="G1608" s="0" t="n">
        <v>89.69</v>
      </c>
      <c r="I1608" s="0" t="n">
        <v>458000</v>
      </c>
      <c r="J1608" s="0" t="n">
        <v>2060000</v>
      </c>
      <c r="K1608" s="0" t="n">
        <v>25100</v>
      </c>
      <c r="L1608" s="0" t="n">
        <v>2210000</v>
      </c>
      <c r="M1608" s="0" t="n">
        <v>32700000</v>
      </c>
      <c r="N1608" s="0" t="n">
        <v>8120000</v>
      </c>
      <c r="O1608" s="0" t="n">
        <v>237000</v>
      </c>
      <c r="P1608" s="0" t="n">
        <v>3520000</v>
      </c>
      <c r="Q1608" s="0" t="n">
        <v>1030000</v>
      </c>
      <c r="R1608" s="0" t="n">
        <v>4050000</v>
      </c>
      <c r="S1608" s="0" t="n">
        <v>554000</v>
      </c>
      <c r="W1608" s="0" t="n">
        <v>3</v>
      </c>
      <c r="X1608" s="0" t="n">
        <v>34352</v>
      </c>
      <c r="Y1608" s="0" t="s">
        <v>83</v>
      </c>
      <c r="Z1608" s="0" t="n">
        <v>24</v>
      </c>
      <c r="AA1608" s="0" t="n">
        <v>0</v>
      </c>
      <c r="AB1608" s="0" t="n">
        <v>1</v>
      </c>
      <c r="AC1608" s="0" t="n">
        <v>1</v>
      </c>
      <c r="AD1608" s="0" t="n">
        <v>2</v>
      </c>
      <c r="AE1608" s="0" t="n">
        <v>3</v>
      </c>
      <c r="AF1608" s="0" t="n">
        <v>4</v>
      </c>
      <c r="AG1608" s="0" t="n">
        <v>3</v>
      </c>
      <c r="AH1608" s="0" t="n">
        <v>2</v>
      </c>
      <c r="AI1608" s="0" t="n">
        <v>2</v>
      </c>
      <c r="AJ1608" s="0" t="n">
        <v>2</v>
      </c>
      <c r="AK1608" s="0" t="n">
        <v>2</v>
      </c>
      <c r="AL1608" s="0" t="n">
        <v>2</v>
      </c>
      <c r="AM1608" s="0" t="n">
        <v>0</v>
      </c>
      <c r="AN1608" s="0" t="n">
        <v>0</v>
      </c>
      <c r="AO1608" s="0" t="n">
        <v>0</v>
      </c>
    </row>
    <row r="1609" customFormat="false" ht="12.8" hidden="false" customHeight="false" outlineLevel="0" collapsed="false">
      <c r="A1609" s="0" t="s">
        <v>1891</v>
      </c>
      <c r="B1609" s="0" t="n">
        <v>20.55</v>
      </c>
      <c r="C1609" s="0" t="n">
        <v>748.4119</v>
      </c>
      <c r="D1609" s="0" t="n">
        <v>7</v>
      </c>
      <c r="E1609" s="0" t="n">
        <v>2.4</v>
      </c>
      <c r="F1609" s="0" t="n">
        <v>375.2141</v>
      </c>
      <c r="G1609" s="0" t="n">
        <v>39.16</v>
      </c>
      <c r="K1609" s="0" t="n">
        <v>29800</v>
      </c>
      <c r="W1609" s="0" t="n">
        <v>4</v>
      </c>
      <c r="X1609" s="0" t="n">
        <v>13236</v>
      </c>
      <c r="Y1609" s="0" t="s">
        <v>126</v>
      </c>
      <c r="Z1609" s="0" t="n">
        <v>1</v>
      </c>
      <c r="AA1609" s="0" t="n">
        <v>0</v>
      </c>
      <c r="AB1609" s="0" t="n">
        <v>0</v>
      </c>
      <c r="AC1609" s="0" t="n">
        <v>0</v>
      </c>
      <c r="AD1609" s="0" t="n">
        <v>1</v>
      </c>
      <c r="AE1609" s="0" t="n">
        <v>0</v>
      </c>
      <c r="AF1609" s="0" t="n">
        <v>0</v>
      </c>
      <c r="AG1609" s="0" t="n">
        <v>0</v>
      </c>
      <c r="AH1609" s="0" t="n">
        <v>0</v>
      </c>
      <c r="AI1609" s="0" t="n">
        <v>0</v>
      </c>
      <c r="AJ1609" s="0" t="n">
        <v>0</v>
      </c>
      <c r="AK1609" s="0" t="n">
        <v>0</v>
      </c>
      <c r="AL1609" s="0" t="n">
        <v>0</v>
      </c>
      <c r="AM1609" s="0" t="n">
        <v>0</v>
      </c>
      <c r="AN1609" s="0" t="n">
        <v>0</v>
      </c>
      <c r="AO1609" s="0" t="n">
        <v>0</v>
      </c>
      <c r="AP1609" s="0" t="s">
        <v>1892</v>
      </c>
    </row>
    <row r="1610" customFormat="false" ht="12.8" hidden="false" customHeight="false" outlineLevel="0" collapsed="false">
      <c r="A1610" s="0" t="s">
        <v>1893</v>
      </c>
      <c r="B1610" s="0" t="n">
        <v>20.55</v>
      </c>
      <c r="C1610" s="0" t="n">
        <v>940.4654</v>
      </c>
      <c r="D1610" s="0" t="n">
        <v>7</v>
      </c>
      <c r="E1610" s="0" t="n">
        <v>2.9</v>
      </c>
      <c r="F1610" s="0" t="n">
        <v>471.2413</v>
      </c>
      <c r="G1610" s="0" t="n">
        <v>49.48</v>
      </c>
      <c r="H1610" s="0" t="n">
        <v>463000</v>
      </c>
      <c r="I1610" s="0" t="n">
        <v>696000</v>
      </c>
      <c r="K1610" s="0" t="n">
        <v>884000</v>
      </c>
      <c r="P1610" s="0" t="n">
        <v>293000</v>
      </c>
      <c r="Q1610" s="0" t="n">
        <v>268000</v>
      </c>
      <c r="R1610" s="0" t="n">
        <v>271000</v>
      </c>
      <c r="W1610" s="0" t="n">
        <v>13</v>
      </c>
      <c r="X1610" s="0" t="n">
        <v>15465</v>
      </c>
      <c r="Y1610" s="0" t="s">
        <v>116</v>
      </c>
      <c r="Z1610" s="0" t="n">
        <v>7</v>
      </c>
      <c r="AA1610" s="0" t="n">
        <v>1</v>
      </c>
      <c r="AB1610" s="0" t="n">
        <v>1</v>
      </c>
      <c r="AC1610" s="0" t="n">
        <v>0</v>
      </c>
      <c r="AD1610" s="0" t="n">
        <v>1</v>
      </c>
      <c r="AE1610" s="0" t="n">
        <v>0</v>
      </c>
      <c r="AF1610" s="0" t="n">
        <v>0</v>
      </c>
      <c r="AG1610" s="0" t="n">
        <v>0</v>
      </c>
      <c r="AH1610" s="0" t="n">
        <v>0</v>
      </c>
      <c r="AI1610" s="0" t="n">
        <v>1</v>
      </c>
      <c r="AJ1610" s="0" t="n">
        <v>1</v>
      </c>
      <c r="AK1610" s="0" t="n">
        <v>2</v>
      </c>
      <c r="AL1610" s="0" t="n">
        <v>0</v>
      </c>
      <c r="AM1610" s="0" t="n">
        <v>0</v>
      </c>
      <c r="AN1610" s="0" t="n">
        <v>0</v>
      </c>
      <c r="AO1610" s="0" t="n">
        <v>0</v>
      </c>
    </row>
    <row r="1611" customFormat="false" ht="12.8" hidden="false" customHeight="false" outlineLevel="0" collapsed="false">
      <c r="A1611" s="0" t="s">
        <v>1894</v>
      </c>
      <c r="B1611" s="0" t="n">
        <v>20.54</v>
      </c>
      <c r="C1611" s="0" t="n">
        <v>828.4817</v>
      </c>
      <c r="D1611" s="0" t="n">
        <v>8</v>
      </c>
      <c r="E1611" s="0" t="n">
        <v>1.7</v>
      </c>
      <c r="F1611" s="0" t="n">
        <v>415.2488</v>
      </c>
      <c r="G1611" s="0" t="n">
        <v>26.32</v>
      </c>
      <c r="H1611" s="0" t="n">
        <v>127000</v>
      </c>
      <c r="W1611" s="0" t="n">
        <v>1</v>
      </c>
      <c r="X1611" s="0" t="n">
        <v>7557</v>
      </c>
      <c r="Y1611" s="0" t="s">
        <v>49</v>
      </c>
      <c r="Z1611" s="0" t="n">
        <v>1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0</v>
      </c>
      <c r="AF1611" s="0" t="n">
        <v>0</v>
      </c>
      <c r="AG1611" s="0" t="n">
        <v>0</v>
      </c>
      <c r="AH1611" s="0" t="n">
        <v>0</v>
      </c>
      <c r="AI1611" s="0" t="n">
        <v>0</v>
      </c>
      <c r="AJ1611" s="0" t="n">
        <v>0</v>
      </c>
      <c r="AK1611" s="0" t="n">
        <v>0</v>
      </c>
      <c r="AL1611" s="0" t="n">
        <v>0</v>
      </c>
      <c r="AM1611" s="0" t="n">
        <v>0</v>
      </c>
      <c r="AN1611" s="0" t="n">
        <v>0</v>
      </c>
      <c r="AO1611" s="0" t="n">
        <v>0</v>
      </c>
    </row>
    <row r="1612" customFormat="false" ht="12.8" hidden="false" customHeight="false" outlineLevel="0" collapsed="false">
      <c r="A1612" s="0" t="s">
        <v>1895</v>
      </c>
      <c r="B1612" s="0" t="n">
        <v>20.54</v>
      </c>
      <c r="C1612" s="0" t="n">
        <v>999.4661</v>
      </c>
      <c r="D1612" s="0" t="n">
        <v>8</v>
      </c>
      <c r="E1612" s="0" t="n">
        <v>3.5</v>
      </c>
      <c r="F1612" s="0" t="n">
        <v>500.7421</v>
      </c>
      <c r="G1612" s="0" t="n">
        <v>51.94</v>
      </c>
      <c r="N1612" s="0" t="n">
        <v>41000</v>
      </c>
      <c r="W1612" s="0" t="n">
        <v>11</v>
      </c>
      <c r="X1612" s="0" t="n">
        <v>16247</v>
      </c>
      <c r="Y1612" s="0" t="s">
        <v>45</v>
      </c>
      <c r="Z1612" s="0" t="n">
        <v>1</v>
      </c>
      <c r="AA1612" s="0" t="n">
        <v>0</v>
      </c>
      <c r="AB1612" s="0" t="n">
        <v>0</v>
      </c>
      <c r="AC1612" s="0" t="n">
        <v>0</v>
      </c>
      <c r="AD1612" s="0" t="n">
        <v>0</v>
      </c>
      <c r="AE1612" s="0" t="n">
        <v>0</v>
      </c>
      <c r="AF1612" s="0" t="n">
        <v>0</v>
      </c>
      <c r="AG1612" s="0" t="n">
        <v>1</v>
      </c>
      <c r="AH1612" s="0" t="n">
        <v>0</v>
      </c>
      <c r="AI1612" s="0" t="n">
        <v>0</v>
      </c>
      <c r="AJ1612" s="0" t="n">
        <v>0</v>
      </c>
      <c r="AK1612" s="0" t="n">
        <v>0</v>
      </c>
      <c r="AL1612" s="0" t="n">
        <v>0</v>
      </c>
      <c r="AM1612" s="0" t="n">
        <v>0</v>
      </c>
      <c r="AN1612" s="0" t="n">
        <v>0</v>
      </c>
      <c r="AO1612" s="0" t="n">
        <v>0</v>
      </c>
      <c r="AP1612" s="0" t="s">
        <v>484</v>
      </c>
    </row>
    <row r="1613" customFormat="false" ht="12.8" hidden="false" customHeight="false" outlineLevel="0" collapsed="false">
      <c r="A1613" s="0" t="s">
        <v>1896</v>
      </c>
      <c r="B1613" s="0" t="n">
        <v>20.53</v>
      </c>
      <c r="C1613" s="0" t="n">
        <v>845.3555</v>
      </c>
      <c r="D1613" s="0" t="n">
        <v>7</v>
      </c>
      <c r="E1613" s="0" t="n">
        <v>1.8</v>
      </c>
      <c r="F1613" s="0" t="n">
        <v>423.6858</v>
      </c>
      <c r="G1613" s="0" t="n">
        <v>47.4</v>
      </c>
      <c r="H1613" s="0" t="n">
        <v>1750000</v>
      </c>
      <c r="K1613" s="0" t="n">
        <v>3710000</v>
      </c>
      <c r="L1613" s="0" t="n">
        <v>208000</v>
      </c>
      <c r="W1613" s="0" t="n">
        <v>4</v>
      </c>
      <c r="X1613" s="0" t="n">
        <v>16532</v>
      </c>
      <c r="Y1613" s="0" t="s">
        <v>126</v>
      </c>
      <c r="Z1613" s="0" t="n">
        <v>3</v>
      </c>
      <c r="AA1613" s="0" t="n">
        <v>1</v>
      </c>
      <c r="AB1613" s="0" t="n">
        <v>0</v>
      </c>
      <c r="AC1613" s="0" t="n">
        <v>0</v>
      </c>
      <c r="AD1613" s="0" t="n">
        <v>1</v>
      </c>
      <c r="AE1613" s="0" t="n">
        <v>1</v>
      </c>
      <c r="AF1613" s="0" t="n">
        <v>0</v>
      </c>
      <c r="AG1613" s="0" t="n">
        <v>0</v>
      </c>
      <c r="AH1613" s="0" t="n">
        <v>0</v>
      </c>
      <c r="AI1613" s="0" t="n">
        <v>0</v>
      </c>
      <c r="AJ1613" s="0" t="n">
        <v>0</v>
      </c>
      <c r="AK1613" s="0" t="n">
        <v>0</v>
      </c>
      <c r="AL1613" s="0" t="n">
        <v>0</v>
      </c>
      <c r="AM1613" s="0" t="n">
        <v>0</v>
      </c>
      <c r="AN1613" s="0" t="n">
        <v>0</v>
      </c>
      <c r="AO1613" s="0" t="n">
        <v>0</v>
      </c>
      <c r="AP1613" s="0" t="s">
        <v>50</v>
      </c>
    </row>
    <row r="1614" customFormat="false" ht="12.8" hidden="false" customHeight="false" outlineLevel="0" collapsed="false">
      <c r="A1614" s="0" t="s">
        <v>1897</v>
      </c>
      <c r="B1614" s="0" t="n">
        <v>20.51</v>
      </c>
      <c r="C1614" s="0" t="n">
        <v>749.3708</v>
      </c>
      <c r="D1614" s="0" t="n">
        <v>6</v>
      </c>
      <c r="E1614" s="0" t="n">
        <v>4.4</v>
      </c>
      <c r="F1614" s="0" t="n">
        <v>375.6943</v>
      </c>
      <c r="G1614" s="0" t="n">
        <v>28.4</v>
      </c>
      <c r="H1614" s="0" t="n">
        <v>110000</v>
      </c>
      <c r="I1614" s="0" t="n">
        <v>112000</v>
      </c>
      <c r="L1614" s="0" t="n">
        <v>316000</v>
      </c>
      <c r="M1614" s="0" t="n">
        <v>538000</v>
      </c>
      <c r="W1614" s="0" t="n">
        <v>2</v>
      </c>
      <c r="X1614" s="0" t="n">
        <v>8289</v>
      </c>
      <c r="Y1614" s="0" t="s">
        <v>55</v>
      </c>
      <c r="Z1614" s="0" t="n">
        <v>4</v>
      </c>
      <c r="AA1614" s="0" t="n">
        <v>1</v>
      </c>
      <c r="AB1614" s="0" t="n">
        <v>1</v>
      </c>
      <c r="AC1614" s="0" t="n">
        <v>0</v>
      </c>
      <c r="AD1614" s="0" t="n">
        <v>0</v>
      </c>
      <c r="AE1614" s="0" t="n">
        <v>1</v>
      </c>
      <c r="AF1614" s="0" t="n">
        <v>1</v>
      </c>
      <c r="AG1614" s="0" t="n">
        <v>0</v>
      </c>
      <c r="AH1614" s="0" t="n">
        <v>0</v>
      </c>
      <c r="AI1614" s="0" t="n">
        <v>0</v>
      </c>
      <c r="AJ1614" s="0" t="n">
        <v>0</v>
      </c>
      <c r="AK1614" s="0" t="n">
        <v>0</v>
      </c>
      <c r="AL1614" s="0" t="n">
        <v>0</v>
      </c>
      <c r="AM1614" s="0" t="n">
        <v>0</v>
      </c>
      <c r="AN1614" s="0" t="n">
        <v>0</v>
      </c>
      <c r="AO1614" s="0" t="n">
        <v>0</v>
      </c>
      <c r="AP1614" s="0" t="s">
        <v>1898</v>
      </c>
    </row>
    <row r="1615" customFormat="false" ht="12.8" hidden="false" customHeight="false" outlineLevel="0" collapsed="false">
      <c r="A1615" s="0" t="s">
        <v>1899</v>
      </c>
      <c r="B1615" s="0" t="n">
        <v>20.51</v>
      </c>
      <c r="C1615" s="0" t="n">
        <v>749.3708</v>
      </c>
      <c r="D1615" s="0" t="n">
        <v>6</v>
      </c>
      <c r="E1615" s="0" t="n">
        <v>4.4</v>
      </c>
      <c r="F1615" s="0" t="n">
        <v>375.6943</v>
      </c>
      <c r="G1615" s="0" t="n">
        <v>28.4</v>
      </c>
      <c r="H1615" s="0" t="n">
        <v>110000</v>
      </c>
      <c r="I1615" s="0" t="n">
        <v>112000</v>
      </c>
      <c r="L1615" s="0" t="n">
        <v>316000</v>
      </c>
      <c r="M1615" s="0" t="n">
        <v>538000</v>
      </c>
      <c r="W1615" s="0" t="n">
        <v>2</v>
      </c>
      <c r="X1615" s="0" t="n">
        <v>8289</v>
      </c>
      <c r="Y1615" s="0" t="s">
        <v>55</v>
      </c>
      <c r="Z1615" s="0" t="n">
        <v>4</v>
      </c>
      <c r="AA1615" s="0" t="n">
        <v>1</v>
      </c>
      <c r="AB1615" s="0" t="n">
        <v>1</v>
      </c>
      <c r="AC1615" s="0" t="n">
        <v>0</v>
      </c>
      <c r="AD1615" s="0" t="n">
        <v>0</v>
      </c>
      <c r="AE1615" s="0" t="n">
        <v>1</v>
      </c>
      <c r="AF1615" s="0" t="n">
        <v>1</v>
      </c>
      <c r="AG1615" s="0" t="n">
        <v>0</v>
      </c>
      <c r="AH1615" s="0" t="n">
        <v>0</v>
      </c>
      <c r="AI1615" s="0" t="n">
        <v>0</v>
      </c>
      <c r="AJ1615" s="0" t="n">
        <v>0</v>
      </c>
      <c r="AK1615" s="0" t="n">
        <v>0</v>
      </c>
      <c r="AL1615" s="0" t="n">
        <v>0</v>
      </c>
      <c r="AM1615" s="0" t="n">
        <v>0</v>
      </c>
      <c r="AN1615" s="0" t="n">
        <v>0</v>
      </c>
      <c r="AO1615" s="0" t="n">
        <v>0</v>
      </c>
    </row>
    <row r="1616" customFormat="false" ht="12.8" hidden="false" customHeight="false" outlineLevel="0" collapsed="false">
      <c r="A1616" s="0" t="s">
        <v>1900</v>
      </c>
      <c r="B1616" s="0" t="n">
        <v>20.51</v>
      </c>
      <c r="C1616" s="0" t="n">
        <v>1536.7355</v>
      </c>
      <c r="D1616" s="0" t="n">
        <v>13</v>
      </c>
      <c r="E1616" s="0" t="n">
        <v>2.4</v>
      </c>
      <c r="F1616" s="0" t="n">
        <v>385.1921</v>
      </c>
      <c r="G1616" s="0" t="n">
        <v>20.08</v>
      </c>
      <c r="J1616" s="0" t="n">
        <v>48200</v>
      </c>
      <c r="W1616" s="0" t="n">
        <v>3</v>
      </c>
      <c r="X1616" s="0" t="n">
        <v>5911</v>
      </c>
      <c r="Y1616" s="0" t="s">
        <v>83</v>
      </c>
      <c r="Z1616" s="0" t="n">
        <v>1</v>
      </c>
      <c r="AA1616" s="0" t="n">
        <v>0</v>
      </c>
      <c r="AB1616" s="0" t="n">
        <v>0</v>
      </c>
      <c r="AC1616" s="0" t="n">
        <v>1</v>
      </c>
      <c r="AD1616" s="0" t="n">
        <v>0</v>
      </c>
      <c r="AE1616" s="0" t="n">
        <v>0</v>
      </c>
      <c r="AF1616" s="0" t="n">
        <v>0</v>
      </c>
      <c r="AG1616" s="0" t="n">
        <v>0</v>
      </c>
      <c r="AH1616" s="0" t="n">
        <v>0</v>
      </c>
      <c r="AI1616" s="0" t="n">
        <v>0</v>
      </c>
      <c r="AJ1616" s="0" t="n">
        <v>0</v>
      </c>
      <c r="AK1616" s="0" t="n">
        <v>0</v>
      </c>
      <c r="AL1616" s="0" t="n">
        <v>0</v>
      </c>
      <c r="AM1616" s="0" t="n">
        <v>0</v>
      </c>
      <c r="AN1616" s="0" t="n">
        <v>0</v>
      </c>
      <c r="AO1616" s="0" t="n">
        <v>0</v>
      </c>
    </row>
    <row r="1617" customFormat="false" ht="12.8" hidden="false" customHeight="false" outlineLevel="0" collapsed="false">
      <c r="A1617" s="0" t="s">
        <v>1901</v>
      </c>
      <c r="B1617" s="0" t="n">
        <v>20.5</v>
      </c>
      <c r="C1617" s="0" t="n">
        <v>1620.7823</v>
      </c>
      <c r="D1617" s="0" t="n">
        <v>13</v>
      </c>
      <c r="E1617" s="0" t="n">
        <v>0.1</v>
      </c>
      <c r="F1617" s="0" t="n">
        <v>811.3986</v>
      </c>
      <c r="G1617" s="0" t="n">
        <v>71.08</v>
      </c>
      <c r="K1617" s="0" t="n">
        <v>51500</v>
      </c>
      <c r="W1617" s="0" t="n">
        <v>4</v>
      </c>
      <c r="X1617" s="0" t="n">
        <v>27064</v>
      </c>
      <c r="Y1617" s="0" t="s">
        <v>126</v>
      </c>
      <c r="Z1617" s="0" t="n">
        <v>1</v>
      </c>
      <c r="AA1617" s="0" t="n">
        <v>0</v>
      </c>
      <c r="AB1617" s="0" t="n">
        <v>0</v>
      </c>
      <c r="AC1617" s="0" t="n">
        <v>0</v>
      </c>
      <c r="AD1617" s="0" t="n">
        <v>1</v>
      </c>
      <c r="AE1617" s="0" t="n">
        <v>0</v>
      </c>
      <c r="AF1617" s="0" t="n">
        <v>0</v>
      </c>
      <c r="AG1617" s="0" t="n">
        <v>0</v>
      </c>
      <c r="AH1617" s="0" t="n">
        <v>0</v>
      </c>
      <c r="AI1617" s="0" t="n">
        <v>0</v>
      </c>
      <c r="AJ1617" s="0" t="n">
        <v>0</v>
      </c>
      <c r="AK1617" s="0" t="n">
        <v>0</v>
      </c>
      <c r="AL1617" s="0" t="n">
        <v>0</v>
      </c>
      <c r="AM1617" s="0" t="n">
        <v>0</v>
      </c>
      <c r="AN1617" s="0" t="n">
        <v>0</v>
      </c>
      <c r="AO1617" s="0" t="n">
        <v>0</v>
      </c>
      <c r="AP1617" s="0" t="s">
        <v>50</v>
      </c>
    </row>
    <row r="1618" customFormat="false" ht="12.8" hidden="false" customHeight="false" outlineLevel="0" collapsed="false">
      <c r="A1618" s="0" t="s">
        <v>1902</v>
      </c>
      <c r="B1618" s="0" t="n">
        <v>20.49</v>
      </c>
      <c r="C1618" s="0" t="n">
        <v>946.5851</v>
      </c>
      <c r="D1618" s="0" t="n">
        <v>9</v>
      </c>
      <c r="E1618" s="0" t="n">
        <v>2</v>
      </c>
      <c r="F1618" s="0" t="n">
        <v>474.3008</v>
      </c>
      <c r="G1618" s="0" t="n">
        <v>75.4</v>
      </c>
      <c r="L1618" s="0" t="n">
        <v>412000</v>
      </c>
      <c r="M1618" s="0" t="n">
        <v>385000</v>
      </c>
      <c r="W1618" s="0" t="n">
        <v>10</v>
      </c>
      <c r="X1618" s="0" t="n">
        <v>27985</v>
      </c>
      <c r="Y1618" s="0" t="s">
        <v>47</v>
      </c>
      <c r="Z1618" s="0" t="n">
        <v>2</v>
      </c>
      <c r="AA1618" s="0" t="n">
        <v>0</v>
      </c>
      <c r="AB1618" s="0" t="n">
        <v>0</v>
      </c>
      <c r="AC1618" s="0" t="n">
        <v>0</v>
      </c>
      <c r="AD1618" s="0" t="n">
        <v>0</v>
      </c>
      <c r="AE1618" s="0" t="n">
        <v>1</v>
      </c>
      <c r="AF1618" s="0" t="n">
        <v>1</v>
      </c>
      <c r="AG1618" s="0" t="n">
        <v>0</v>
      </c>
      <c r="AH1618" s="0" t="n">
        <v>0</v>
      </c>
      <c r="AI1618" s="0" t="n">
        <v>0</v>
      </c>
      <c r="AJ1618" s="0" t="n">
        <v>0</v>
      </c>
      <c r="AK1618" s="0" t="n">
        <v>0</v>
      </c>
      <c r="AL1618" s="0" t="n">
        <v>0</v>
      </c>
      <c r="AM1618" s="0" t="n">
        <v>0</v>
      </c>
      <c r="AN1618" s="0" t="n">
        <v>0</v>
      </c>
      <c r="AO1618" s="0" t="n">
        <v>0</v>
      </c>
    </row>
    <row r="1619" customFormat="false" ht="12.8" hidden="false" customHeight="false" outlineLevel="0" collapsed="false">
      <c r="A1619" s="0" t="s">
        <v>1903</v>
      </c>
      <c r="B1619" s="0" t="n">
        <v>20.49</v>
      </c>
      <c r="C1619" s="0" t="n">
        <v>808.4079</v>
      </c>
      <c r="D1619" s="0" t="n">
        <v>6</v>
      </c>
      <c r="E1619" s="0" t="n">
        <v>4.4</v>
      </c>
      <c r="F1619" s="0" t="n">
        <v>405.213</v>
      </c>
      <c r="G1619" s="0" t="n">
        <v>32.55</v>
      </c>
      <c r="H1619" s="0" t="n">
        <v>113000</v>
      </c>
      <c r="I1619" s="0" t="n">
        <v>78800</v>
      </c>
      <c r="P1619" s="0" t="n">
        <v>66900</v>
      </c>
      <c r="W1619" s="0" t="n">
        <v>1</v>
      </c>
      <c r="X1619" s="0" t="n">
        <v>9832</v>
      </c>
      <c r="Y1619" s="0" t="s">
        <v>49</v>
      </c>
      <c r="Z1619" s="0" t="n">
        <v>4</v>
      </c>
      <c r="AA1619" s="0" t="n">
        <v>1</v>
      </c>
      <c r="AB1619" s="0" t="n">
        <v>1</v>
      </c>
      <c r="AC1619" s="0" t="n">
        <v>0</v>
      </c>
      <c r="AD1619" s="0" t="n">
        <v>0</v>
      </c>
      <c r="AE1619" s="0" t="n">
        <v>0</v>
      </c>
      <c r="AF1619" s="0" t="n">
        <v>0</v>
      </c>
      <c r="AG1619" s="0" t="n">
        <v>0</v>
      </c>
      <c r="AH1619" s="0" t="n">
        <v>0</v>
      </c>
      <c r="AI1619" s="0" t="n">
        <v>2</v>
      </c>
      <c r="AJ1619" s="0" t="n">
        <v>0</v>
      </c>
      <c r="AK1619" s="0" t="n">
        <v>0</v>
      </c>
      <c r="AL1619" s="0" t="n">
        <v>0</v>
      </c>
      <c r="AM1619" s="0" t="n">
        <v>0</v>
      </c>
      <c r="AN1619" s="0" t="n">
        <v>0</v>
      </c>
      <c r="AO1619" s="0" t="n">
        <v>0</v>
      </c>
    </row>
    <row r="1620" customFormat="false" ht="12.8" hidden="false" customHeight="false" outlineLevel="0" collapsed="false">
      <c r="A1620" s="0" t="s">
        <v>1904</v>
      </c>
      <c r="B1620" s="0" t="n">
        <v>20.47</v>
      </c>
      <c r="C1620" s="0" t="n">
        <v>874.476</v>
      </c>
      <c r="D1620" s="0" t="n">
        <v>7</v>
      </c>
      <c r="E1620" s="0" t="n">
        <v>0.7</v>
      </c>
      <c r="F1620" s="0" t="n">
        <v>438.2455</v>
      </c>
      <c r="G1620" s="0" t="n">
        <v>16.41</v>
      </c>
      <c r="L1620" s="0" t="n">
        <v>291000</v>
      </c>
      <c r="W1620" s="0" t="n">
        <v>9</v>
      </c>
      <c r="X1620" s="0" t="n">
        <v>4040</v>
      </c>
      <c r="Y1620" s="0" t="s">
        <v>58</v>
      </c>
      <c r="Z1620" s="0" t="n">
        <v>2</v>
      </c>
      <c r="AA1620" s="0" t="n">
        <v>0</v>
      </c>
      <c r="AB1620" s="0" t="n">
        <v>0</v>
      </c>
      <c r="AC1620" s="0" t="n">
        <v>0</v>
      </c>
      <c r="AD1620" s="0" t="n">
        <v>0</v>
      </c>
      <c r="AE1620" s="0" t="n">
        <v>2</v>
      </c>
      <c r="AF1620" s="0" t="n">
        <v>0</v>
      </c>
      <c r="AG1620" s="0" t="n">
        <v>0</v>
      </c>
      <c r="AH1620" s="0" t="n">
        <v>0</v>
      </c>
      <c r="AI1620" s="0" t="n">
        <v>0</v>
      </c>
      <c r="AJ1620" s="0" t="n">
        <v>0</v>
      </c>
      <c r="AK1620" s="0" t="n">
        <v>0</v>
      </c>
      <c r="AL1620" s="0" t="n">
        <v>0</v>
      </c>
      <c r="AM1620" s="0" t="n">
        <v>0</v>
      </c>
      <c r="AN1620" s="0" t="n">
        <v>0</v>
      </c>
      <c r="AO1620" s="0" t="n">
        <v>0</v>
      </c>
    </row>
    <row r="1621" customFormat="false" ht="12.8" hidden="false" customHeight="false" outlineLevel="0" collapsed="false">
      <c r="A1621" s="0" t="s">
        <v>1905</v>
      </c>
      <c r="B1621" s="0" t="n">
        <v>20.47</v>
      </c>
      <c r="C1621" s="0" t="n">
        <v>878.4021</v>
      </c>
      <c r="D1621" s="0" t="n">
        <v>7</v>
      </c>
      <c r="E1621" s="0" t="n">
        <v>0.8</v>
      </c>
      <c r="F1621" s="0" t="n">
        <v>440.2087</v>
      </c>
      <c r="G1621" s="0" t="n">
        <v>50.78</v>
      </c>
      <c r="K1621" s="0" t="n">
        <v>44000</v>
      </c>
      <c r="W1621" s="0" t="n">
        <v>4</v>
      </c>
      <c r="X1621" s="0" t="n">
        <v>18011</v>
      </c>
      <c r="Y1621" s="0" t="s">
        <v>126</v>
      </c>
      <c r="Z1621" s="0" t="n">
        <v>1</v>
      </c>
      <c r="AA1621" s="0" t="n">
        <v>0</v>
      </c>
      <c r="AB1621" s="0" t="n">
        <v>0</v>
      </c>
      <c r="AC1621" s="0" t="n">
        <v>0</v>
      </c>
      <c r="AD1621" s="0" t="n">
        <v>1</v>
      </c>
      <c r="AE1621" s="0" t="n">
        <v>0</v>
      </c>
      <c r="AF1621" s="0" t="n">
        <v>0</v>
      </c>
      <c r="AG1621" s="0" t="n">
        <v>0</v>
      </c>
      <c r="AH1621" s="0" t="n">
        <v>0</v>
      </c>
      <c r="AI1621" s="0" t="n">
        <v>0</v>
      </c>
      <c r="AJ1621" s="0" t="n">
        <v>0</v>
      </c>
      <c r="AK1621" s="0" t="n">
        <v>0</v>
      </c>
      <c r="AL1621" s="0" t="n">
        <v>0</v>
      </c>
      <c r="AM1621" s="0" t="n">
        <v>0</v>
      </c>
      <c r="AN1621" s="0" t="n">
        <v>0</v>
      </c>
      <c r="AO1621" s="0" t="n">
        <v>0</v>
      </c>
      <c r="AP1621" s="0" t="s">
        <v>1906</v>
      </c>
    </row>
    <row r="1622" customFormat="false" ht="12.8" hidden="false" customHeight="false" outlineLevel="0" collapsed="false">
      <c r="A1622" s="0" t="s">
        <v>1907</v>
      </c>
      <c r="B1622" s="0" t="n">
        <v>20.43</v>
      </c>
      <c r="C1622" s="0" t="n">
        <v>988.392</v>
      </c>
      <c r="D1622" s="0" t="n">
        <v>9</v>
      </c>
      <c r="E1622" s="0" t="n">
        <v>1</v>
      </c>
      <c r="F1622" s="0" t="n">
        <v>495.2038</v>
      </c>
      <c r="G1622" s="0" t="n">
        <v>19.09</v>
      </c>
      <c r="H1622" s="0" t="n">
        <v>164000</v>
      </c>
      <c r="I1622" s="0" t="n">
        <v>169000</v>
      </c>
      <c r="J1622" s="0" t="n">
        <v>186000</v>
      </c>
      <c r="K1622" s="0" t="n">
        <v>150000</v>
      </c>
      <c r="L1622" s="0" t="n">
        <v>30100</v>
      </c>
      <c r="P1622" s="0" t="n">
        <v>39700</v>
      </c>
      <c r="W1622" s="0" t="n">
        <v>13</v>
      </c>
      <c r="X1622" s="0" t="n">
        <v>5737</v>
      </c>
      <c r="Y1622" s="0" t="s">
        <v>116</v>
      </c>
      <c r="Z1622" s="0" t="n">
        <v>6</v>
      </c>
      <c r="AA1622" s="0" t="n">
        <v>1</v>
      </c>
      <c r="AB1622" s="0" t="n">
        <v>1</v>
      </c>
      <c r="AC1622" s="0" t="n">
        <v>1</v>
      </c>
      <c r="AD1622" s="0" t="n">
        <v>1</v>
      </c>
      <c r="AE1622" s="0" t="n">
        <v>1</v>
      </c>
      <c r="AF1622" s="0" t="n">
        <v>0</v>
      </c>
      <c r="AG1622" s="0" t="n">
        <v>0</v>
      </c>
      <c r="AH1622" s="0" t="n">
        <v>0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0</v>
      </c>
      <c r="AN1622" s="0" t="n">
        <v>0</v>
      </c>
      <c r="AO1622" s="0" t="n">
        <v>0</v>
      </c>
      <c r="AP1622" s="0" t="s">
        <v>50</v>
      </c>
      <c r="AQ1622" s="0" t="s">
        <v>51</v>
      </c>
      <c r="AR1622" s="0" t="s">
        <v>59</v>
      </c>
    </row>
    <row r="1623" customFormat="false" ht="12.8" hidden="false" customHeight="false" outlineLevel="0" collapsed="false">
      <c r="A1623" s="0" t="s">
        <v>1908</v>
      </c>
      <c r="B1623" s="0" t="n">
        <v>20.4</v>
      </c>
      <c r="C1623" s="0" t="n">
        <v>1028.5767</v>
      </c>
      <c r="D1623" s="0" t="n">
        <v>8</v>
      </c>
      <c r="E1623" s="0" t="n">
        <v>2.2</v>
      </c>
      <c r="F1623" s="0" t="n">
        <v>515.2968</v>
      </c>
      <c r="G1623" s="0" t="n">
        <v>55.45</v>
      </c>
      <c r="P1623" s="0" t="n">
        <v>78600</v>
      </c>
      <c r="S1623" s="0" t="n">
        <v>5110</v>
      </c>
      <c r="W1623" s="0" t="n">
        <v>16</v>
      </c>
      <c r="X1623" s="0" t="n">
        <v>16082</v>
      </c>
      <c r="Y1623" s="0" t="s">
        <v>185</v>
      </c>
      <c r="Z1623" s="0" t="n">
        <v>2</v>
      </c>
      <c r="AA1623" s="0" t="n">
        <v>0</v>
      </c>
      <c r="AB1623" s="0" t="n">
        <v>0</v>
      </c>
      <c r="AC1623" s="0" t="n">
        <v>0</v>
      </c>
      <c r="AD1623" s="0" t="n">
        <v>0</v>
      </c>
      <c r="AE1623" s="0" t="n">
        <v>0</v>
      </c>
      <c r="AF1623" s="0" t="n">
        <v>0</v>
      </c>
      <c r="AG1623" s="0" t="n">
        <v>0</v>
      </c>
      <c r="AH1623" s="0" t="n">
        <v>0</v>
      </c>
      <c r="AI1623" s="0" t="n">
        <v>1</v>
      </c>
      <c r="AJ1623" s="0" t="n">
        <v>0</v>
      </c>
      <c r="AK1623" s="0" t="n">
        <v>0</v>
      </c>
      <c r="AL1623" s="0" t="n">
        <v>1</v>
      </c>
      <c r="AM1623" s="0" t="n">
        <v>0</v>
      </c>
      <c r="AN1623" s="0" t="n">
        <v>0</v>
      </c>
      <c r="AO1623" s="0" t="n">
        <v>0</v>
      </c>
    </row>
    <row r="1624" customFormat="false" ht="12.8" hidden="false" customHeight="false" outlineLevel="0" collapsed="false">
      <c r="A1624" s="0" t="s">
        <v>1909</v>
      </c>
      <c r="B1624" s="0" t="n">
        <v>20.39</v>
      </c>
      <c r="C1624" s="0" t="n">
        <v>1028.5026</v>
      </c>
      <c r="D1624" s="0" t="n">
        <v>9</v>
      </c>
      <c r="E1624" s="0" t="n">
        <v>3.9</v>
      </c>
      <c r="F1624" s="0" t="n">
        <v>515.2606</v>
      </c>
      <c r="G1624" s="0" t="n">
        <v>33.97</v>
      </c>
      <c r="J1624" s="0" t="n">
        <v>570000</v>
      </c>
      <c r="K1624" s="0" t="n">
        <v>374000</v>
      </c>
      <c r="W1624" s="0" t="n">
        <v>3</v>
      </c>
      <c r="X1624" s="0" t="n">
        <v>11103</v>
      </c>
      <c r="Y1624" s="0" t="s">
        <v>83</v>
      </c>
      <c r="Z1624" s="0" t="n">
        <v>2</v>
      </c>
      <c r="AA1624" s="0" t="n">
        <v>0</v>
      </c>
      <c r="AB1624" s="0" t="n">
        <v>0</v>
      </c>
      <c r="AC1624" s="0" t="n">
        <v>1</v>
      </c>
      <c r="AD1624" s="0" t="n">
        <v>1</v>
      </c>
      <c r="AE1624" s="0" t="n">
        <v>0</v>
      </c>
      <c r="AF1624" s="0" t="n">
        <v>0</v>
      </c>
      <c r="AG1624" s="0" t="n">
        <v>0</v>
      </c>
      <c r="AH1624" s="0" t="n">
        <v>0</v>
      </c>
      <c r="AI1624" s="0" t="n">
        <v>0</v>
      </c>
      <c r="AJ1624" s="0" t="n">
        <v>0</v>
      </c>
      <c r="AK1624" s="0" t="n">
        <v>0</v>
      </c>
      <c r="AL1624" s="0" t="n">
        <v>0</v>
      </c>
      <c r="AM1624" s="0" t="n">
        <v>0</v>
      </c>
      <c r="AN1624" s="0" t="n">
        <v>0</v>
      </c>
      <c r="AO1624" s="0" t="n">
        <v>0</v>
      </c>
    </row>
    <row r="1625" customFormat="false" ht="12.8" hidden="false" customHeight="false" outlineLevel="0" collapsed="false">
      <c r="A1625" s="0" t="s">
        <v>1910</v>
      </c>
      <c r="B1625" s="0" t="n">
        <v>20.39</v>
      </c>
      <c r="C1625" s="0" t="n">
        <v>1531.7729</v>
      </c>
      <c r="D1625" s="0" t="n">
        <v>15</v>
      </c>
      <c r="E1625" s="0" t="n">
        <v>3.2</v>
      </c>
      <c r="F1625" s="0" t="n">
        <v>766.8962</v>
      </c>
      <c r="G1625" s="0" t="n">
        <v>87.77</v>
      </c>
      <c r="P1625" s="0" t="n">
        <v>4970</v>
      </c>
      <c r="W1625" s="0" t="n">
        <v>13</v>
      </c>
      <c r="X1625" s="0" t="n">
        <v>30101</v>
      </c>
      <c r="Y1625" s="0" t="s">
        <v>116</v>
      </c>
      <c r="Z1625" s="0" t="n">
        <v>1</v>
      </c>
      <c r="AA1625" s="0" t="n">
        <v>0</v>
      </c>
      <c r="AB1625" s="0" t="n">
        <v>0</v>
      </c>
      <c r="AC1625" s="0" t="n">
        <v>0</v>
      </c>
      <c r="AD1625" s="0" t="n">
        <v>0</v>
      </c>
      <c r="AE1625" s="0" t="n">
        <v>0</v>
      </c>
      <c r="AF1625" s="0" t="n">
        <v>0</v>
      </c>
      <c r="AG1625" s="0" t="n">
        <v>0</v>
      </c>
      <c r="AH1625" s="0" t="n">
        <v>0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0</v>
      </c>
      <c r="AN1625" s="0" t="n">
        <v>0</v>
      </c>
      <c r="AO1625" s="0" t="n">
        <v>0</v>
      </c>
    </row>
    <row r="1626" customFormat="false" ht="12.8" hidden="false" customHeight="false" outlineLevel="0" collapsed="false">
      <c r="A1626" s="0" t="s">
        <v>1911</v>
      </c>
      <c r="B1626" s="0" t="n">
        <v>20.38</v>
      </c>
      <c r="C1626" s="0" t="n">
        <v>988.5804</v>
      </c>
      <c r="D1626" s="0" t="n">
        <v>9</v>
      </c>
      <c r="E1626" s="0" t="n">
        <v>1.3</v>
      </c>
      <c r="F1626" s="0" t="n">
        <v>495.2982</v>
      </c>
      <c r="G1626" s="0" t="n">
        <v>51.17</v>
      </c>
      <c r="J1626" s="0" t="n">
        <v>5860000</v>
      </c>
      <c r="K1626" s="0" t="n">
        <v>4360000</v>
      </c>
      <c r="P1626" s="0" t="n">
        <v>2390000</v>
      </c>
      <c r="Q1626" s="0" t="n">
        <v>2240000</v>
      </c>
      <c r="R1626" s="0" t="n">
        <v>844000</v>
      </c>
      <c r="W1626" s="0" t="n">
        <v>14</v>
      </c>
      <c r="X1626" s="0" t="n">
        <v>16111</v>
      </c>
      <c r="Y1626" s="0" t="s">
        <v>441</v>
      </c>
      <c r="Z1626" s="0" t="n">
        <v>5</v>
      </c>
      <c r="AA1626" s="0" t="n">
        <v>0</v>
      </c>
      <c r="AB1626" s="0" t="n">
        <v>0</v>
      </c>
      <c r="AC1626" s="0" t="n">
        <v>1</v>
      </c>
      <c r="AD1626" s="0" t="n">
        <v>1</v>
      </c>
      <c r="AE1626" s="0" t="n">
        <v>0</v>
      </c>
      <c r="AF1626" s="0" t="n">
        <v>0</v>
      </c>
      <c r="AG1626" s="0" t="n">
        <v>0</v>
      </c>
      <c r="AH1626" s="0" t="n">
        <v>0</v>
      </c>
      <c r="AI1626" s="0" t="n">
        <v>1</v>
      </c>
      <c r="AJ1626" s="0" t="n">
        <v>1</v>
      </c>
      <c r="AK1626" s="0" t="n">
        <v>1</v>
      </c>
      <c r="AL1626" s="0" t="n">
        <v>0</v>
      </c>
      <c r="AM1626" s="0" t="n">
        <v>0</v>
      </c>
      <c r="AN1626" s="0" t="n">
        <v>0</v>
      </c>
      <c r="AO1626" s="0" t="n">
        <v>0</v>
      </c>
      <c r="AP1626" s="0" t="s">
        <v>50</v>
      </c>
    </row>
    <row r="1627" customFormat="false" ht="12.8" hidden="false" customHeight="false" outlineLevel="0" collapsed="false">
      <c r="A1627" s="0" t="s">
        <v>1912</v>
      </c>
      <c r="B1627" s="0" t="n">
        <v>20.37</v>
      </c>
      <c r="C1627" s="0" t="n">
        <v>1304.5931</v>
      </c>
      <c r="D1627" s="0" t="n">
        <v>10</v>
      </c>
      <c r="E1627" s="0" t="n">
        <v>2.3</v>
      </c>
      <c r="F1627" s="0" t="n">
        <v>435.8727</v>
      </c>
      <c r="G1627" s="0" t="n">
        <v>27.43</v>
      </c>
      <c r="J1627" s="0" t="n">
        <v>151000</v>
      </c>
      <c r="K1627" s="0" t="n">
        <v>62800</v>
      </c>
      <c r="W1627" s="0" t="n">
        <v>3</v>
      </c>
      <c r="X1627" s="0" t="n">
        <v>8515</v>
      </c>
      <c r="Y1627" s="0" t="s">
        <v>83</v>
      </c>
      <c r="Z1627" s="0" t="n">
        <v>2</v>
      </c>
      <c r="AA1627" s="0" t="n">
        <v>0</v>
      </c>
      <c r="AB1627" s="0" t="n">
        <v>0</v>
      </c>
      <c r="AC1627" s="0" t="n">
        <v>1</v>
      </c>
      <c r="AD1627" s="0" t="n">
        <v>1</v>
      </c>
      <c r="AE1627" s="0" t="n">
        <v>0</v>
      </c>
      <c r="AF1627" s="0" t="n">
        <v>0</v>
      </c>
      <c r="AG1627" s="0" t="n">
        <v>0</v>
      </c>
      <c r="AH1627" s="0" t="n">
        <v>0</v>
      </c>
      <c r="AI1627" s="0" t="n">
        <v>0</v>
      </c>
      <c r="AJ1627" s="0" t="n">
        <v>0</v>
      </c>
      <c r="AK1627" s="0" t="n">
        <v>0</v>
      </c>
      <c r="AL1627" s="0" t="n">
        <v>0</v>
      </c>
      <c r="AM1627" s="0" t="n">
        <v>0</v>
      </c>
      <c r="AN1627" s="0" t="n">
        <v>0</v>
      </c>
      <c r="AO1627" s="0" t="n">
        <v>0</v>
      </c>
      <c r="AP1627" s="0" t="s">
        <v>50</v>
      </c>
      <c r="AQ1627" s="0" t="s">
        <v>51</v>
      </c>
      <c r="AR1627" s="0" t="s">
        <v>122</v>
      </c>
    </row>
    <row r="1628" customFormat="false" ht="12.8" hidden="false" customHeight="false" outlineLevel="0" collapsed="false">
      <c r="A1628" s="0" t="s">
        <v>1913</v>
      </c>
      <c r="B1628" s="0" t="n">
        <v>20.37</v>
      </c>
      <c r="C1628" s="0" t="n">
        <v>1481.682</v>
      </c>
      <c r="D1628" s="0" t="n">
        <v>13</v>
      </c>
      <c r="E1628" s="0" t="n">
        <v>-2.2</v>
      </c>
      <c r="F1628" s="0" t="n">
        <v>494.9002</v>
      </c>
      <c r="G1628" s="0" t="n">
        <v>44.17</v>
      </c>
      <c r="N1628" s="0" t="n">
        <v>96800</v>
      </c>
      <c r="O1628" s="0" t="n">
        <v>420000</v>
      </c>
      <c r="W1628" s="0" t="n">
        <v>12</v>
      </c>
      <c r="X1628" s="0" t="n">
        <v>12280</v>
      </c>
      <c r="Y1628" s="0" t="s">
        <v>529</v>
      </c>
      <c r="Z1628" s="0" t="n">
        <v>2</v>
      </c>
      <c r="AA1628" s="0" t="n">
        <v>0</v>
      </c>
      <c r="AB1628" s="0" t="n">
        <v>0</v>
      </c>
      <c r="AC1628" s="0" t="n">
        <v>0</v>
      </c>
      <c r="AD1628" s="0" t="n">
        <v>0</v>
      </c>
      <c r="AE1628" s="0" t="n">
        <v>0</v>
      </c>
      <c r="AF1628" s="0" t="n">
        <v>0</v>
      </c>
      <c r="AG1628" s="0" t="n">
        <v>1</v>
      </c>
      <c r="AH1628" s="0" t="n">
        <v>1</v>
      </c>
      <c r="AI1628" s="0" t="n">
        <v>0</v>
      </c>
      <c r="AJ1628" s="0" t="n">
        <v>0</v>
      </c>
      <c r="AK1628" s="0" t="n">
        <v>0</v>
      </c>
      <c r="AL1628" s="0" t="n">
        <v>0</v>
      </c>
      <c r="AM1628" s="0" t="n">
        <v>0</v>
      </c>
      <c r="AN1628" s="0" t="n">
        <v>0</v>
      </c>
      <c r="AO1628" s="0" t="n">
        <v>0</v>
      </c>
      <c r="AQ1628" s="0" t="s">
        <v>101</v>
      </c>
      <c r="AR1628" s="0" t="s">
        <v>103</v>
      </c>
    </row>
    <row r="1629" customFormat="false" ht="12.8" hidden="false" customHeight="false" outlineLevel="0" collapsed="false">
      <c r="A1629" s="0" t="s">
        <v>1914</v>
      </c>
      <c r="B1629" s="0" t="n">
        <v>20.36</v>
      </c>
      <c r="C1629" s="0" t="n">
        <v>846.4334</v>
      </c>
      <c r="D1629" s="0" t="n">
        <v>7</v>
      </c>
      <c r="E1629" s="0" t="n">
        <v>5.2</v>
      </c>
      <c r="F1629" s="0" t="n">
        <v>424.2262</v>
      </c>
      <c r="G1629" s="0" t="n">
        <v>21</v>
      </c>
      <c r="H1629" s="0" t="n">
        <v>68400</v>
      </c>
      <c r="W1629" s="0" t="n">
        <v>1</v>
      </c>
      <c r="X1629" s="0" t="n">
        <v>5668</v>
      </c>
      <c r="Y1629" s="0" t="s">
        <v>49</v>
      </c>
      <c r="Z1629" s="0" t="n">
        <v>1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0</v>
      </c>
      <c r="AF1629" s="0" t="n">
        <v>0</v>
      </c>
      <c r="AG1629" s="0" t="n">
        <v>0</v>
      </c>
      <c r="AH1629" s="0" t="n">
        <v>0</v>
      </c>
      <c r="AI1629" s="0" t="n">
        <v>0</v>
      </c>
      <c r="AJ1629" s="0" t="n">
        <v>0</v>
      </c>
      <c r="AK1629" s="0" t="n">
        <v>0</v>
      </c>
      <c r="AL1629" s="0" t="n">
        <v>0</v>
      </c>
      <c r="AM1629" s="0" t="n">
        <v>0</v>
      </c>
      <c r="AN1629" s="0" t="n">
        <v>0</v>
      </c>
      <c r="AO1629" s="0" t="n">
        <v>0</v>
      </c>
    </row>
    <row r="1630" customFormat="false" ht="12.8" hidden="false" customHeight="false" outlineLevel="0" collapsed="false">
      <c r="A1630" s="0" t="s">
        <v>1915</v>
      </c>
      <c r="B1630" s="0" t="n">
        <v>20.35</v>
      </c>
      <c r="C1630" s="0" t="n">
        <v>806.3956</v>
      </c>
      <c r="D1630" s="0" t="n">
        <v>7</v>
      </c>
      <c r="E1630" s="0" t="n">
        <v>-0.3</v>
      </c>
      <c r="F1630" s="0" t="n">
        <v>404.205</v>
      </c>
      <c r="G1630" s="0" t="n">
        <v>40.2</v>
      </c>
      <c r="O1630" s="0" t="n">
        <v>859000</v>
      </c>
      <c r="W1630" s="0" t="n">
        <v>12</v>
      </c>
      <c r="X1630" s="0" t="n">
        <v>10948</v>
      </c>
      <c r="Y1630" s="0" t="s">
        <v>529</v>
      </c>
      <c r="Z1630" s="0" t="n">
        <v>1</v>
      </c>
      <c r="AA1630" s="0" t="n">
        <v>0</v>
      </c>
      <c r="AB1630" s="0" t="n">
        <v>0</v>
      </c>
      <c r="AC1630" s="0" t="n">
        <v>0</v>
      </c>
      <c r="AD1630" s="0" t="n">
        <v>0</v>
      </c>
      <c r="AE1630" s="0" t="n">
        <v>0</v>
      </c>
      <c r="AF1630" s="0" t="n">
        <v>0</v>
      </c>
      <c r="AG1630" s="0" t="n">
        <v>0</v>
      </c>
      <c r="AH1630" s="0" t="n">
        <v>1</v>
      </c>
      <c r="AI1630" s="0" t="n">
        <v>0</v>
      </c>
      <c r="AJ1630" s="0" t="n">
        <v>0</v>
      </c>
      <c r="AK1630" s="0" t="n">
        <v>0</v>
      </c>
      <c r="AL1630" s="0" t="n">
        <v>0</v>
      </c>
      <c r="AM1630" s="0" t="n">
        <v>0</v>
      </c>
      <c r="AN1630" s="0" t="n">
        <v>0</v>
      </c>
      <c r="AO1630" s="0" t="n">
        <v>0</v>
      </c>
      <c r="AP1630" s="0" t="s">
        <v>1916</v>
      </c>
      <c r="AQ1630" s="0" t="s">
        <v>101</v>
      </c>
      <c r="AR1630" s="0" t="s">
        <v>583</v>
      </c>
    </row>
    <row r="1631" customFormat="false" ht="12.8" hidden="false" customHeight="false" outlineLevel="0" collapsed="false">
      <c r="A1631" s="0" t="s">
        <v>1917</v>
      </c>
      <c r="B1631" s="0" t="n">
        <v>20.35</v>
      </c>
      <c r="C1631" s="0" t="n">
        <v>937.4756</v>
      </c>
      <c r="D1631" s="0" t="n">
        <v>8</v>
      </c>
      <c r="E1631" s="0" t="n">
        <v>2.1</v>
      </c>
      <c r="F1631" s="0" t="n">
        <v>469.7461</v>
      </c>
      <c r="G1631" s="0" t="n">
        <v>43.62</v>
      </c>
      <c r="J1631" s="0" t="n">
        <v>474000</v>
      </c>
      <c r="W1631" s="0" t="n">
        <v>3</v>
      </c>
      <c r="X1631" s="0" t="n">
        <v>14940</v>
      </c>
      <c r="Y1631" s="0" t="s">
        <v>83</v>
      </c>
      <c r="Z1631" s="0" t="n">
        <v>1</v>
      </c>
      <c r="AA1631" s="0" t="n">
        <v>0</v>
      </c>
      <c r="AB1631" s="0" t="n">
        <v>0</v>
      </c>
      <c r="AC1631" s="0" t="n">
        <v>1</v>
      </c>
      <c r="AD1631" s="0" t="n">
        <v>0</v>
      </c>
      <c r="AE1631" s="0" t="n">
        <v>0</v>
      </c>
      <c r="AF1631" s="0" t="n">
        <v>0</v>
      </c>
      <c r="AG1631" s="0" t="n">
        <v>0</v>
      </c>
      <c r="AH1631" s="0" t="n">
        <v>0</v>
      </c>
      <c r="AI1631" s="0" t="n">
        <v>0</v>
      </c>
      <c r="AJ1631" s="0" t="n">
        <v>0</v>
      </c>
      <c r="AK1631" s="0" t="n">
        <v>0</v>
      </c>
      <c r="AL1631" s="0" t="n">
        <v>0</v>
      </c>
      <c r="AM1631" s="0" t="n">
        <v>0</v>
      </c>
      <c r="AN1631" s="0" t="n">
        <v>0</v>
      </c>
      <c r="AO1631" s="0" t="n">
        <v>0</v>
      </c>
      <c r="AP1631" s="0" t="s">
        <v>50</v>
      </c>
    </row>
    <row r="1632" customFormat="false" ht="12.8" hidden="false" customHeight="false" outlineLevel="0" collapsed="false">
      <c r="A1632" s="0" t="s">
        <v>1918</v>
      </c>
      <c r="B1632" s="0" t="n">
        <v>20.35</v>
      </c>
      <c r="C1632" s="0" t="n">
        <v>1306.6881</v>
      </c>
      <c r="D1632" s="0" t="n">
        <v>12</v>
      </c>
      <c r="E1632" s="0" t="n">
        <v>-0.7</v>
      </c>
      <c r="F1632" s="0" t="n">
        <v>654.3509</v>
      </c>
      <c r="G1632" s="0" t="n">
        <v>51.18</v>
      </c>
      <c r="O1632" s="0" t="n">
        <v>25800</v>
      </c>
      <c r="R1632" s="0" t="n">
        <v>18800</v>
      </c>
      <c r="S1632" s="0" t="n">
        <v>82500</v>
      </c>
      <c r="W1632" s="0" t="n">
        <v>15</v>
      </c>
      <c r="X1632" s="0" t="n">
        <v>16776</v>
      </c>
      <c r="Y1632" s="0" t="s">
        <v>69</v>
      </c>
      <c r="Z1632" s="0" t="n">
        <v>3</v>
      </c>
      <c r="AA1632" s="0" t="n">
        <v>0</v>
      </c>
      <c r="AB1632" s="0" t="n">
        <v>0</v>
      </c>
      <c r="AC1632" s="0" t="n">
        <v>0</v>
      </c>
      <c r="AD1632" s="0" t="n">
        <v>0</v>
      </c>
      <c r="AE1632" s="0" t="n">
        <v>0</v>
      </c>
      <c r="AF1632" s="0" t="n">
        <v>0</v>
      </c>
      <c r="AG1632" s="0" t="n">
        <v>0</v>
      </c>
      <c r="AH1632" s="0" t="n">
        <v>1</v>
      </c>
      <c r="AI1632" s="0" t="n">
        <v>0</v>
      </c>
      <c r="AJ1632" s="0" t="n">
        <v>0</v>
      </c>
      <c r="AK1632" s="0" t="n">
        <v>1</v>
      </c>
      <c r="AL1632" s="0" t="n">
        <v>1</v>
      </c>
      <c r="AM1632" s="0" t="n">
        <v>0</v>
      </c>
      <c r="AN1632" s="0" t="n">
        <v>0</v>
      </c>
      <c r="AO1632" s="0" t="n">
        <v>0</v>
      </c>
    </row>
    <row r="1633" customFormat="false" ht="12.8" hidden="false" customHeight="false" outlineLevel="0" collapsed="false">
      <c r="A1633" s="0" t="s">
        <v>1919</v>
      </c>
      <c r="B1633" s="0" t="n">
        <v>20.33</v>
      </c>
      <c r="C1633" s="0" t="n">
        <v>755.429</v>
      </c>
      <c r="D1633" s="0" t="n">
        <v>7</v>
      </c>
      <c r="E1633" s="0" t="n">
        <v>-1.3</v>
      </c>
      <c r="F1633" s="0" t="n">
        <v>378.7213</v>
      </c>
      <c r="G1633" s="0" t="n">
        <v>14.52</v>
      </c>
      <c r="K1633" s="0" t="n">
        <v>30500</v>
      </c>
      <c r="W1633" s="0" t="n">
        <v>4</v>
      </c>
      <c r="X1633" s="0" t="n">
        <v>4143</v>
      </c>
      <c r="Y1633" s="0" t="s">
        <v>126</v>
      </c>
      <c r="Z1633" s="0" t="n">
        <v>1</v>
      </c>
      <c r="AA1633" s="0" t="n">
        <v>0</v>
      </c>
      <c r="AB1633" s="0" t="n">
        <v>0</v>
      </c>
      <c r="AC1633" s="0" t="n">
        <v>0</v>
      </c>
      <c r="AD1633" s="0" t="n">
        <v>1</v>
      </c>
      <c r="AE1633" s="0" t="n">
        <v>0</v>
      </c>
      <c r="AF1633" s="0" t="n">
        <v>0</v>
      </c>
      <c r="AG1633" s="0" t="n">
        <v>0</v>
      </c>
      <c r="AH1633" s="0" t="n">
        <v>0</v>
      </c>
      <c r="AI1633" s="0" t="n">
        <v>0</v>
      </c>
      <c r="AJ1633" s="0" t="n">
        <v>0</v>
      </c>
      <c r="AK1633" s="0" t="n">
        <v>0</v>
      </c>
      <c r="AL1633" s="0" t="n">
        <v>0</v>
      </c>
      <c r="AM1633" s="0" t="n">
        <v>0</v>
      </c>
      <c r="AN1633" s="0" t="n">
        <v>0</v>
      </c>
      <c r="AO1633" s="0" t="n">
        <v>0</v>
      </c>
    </row>
    <row r="1634" customFormat="false" ht="12.8" hidden="false" customHeight="false" outlineLevel="0" collapsed="false">
      <c r="A1634" s="0" t="s">
        <v>1920</v>
      </c>
      <c r="B1634" s="0" t="n">
        <v>20.33</v>
      </c>
      <c r="C1634" s="0" t="n">
        <v>755.429</v>
      </c>
      <c r="D1634" s="0" t="n">
        <v>7</v>
      </c>
      <c r="E1634" s="0" t="n">
        <v>-1.3</v>
      </c>
      <c r="F1634" s="0" t="n">
        <v>378.7213</v>
      </c>
      <c r="G1634" s="0" t="n">
        <v>14.52</v>
      </c>
      <c r="K1634" s="0" t="n">
        <v>30500</v>
      </c>
      <c r="W1634" s="0" t="n">
        <v>4</v>
      </c>
      <c r="X1634" s="0" t="n">
        <v>4143</v>
      </c>
      <c r="Y1634" s="0" t="s">
        <v>126</v>
      </c>
      <c r="Z1634" s="0" t="n">
        <v>1</v>
      </c>
      <c r="AA1634" s="0" t="n">
        <v>0</v>
      </c>
      <c r="AB1634" s="0" t="n">
        <v>0</v>
      </c>
      <c r="AC1634" s="0" t="n">
        <v>0</v>
      </c>
      <c r="AD1634" s="0" t="n">
        <v>1</v>
      </c>
      <c r="AE1634" s="0" t="n">
        <v>0</v>
      </c>
      <c r="AF1634" s="0" t="n">
        <v>0</v>
      </c>
      <c r="AG1634" s="0" t="n">
        <v>0</v>
      </c>
      <c r="AH1634" s="0" t="n">
        <v>0</v>
      </c>
      <c r="AI1634" s="0" t="n">
        <v>0</v>
      </c>
      <c r="AJ1634" s="0" t="n">
        <v>0</v>
      </c>
      <c r="AK1634" s="0" t="n">
        <v>0</v>
      </c>
      <c r="AL1634" s="0" t="n">
        <v>0</v>
      </c>
      <c r="AM1634" s="0" t="n">
        <v>0</v>
      </c>
      <c r="AN1634" s="0" t="n">
        <v>0</v>
      </c>
      <c r="AO1634" s="0" t="n">
        <v>0</v>
      </c>
      <c r="AP1634" s="0" t="s">
        <v>1921</v>
      </c>
    </row>
    <row r="1635" customFormat="false" ht="12.8" hidden="false" customHeight="false" outlineLevel="0" collapsed="false">
      <c r="A1635" s="0" t="s">
        <v>1922</v>
      </c>
      <c r="B1635" s="0" t="n">
        <v>20.33</v>
      </c>
      <c r="C1635" s="0" t="n">
        <v>1487.5908</v>
      </c>
      <c r="D1635" s="0" t="n">
        <v>12</v>
      </c>
      <c r="E1635" s="0" t="n">
        <v>0.9</v>
      </c>
      <c r="F1635" s="0" t="n">
        <v>744.8033</v>
      </c>
      <c r="G1635" s="0" t="n">
        <v>37.71</v>
      </c>
      <c r="J1635" s="0" t="n">
        <v>94900</v>
      </c>
      <c r="W1635" s="0" t="n">
        <v>3</v>
      </c>
      <c r="X1635" s="0" t="n">
        <v>12607</v>
      </c>
      <c r="Y1635" s="0" t="s">
        <v>83</v>
      </c>
      <c r="Z1635" s="0" t="n">
        <v>1</v>
      </c>
      <c r="AA1635" s="0" t="n">
        <v>0</v>
      </c>
      <c r="AB1635" s="0" t="n">
        <v>0</v>
      </c>
      <c r="AC1635" s="0" t="n">
        <v>1</v>
      </c>
      <c r="AD1635" s="0" t="n">
        <v>0</v>
      </c>
      <c r="AE1635" s="0" t="n">
        <v>0</v>
      </c>
      <c r="AF1635" s="0" t="n">
        <v>0</v>
      </c>
      <c r="AG1635" s="0" t="n">
        <v>0</v>
      </c>
      <c r="AH1635" s="0" t="n">
        <v>0</v>
      </c>
      <c r="AI1635" s="0" t="n">
        <v>0</v>
      </c>
      <c r="AJ1635" s="0" t="n">
        <v>0</v>
      </c>
      <c r="AK1635" s="0" t="n">
        <v>0</v>
      </c>
      <c r="AL1635" s="0" t="n">
        <v>0</v>
      </c>
      <c r="AM1635" s="0" t="n">
        <v>0</v>
      </c>
      <c r="AN1635" s="0" t="n">
        <v>0</v>
      </c>
      <c r="AO1635" s="0" t="n">
        <v>0</v>
      </c>
      <c r="AP1635" s="0" t="s">
        <v>50</v>
      </c>
      <c r="AQ1635" s="0" t="s">
        <v>51</v>
      </c>
      <c r="AR1635" s="0" t="s">
        <v>92</v>
      </c>
      <c r="AS1635" s="0" t="s">
        <v>87</v>
      </c>
    </row>
    <row r="1636" customFormat="false" ht="12.8" hidden="false" customHeight="false" outlineLevel="0" collapsed="false">
      <c r="A1636" s="0" t="s">
        <v>1923</v>
      </c>
      <c r="B1636" s="0" t="n">
        <v>20.32</v>
      </c>
      <c r="C1636" s="0" t="n">
        <v>1063.5266</v>
      </c>
      <c r="D1636" s="0" t="n">
        <v>9</v>
      </c>
      <c r="E1636" s="0" t="n">
        <v>2.3</v>
      </c>
      <c r="F1636" s="0" t="n">
        <v>532.7718</v>
      </c>
      <c r="G1636" s="0" t="n">
        <v>46.24</v>
      </c>
      <c r="I1636" s="0" t="n">
        <v>6370000</v>
      </c>
      <c r="N1636" s="0" t="n">
        <v>5460000</v>
      </c>
      <c r="R1636" s="0" t="n">
        <v>1340000</v>
      </c>
      <c r="W1636" s="0" t="n">
        <v>2</v>
      </c>
      <c r="X1636" s="0" t="n">
        <v>15313</v>
      </c>
      <c r="Y1636" s="0" t="s">
        <v>55</v>
      </c>
      <c r="Z1636" s="0" t="n">
        <v>3</v>
      </c>
      <c r="AA1636" s="0" t="n">
        <v>0</v>
      </c>
      <c r="AB1636" s="0" t="n">
        <v>1</v>
      </c>
      <c r="AC1636" s="0" t="n">
        <v>0</v>
      </c>
      <c r="AD1636" s="0" t="n">
        <v>0</v>
      </c>
      <c r="AE1636" s="0" t="n">
        <v>0</v>
      </c>
      <c r="AF1636" s="0" t="n">
        <v>0</v>
      </c>
      <c r="AG1636" s="0" t="n">
        <v>1</v>
      </c>
      <c r="AH1636" s="0" t="n">
        <v>0</v>
      </c>
      <c r="AI1636" s="0" t="n">
        <v>0</v>
      </c>
      <c r="AJ1636" s="0" t="n">
        <v>0</v>
      </c>
      <c r="AK1636" s="0" t="n">
        <v>1</v>
      </c>
      <c r="AL1636" s="0" t="n">
        <v>0</v>
      </c>
      <c r="AM1636" s="0" t="n">
        <v>0</v>
      </c>
      <c r="AN1636" s="0" t="n">
        <v>0</v>
      </c>
      <c r="AO1636" s="0" t="n">
        <v>0</v>
      </c>
    </row>
    <row r="1637" customFormat="false" ht="12.8" hidden="false" customHeight="false" outlineLevel="0" collapsed="false">
      <c r="A1637" s="0" t="s">
        <v>1924</v>
      </c>
      <c r="B1637" s="0" t="n">
        <v>20.32</v>
      </c>
      <c r="C1637" s="0" t="n">
        <v>789.4232</v>
      </c>
      <c r="D1637" s="0" t="n">
        <v>8</v>
      </c>
      <c r="E1637" s="0" t="n">
        <v>2.3</v>
      </c>
      <c r="F1637" s="0" t="n">
        <v>395.7198</v>
      </c>
      <c r="G1637" s="0" t="n">
        <v>33.93</v>
      </c>
      <c r="H1637" s="0" t="n">
        <v>1480000</v>
      </c>
      <c r="P1637" s="0" t="n">
        <v>639000</v>
      </c>
      <c r="W1637" s="0" t="n">
        <v>13</v>
      </c>
      <c r="X1637" s="0" t="n">
        <v>10288</v>
      </c>
      <c r="Y1637" s="0" t="s">
        <v>116</v>
      </c>
      <c r="Z1637" s="0" t="n">
        <v>2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0</v>
      </c>
      <c r="AF1637" s="0" t="n">
        <v>0</v>
      </c>
      <c r="AG1637" s="0" t="n">
        <v>0</v>
      </c>
      <c r="AH1637" s="0" t="n">
        <v>0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0</v>
      </c>
      <c r="AN1637" s="0" t="n">
        <v>0</v>
      </c>
      <c r="AO1637" s="0" t="n">
        <v>0</v>
      </c>
      <c r="AP1637" s="0" t="s">
        <v>50</v>
      </c>
    </row>
    <row r="1638" customFormat="false" ht="12.8" hidden="false" customHeight="false" outlineLevel="0" collapsed="false">
      <c r="A1638" s="0" t="s">
        <v>1925</v>
      </c>
      <c r="B1638" s="0" t="n">
        <v>20.31</v>
      </c>
      <c r="C1638" s="0" t="n">
        <v>890.4167</v>
      </c>
      <c r="D1638" s="0" t="n">
        <v>8</v>
      </c>
      <c r="E1638" s="0" t="n">
        <v>1.7</v>
      </c>
      <c r="F1638" s="0" t="n">
        <v>446.2164</v>
      </c>
      <c r="G1638" s="0" t="n">
        <v>34.12</v>
      </c>
      <c r="J1638" s="0" t="n">
        <v>352000</v>
      </c>
      <c r="K1638" s="0" t="n">
        <v>220000</v>
      </c>
      <c r="W1638" s="0" t="n">
        <v>4</v>
      </c>
      <c r="X1638" s="0" t="n">
        <v>11212</v>
      </c>
      <c r="Y1638" s="0" t="s">
        <v>126</v>
      </c>
      <c r="Z1638" s="0" t="n">
        <v>2</v>
      </c>
      <c r="AA1638" s="0" t="n">
        <v>0</v>
      </c>
      <c r="AB1638" s="0" t="n">
        <v>0</v>
      </c>
      <c r="AC1638" s="0" t="n">
        <v>1</v>
      </c>
      <c r="AD1638" s="0" t="n">
        <v>1</v>
      </c>
      <c r="AE1638" s="0" t="n">
        <v>0</v>
      </c>
      <c r="AF1638" s="0" t="n">
        <v>0</v>
      </c>
      <c r="AG1638" s="0" t="n">
        <v>0</v>
      </c>
      <c r="AH1638" s="0" t="n">
        <v>0</v>
      </c>
      <c r="AI1638" s="0" t="n">
        <v>0</v>
      </c>
      <c r="AJ1638" s="0" t="n">
        <v>0</v>
      </c>
      <c r="AK1638" s="0" t="n">
        <v>0</v>
      </c>
      <c r="AL1638" s="0" t="n">
        <v>0</v>
      </c>
      <c r="AM1638" s="0" t="n">
        <v>0</v>
      </c>
      <c r="AN1638" s="0" t="n">
        <v>0</v>
      </c>
      <c r="AO1638" s="0" t="n">
        <v>0</v>
      </c>
      <c r="AP1638" s="0" t="s">
        <v>50</v>
      </c>
      <c r="AQ1638" s="0" t="s">
        <v>51</v>
      </c>
      <c r="AR1638" s="0" t="s">
        <v>70</v>
      </c>
    </row>
    <row r="1639" customFormat="false" ht="12.8" hidden="false" customHeight="false" outlineLevel="0" collapsed="false">
      <c r="A1639" s="0" t="s">
        <v>1926</v>
      </c>
      <c r="B1639" s="0" t="n">
        <v>20.31</v>
      </c>
      <c r="C1639" s="0" t="n">
        <v>1362.7394</v>
      </c>
      <c r="D1639" s="0" t="n">
        <v>11</v>
      </c>
      <c r="E1639" s="0" t="n">
        <v>-0.4</v>
      </c>
      <c r="F1639" s="0" t="n">
        <v>682.3767</v>
      </c>
      <c r="G1639" s="0" t="n">
        <v>49.8</v>
      </c>
      <c r="O1639" s="0" t="n">
        <v>8.14</v>
      </c>
      <c r="W1639" s="0" t="n">
        <v>12</v>
      </c>
      <c r="X1639" s="0" t="n">
        <v>14292</v>
      </c>
      <c r="Y1639" s="0" t="s">
        <v>529</v>
      </c>
      <c r="Z1639" s="0" t="n">
        <v>1</v>
      </c>
      <c r="AA1639" s="0" t="n">
        <v>0</v>
      </c>
      <c r="AB1639" s="0" t="n">
        <v>0</v>
      </c>
      <c r="AC1639" s="0" t="n">
        <v>0</v>
      </c>
      <c r="AD1639" s="0" t="n">
        <v>0</v>
      </c>
      <c r="AE1639" s="0" t="n">
        <v>0</v>
      </c>
      <c r="AF1639" s="0" t="n">
        <v>0</v>
      </c>
      <c r="AG1639" s="0" t="n">
        <v>0</v>
      </c>
      <c r="AH1639" s="0" t="n">
        <v>1</v>
      </c>
      <c r="AI1639" s="0" t="n">
        <v>0</v>
      </c>
      <c r="AJ1639" s="0" t="n">
        <v>0</v>
      </c>
      <c r="AK1639" s="0" t="n">
        <v>0</v>
      </c>
      <c r="AL1639" s="0" t="n">
        <v>0</v>
      </c>
      <c r="AM1639" s="0" t="n">
        <v>0</v>
      </c>
      <c r="AN1639" s="0" t="n">
        <v>0</v>
      </c>
      <c r="AO1639" s="0" t="n">
        <v>0</v>
      </c>
    </row>
    <row r="1640" customFormat="false" ht="12.8" hidden="false" customHeight="false" outlineLevel="0" collapsed="false">
      <c r="A1640" s="0" t="s">
        <v>1927</v>
      </c>
      <c r="B1640" s="0" t="n">
        <v>20.29</v>
      </c>
      <c r="C1640" s="0" t="n">
        <v>786.46</v>
      </c>
      <c r="D1640" s="0" t="n">
        <v>8</v>
      </c>
      <c r="E1640" s="0" t="n">
        <v>1.1</v>
      </c>
      <c r="F1640" s="0" t="n">
        <v>394.2377</v>
      </c>
      <c r="G1640" s="0" t="n">
        <v>23.31</v>
      </c>
      <c r="J1640" s="0" t="n">
        <v>213000</v>
      </c>
      <c r="K1640" s="0" t="n">
        <v>204000</v>
      </c>
      <c r="W1640" s="0" t="n">
        <v>3</v>
      </c>
      <c r="X1640" s="0" t="n">
        <v>6960</v>
      </c>
      <c r="Y1640" s="0" t="s">
        <v>83</v>
      </c>
      <c r="Z1640" s="0" t="n">
        <v>2</v>
      </c>
      <c r="AA1640" s="0" t="n">
        <v>0</v>
      </c>
      <c r="AB1640" s="0" t="n">
        <v>0</v>
      </c>
      <c r="AC1640" s="0" t="n">
        <v>1</v>
      </c>
      <c r="AD1640" s="0" t="n">
        <v>1</v>
      </c>
      <c r="AE1640" s="0" t="n">
        <v>0</v>
      </c>
      <c r="AF1640" s="0" t="n">
        <v>0</v>
      </c>
      <c r="AG1640" s="0" t="n">
        <v>0</v>
      </c>
      <c r="AH1640" s="0" t="n">
        <v>0</v>
      </c>
      <c r="AI1640" s="0" t="n">
        <v>0</v>
      </c>
      <c r="AJ1640" s="0" t="n">
        <v>0</v>
      </c>
      <c r="AK1640" s="0" t="n">
        <v>0</v>
      </c>
      <c r="AL1640" s="0" t="n">
        <v>0</v>
      </c>
      <c r="AM1640" s="0" t="n">
        <v>0</v>
      </c>
      <c r="AN1640" s="0" t="n">
        <v>0</v>
      </c>
      <c r="AO1640" s="0" t="n">
        <v>0</v>
      </c>
    </row>
    <row r="1641" customFormat="false" ht="12.8" hidden="false" customHeight="false" outlineLevel="0" collapsed="false">
      <c r="A1641" s="0" t="s">
        <v>1928</v>
      </c>
      <c r="B1641" s="0" t="n">
        <v>20.27</v>
      </c>
      <c r="C1641" s="0" t="n">
        <v>955.4974</v>
      </c>
      <c r="D1641" s="0" t="n">
        <v>8</v>
      </c>
      <c r="E1641" s="0" t="n">
        <v>5.3</v>
      </c>
      <c r="F1641" s="0" t="n">
        <v>478.7585</v>
      </c>
      <c r="G1641" s="0" t="n">
        <v>39.99</v>
      </c>
      <c r="J1641" s="0" t="n">
        <v>4370000</v>
      </c>
      <c r="W1641" s="0" t="n">
        <v>3</v>
      </c>
      <c r="X1641" s="0" t="n">
        <v>13526</v>
      </c>
      <c r="Y1641" s="0" t="s">
        <v>83</v>
      </c>
      <c r="Z1641" s="0" t="n">
        <v>1</v>
      </c>
      <c r="AA1641" s="0" t="n">
        <v>0</v>
      </c>
      <c r="AB1641" s="0" t="n">
        <v>0</v>
      </c>
      <c r="AC1641" s="0" t="n">
        <v>1</v>
      </c>
      <c r="AD1641" s="0" t="n">
        <v>0</v>
      </c>
      <c r="AE1641" s="0" t="n">
        <v>0</v>
      </c>
      <c r="AF1641" s="0" t="n">
        <v>0</v>
      </c>
      <c r="AG1641" s="0" t="n">
        <v>0</v>
      </c>
      <c r="AH1641" s="0" t="n">
        <v>0</v>
      </c>
      <c r="AI1641" s="0" t="n">
        <v>0</v>
      </c>
      <c r="AJ1641" s="0" t="n">
        <v>0</v>
      </c>
      <c r="AK1641" s="0" t="n">
        <v>0</v>
      </c>
      <c r="AL1641" s="0" t="n">
        <v>0</v>
      </c>
      <c r="AM1641" s="0" t="n">
        <v>0</v>
      </c>
      <c r="AN1641" s="0" t="n">
        <v>0</v>
      </c>
      <c r="AO1641" s="0" t="n">
        <v>0</v>
      </c>
      <c r="AP1641" s="0" t="s">
        <v>50</v>
      </c>
    </row>
    <row r="1642" customFormat="false" ht="12.8" hidden="false" customHeight="false" outlineLevel="0" collapsed="false">
      <c r="A1642" s="0" t="s">
        <v>1929</v>
      </c>
      <c r="B1642" s="0" t="n">
        <v>20.27</v>
      </c>
      <c r="C1642" s="0" t="n">
        <v>955.4974</v>
      </c>
      <c r="D1642" s="0" t="n">
        <v>8</v>
      </c>
      <c r="E1642" s="0" t="n">
        <v>5.3</v>
      </c>
      <c r="F1642" s="0" t="n">
        <v>478.7585</v>
      </c>
      <c r="G1642" s="0" t="n">
        <v>39.99</v>
      </c>
      <c r="J1642" s="0" t="n">
        <v>4370000</v>
      </c>
      <c r="W1642" s="0" t="n">
        <v>3</v>
      </c>
      <c r="X1642" s="0" t="n">
        <v>13526</v>
      </c>
      <c r="Y1642" s="0" t="s">
        <v>83</v>
      </c>
      <c r="Z1642" s="0" t="n">
        <v>1</v>
      </c>
      <c r="AA1642" s="0" t="n">
        <v>0</v>
      </c>
      <c r="AB1642" s="0" t="n">
        <v>0</v>
      </c>
      <c r="AC1642" s="0" t="n">
        <v>1</v>
      </c>
      <c r="AD1642" s="0" t="n">
        <v>0</v>
      </c>
      <c r="AE1642" s="0" t="n">
        <v>0</v>
      </c>
      <c r="AF1642" s="0" t="n">
        <v>0</v>
      </c>
      <c r="AG1642" s="0" t="n">
        <v>0</v>
      </c>
      <c r="AH1642" s="0" t="n">
        <v>0</v>
      </c>
      <c r="AI1642" s="0" t="n">
        <v>0</v>
      </c>
      <c r="AJ1642" s="0" t="n">
        <v>0</v>
      </c>
      <c r="AK1642" s="0" t="n">
        <v>0</v>
      </c>
      <c r="AL1642" s="0" t="n">
        <v>0</v>
      </c>
      <c r="AM1642" s="0" t="n">
        <v>0</v>
      </c>
      <c r="AN1642" s="0" t="n">
        <v>0</v>
      </c>
      <c r="AO1642" s="0" t="n">
        <v>0</v>
      </c>
    </row>
    <row r="1643" customFormat="false" ht="12.8" hidden="false" customHeight="false" outlineLevel="0" collapsed="false">
      <c r="A1643" s="0" t="s">
        <v>1930</v>
      </c>
      <c r="B1643" s="0" t="n">
        <v>20.26</v>
      </c>
      <c r="C1643" s="0" t="n">
        <v>1041.6069</v>
      </c>
      <c r="D1643" s="0" t="n">
        <v>10</v>
      </c>
      <c r="E1643" s="0" t="n">
        <v>4.8</v>
      </c>
      <c r="F1643" s="0" t="n">
        <v>521.8132</v>
      </c>
      <c r="G1643" s="0" t="n">
        <v>75.97</v>
      </c>
      <c r="P1643" s="0" t="n">
        <v>56300</v>
      </c>
      <c r="R1643" s="0" t="n">
        <v>61500</v>
      </c>
      <c r="W1643" s="0" t="n">
        <v>15</v>
      </c>
      <c r="X1643" s="0" t="n">
        <v>27364</v>
      </c>
      <c r="Y1643" s="0" t="s">
        <v>69</v>
      </c>
      <c r="Z1643" s="0" t="n">
        <v>2</v>
      </c>
      <c r="AA1643" s="0" t="n">
        <v>0</v>
      </c>
      <c r="AB1643" s="0" t="n">
        <v>0</v>
      </c>
      <c r="AC1643" s="0" t="n">
        <v>0</v>
      </c>
      <c r="AD1643" s="0" t="n">
        <v>0</v>
      </c>
      <c r="AE1643" s="0" t="n">
        <v>0</v>
      </c>
      <c r="AF1643" s="0" t="n">
        <v>0</v>
      </c>
      <c r="AG1643" s="0" t="n">
        <v>0</v>
      </c>
      <c r="AH1643" s="0" t="n">
        <v>0</v>
      </c>
      <c r="AI1643" s="0" t="n">
        <v>1</v>
      </c>
      <c r="AJ1643" s="0" t="n">
        <v>0</v>
      </c>
      <c r="AK1643" s="0" t="n">
        <v>1</v>
      </c>
      <c r="AL1643" s="0" t="n">
        <v>0</v>
      </c>
      <c r="AM1643" s="0" t="n">
        <v>0</v>
      </c>
      <c r="AN1643" s="0" t="n">
        <v>0</v>
      </c>
      <c r="AO1643" s="0" t="n">
        <v>0</v>
      </c>
      <c r="AP1643" s="0" t="s">
        <v>1931</v>
      </c>
    </row>
    <row r="1644" customFormat="false" ht="12.8" hidden="false" customHeight="false" outlineLevel="0" collapsed="false">
      <c r="A1644" s="0" t="s">
        <v>1932</v>
      </c>
      <c r="B1644" s="0" t="n">
        <v>20.25</v>
      </c>
      <c r="C1644" s="0" t="n">
        <v>827.4137</v>
      </c>
      <c r="D1644" s="0" t="n">
        <v>7</v>
      </c>
      <c r="E1644" s="0" t="n">
        <v>2.4</v>
      </c>
      <c r="F1644" s="0" t="n">
        <v>414.7151</v>
      </c>
      <c r="G1644" s="0" t="n">
        <v>37.19</v>
      </c>
      <c r="O1644" s="0" t="n">
        <v>1000</v>
      </c>
      <c r="Q1644" s="0" t="n">
        <v>15100</v>
      </c>
      <c r="W1644" s="0" t="n">
        <v>12</v>
      </c>
      <c r="X1644" s="0" t="n">
        <v>9987</v>
      </c>
      <c r="Y1644" s="0" t="s">
        <v>529</v>
      </c>
      <c r="Z1644" s="0" t="n">
        <v>2</v>
      </c>
      <c r="AA1644" s="0" t="n">
        <v>0</v>
      </c>
      <c r="AB1644" s="0" t="n">
        <v>0</v>
      </c>
      <c r="AC1644" s="0" t="n">
        <v>0</v>
      </c>
      <c r="AD1644" s="0" t="n">
        <v>0</v>
      </c>
      <c r="AE1644" s="0" t="n">
        <v>0</v>
      </c>
      <c r="AF1644" s="0" t="n">
        <v>0</v>
      </c>
      <c r="AG1644" s="0" t="n">
        <v>0</v>
      </c>
      <c r="AH1644" s="0" t="n">
        <v>1</v>
      </c>
      <c r="AI1644" s="0" t="n">
        <v>0</v>
      </c>
      <c r="AJ1644" s="0" t="n">
        <v>1</v>
      </c>
      <c r="AK1644" s="0" t="n">
        <v>0</v>
      </c>
      <c r="AL1644" s="0" t="n">
        <v>0</v>
      </c>
      <c r="AM1644" s="0" t="n">
        <v>0</v>
      </c>
      <c r="AN1644" s="0" t="n">
        <v>0</v>
      </c>
      <c r="AO1644" s="0" t="n">
        <v>0</v>
      </c>
    </row>
    <row r="1645" customFormat="false" ht="12.8" hidden="false" customHeight="false" outlineLevel="0" collapsed="false">
      <c r="A1645" s="0" t="s">
        <v>1933</v>
      </c>
      <c r="B1645" s="0" t="n">
        <v>20.24</v>
      </c>
      <c r="C1645" s="0" t="n">
        <v>1762.696</v>
      </c>
      <c r="D1645" s="0" t="n">
        <v>14</v>
      </c>
      <c r="E1645" s="0" t="n">
        <v>1.5</v>
      </c>
      <c r="F1645" s="0" t="n">
        <v>588.5735</v>
      </c>
      <c r="G1645" s="0" t="n">
        <v>27</v>
      </c>
      <c r="L1645" s="0" t="n">
        <v>149000</v>
      </c>
      <c r="W1645" s="0" t="n">
        <v>9</v>
      </c>
      <c r="X1645" s="0" t="n">
        <v>7456</v>
      </c>
      <c r="Y1645" s="0" t="s">
        <v>58</v>
      </c>
      <c r="Z1645" s="0" t="n">
        <v>1</v>
      </c>
      <c r="AA1645" s="0" t="n">
        <v>0</v>
      </c>
      <c r="AB1645" s="0" t="n">
        <v>0</v>
      </c>
      <c r="AC1645" s="0" t="n">
        <v>0</v>
      </c>
      <c r="AD1645" s="0" t="n">
        <v>0</v>
      </c>
      <c r="AE1645" s="0" t="n">
        <v>1</v>
      </c>
      <c r="AF1645" s="0" t="n">
        <v>0</v>
      </c>
      <c r="AG1645" s="0" t="n">
        <v>0</v>
      </c>
      <c r="AH1645" s="0" t="n">
        <v>0</v>
      </c>
      <c r="AI1645" s="0" t="n">
        <v>0</v>
      </c>
      <c r="AJ1645" s="0" t="n">
        <v>0</v>
      </c>
      <c r="AK1645" s="0" t="n">
        <v>0</v>
      </c>
      <c r="AL1645" s="0" t="n">
        <v>0</v>
      </c>
      <c r="AM1645" s="0" t="n">
        <v>0</v>
      </c>
      <c r="AN1645" s="0" t="n">
        <v>0</v>
      </c>
      <c r="AO1645" s="0" t="n">
        <v>0</v>
      </c>
      <c r="AP1645" s="0" t="s">
        <v>50</v>
      </c>
      <c r="AQ1645" s="0" t="s">
        <v>101</v>
      </c>
      <c r="AR1645" s="0" t="s">
        <v>102</v>
      </c>
      <c r="AS1645" s="0" t="s">
        <v>1692</v>
      </c>
      <c r="AT1645" s="0" t="s">
        <v>99</v>
      </c>
      <c r="AU1645" s="0" t="s">
        <v>123</v>
      </c>
    </row>
    <row r="1646" customFormat="false" ht="12.8" hidden="false" customHeight="false" outlineLevel="0" collapsed="false">
      <c r="A1646" s="0" t="s">
        <v>1934</v>
      </c>
      <c r="B1646" s="0" t="n">
        <v>20.24</v>
      </c>
      <c r="C1646" s="0" t="n">
        <v>1034.5284</v>
      </c>
      <c r="D1646" s="0" t="n">
        <v>9</v>
      </c>
      <c r="E1646" s="0" t="n">
        <v>4.7</v>
      </c>
      <c r="F1646" s="0" t="n">
        <v>518.2739</v>
      </c>
      <c r="G1646" s="0" t="n">
        <v>74.55</v>
      </c>
      <c r="J1646" s="0" t="n">
        <v>796000</v>
      </c>
      <c r="P1646" s="0" t="n">
        <v>295000</v>
      </c>
      <c r="W1646" s="0" t="n">
        <v>3</v>
      </c>
      <c r="X1646" s="0" t="n">
        <v>28768</v>
      </c>
      <c r="Y1646" s="0" t="s">
        <v>83</v>
      </c>
      <c r="Z1646" s="0" t="n">
        <v>2</v>
      </c>
      <c r="AA1646" s="0" t="n">
        <v>0</v>
      </c>
      <c r="AB1646" s="0" t="n">
        <v>0</v>
      </c>
      <c r="AC1646" s="0" t="n">
        <v>1</v>
      </c>
      <c r="AD1646" s="0" t="n">
        <v>0</v>
      </c>
      <c r="AE1646" s="0" t="n">
        <v>0</v>
      </c>
      <c r="AF1646" s="0" t="n">
        <v>0</v>
      </c>
      <c r="AG1646" s="0" t="n">
        <v>0</v>
      </c>
      <c r="AH1646" s="0" t="n">
        <v>0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0</v>
      </c>
      <c r="AN1646" s="0" t="n">
        <v>0</v>
      </c>
      <c r="AO1646" s="0" t="n">
        <v>0</v>
      </c>
      <c r="AP1646" s="0" t="s">
        <v>50</v>
      </c>
    </row>
    <row r="1647" customFormat="false" ht="12.8" hidden="false" customHeight="false" outlineLevel="0" collapsed="false">
      <c r="A1647" s="0" t="s">
        <v>1935</v>
      </c>
      <c r="B1647" s="0" t="n">
        <v>20.24</v>
      </c>
      <c r="C1647" s="0" t="n">
        <v>944.4675</v>
      </c>
      <c r="D1647" s="0" t="n">
        <v>11</v>
      </c>
      <c r="E1647" s="0" t="n">
        <v>4.4</v>
      </c>
      <c r="F1647" s="0" t="n">
        <v>473.2431</v>
      </c>
      <c r="G1647" s="0" t="n">
        <v>30.95</v>
      </c>
      <c r="H1647" s="0" t="n">
        <v>135000</v>
      </c>
      <c r="R1647" s="0" t="n">
        <v>293000</v>
      </c>
      <c r="W1647" s="0" t="n">
        <v>15</v>
      </c>
      <c r="X1647" s="0" t="n">
        <v>9474</v>
      </c>
      <c r="Y1647" s="0" t="s">
        <v>69</v>
      </c>
      <c r="Z1647" s="0" t="n">
        <v>2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0</v>
      </c>
      <c r="AF1647" s="0" t="n">
        <v>0</v>
      </c>
      <c r="AG1647" s="0" t="n">
        <v>0</v>
      </c>
      <c r="AH1647" s="0" t="n">
        <v>0</v>
      </c>
      <c r="AI1647" s="0" t="n">
        <v>0</v>
      </c>
      <c r="AJ1647" s="0" t="n">
        <v>0</v>
      </c>
      <c r="AK1647" s="0" t="n">
        <v>1</v>
      </c>
      <c r="AL1647" s="0" t="n">
        <v>0</v>
      </c>
      <c r="AM1647" s="0" t="n">
        <v>0</v>
      </c>
      <c r="AN1647" s="0" t="n">
        <v>0</v>
      </c>
      <c r="AO1647" s="0" t="n">
        <v>0</v>
      </c>
      <c r="AP1647" s="0" t="s">
        <v>1936</v>
      </c>
    </row>
    <row r="1648" customFormat="false" ht="12.8" hidden="false" customHeight="false" outlineLevel="0" collapsed="false">
      <c r="A1648" s="0" t="s">
        <v>1937</v>
      </c>
      <c r="B1648" s="0" t="n">
        <v>20.24</v>
      </c>
      <c r="C1648" s="0" t="n">
        <v>877.4909</v>
      </c>
      <c r="D1648" s="0" t="n">
        <v>8</v>
      </c>
      <c r="E1648" s="0" t="n">
        <v>0.7</v>
      </c>
      <c r="F1648" s="0" t="n">
        <v>439.7531</v>
      </c>
      <c r="G1648" s="0" t="n">
        <v>44.38</v>
      </c>
      <c r="H1648" s="0" t="n">
        <v>99600</v>
      </c>
      <c r="I1648" s="0" t="n">
        <v>130000</v>
      </c>
      <c r="J1648" s="0" t="n">
        <v>471000</v>
      </c>
      <c r="W1648" s="0" t="n">
        <v>1</v>
      </c>
      <c r="X1648" s="0" t="n">
        <v>14449</v>
      </c>
      <c r="Y1648" s="0" t="s">
        <v>49</v>
      </c>
      <c r="Z1648" s="0" t="n">
        <v>3</v>
      </c>
      <c r="AA1648" s="0" t="n">
        <v>1</v>
      </c>
      <c r="AB1648" s="0" t="n">
        <v>1</v>
      </c>
      <c r="AC1648" s="0" t="n">
        <v>1</v>
      </c>
      <c r="AD1648" s="0" t="n">
        <v>0</v>
      </c>
      <c r="AE1648" s="0" t="n">
        <v>0</v>
      </c>
      <c r="AF1648" s="0" t="n">
        <v>0</v>
      </c>
      <c r="AG1648" s="0" t="n">
        <v>0</v>
      </c>
      <c r="AH1648" s="0" t="n">
        <v>0</v>
      </c>
      <c r="AI1648" s="0" t="n">
        <v>0</v>
      </c>
      <c r="AJ1648" s="0" t="n">
        <v>0</v>
      </c>
      <c r="AK1648" s="0" t="n">
        <v>0</v>
      </c>
      <c r="AL1648" s="0" t="n">
        <v>0</v>
      </c>
      <c r="AM1648" s="0" t="n">
        <v>0</v>
      </c>
      <c r="AN1648" s="0" t="n">
        <v>0</v>
      </c>
      <c r="AO1648" s="0" t="n">
        <v>0</v>
      </c>
      <c r="AP1648" s="0" t="s">
        <v>897</v>
      </c>
    </row>
    <row r="1649" customFormat="false" ht="12.8" hidden="false" customHeight="false" outlineLevel="0" collapsed="false">
      <c r="A1649" s="0" t="s">
        <v>1938</v>
      </c>
      <c r="B1649" s="0" t="n">
        <v>20.24</v>
      </c>
      <c r="C1649" s="0" t="n">
        <v>1289.6292</v>
      </c>
      <c r="D1649" s="0" t="n">
        <v>10</v>
      </c>
      <c r="E1649" s="0" t="n">
        <v>3.3</v>
      </c>
      <c r="F1649" s="0" t="n">
        <v>645.824</v>
      </c>
      <c r="G1649" s="0" t="n">
        <v>55.97</v>
      </c>
      <c r="K1649" s="0" t="n">
        <v>366000</v>
      </c>
      <c r="W1649" s="0" t="n">
        <v>4</v>
      </c>
      <c r="X1649" s="0" t="n">
        <v>20256</v>
      </c>
      <c r="Y1649" s="0" t="s">
        <v>126</v>
      </c>
      <c r="Z1649" s="0" t="n">
        <v>1</v>
      </c>
      <c r="AA1649" s="0" t="n">
        <v>0</v>
      </c>
      <c r="AB1649" s="0" t="n">
        <v>0</v>
      </c>
      <c r="AC1649" s="0" t="n">
        <v>0</v>
      </c>
      <c r="AD1649" s="0" t="n">
        <v>1</v>
      </c>
      <c r="AE1649" s="0" t="n">
        <v>0</v>
      </c>
      <c r="AF1649" s="0" t="n">
        <v>0</v>
      </c>
      <c r="AG1649" s="0" t="n">
        <v>0</v>
      </c>
      <c r="AH1649" s="0" t="n">
        <v>0</v>
      </c>
      <c r="AI1649" s="0" t="n">
        <v>0</v>
      </c>
      <c r="AJ1649" s="0" t="n">
        <v>0</v>
      </c>
      <c r="AK1649" s="0" t="n">
        <v>0</v>
      </c>
      <c r="AL1649" s="0" t="n">
        <v>0</v>
      </c>
      <c r="AM1649" s="0" t="n">
        <v>0</v>
      </c>
      <c r="AN1649" s="0" t="n">
        <v>0</v>
      </c>
      <c r="AO1649" s="0" t="n">
        <v>0</v>
      </c>
      <c r="AP1649" s="0" t="s">
        <v>50</v>
      </c>
    </row>
    <row r="1650" customFormat="false" ht="12.8" hidden="false" customHeight="false" outlineLevel="0" collapsed="false">
      <c r="A1650" s="0" t="s">
        <v>1939</v>
      </c>
      <c r="B1650" s="0" t="n">
        <v>20.23</v>
      </c>
      <c r="C1650" s="0" t="n">
        <v>787.4552</v>
      </c>
      <c r="D1650" s="0" t="n">
        <v>8</v>
      </c>
      <c r="E1650" s="0" t="n">
        <v>0.6</v>
      </c>
      <c r="F1650" s="0" t="n">
        <v>394.7351</v>
      </c>
      <c r="G1650" s="0" t="n">
        <v>27.62</v>
      </c>
      <c r="L1650" s="0" t="n">
        <v>33200</v>
      </c>
      <c r="W1650" s="0" t="n">
        <v>9</v>
      </c>
      <c r="X1650" s="0" t="n">
        <v>7675</v>
      </c>
      <c r="Y1650" s="0" t="s">
        <v>58</v>
      </c>
      <c r="Z1650" s="0" t="n">
        <v>1</v>
      </c>
      <c r="AA1650" s="0" t="n">
        <v>0</v>
      </c>
      <c r="AB1650" s="0" t="n">
        <v>0</v>
      </c>
      <c r="AC1650" s="0" t="n">
        <v>0</v>
      </c>
      <c r="AD1650" s="0" t="n">
        <v>0</v>
      </c>
      <c r="AE1650" s="0" t="n">
        <v>1</v>
      </c>
      <c r="AF1650" s="0" t="n">
        <v>0</v>
      </c>
      <c r="AG1650" s="0" t="n">
        <v>0</v>
      </c>
      <c r="AH1650" s="0" t="n">
        <v>0</v>
      </c>
      <c r="AI1650" s="0" t="n">
        <v>0</v>
      </c>
      <c r="AJ1650" s="0" t="n">
        <v>0</v>
      </c>
      <c r="AK1650" s="0" t="n">
        <v>0</v>
      </c>
      <c r="AL1650" s="0" t="n">
        <v>0</v>
      </c>
      <c r="AM1650" s="0" t="n">
        <v>0</v>
      </c>
      <c r="AN1650" s="0" t="n">
        <v>0</v>
      </c>
      <c r="AO1650" s="0" t="n">
        <v>0</v>
      </c>
    </row>
    <row r="1651" customFormat="false" ht="12.8" hidden="false" customHeight="false" outlineLevel="0" collapsed="false">
      <c r="A1651" s="0" t="s">
        <v>1940</v>
      </c>
      <c r="B1651" s="0" t="n">
        <v>20.22</v>
      </c>
      <c r="C1651" s="0" t="n">
        <v>2863.2576</v>
      </c>
      <c r="D1651" s="0" t="n">
        <v>25</v>
      </c>
      <c r="E1651" s="0" t="n">
        <v>1.9</v>
      </c>
      <c r="F1651" s="0" t="n">
        <v>716.823</v>
      </c>
      <c r="G1651" s="0" t="n">
        <v>61.12</v>
      </c>
      <c r="J1651" s="0" t="n">
        <v>187000</v>
      </c>
      <c r="W1651" s="0" t="n">
        <v>3</v>
      </c>
      <c r="X1651" s="0" t="n">
        <v>22639</v>
      </c>
      <c r="Y1651" s="0" t="s">
        <v>83</v>
      </c>
      <c r="Z1651" s="0" t="n">
        <v>1</v>
      </c>
      <c r="AA1651" s="0" t="n">
        <v>0</v>
      </c>
      <c r="AB1651" s="0" t="n">
        <v>0</v>
      </c>
      <c r="AC1651" s="0" t="n">
        <v>1</v>
      </c>
      <c r="AD1651" s="0" t="n">
        <v>0</v>
      </c>
      <c r="AE1651" s="0" t="n">
        <v>0</v>
      </c>
      <c r="AF1651" s="0" t="n">
        <v>0</v>
      </c>
      <c r="AG1651" s="0" t="n">
        <v>0</v>
      </c>
      <c r="AH1651" s="0" t="n">
        <v>0</v>
      </c>
      <c r="AI1651" s="0" t="n">
        <v>0</v>
      </c>
      <c r="AJ1651" s="0" t="n">
        <v>0</v>
      </c>
      <c r="AK1651" s="0" t="n">
        <v>0</v>
      </c>
      <c r="AL1651" s="0" t="n">
        <v>0</v>
      </c>
      <c r="AM1651" s="0" t="n">
        <v>0</v>
      </c>
      <c r="AN1651" s="0" t="n">
        <v>0</v>
      </c>
      <c r="AO1651" s="0" t="n">
        <v>0</v>
      </c>
      <c r="AP1651" s="0" t="s">
        <v>50</v>
      </c>
      <c r="AQ1651" s="0" t="s">
        <v>51</v>
      </c>
      <c r="AR1651" s="0" t="s">
        <v>59</v>
      </c>
      <c r="AS1651" s="0" t="s">
        <v>99</v>
      </c>
      <c r="AT1651" s="0" t="s">
        <v>52</v>
      </c>
    </row>
    <row r="1652" customFormat="false" ht="12.8" hidden="false" customHeight="false" outlineLevel="0" collapsed="false">
      <c r="A1652" s="0" t="s">
        <v>1941</v>
      </c>
      <c r="B1652" s="0" t="n">
        <v>20.21</v>
      </c>
      <c r="C1652" s="0" t="n">
        <v>1185.6716</v>
      </c>
      <c r="D1652" s="0" t="n">
        <v>11</v>
      </c>
      <c r="E1652" s="0" t="n">
        <v>0.4</v>
      </c>
      <c r="F1652" s="0" t="n">
        <v>396.2313</v>
      </c>
      <c r="G1652" s="0" t="n">
        <v>60.71</v>
      </c>
      <c r="I1652" s="0" t="n">
        <v>355000</v>
      </c>
      <c r="W1652" s="0" t="n">
        <v>2</v>
      </c>
      <c r="X1652" s="0" t="n">
        <v>21811</v>
      </c>
      <c r="Y1652" s="0" t="s">
        <v>55</v>
      </c>
      <c r="Z1652" s="0" t="n">
        <v>1</v>
      </c>
      <c r="AA1652" s="0" t="n">
        <v>0</v>
      </c>
      <c r="AB1652" s="0" t="n">
        <v>1</v>
      </c>
      <c r="AC1652" s="0" t="n">
        <v>0</v>
      </c>
      <c r="AD1652" s="0" t="n">
        <v>0</v>
      </c>
      <c r="AE1652" s="0" t="n">
        <v>0</v>
      </c>
      <c r="AF1652" s="0" t="n">
        <v>0</v>
      </c>
      <c r="AG1652" s="0" t="n">
        <v>0</v>
      </c>
      <c r="AH1652" s="0" t="n">
        <v>0</v>
      </c>
      <c r="AI1652" s="0" t="n">
        <v>0</v>
      </c>
      <c r="AJ1652" s="0" t="n">
        <v>0</v>
      </c>
      <c r="AK1652" s="0" t="n">
        <v>0</v>
      </c>
      <c r="AL1652" s="0" t="n">
        <v>0</v>
      </c>
      <c r="AM1652" s="0" t="n">
        <v>0</v>
      </c>
      <c r="AN1652" s="0" t="n">
        <v>0</v>
      </c>
      <c r="AO1652" s="0" t="n">
        <v>0</v>
      </c>
    </row>
    <row r="1653" customFormat="false" ht="12.8" hidden="false" customHeight="false" outlineLevel="0" collapsed="false">
      <c r="A1653" s="0" t="s">
        <v>1942</v>
      </c>
      <c r="B1653" s="0" t="n">
        <v>20.2</v>
      </c>
      <c r="C1653" s="0" t="n">
        <v>989.5393</v>
      </c>
      <c r="D1653" s="0" t="n">
        <v>10</v>
      </c>
      <c r="E1653" s="0" t="n">
        <v>0.8</v>
      </c>
      <c r="F1653" s="0" t="n">
        <v>495.7773</v>
      </c>
      <c r="G1653" s="0" t="n">
        <v>30.78</v>
      </c>
      <c r="L1653" s="0" t="n">
        <v>5160000</v>
      </c>
      <c r="M1653" s="0" t="n">
        <v>6370000</v>
      </c>
      <c r="N1653" s="0" t="n">
        <v>1470000</v>
      </c>
      <c r="O1653" s="0" t="n">
        <v>1740000</v>
      </c>
      <c r="W1653" s="0" t="n">
        <v>12</v>
      </c>
      <c r="X1653" s="0" t="n">
        <v>7993</v>
      </c>
      <c r="Y1653" s="0" t="s">
        <v>529</v>
      </c>
      <c r="Z1653" s="0" t="n">
        <v>4</v>
      </c>
      <c r="AA1653" s="0" t="n">
        <v>0</v>
      </c>
      <c r="AB1653" s="0" t="n">
        <v>0</v>
      </c>
      <c r="AC1653" s="0" t="n">
        <v>0</v>
      </c>
      <c r="AD1653" s="0" t="n">
        <v>0</v>
      </c>
      <c r="AE1653" s="0" t="n">
        <v>1</v>
      </c>
      <c r="AF1653" s="0" t="n">
        <v>1</v>
      </c>
      <c r="AG1653" s="0" t="n">
        <v>1</v>
      </c>
      <c r="AH1653" s="0" t="n">
        <v>1</v>
      </c>
      <c r="AI1653" s="0" t="n">
        <v>0</v>
      </c>
      <c r="AJ1653" s="0" t="n">
        <v>0</v>
      </c>
      <c r="AK1653" s="0" t="n">
        <v>0</v>
      </c>
      <c r="AL1653" s="0" t="n">
        <v>0</v>
      </c>
      <c r="AM1653" s="0" t="n">
        <v>0</v>
      </c>
      <c r="AN1653" s="0" t="n">
        <v>0</v>
      </c>
      <c r="AO1653" s="0" t="n">
        <v>0</v>
      </c>
    </row>
    <row r="1654" customFormat="false" ht="12.8" hidden="false" customHeight="false" outlineLevel="0" collapsed="false">
      <c r="A1654" s="0" t="s">
        <v>1943</v>
      </c>
      <c r="B1654" s="0" t="n">
        <v>20.19</v>
      </c>
      <c r="C1654" s="0" t="n">
        <v>2110.0347</v>
      </c>
      <c r="D1654" s="0" t="n">
        <v>16</v>
      </c>
      <c r="E1654" s="0" t="n">
        <v>-1.1</v>
      </c>
      <c r="F1654" s="0" t="n">
        <v>704.3514</v>
      </c>
      <c r="G1654" s="0" t="n">
        <v>54.63</v>
      </c>
      <c r="H1654" s="0" t="n">
        <v>29700</v>
      </c>
      <c r="K1654" s="0" t="n">
        <v>2970</v>
      </c>
      <c r="W1654" s="0" t="n">
        <v>1</v>
      </c>
      <c r="X1654" s="0" t="n">
        <v>18915</v>
      </c>
      <c r="Y1654" s="0" t="s">
        <v>49</v>
      </c>
      <c r="Z1654" s="0" t="n">
        <v>2</v>
      </c>
      <c r="AA1654" s="0" t="n">
        <v>1</v>
      </c>
      <c r="AB1654" s="0" t="n">
        <v>0</v>
      </c>
      <c r="AC1654" s="0" t="n">
        <v>0</v>
      </c>
      <c r="AD1654" s="0" t="n">
        <v>1</v>
      </c>
      <c r="AE1654" s="0" t="n">
        <v>0</v>
      </c>
      <c r="AF1654" s="0" t="n">
        <v>0</v>
      </c>
      <c r="AG1654" s="0" t="n">
        <v>0</v>
      </c>
      <c r="AH1654" s="0" t="n">
        <v>0</v>
      </c>
      <c r="AI1654" s="0" t="n">
        <v>0</v>
      </c>
      <c r="AJ1654" s="0" t="n">
        <v>0</v>
      </c>
      <c r="AK1654" s="0" t="n">
        <v>0</v>
      </c>
      <c r="AL1654" s="0" t="n">
        <v>0</v>
      </c>
      <c r="AM1654" s="0" t="n">
        <v>0</v>
      </c>
      <c r="AN1654" s="0" t="n">
        <v>0</v>
      </c>
      <c r="AO1654" s="0" t="n">
        <v>0</v>
      </c>
      <c r="AQ1654" s="0" t="s">
        <v>51</v>
      </c>
      <c r="AR1654" s="0" t="s">
        <v>122</v>
      </c>
    </row>
    <row r="1655" customFormat="false" ht="12.8" hidden="false" customHeight="false" outlineLevel="0" collapsed="false">
      <c r="A1655" s="0" t="s">
        <v>1944</v>
      </c>
      <c r="B1655" s="0" t="n">
        <v>20.18</v>
      </c>
      <c r="C1655" s="0" t="n">
        <v>1064.6593</v>
      </c>
      <c r="D1655" s="0" t="n">
        <v>9</v>
      </c>
      <c r="E1655" s="0" t="n">
        <v>9.7</v>
      </c>
      <c r="F1655" s="0" t="n">
        <v>533.3421</v>
      </c>
      <c r="G1655" s="0" t="n">
        <v>74.89</v>
      </c>
      <c r="S1655" s="0" t="n">
        <v>2570</v>
      </c>
      <c r="T1655" s="0" t="n">
        <v>189000</v>
      </c>
      <c r="W1655" s="0" t="n">
        <v>16</v>
      </c>
      <c r="X1655" s="0" t="n">
        <v>22393</v>
      </c>
      <c r="Y1655" s="0" t="s">
        <v>185</v>
      </c>
      <c r="Z1655" s="0" t="n">
        <v>2</v>
      </c>
      <c r="AA1655" s="0" t="n">
        <v>0</v>
      </c>
      <c r="AB1655" s="0" t="n">
        <v>0</v>
      </c>
      <c r="AC1655" s="0" t="n">
        <v>0</v>
      </c>
      <c r="AD1655" s="0" t="n">
        <v>0</v>
      </c>
      <c r="AE1655" s="0" t="n">
        <v>0</v>
      </c>
      <c r="AF1655" s="0" t="n">
        <v>0</v>
      </c>
      <c r="AG1655" s="0" t="n">
        <v>0</v>
      </c>
      <c r="AH1655" s="0" t="n">
        <v>0</v>
      </c>
      <c r="AI1655" s="0" t="n">
        <v>0</v>
      </c>
      <c r="AJ1655" s="0" t="n">
        <v>0</v>
      </c>
      <c r="AK1655" s="0" t="n">
        <v>0</v>
      </c>
      <c r="AL1655" s="0" t="n">
        <v>1</v>
      </c>
      <c r="AM1655" s="0" t="n">
        <v>1</v>
      </c>
      <c r="AN1655" s="0" t="n">
        <v>0</v>
      </c>
      <c r="AO1655" s="0" t="n">
        <v>0</v>
      </c>
    </row>
    <row r="1656" customFormat="false" ht="12.8" hidden="false" customHeight="false" outlineLevel="0" collapsed="false">
      <c r="A1656" s="0" t="s">
        <v>1945</v>
      </c>
      <c r="B1656" s="0" t="n">
        <v>20.18</v>
      </c>
      <c r="C1656" s="0" t="n">
        <v>748.4119</v>
      </c>
      <c r="D1656" s="0" t="n">
        <v>7</v>
      </c>
      <c r="E1656" s="0" t="n">
        <v>0.9</v>
      </c>
      <c r="F1656" s="0" t="n">
        <v>375.2136</v>
      </c>
      <c r="G1656" s="0" t="n">
        <v>27.39</v>
      </c>
      <c r="L1656" s="0" t="n">
        <v>291000</v>
      </c>
      <c r="N1656" s="0" t="n">
        <v>329000</v>
      </c>
      <c r="W1656" s="0" t="n">
        <v>9</v>
      </c>
      <c r="X1656" s="0" t="n">
        <v>7597</v>
      </c>
      <c r="Y1656" s="0" t="s">
        <v>58</v>
      </c>
      <c r="Z1656" s="0" t="n">
        <v>2</v>
      </c>
      <c r="AA1656" s="0" t="n">
        <v>0</v>
      </c>
      <c r="AB1656" s="0" t="n">
        <v>0</v>
      </c>
      <c r="AC1656" s="0" t="n">
        <v>0</v>
      </c>
      <c r="AD1656" s="0" t="n">
        <v>0</v>
      </c>
      <c r="AE1656" s="0" t="n">
        <v>1</v>
      </c>
      <c r="AF1656" s="0" t="n">
        <v>0</v>
      </c>
      <c r="AG1656" s="0" t="n">
        <v>1</v>
      </c>
      <c r="AH1656" s="0" t="n">
        <v>0</v>
      </c>
      <c r="AI1656" s="0" t="n">
        <v>0</v>
      </c>
      <c r="AJ1656" s="0" t="n">
        <v>0</v>
      </c>
      <c r="AK1656" s="0" t="n">
        <v>0</v>
      </c>
      <c r="AL1656" s="0" t="n">
        <v>0</v>
      </c>
      <c r="AM1656" s="0" t="n">
        <v>0</v>
      </c>
      <c r="AN1656" s="0" t="n">
        <v>0</v>
      </c>
      <c r="AO1656" s="0" t="n">
        <v>0</v>
      </c>
      <c r="AP1656" s="0" t="s">
        <v>1946</v>
      </c>
    </row>
    <row r="1657" customFormat="false" ht="12.8" hidden="false" customHeight="false" outlineLevel="0" collapsed="false">
      <c r="A1657" s="0" t="s">
        <v>1947</v>
      </c>
      <c r="B1657" s="0" t="n">
        <v>20.17</v>
      </c>
      <c r="C1657" s="0" t="n">
        <v>1309.6877</v>
      </c>
      <c r="D1657" s="0" t="n">
        <v>11</v>
      </c>
      <c r="E1657" s="0" t="n">
        <v>1.9</v>
      </c>
      <c r="F1657" s="0" t="n">
        <v>437.5707</v>
      </c>
      <c r="G1657" s="0" t="n">
        <v>49.28</v>
      </c>
      <c r="K1657" s="0" t="n">
        <v>133000</v>
      </c>
      <c r="W1657" s="0" t="n">
        <v>4</v>
      </c>
      <c r="X1657" s="0" t="n">
        <v>17336</v>
      </c>
      <c r="Y1657" s="0" t="s">
        <v>126</v>
      </c>
      <c r="Z1657" s="0" t="n">
        <v>1</v>
      </c>
      <c r="AA1657" s="0" t="n">
        <v>0</v>
      </c>
      <c r="AB1657" s="0" t="n">
        <v>0</v>
      </c>
      <c r="AC1657" s="0" t="n">
        <v>0</v>
      </c>
      <c r="AD1657" s="0" t="n">
        <v>1</v>
      </c>
      <c r="AE1657" s="0" t="n">
        <v>0</v>
      </c>
      <c r="AF1657" s="0" t="n">
        <v>0</v>
      </c>
      <c r="AG1657" s="0" t="n">
        <v>0</v>
      </c>
      <c r="AH1657" s="0" t="n">
        <v>0</v>
      </c>
      <c r="AI1657" s="0" t="n">
        <v>0</v>
      </c>
      <c r="AJ1657" s="0" t="n">
        <v>0</v>
      </c>
      <c r="AK1657" s="0" t="n">
        <v>0</v>
      </c>
      <c r="AL1657" s="0" t="n">
        <v>0</v>
      </c>
      <c r="AM1657" s="0" t="n">
        <v>0</v>
      </c>
      <c r="AN1657" s="0" t="n">
        <v>0</v>
      </c>
      <c r="AO1657" s="0" t="n">
        <v>0</v>
      </c>
      <c r="AP1657" s="0" t="s">
        <v>50</v>
      </c>
    </row>
    <row r="1658" customFormat="false" ht="12.8" hidden="false" customHeight="false" outlineLevel="0" collapsed="false">
      <c r="A1658" s="0" t="s">
        <v>1948</v>
      </c>
      <c r="B1658" s="0" t="n">
        <v>20.16</v>
      </c>
      <c r="C1658" s="0" t="n">
        <v>873.4919</v>
      </c>
      <c r="D1658" s="0" t="n">
        <v>8</v>
      </c>
      <c r="E1658" s="0" t="n">
        <v>1</v>
      </c>
      <c r="F1658" s="0" t="n">
        <v>437.7537</v>
      </c>
      <c r="G1658" s="0" t="n">
        <v>44.68</v>
      </c>
      <c r="O1658" s="0" t="n">
        <v>463000</v>
      </c>
      <c r="W1658" s="0" t="n">
        <v>12</v>
      </c>
      <c r="X1658" s="0" t="n">
        <v>12455</v>
      </c>
      <c r="Y1658" s="0" t="s">
        <v>529</v>
      </c>
      <c r="Z1658" s="0" t="n">
        <v>1</v>
      </c>
      <c r="AA1658" s="0" t="n">
        <v>0</v>
      </c>
      <c r="AB1658" s="0" t="n">
        <v>0</v>
      </c>
      <c r="AC1658" s="0" t="n">
        <v>0</v>
      </c>
      <c r="AD1658" s="0" t="n">
        <v>0</v>
      </c>
      <c r="AE1658" s="0" t="n">
        <v>0</v>
      </c>
      <c r="AF1658" s="0" t="n">
        <v>0</v>
      </c>
      <c r="AG1658" s="0" t="n">
        <v>0</v>
      </c>
      <c r="AH1658" s="0" t="n">
        <v>1</v>
      </c>
      <c r="AI1658" s="0" t="n">
        <v>0</v>
      </c>
      <c r="AJ1658" s="0" t="n">
        <v>0</v>
      </c>
      <c r="AK1658" s="0" t="n">
        <v>0</v>
      </c>
      <c r="AL1658" s="0" t="n">
        <v>0</v>
      </c>
      <c r="AM1658" s="0" t="n">
        <v>0</v>
      </c>
      <c r="AN1658" s="0" t="n">
        <v>0</v>
      </c>
      <c r="AO1658" s="0" t="n">
        <v>0</v>
      </c>
    </row>
    <row r="1659" customFormat="false" ht="12.8" hidden="false" customHeight="false" outlineLevel="0" collapsed="false">
      <c r="A1659" s="0" t="s">
        <v>1949</v>
      </c>
      <c r="B1659" s="0" t="n">
        <v>20.14</v>
      </c>
      <c r="C1659" s="0" t="n">
        <v>1865.8223</v>
      </c>
      <c r="D1659" s="0" t="n">
        <v>17</v>
      </c>
      <c r="E1659" s="0" t="n">
        <v>1.3</v>
      </c>
      <c r="F1659" s="0" t="n">
        <v>622.9489</v>
      </c>
      <c r="G1659" s="0" t="n">
        <v>63.48</v>
      </c>
      <c r="M1659" s="0" t="n">
        <v>17900</v>
      </c>
      <c r="W1659" s="0" t="n">
        <v>10</v>
      </c>
      <c r="X1659" s="0" t="n">
        <v>22388</v>
      </c>
      <c r="Y1659" s="0" t="s">
        <v>47</v>
      </c>
      <c r="Z1659" s="0" t="n">
        <v>1</v>
      </c>
      <c r="AA1659" s="0" t="n">
        <v>0</v>
      </c>
      <c r="AB1659" s="0" t="n">
        <v>0</v>
      </c>
      <c r="AC1659" s="0" t="n">
        <v>0</v>
      </c>
      <c r="AD1659" s="0" t="n">
        <v>0</v>
      </c>
      <c r="AE1659" s="0" t="n">
        <v>0</v>
      </c>
      <c r="AF1659" s="0" t="n">
        <v>1</v>
      </c>
      <c r="AG1659" s="0" t="n">
        <v>0</v>
      </c>
      <c r="AH1659" s="0" t="n">
        <v>0</v>
      </c>
      <c r="AI1659" s="0" t="n">
        <v>0</v>
      </c>
      <c r="AJ1659" s="0" t="n">
        <v>0</v>
      </c>
      <c r="AK1659" s="0" t="n">
        <v>0</v>
      </c>
      <c r="AL1659" s="0" t="n">
        <v>0</v>
      </c>
      <c r="AM1659" s="0" t="n">
        <v>0</v>
      </c>
      <c r="AN1659" s="0" t="n">
        <v>0</v>
      </c>
      <c r="AO1659" s="0" t="n">
        <v>0</v>
      </c>
      <c r="AP1659" s="0" t="s">
        <v>1256</v>
      </c>
      <c r="AQ1659" s="0" t="s">
        <v>51</v>
      </c>
      <c r="AR1659" s="0" t="s">
        <v>122</v>
      </c>
      <c r="AS1659" s="0" t="s">
        <v>99</v>
      </c>
    </row>
    <row r="1660" customFormat="false" ht="12.8" hidden="false" customHeight="false" outlineLevel="0" collapsed="false">
      <c r="A1660" s="0" t="s">
        <v>1950</v>
      </c>
      <c r="B1660" s="0" t="n">
        <v>20.12</v>
      </c>
      <c r="C1660" s="0" t="n">
        <v>810.3871</v>
      </c>
      <c r="D1660" s="0" t="n">
        <v>7</v>
      </c>
      <c r="E1660" s="0" t="n">
        <v>1.2</v>
      </c>
      <c r="F1660" s="0" t="n">
        <v>406.2014</v>
      </c>
      <c r="G1660" s="0" t="n">
        <v>26.8</v>
      </c>
      <c r="N1660" s="0" t="n">
        <v>188000</v>
      </c>
      <c r="O1660" s="0" t="n">
        <v>107000</v>
      </c>
      <c r="W1660" s="0" t="n">
        <v>12</v>
      </c>
      <c r="X1660" s="0" t="n">
        <v>6853</v>
      </c>
      <c r="Y1660" s="0" t="s">
        <v>529</v>
      </c>
      <c r="Z1660" s="0" t="n">
        <v>2</v>
      </c>
      <c r="AA1660" s="0" t="n">
        <v>0</v>
      </c>
      <c r="AB1660" s="0" t="n">
        <v>0</v>
      </c>
      <c r="AC1660" s="0" t="n">
        <v>0</v>
      </c>
      <c r="AD1660" s="0" t="n">
        <v>0</v>
      </c>
      <c r="AE1660" s="0" t="n">
        <v>0</v>
      </c>
      <c r="AF1660" s="0" t="n">
        <v>0</v>
      </c>
      <c r="AG1660" s="0" t="n">
        <v>1</v>
      </c>
      <c r="AH1660" s="0" t="n">
        <v>1</v>
      </c>
      <c r="AI1660" s="0" t="n">
        <v>0</v>
      </c>
      <c r="AJ1660" s="0" t="n">
        <v>0</v>
      </c>
      <c r="AK1660" s="0" t="n">
        <v>0</v>
      </c>
      <c r="AL1660" s="0" t="n">
        <v>0</v>
      </c>
      <c r="AM1660" s="0" t="n">
        <v>0</v>
      </c>
      <c r="AN1660" s="0" t="n">
        <v>0</v>
      </c>
      <c r="AO1660" s="0" t="n">
        <v>0</v>
      </c>
      <c r="AP1660" s="0" t="s">
        <v>1951</v>
      </c>
    </row>
    <row r="1661" customFormat="false" ht="12.8" hidden="false" customHeight="false" outlineLevel="0" collapsed="false">
      <c r="A1661" s="0" t="s">
        <v>1952</v>
      </c>
      <c r="B1661" s="0" t="n">
        <v>20.11</v>
      </c>
      <c r="C1661" s="0" t="n">
        <v>787.4188</v>
      </c>
      <c r="D1661" s="0" t="n">
        <v>7</v>
      </c>
      <c r="E1661" s="0" t="n">
        <v>-0.1</v>
      </c>
      <c r="F1661" s="0" t="n">
        <v>394.7166</v>
      </c>
      <c r="G1661" s="0" t="n">
        <v>14.31</v>
      </c>
      <c r="H1661" s="0" t="n">
        <v>225000</v>
      </c>
      <c r="W1661" s="0" t="n">
        <v>1</v>
      </c>
      <c r="X1661" s="0" t="n">
        <v>3618</v>
      </c>
      <c r="Y1661" s="0" t="s">
        <v>49</v>
      </c>
      <c r="Z1661" s="0" t="n">
        <v>1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0</v>
      </c>
      <c r="AF1661" s="0" t="n">
        <v>0</v>
      </c>
      <c r="AG1661" s="0" t="n">
        <v>0</v>
      </c>
      <c r="AH1661" s="0" t="n">
        <v>0</v>
      </c>
      <c r="AI1661" s="0" t="n">
        <v>0</v>
      </c>
      <c r="AJ1661" s="0" t="n">
        <v>0</v>
      </c>
      <c r="AK1661" s="0" t="n">
        <v>0</v>
      </c>
      <c r="AL1661" s="0" t="n">
        <v>0</v>
      </c>
      <c r="AM1661" s="0" t="n">
        <v>0</v>
      </c>
      <c r="AN1661" s="0" t="n">
        <v>0</v>
      </c>
      <c r="AO1661" s="0" t="n">
        <v>0</v>
      </c>
      <c r="AP1661" s="0" t="s">
        <v>50</v>
      </c>
    </row>
    <row r="1662" customFormat="false" ht="12.8" hidden="false" customHeight="false" outlineLevel="0" collapsed="false">
      <c r="A1662" s="0" t="s">
        <v>1953</v>
      </c>
      <c r="B1662" s="0" t="n">
        <v>20.1</v>
      </c>
      <c r="C1662" s="0" t="n">
        <v>1768.8156</v>
      </c>
      <c r="D1662" s="0" t="n">
        <v>14</v>
      </c>
      <c r="E1662" s="0" t="n">
        <v>-0.2</v>
      </c>
      <c r="F1662" s="0" t="n">
        <v>590.6124</v>
      </c>
      <c r="G1662" s="0" t="n">
        <v>52.12</v>
      </c>
      <c r="M1662" s="0" t="n">
        <v>78800</v>
      </c>
      <c r="W1662" s="0" t="n">
        <v>10</v>
      </c>
      <c r="X1662" s="0" t="n">
        <v>17380</v>
      </c>
      <c r="Y1662" s="0" t="s">
        <v>47</v>
      </c>
      <c r="Z1662" s="0" t="n">
        <v>1</v>
      </c>
      <c r="AA1662" s="0" t="n">
        <v>0</v>
      </c>
      <c r="AB1662" s="0" t="n">
        <v>0</v>
      </c>
      <c r="AC1662" s="0" t="n">
        <v>0</v>
      </c>
      <c r="AD1662" s="0" t="n">
        <v>0</v>
      </c>
      <c r="AE1662" s="0" t="n">
        <v>0</v>
      </c>
      <c r="AF1662" s="0" t="n">
        <v>1</v>
      </c>
      <c r="AG1662" s="0" t="n">
        <v>0</v>
      </c>
      <c r="AH1662" s="0" t="n">
        <v>0</v>
      </c>
      <c r="AI1662" s="0" t="n">
        <v>0</v>
      </c>
      <c r="AJ1662" s="0" t="n">
        <v>0</v>
      </c>
      <c r="AK1662" s="0" t="n">
        <v>0</v>
      </c>
      <c r="AL1662" s="0" t="n">
        <v>0</v>
      </c>
      <c r="AM1662" s="0" t="n">
        <v>0</v>
      </c>
      <c r="AN1662" s="0" t="n">
        <v>0</v>
      </c>
      <c r="AO1662" s="0" t="n">
        <v>0</v>
      </c>
    </row>
    <row r="1663" customFormat="false" ht="12.8" hidden="false" customHeight="false" outlineLevel="0" collapsed="false">
      <c r="A1663" s="0" t="s">
        <v>1954</v>
      </c>
      <c r="B1663" s="0" t="n">
        <v>20.1</v>
      </c>
      <c r="C1663" s="0" t="n">
        <v>1028.6229</v>
      </c>
      <c r="D1663" s="0" t="n">
        <v>9</v>
      </c>
      <c r="E1663" s="0" t="n">
        <v>0.1</v>
      </c>
      <c r="F1663" s="0" t="n">
        <v>515.3188</v>
      </c>
      <c r="G1663" s="0" t="n">
        <v>44.78</v>
      </c>
      <c r="H1663" s="0" t="n">
        <v>2830000</v>
      </c>
      <c r="W1663" s="0" t="n">
        <v>1</v>
      </c>
      <c r="X1663" s="0" t="n">
        <v>14628</v>
      </c>
      <c r="Y1663" s="0" t="s">
        <v>49</v>
      </c>
      <c r="Z1663" s="0" t="n">
        <v>1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0</v>
      </c>
      <c r="AF1663" s="0" t="n">
        <v>0</v>
      </c>
      <c r="AG1663" s="0" t="n">
        <v>0</v>
      </c>
      <c r="AH1663" s="0" t="n">
        <v>0</v>
      </c>
      <c r="AI1663" s="0" t="n">
        <v>0</v>
      </c>
      <c r="AJ1663" s="0" t="n">
        <v>0</v>
      </c>
      <c r="AK1663" s="0" t="n">
        <v>0</v>
      </c>
      <c r="AL1663" s="0" t="n">
        <v>0</v>
      </c>
      <c r="AM1663" s="0" t="n">
        <v>0</v>
      </c>
      <c r="AN1663" s="0" t="n">
        <v>0</v>
      </c>
      <c r="AO1663" s="0" t="n">
        <v>0</v>
      </c>
    </row>
    <row r="1664" customFormat="false" ht="12.8" hidden="false" customHeight="false" outlineLevel="0" collapsed="false">
      <c r="A1664" s="0" t="s">
        <v>1955</v>
      </c>
      <c r="B1664" s="0" t="n">
        <v>20.09</v>
      </c>
      <c r="C1664" s="0" t="n">
        <v>1025.5692</v>
      </c>
      <c r="D1664" s="0" t="n">
        <v>8</v>
      </c>
      <c r="E1664" s="0" t="n">
        <v>0.5</v>
      </c>
      <c r="F1664" s="0" t="n">
        <v>513.7921</v>
      </c>
      <c r="G1664" s="0" t="n">
        <v>23.27</v>
      </c>
      <c r="L1664" s="0" t="n">
        <v>506000</v>
      </c>
      <c r="M1664" s="0" t="n">
        <v>2460000</v>
      </c>
      <c r="W1664" s="0" t="n">
        <v>10</v>
      </c>
      <c r="X1664" s="0" t="n">
        <v>6214</v>
      </c>
      <c r="Y1664" s="0" t="s">
        <v>47</v>
      </c>
      <c r="Z1664" s="0" t="n">
        <v>2</v>
      </c>
      <c r="AA1664" s="0" t="n">
        <v>0</v>
      </c>
      <c r="AB1664" s="0" t="n">
        <v>0</v>
      </c>
      <c r="AC1664" s="0" t="n">
        <v>0</v>
      </c>
      <c r="AD1664" s="0" t="n">
        <v>0</v>
      </c>
      <c r="AE1664" s="0" t="n">
        <v>1</v>
      </c>
      <c r="AF1664" s="0" t="n">
        <v>1</v>
      </c>
      <c r="AG1664" s="0" t="n">
        <v>0</v>
      </c>
      <c r="AH1664" s="0" t="n">
        <v>0</v>
      </c>
      <c r="AI1664" s="0" t="n">
        <v>0</v>
      </c>
      <c r="AJ1664" s="0" t="n">
        <v>0</v>
      </c>
      <c r="AK1664" s="0" t="n">
        <v>0</v>
      </c>
      <c r="AL1664" s="0" t="n">
        <v>0</v>
      </c>
      <c r="AM1664" s="0" t="n">
        <v>0</v>
      </c>
      <c r="AN1664" s="0" t="n">
        <v>0</v>
      </c>
      <c r="AO1664" s="0" t="n">
        <v>0</v>
      </c>
      <c r="AQ1664" s="0" t="s">
        <v>51</v>
      </c>
      <c r="AR1664" s="0" t="s">
        <v>60</v>
      </c>
    </row>
    <row r="1665" customFormat="false" ht="12.8" hidden="false" customHeight="false" outlineLevel="0" collapsed="false">
      <c r="A1665" s="0" t="s">
        <v>1956</v>
      </c>
      <c r="B1665" s="0" t="n">
        <v>20.09</v>
      </c>
      <c r="C1665" s="0" t="n">
        <v>817.4545</v>
      </c>
      <c r="D1665" s="0" t="n">
        <v>7</v>
      </c>
      <c r="E1665" s="0" t="n">
        <v>2.2</v>
      </c>
      <c r="F1665" s="0" t="n">
        <v>409.7354</v>
      </c>
      <c r="G1665" s="0" t="n">
        <v>23.49</v>
      </c>
      <c r="R1665" s="0" t="n">
        <v>4810</v>
      </c>
      <c r="W1665" s="0" t="n">
        <v>15</v>
      </c>
      <c r="X1665" s="0" t="n">
        <v>6942</v>
      </c>
      <c r="Y1665" s="0" t="s">
        <v>69</v>
      </c>
      <c r="Z1665" s="0" t="n">
        <v>1</v>
      </c>
      <c r="AA1665" s="0" t="n">
        <v>0</v>
      </c>
      <c r="AB1665" s="0" t="n">
        <v>0</v>
      </c>
      <c r="AC1665" s="0" t="n">
        <v>0</v>
      </c>
      <c r="AD1665" s="0" t="n">
        <v>0</v>
      </c>
      <c r="AE1665" s="0" t="n">
        <v>0</v>
      </c>
      <c r="AF1665" s="0" t="n">
        <v>0</v>
      </c>
      <c r="AG1665" s="0" t="n">
        <v>0</v>
      </c>
      <c r="AH1665" s="0" t="n">
        <v>0</v>
      </c>
      <c r="AI1665" s="0" t="n">
        <v>0</v>
      </c>
      <c r="AJ1665" s="0" t="n">
        <v>0</v>
      </c>
      <c r="AK1665" s="0" t="n">
        <v>1</v>
      </c>
      <c r="AL1665" s="0" t="n">
        <v>0</v>
      </c>
      <c r="AM1665" s="0" t="n">
        <v>0</v>
      </c>
      <c r="AN1665" s="0" t="n">
        <v>0</v>
      </c>
      <c r="AO1665" s="0" t="n">
        <v>0</v>
      </c>
    </row>
    <row r="1666" customFormat="false" ht="12.8" hidden="false" customHeight="false" outlineLevel="0" collapsed="false">
      <c r="A1666" s="0" t="s">
        <v>1957</v>
      </c>
      <c r="B1666" s="0" t="n">
        <v>20.09</v>
      </c>
      <c r="C1666" s="0" t="n">
        <v>1328.6935</v>
      </c>
      <c r="D1666" s="0" t="n">
        <v>12</v>
      </c>
      <c r="E1666" s="0" t="n">
        <v>4</v>
      </c>
      <c r="F1666" s="0" t="n">
        <v>665.3567</v>
      </c>
      <c r="G1666" s="0" t="n">
        <v>86.05</v>
      </c>
      <c r="M1666" s="0" t="n">
        <v>24400</v>
      </c>
      <c r="W1666" s="0" t="n">
        <v>10</v>
      </c>
      <c r="X1666" s="0" t="n">
        <v>32649</v>
      </c>
      <c r="Y1666" s="0" t="s">
        <v>47</v>
      </c>
      <c r="Z1666" s="0" t="n">
        <v>1</v>
      </c>
      <c r="AA1666" s="0" t="n">
        <v>0</v>
      </c>
      <c r="AB1666" s="0" t="n">
        <v>0</v>
      </c>
      <c r="AC1666" s="0" t="n">
        <v>0</v>
      </c>
      <c r="AD1666" s="0" t="n">
        <v>0</v>
      </c>
      <c r="AE1666" s="0" t="n">
        <v>0</v>
      </c>
      <c r="AF1666" s="0" t="n">
        <v>1</v>
      </c>
      <c r="AG1666" s="0" t="n">
        <v>0</v>
      </c>
      <c r="AH1666" s="0" t="n">
        <v>0</v>
      </c>
      <c r="AI1666" s="0" t="n">
        <v>0</v>
      </c>
      <c r="AJ1666" s="0" t="n">
        <v>0</v>
      </c>
      <c r="AK1666" s="0" t="n">
        <v>0</v>
      </c>
      <c r="AL1666" s="0" t="n">
        <v>0</v>
      </c>
      <c r="AM1666" s="0" t="n">
        <v>0</v>
      </c>
      <c r="AN1666" s="0" t="n">
        <v>0</v>
      </c>
      <c r="AO1666" s="0" t="n">
        <v>0</v>
      </c>
    </row>
    <row r="1667" customFormat="false" ht="12.8" hidden="false" customHeight="false" outlineLevel="0" collapsed="false">
      <c r="A1667" s="0" t="s">
        <v>1958</v>
      </c>
      <c r="B1667" s="0" t="n">
        <v>20.06</v>
      </c>
      <c r="C1667" s="0" t="n">
        <v>808.4807</v>
      </c>
      <c r="D1667" s="0" t="n">
        <v>7</v>
      </c>
      <c r="E1667" s="0" t="n">
        <v>1.7</v>
      </c>
      <c r="F1667" s="0" t="n">
        <v>405.2483</v>
      </c>
      <c r="G1667" s="0" t="n">
        <v>29.26</v>
      </c>
      <c r="H1667" s="0" t="n">
        <v>549000</v>
      </c>
      <c r="I1667" s="0" t="n">
        <v>682000</v>
      </c>
      <c r="J1667" s="0" t="n">
        <v>2090000</v>
      </c>
      <c r="K1667" s="0" t="n">
        <v>2510000</v>
      </c>
      <c r="L1667" s="0" t="n">
        <v>1540000</v>
      </c>
      <c r="M1667" s="0" t="n">
        <v>2950000</v>
      </c>
      <c r="N1667" s="0" t="n">
        <v>319000</v>
      </c>
      <c r="P1667" s="0" t="n">
        <v>1280000</v>
      </c>
      <c r="Q1667" s="0" t="n">
        <v>1010000</v>
      </c>
      <c r="R1667" s="0" t="n">
        <v>1270000</v>
      </c>
      <c r="W1667" s="0" t="n">
        <v>13</v>
      </c>
      <c r="X1667" s="0" t="n">
        <v>8744</v>
      </c>
      <c r="Y1667" s="0" t="s">
        <v>116</v>
      </c>
      <c r="Z1667" s="0" t="n">
        <v>10</v>
      </c>
      <c r="AA1667" s="0" t="n">
        <v>1</v>
      </c>
      <c r="AB1667" s="0" t="n">
        <v>1</v>
      </c>
      <c r="AC1667" s="0" t="n">
        <v>1</v>
      </c>
      <c r="AD1667" s="0" t="n">
        <v>1</v>
      </c>
      <c r="AE1667" s="0" t="n">
        <v>1</v>
      </c>
      <c r="AF1667" s="0" t="n">
        <v>1</v>
      </c>
      <c r="AG1667" s="0" t="n">
        <v>1</v>
      </c>
      <c r="AH1667" s="0" t="n">
        <v>0</v>
      </c>
      <c r="AI1667" s="0" t="n">
        <v>1</v>
      </c>
      <c r="AJ1667" s="0" t="n">
        <v>1</v>
      </c>
      <c r="AK1667" s="0" t="n">
        <v>1</v>
      </c>
      <c r="AL1667" s="0" t="n">
        <v>0</v>
      </c>
      <c r="AM1667" s="0" t="n">
        <v>0</v>
      </c>
      <c r="AN1667" s="0" t="n">
        <v>0</v>
      </c>
      <c r="AO1667" s="0" t="n">
        <v>0</v>
      </c>
    </row>
    <row r="1668" customFormat="false" ht="12.8" hidden="false" customHeight="false" outlineLevel="0" collapsed="false">
      <c r="A1668" s="0" t="s">
        <v>1959</v>
      </c>
      <c r="B1668" s="0" t="n">
        <v>20.06</v>
      </c>
      <c r="C1668" s="0" t="n">
        <v>907.4399</v>
      </c>
      <c r="D1668" s="0" t="n">
        <v>7</v>
      </c>
      <c r="E1668" s="0" t="n">
        <v>1.6</v>
      </c>
      <c r="F1668" s="0" t="n">
        <v>454.728</v>
      </c>
      <c r="G1668" s="0" t="n">
        <v>15.25</v>
      </c>
      <c r="J1668" s="0" t="n">
        <v>48300</v>
      </c>
      <c r="W1668" s="0" t="n">
        <v>3</v>
      </c>
      <c r="X1668" s="0" t="n">
        <v>4382</v>
      </c>
      <c r="Y1668" s="0" t="s">
        <v>83</v>
      </c>
      <c r="Z1668" s="0" t="n">
        <v>1</v>
      </c>
      <c r="AA1668" s="0" t="n">
        <v>0</v>
      </c>
      <c r="AB1668" s="0" t="n">
        <v>0</v>
      </c>
      <c r="AC1668" s="0" t="n">
        <v>1</v>
      </c>
      <c r="AD1668" s="0" t="n">
        <v>0</v>
      </c>
      <c r="AE1668" s="0" t="n">
        <v>0</v>
      </c>
      <c r="AF1668" s="0" t="n">
        <v>0</v>
      </c>
      <c r="AG1668" s="0" t="n">
        <v>0</v>
      </c>
      <c r="AH1668" s="0" t="n">
        <v>0</v>
      </c>
      <c r="AI1668" s="0" t="n">
        <v>0</v>
      </c>
      <c r="AJ1668" s="0" t="n">
        <v>0</v>
      </c>
      <c r="AK1668" s="0" t="n">
        <v>0</v>
      </c>
      <c r="AL1668" s="0" t="n">
        <v>0</v>
      </c>
      <c r="AM1668" s="0" t="n">
        <v>0</v>
      </c>
      <c r="AN1668" s="0" t="n">
        <v>0</v>
      </c>
      <c r="AO1668" s="0" t="n">
        <v>0</v>
      </c>
    </row>
    <row r="1669" customFormat="false" ht="12.8" hidden="false" customHeight="false" outlineLevel="0" collapsed="false">
      <c r="A1669" s="0" t="s">
        <v>1960</v>
      </c>
      <c r="B1669" s="0" t="n">
        <v>20.06</v>
      </c>
      <c r="C1669" s="0" t="n">
        <v>1570.8354</v>
      </c>
      <c r="D1669" s="0" t="n">
        <v>13</v>
      </c>
      <c r="E1669" s="0" t="n">
        <v>7.5</v>
      </c>
      <c r="F1669" s="0" t="n">
        <v>393.7191</v>
      </c>
      <c r="G1669" s="0" t="n">
        <v>48.7</v>
      </c>
      <c r="H1669" s="0" t="n">
        <v>0</v>
      </c>
      <c r="W1669" s="0" t="n">
        <v>1</v>
      </c>
      <c r="X1669" s="0" t="n">
        <v>16338</v>
      </c>
      <c r="Y1669" s="0" t="s">
        <v>49</v>
      </c>
      <c r="Z1669" s="0" t="n">
        <v>1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0</v>
      </c>
      <c r="AG1669" s="0" t="n">
        <v>0</v>
      </c>
      <c r="AH1669" s="0" t="n">
        <v>0</v>
      </c>
      <c r="AI1669" s="0" t="n">
        <v>0</v>
      </c>
      <c r="AJ1669" s="0" t="n">
        <v>0</v>
      </c>
      <c r="AK1669" s="0" t="n">
        <v>0</v>
      </c>
      <c r="AL1669" s="0" t="n">
        <v>0</v>
      </c>
      <c r="AM1669" s="0" t="n">
        <v>0</v>
      </c>
      <c r="AN1669" s="0" t="n">
        <v>0</v>
      </c>
      <c r="AO1669" s="0" t="n">
        <v>0</v>
      </c>
      <c r="AP1669" s="0" t="s">
        <v>1961</v>
      </c>
    </row>
    <row r="1670" customFormat="false" ht="12.8" hidden="false" customHeight="false" outlineLevel="0" collapsed="false">
      <c r="A1670" s="0" t="s">
        <v>1962</v>
      </c>
      <c r="B1670" s="0" t="n">
        <v>20.05</v>
      </c>
      <c r="C1670" s="0" t="n">
        <v>801.4596</v>
      </c>
      <c r="D1670" s="0" t="n">
        <v>7</v>
      </c>
      <c r="E1670" s="0" t="n">
        <v>0.6</v>
      </c>
      <c r="F1670" s="0" t="n">
        <v>401.7373</v>
      </c>
      <c r="G1670" s="0" t="n">
        <v>33.92</v>
      </c>
      <c r="M1670" s="0" t="n">
        <v>477000</v>
      </c>
      <c r="W1670" s="0" t="n">
        <v>10</v>
      </c>
      <c r="X1670" s="0" t="n">
        <v>10078</v>
      </c>
      <c r="Y1670" s="0" t="s">
        <v>47</v>
      </c>
      <c r="Z1670" s="0" t="n">
        <v>1</v>
      </c>
      <c r="AA1670" s="0" t="n">
        <v>0</v>
      </c>
      <c r="AB1670" s="0" t="n">
        <v>0</v>
      </c>
      <c r="AC1670" s="0" t="n">
        <v>0</v>
      </c>
      <c r="AD1670" s="0" t="n">
        <v>0</v>
      </c>
      <c r="AE1670" s="0" t="n">
        <v>0</v>
      </c>
      <c r="AF1670" s="0" t="n">
        <v>1</v>
      </c>
      <c r="AG1670" s="0" t="n">
        <v>0</v>
      </c>
      <c r="AH1670" s="0" t="n">
        <v>0</v>
      </c>
      <c r="AI1670" s="0" t="n">
        <v>0</v>
      </c>
      <c r="AJ1670" s="0" t="n">
        <v>0</v>
      </c>
      <c r="AK1670" s="0" t="n">
        <v>0</v>
      </c>
      <c r="AL1670" s="0" t="n">
        <v>0</v>
      </c>
      <c r="AM1670" s="0" t="n">
        <v>0</v>
      </c>
      <c r="AN1670" s="0" t="n">
        <v>0</v>
      </c>
      <c r="AO1670" s="0" t="n">
        <v>0</v>
      </c>
    </row>
    <row r="1671" customFormat="false" ht="12.8" hidden="false" customHeight="false" outlineLevel="0" collapsed="false">
      <c r="A1671" s="0" t="s">
        <v>1963</v>
      </c>
      <c r="B1671" s="0" t="n">
        <v>20.05</v>
      </c>
      <c r="C1671" s="0" t="n">
        <v>1721.975</v>
      </c>
      <c r="D1671" s="0" t="n">
        <v>17</v>
      </c>
      <c r="E1671" s="0" t="n">
        <v>-2.3</v>
      </c>
      <c r="F1671" s="0" t="n">
        <v>431.5</v>
      </c>
      <c r="G1671" s="0" t="n">
        <v>50.31</v>
      </c>
      <c r="M1671" s="0" t="n">
        <v>60800</v>
      </c>
      <c r="W1671" s="0" t="n">
        <v>10</v>
      </c>
      <c r="X1671" s="0" t="n">
        <v>16585</v>
      </c>
      <c r="Y1671" s="0" t="s">
        <v>47</v>
      </c>
      <c r="Z1671" s="0" t="n">
        <v>1</v>
      </c>
      <c r="AA1671" s="0" t="n">
        <v>0</v>
      </c>
      <c r="AB1671" s="0" t="n">
        <v>0</v>
      </c>
      <c r="AC1671" s="0" t="n">
        <v>0</v>
      </c>
      <c r="AD1671" s="0" t="n">
        <v>0</v>
      </c>
      <c r="AE1671" s="0" t="n">
        <v>0</v>
      </c>
      <c r="AF1671" s="0" t="n">
        <v>1</v>
      </c>
      <c r="AG1671" s="0" t="n">
        <v>0</v>
      </c>
      <c r="AH1671" s="0" t="n">
        <v>0</v>
      </c>
      <c r="AI1671" s="0" t="n">
        <v>0</v>
      </c>
      <c r="AJ1671" s="0" t="n">
        <v>0</v>
      </c>
      <c r="AK1671" s="0" t="n">
        <v>0</v>
      </c>
      <c r="AL1671" s="0" t="n">
        <v>0</v>
      </c>
      <c r="AM1671" s="0" t="n">
        <v>0</v>
      </c>
      <c r="AN1671" s="0" t="n">
        <v>0</v>
      </c>
      <c r="AO1671" s="0" t="n">
        <v>0</v>
      </c>
    </row>
    <row r="1672" customFormat="false" ht="12.8" hidden="false" customHeight="false" outlineLevel="0" collapsed="false">
      <c r="A1672" s="0" t="s">
        <v>1964</v>
      </c>
      <c r="B1672" s="0" t="n">
        <v>20.03</v>
      </c>
      <c r="C1672" s="0" t="n">
        <v>1030.4719</v>
      </c>
      <c r="D1672" s="0" t="n">
        <v>9</v>
      </c>
      <c r="E1672" s="0" t="n">
        <v>-0.5</v>
      </c>
      <c r="F1672" s="0" t="n">
        <v>516.243</v>
      </c>
      <c r="G1672" s="0" t="n">
        <v>35.97</v>
      </c>
      <c r="L1672" s="0" t="n">
        <v>665000</v>
      </c>
      <c r="M1672" s="0" t="n">
        <v>767000</v>
      </c>
      <c r="R1672" s="0" t="n">
        <v>135000</v>
      </c>
      <c r="W1672" s="0" t="n">
        <v>15</v>
      </c>
      <c r="X1672" s="0" t="n">
        <v>11235</v>
      </c>
      <c r="Y1672" s="0" t="s">
        <v>69</v>
      </c>
      <c r="Z1672" s="0" t="n">
        <v>3</v>
      </c>
      <c r="AA1672" s="0" t="n">
        <v>0</v>
      </c>
      <c r="AB1672" s="0" t="n">
        <v>0</v>
      </c>
      <c r="AC1672" s="0" t="n">
        <v>0</v>
      </c>
      <c r="AD1672" s="0" t="n">
        <v>0</v>
      </c>
      <c r="AE1672" s="0" t="n">
        <v>1</v>
      </c>
      <c r="AF1672" s="0" t="n">
        <v>1</v>
      </c>
      <c r="AG1672" s="0" t="n">
        <v>0</v>
      </c>
      <c r="AH1672" s="0" t="n">
        <v>0</v>
      </c>
      <c r="AI1672" s="0" t="n">
        <v>0</v>
      </c>
      <c r="AJ1672" s="0" t="n">
        <v>0</v>
      </c>
      <c r="AK1672" s="0" t="n">
        <v>1</v>
      </c>
      <c r="AL1672" s="0" t="n">
        <v>0</v>
      </c>
      <c r="AM1672" s="0" t="n">
        <v>0</v>
      </c>
      <c r="AN1672" s="0" t="n">
        <v>0</v>
      </c>
      <c r="AO1672" s="0" t="n">
        <v>0</v>
      </c>
      <c r="AP1672" s="0" t="s">
        <v>50</v>
      </c>
    </row>
    <row r="1673" customFormat="false" ht="12.8" hidden="false" customHeight="false" outlineLevel="0" collapsed="false">
      <c r="A1673" s="0" t="s">
        <v>1965</v>
      </c>
      <c r="B1673" s="0" t="n">
        <v>20.03</v>
      </c>
      <c r="C1673" s="0" t="n">
        <v>1652.9137</v>
      </c>
      <c r="D1673" s="0" t="n">
        <v>13</v>
      </c>
      <c r="E1673" s="0" t="n">
        <v>1</v>
      </c>
      <c r="F1673" s="0" t="n">
        <v>551.9791</v>
      </c>
      <c r="G1673" s="0" t="n">
        <v>54.97</v>
      </c>
      <c r="R1673" s="0" t="n">
        <v>406000</v>
      </c>
      <c r="W1673" s="0" t="n">
        <v>15</v>
      </c>
      <c r="X1673" s="0" t="n">
        <v>18264</v>
      </c>
      <c r="Y1673" s="0" t="s">
        <v>69</v>
      </c>
      <c r="Z1673" s="0" t="n">
        <v>1</v>
      </c>
      <c r="AA1673" s="0" t="n">
        <v>0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0" t="n">
        <v>0</v>
      </c>
      <c r="AI1673" s="0" t="n">
        <v>0</v>
      </c>
      <c r="AJ1673" s="0" t="n">
        <v>0</v>
      </c>
      <c r="AK1673" s="0" t="n">
        <v>1</v>
      </c>
      <c r="AL1673" s="0" t="n">
        <v>0</v>
      </c>
      <c r="AM1673" s="0" t="n">
        <v>0</v>
      </c>
      <c r="AN1673" s="0" t="n">
        <v>0</v>
      </c>
      <c r="AO1673" s="0" t="n">
        <v>0</v>
      </c>
    </row>
    <row r="1674" customFormat="false" ht="12.8" hidden="false" customHeight="false" outlineLevel="0" collapsed="false">
      <c r="A1674" s="0" t="s">
        <v>1966</v>
      </c>
      <c r="B1674" s="0" t="n">
        <v>20.02</v>
      </c>
      <c r="C1674" s="0" t="n">
        <v>1158.588</v>
      </c>
      <c r="D1674" s="0" t="n">
        <v>10</v>
      </c>
      <c r="E1674" s="0" t="n">
        <v>-0.8</v>
      </c>
      <c r="F1674" s="0" t="n">
        <v>387.203</v>
      </c>
      <c r="G1674" s="0" t="n">
        <v>26.95</v>
      </c>
      <c r="H1674" s="0" t="n">
        <v>0</v>
      </c>
      <c r="W1674" s="0" t="n">
        <v>1</v>
      </c>
      <c r="X1674" s="0" t="n">
        <v>7740</v>
      </c>
      <c r="Y1674" s="0" t="s">
        <v>49</v>
      </c>
      <c r="Z1674" s="0" t="n">
        <v>1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</v>
      </c>
      <c r="AF1674" s="0" t="n">
        <v>0</v>
      </c>
      <c r="AG1674" s="0" t="n">
        <v>0</v>
      </c>
      <c r="AH1674" s="0" t="n">
        <v>0</v>
      </c>
      <c r="AI1674" s="0" t="n">
        <v>0</v>
      </c>
      <c r="AJ1674" s="0" t="n">
        <v>0</v>
      </c>
      <c r="AK1674" s="0" t="n">
        <v>0</v>
      </c>
      <c r="AL1674" s="0" t="n">
        <v>0</v>
      </c>
      <c r="AM1674" s="0" t="n">
        <v>0</v>
      </c>
      <c r="AN1674" s="0" t="n">
        <v>0</v>
      </c>
      <c r="AO1674" s="0" t="n">
        <v>0</v>
      </c>
      <c r="AP1674" s="0" t="s">
        <v>1967</v>
      </c>
    </row>
    <row r="1675" customFormat="false" ht="12.8" hidden="false" customHeight="false" outlineLevel="0" collapsed="false">
      <c r="A1675" s="0" t="s">
        <v>1968</v>
      </c>
      <c r="B1675" s="0" t="n">
        <v>20.02</v>
      </c>
      <c r="C1675" s="0" t="n">
        <v>1854.8748</v>
      </c>
      <c r="D1675" s="0" t="n">
        <v>16</v>
      </c>
      <c r="E1675" s="0" t="n">
        <v>5.8</v>
      </c>
      <c r="F1675" s="0" t="n">
        <v>928.4501</v>
      </c>
      <c r="G1675" s="0" t="n">
        <v>64.7</v>
      </c>
      <c r="L1675" s="0" t="n">
        <v>0</v>
      </c>
      <c r="M1675" s="0" t="n">
        <v>564000</v>
      </c>
      <c r="N1675" s="0" t="n">
        <v>214000</v>
      </c>
      <c r="W1675" s="0" t="n">
        <v>11</v>
      </c>
      <c r="X1675" s="0" t="n">
        <v>21453</v>
      </c>
      <c r="Y1675" s="0" t="s">
        <v>45</v>
      </c>
      <c r="Z1675" s="0" t="n">
        <v>3</v>
      </c>
      <c r="AA1675" s="0" t="n">
        <v>0</v>
      </c>
      <c r="AB1675" s="0" t="n">
        <v>0</v>
      </c>
      <c r="AC1675" s="0" t="n">
        <v>0</v>
      </c>
      <c r="AD1675" s="0" t="n">
        <v>0</v>
      </c>
      <c r="AE1675" s="0" t="n">
        <v>1</v>
      </c>
      <c r="AF1675" s="0" t="n">
        <v>1</v>
      </c>
      <c r="AG1675" s="0" t="n">
        <v>1</v>
      </c>
      <c r="AH1675" s="0" t="n">
        <v>0</v>
      </c>
      <c r="AI1675" s="0" t="n">
        <v>0</v>
      </c>
      <c r="AJ1675" s="0" t="n">
        <v>0</v>
      </c>
      <c r="AK1675" s="0" t="n">
        <v>0</v>
      </c>
      <c r="AL1675" s="0" t="n">
        <v>0</v>
      </c>
      <c r="AM1675" s="0" t="n">
        <v>0</v>
      </c>
      <c r="AN1675" s="0" t="n">
        <v>0</v>
      </c>
      <c r="AO1675" s="0" t="n">
        <v>0</v>
      </c>
    </row>
    <row r="1676" customFormat="false" ht="12.8" hidden="false" customHeight="false" outlineLevel="0" collapsed="false">
      <c r="A1676" s="0" t="s">
        <v>1969</v>
      </c>
      <c r="B1676" s="0" t="n">
        <v>20.02</v>
      </c>
      <c r="C1676" s="0" t="n">
        <v>770.381</v>
      </c>
      <c r="D1676" s="0" t="n">
        <v>7</v>
      </c>
      <c r="E1676" s="0" t="n">
        <v>0.4</v>
      </c>
      <c r="F1676" s="0" t="n">
        <v>771.3885</v>
      </c>
      <c r="G1676" s="0" t="n">
        <v>54.61</v>
      </c>
      <c r="H1676" s="0" t="n">
        <v>2690000</v>
      </c>
      <c r="I1676" s="0" t="n">
        <v>1240000</v>
      </c>
      <c r="J1676" s="0" t="n">
        <v>1010000</v>
      </c>
      <c r="K1676" s="0" t="n">
        <v>1120000</v>
      </c>
      <c r="R1676" s="0" t="n">
        <v>103000</v>
      </c>
      <c r="W1676" s="0" t="n">
        <v>1</v>
      </c>
      <c r="X1676" s="0" t="n">
        <v>18907</v>
      </c>
      <c r="Y1676" s="0" t="s">
        <v>49</v>
      </c>
      <c r="Z1676" s="0" t="n">
        <v>7</v>
      </c>
      <c r="AA1676" s="0" t="n">
        <v>3</v>
      </c>
      <c r="AB1676" s="0" t="n">
        <v>1</v>
      </c>
      <c r="AC1676" s="0" t="n">
        <v>1</v>
      </c>
      <c r="AD1676" s="0" t="n">
        <v>1</v>
      </c>
      <c r="AE1676" s="0" t="n">
        <v>0</v>
      </c>
      <c r="AF1676" s="0" t="n">
        <v>0</v>
      </c>
      <c r="AG1676" s="0" t="n">
        <v>0</v>
      </c>
      <c r="AH1676" s="0" t="n">
        <v>0</v>
      </c>
      <c r="AI1676" s="0" t="n">
        <v>0</v>
      </c>
      <c r="AJ1676" s="0" t="n">
        <v>0</v>
      </c>
      <c r="AK1676" s="0" t="n">
        <v>1</v>
      </c>
      <c r="AL1676" s="0" t="n">
        <v>0</v>
      </c>
      <c r="AM1676" s="0" t="n">
        <v>0</v>
      </c>
      <c r="AN1676" s="0" t="n">
        <v>0</v>
      </c>
      <c r="AO1676" s="0" t="n">
        <v>0</v>
      </c>
      <c r="AP1676" s="0" t="s">
        <v>50</v>
      </c>
    </row>
    <row r="1677" customFormat="false" ht="12.8" hidden="false" customHeight="false" outlineLevel="0" collapsed="false">
      <c r="A1677" s="0" t="s">
        <v>1970</v>
      </c>
      <c r="B1677" s="0" t="n">
        <v>20</v>
      </c>
      <c r="C1677" s="0" t="n">
        <v>994.5334</v>
      </c>
      <c r="D1677" s="0" t="n">
        <v>8</v>
      </c>
      <c r="E1677" s="0" t="n">
        <v>3.8</v>
      </c>
      <c r="F1677" s="0" t="n">
        <v>498.2759</v>
      </c>
      <c r="G1677" s="0" t="n">
        <v>35.68</v>
      </c>
      <c r="K1677" s="0" t="n">
        <v>113000</v>
      </c>
      <c r="P1677" s="0" t="n">
        <v>46400</v>
      </c>
      <c r="Q1677" s="0" t="n">
        <v>39100</v>
      </c>
      <c r="W1677" s="0" t="n">
        <v>14</v>
      </c>
      <c r="X1677" s="0" t="n">
        <v>10665</v>
      </c>
      <c r="Y1677" s="0" t="s">
        <v>441</v>
      </c>
      <c r="Z1677" s="0" t="n">
        <v>3</v>
      </c>
      <c r="AA1677" s="0" t="n">
        <v>0</v>
      </c>
      <c r="AB1677" s="0" t="n">
        <v>0</v>
      </c>
      <c r="AC1677" s="0" t="n">
        <v>0</v>
      </c>
      <c r="AD1677" s="0" t="n">
        <v>1</v>
      </c>
      <c r="AE1677" s="0" t="n">
        <v>0</v>
      </c>
      <c r="AF1677" s="0" t="n">
        <v>0</v>
      </c>
      <c r="AG1677" s="0" t="n">
        <v>0</v>
      </c>
      <c r="AH1677" s="0" t="n">
        <v>0</v>
      </c>
      <c r="AI1677" s="0" t="n">
        <v>1</v>
      </c>
      <c r="AJ1677" s="0" t="n">
        <v>1</v>
      </c>
      <c r="AK1677" s="0" t="n">
        <v>0</v>
      </c>
      <c r="AL1677" s="0" t="n">
        <v>0</v>
      </c>
      <c r="AM1677" s="0" t="n">
        <v>0</v>
      </c>
      <c r="AN1677" s="0" t="n">
        <v>0</v>
      </c>
      <c r="AO1677" s="0" t="n">
        <v>0</v>
      </c>
    </row>
    <row r="1678" customFormat="false" ht="12.8" hidden="false" customHeight="false" outlineLevel="0" collapsed="false">
      <c r="A1678" s="0" t="s">
        <v>1971</v>
      </c>
      <c r="B1678" s="0" t="n">
        <v>20</v>
      </c>
      <c r="C1678" s="0" t="n">
        <v>786.4487</v>
      </c>
      <c r="D1678" s="0" t="n">
        <v>7</v>
      </c>
      <c r="E1678" s="0" t="n">
        <v>3.8</v>
      </c>
      <c r="F1678" s="0" t="n">
        <v>394.2331</v>
      </c>
      <c r="G1678" s="0" t="n">
        <v>42.33</v>
      </c>
      <c r="P1678" s="0" t="n">
        <v>249000</v>
      </c>
      <c r="Q1678" s="0" t="n">
        <v>90500</v>
      </c>
      <c r="R1678" s="0" t="n">
        <v>185000</v>
      </c>
      <c r="W1678" s="0" t="n">
        <v>15</v>
      </c>
      <c r="X1678" s="0" t="n">
        <v>13431</v>
      </c>
      <c r="Y1678" s="0" t="s">
        <v>69</v>
      </c>
      <c r="Z1678" s="0" t="n">
        <v>4</v>
      </c>
      <c r="AA1678" s="0" t="n">
        <v>0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0</v>
      </c>
      <c r="AG1678" s="0" t="n">
        <v>0</v>
      </c>
      <c r="AH1678" s="0" t="n">
        <v>0</v>
      </c>
      <c r="AI1678" s="0" t="n">
        <v>1</v>
      </c>
      <c r="AJ1678" s="0" t="n">
        <v>1</v>
      </c>
      <c r="AK1678" s="0" t="n">
        <v>2</v>
      </c>
      <c r="AL1678" s="0" t="n">
        <v>0</v>
      </c>
      <c r="AM1678" s="0" t="n">
        <v>0</v>
      </c>
      <c r="AN1678" s="0" t="n">
        <v>0</v>
      </c>
      <c r="AO1678" s="0" t="n">
        <v>0</v>
      </c>
    </row>
    <row r="1679" customFormat="false" ht="12.8" hidden="false" customHeight="false" outlineLevel="0" collapsed="false">
      <c r="A1679" s="0" t="s">
        <v>1972</v>
      </c>
      <c r="B1679" s="0" t="n">
        <v>19.99</v>
      </c>
      <c r="C1679" s="0" t="n">
        <v>901.4505</v>
      </c>
      <c r="D1679" s="0" t="n">
        <v>7</v>
      </c>
      <c r="E1679" s="0" t="n">
        <v>1.5</v>
      </c>
      <c r="F1679" s="0" t="n">
        <v>451.7332</v>
      </c>
      <c r="G1679" s="0" t="n">
        <v>30.46</v>
      </c>
      <c r="H1679" s="0" t="n">
        <v>274000</v>
      </c>
      <c r="W1679" s="0" t="n">
        <v>1</v>
      </c>
      <c r="X1679" s="0" t="n">
        <v>9073</v>
      </c>
      <c r="Y1679" s="0" t="s">
        <v>49</v>
      </c>
      <c r="Z1679" s="0" t="n">
        <v>1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0</v>
      </c>
      <c r="AG1679" s="0" t="n">
        <v>0</v>
      </c>
      <c r="AH1679" s="0" t="n">
        <v>0</v>
      </c>
      <c r="AI1679" s="0" t="n">
        <v>0</v>
      </c>
      <c r="AJ1679" s="0" t="n">
        <v>0</v>
      </c>
      <c r="AK1679" s="0" t="n">
        <v>0</v>
      </c>
      <c r="AL1679" s="0" t="n">
        <v>0</v>
      </c>
      <c r="AM1679" s="0" t="n">
        <v>0</v>
      </c>
      <c r="AN1679" s="0" t="n">
        <v>0</v>
      </c>
      <c r="AO1679" s="0" t="n">
        <v>0</v>
      </c>
    </row>
    <row r="1680" customFormat="false" ht="12.8" hidden="false" customHeight="false" outlineLevel="0" collapsed="false">
      <c r="A1680" s="0" t="s">
        <v>1973</v>
      </c>
      <c r="B1680" s="0" t="n">
        <v>19.98</v>
      </c>
      <c r="C1680" s="0" t="n">
        <v>778.4225</v>
      </c>
      <c r="D1680" s="0" t="n">
        <v>6</v>
      </c>
      <c r="E1680" s="0" t="n">
        <v>-0.3</v>
      </c>
      <c r="F1680" s="0" t="n">
        <v>390.2184</v>
      </c>
      <c r="G1680" s="0" t="n">
        <v>28.97</v>
      </c>
      <c r="L1680" s="0" t="n">
        <v>112000</v>
      </c>
      <c r="M1680" s="0" t="n">
        <v>65500</v>
      </c>
      <c r="W1680" s="0" t="n">
        <v>10</v>
      </c>
      <c r="X1680" s="0" t="n">
        <v>8349</v>
      </c>
      <c r="Y1680" s="0" t="s">
        <v>47</v>
      </c>
      <c r="Z1680" s="0" t="n">
        <v>2</v>
      </c>
      <c r="AA1680" s="0" t="n">
        <v>0</v>
      </c>
      <c r="AB1680" s="0" t="n">
        <v>0</v>
      </c>
      <c r="AC1680" s="0" t="n">
        <v>0</v>
      </c>
      <c r="AD1680" s="0" t="n">
        <v>0</v>
      </c>
      <c r="AE1680" s="0" t="n">
        <v>1</v>
      </c>
      <c r="AF1680" s="0" t="n">
        <v>1</v>
      </c>
      <c r="AG1680" s="0" t="n">
        <v>0</v>
      </c>
      <c r="AH1680" s="0" t="n">
        <v>0</v>
      </c>
      <c r="AI1680" s="0" t="n">
        <v>0</v>
      </c>
      <c r="AJ1680" s="0" t="n">
        <v>0</v>
      </c>
      <c r="AK1680" s="0" t="n">
        <v>0</v>
      </c>
      <c r="AL1680" s="0" t="n">
        <v>0</v>
      </c>
      <c r="AM1680" s="0" t="n">
        <v>0</v>
      </c>
      <c r="AN1680" s="0" t="n">
        <v>0</v>
      </c>
      <c r="AO1680" s="0" t="n">
        <v>0</v>
      </c>
    </row>
    <row r="1681" customFormat="false" ht="12.8" hidden="false" customHeight="false" outlineLevel="0" collapsed="false">
      <c r="A1681" s="0" t="s">
        <v>1974</v>
      </c>
      <c r="B1681" s="0" t="n">
        <v>19.98</v>
      </c>
      <c r="C1681" s="0" t="n">
        <v>886.4185</v>
      </c>
      <c r="D1681" s="0" t="n">
        <v>8</v>
      </c>
      <c r="E1681" s="0" t="n">
        <v>1.3</v>
      </c>
      <c r="F1681" s="0" t="n">
        <v>444.2171</v>
      </c>
      <c r="G1681" s="0" t="n">
        <v>44.27</v>
      </c>
      <c r="H1681" s="0" t="n">
        <v>393000</v>
      </c>
      <c r="I1681" s="0" t="n">
        <v>467000</v>
      </c>
      <c r="K1681" s="0" t="n">
        <v>929000</v>
      </c>
      <c r="Q1681" s="0" t="n">
        <v>199000</v>
      </c>
      <c r="W1681" s="0" t="n">
        <v>2</v>
      </c>
      <c r="X1681" s="0" t="n">
        <v>14481</v>
      </c>
      <c r="Y1681" s="0" t="s">
        <v>55</v>
      </c>
      <c r="Z1681" s="0" t="n">
        <v>4</v>
      </c>
      <c r="AA1681" s="0" t="n">
        <v>1</v>
      </c>
      <c r="AB1681" s="0" t="n">
        <v>1</v>
      </c>
      <c r="AC1681" s="0" t="n">
        <v>0</v>
      </c>
      <c r="AD1681" s="0" t="n">
        <v>1</v>
      </c>
      <c r="AE1681" s="0" t="n">
        <v>0</v>
      </c>
      <c r="AF1681" s="0" t="n">
        <v>0</v>
      </c>
      <c r="AG1681" s="0" t="n">
        <v>0</v>
      </c>
      <c r="AH1681" s="0" t="n">
        <v>0</v>
      </c>
      <c r="AI1681" s="0" t="n">
        <v>0</v>
      </c>
      <c r="AJ1681" s="0" t="n">
        <v>1</v>
      </c>
      <c r="AK1681" s="0" t="n">
        <v>0</v>
      </c>
      <c r="AL1681" s="0" t="n">
        <v>0</v>
      </c>
      <c r="AM1681" s="0" t="n">
        <v>0</v>
      </c>
      <c r="AN1681" s="0" t="n">
        <v>0</v>
      </c>
      <c r="AO1681" s="0" t="n">
        <v>0</v>
      </c>
    </row>
    <row r="1682" customFormat="false" ht="12.8" hidden="false" customHeight="false" outlineLevel="0" collapsed="false">
      <c r="A1682" s="0" t="s">
        <v>1975</v>
      </c>
      <c r="B1682" s="0" t="n">
        <v>19.98</v>
      </c>
      <c r="C1682" s="0" t="n">
        <v>861.4443</v>
      </c>
      <c r="D1682" s="0" t="n">
        <v>7</v>
      </c>
      <c r="E1682" s="0" t="n">
        <v>5.2</v>
      </c>
      <c r="F1682" s="0" t="n">
        <v>431.7317</v>
      </c>
      <c r="G1682" s="0" t="n">
        <v>20.63</v>
      </c>
      <c r="H1682" s="0" t="n">
        <v>2510000</v>
      </c>
      <c r="K1682" s="0" t="n">
        <v>1540000</v>
      </c>
      <c r="P1682" s="0" t="n">
        <v>845000</v>
      </c>
      <c r="R1682" s="0" t="n">
        <v>770000</v>
      </c>
      <c r="S1682" s="0" t="n">
        <v>78900</v>
      </c>
      <c r="W1682" s="0" t="n">
        <v>15</v>
      </c>
      <c r="X1682" s="0" t="n">
        <v>6112</v>
      </c>
      <c r="Y1682" s="0" t="s">
        <v>69</v>
      </c>
      <c r="Z1682" s="0" t="n">
        <v>5</v>
      </c>
      <c r="AA1682" s="0" t="n">
        <v>1</v>
      </c>
      <c r="AB1682" s="0" t="n">
        <v>0</v>
      </c>
      <c r="AC1682" s="0" t="n">
        <v>0</v>
      </c>
      <c r="AD1682" s="0" t="n">
        <v>1</v>
      </c>
      <c r="AE1682" s="0" t="n">
        <v>0</v>
      </c>
      <c r="AF1682" s="0" t="n">
        <v>0</v>
      </c>
      <c r="AG1682" s="0" t="n">
        <v>0</v>
      </c>
      <c r="AH1682" s="0" t="n">
        <v>0</v>
      </c>
      <c r="AI1682" s="0" t="n">
        <v>1</v>
      </c>
      <c r="AJ1682" s="0" t="n">
        <v>0</v>
      </c>
      <c r="AK1682" s="0" t="n">
        <v>1</v>
      </c>
      <c r="AL1682" s="0" t="n">
        <v>1</v>
      </c>
      <c r="AM1682" s="0" t="n">
        <v>0</v>
      </c>
      <c r="AN1682" s="0" t="n">
        <v>0</v>
      </c>
      <c r="AO1682" s="0" t="n">
        <v>0</v>
      </c>
    </row>
    <row r="1683" customFormat="false" ht="12.8" hidden="false" customHeight="false" outlineLevel="0" collapsed="false">
      <c r="A1683" s="0" t="s">
        <v>1976</v>
      </c>
      <c r="B1683" s="0" t="n">
        <v>19.97</v>
      </c>
      <c r="C1683" s="0" t="n">
        <v>1302.4744</v>
      </c>
      <c r="D1683" s="0" t="n">
        <v>10</v>
      </c>
      <c r="E1683" s="0" t="n">
        <v>3.8</v>
      </c>
      <c r="F1683" s="0" t="n">
        <v>652.2469</v>
      </c>
      <c r="G1683" s="0" t="n">
        <v>43.66</v>
      </c>
      <c r="I1683" s="0" t="n">
        <v>161000</v>
      </c>
      <c r="W1683" s="0" t="n">
        <v>2</v>
      </c>
      <c r="X1683" s="0" t="n">
        <v>14191</v>
      </c>
      <c r="Y1683" s="0" t="s">
        <v>55</v>
      </c>
      <c r="Z1683" s="0" t="n">
        <v>1</v>
      </c>
      <c r="AA1683" s="0" t="n">
        <v>0</v>
      </c>
      <c r="AB1683" s="0" t="n">
        <v>1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0" t="n">
        <v>0</v>
      </c>
      <c r="AI1683" s="0" t="n">
        <v>0</v>
      </c>
      <c r="AJ1683" s="0" t="n">
        <v>0</v>
      </c>
      <c r="AK1683" s="0" t="n">
        <v>0</v>
      </c>
      <c r="AL1683" s="0" t="n">
        <v>0</v>
      </c>
      <c r="AM1683" s="0" t="n">
        <v>0</v>
      </c>
      <c r="AN1683" s="0" t="n">
        <v>0</v>
      </c>
      <c r="AO1683" s="0" t="n">
        <v>0</v>
      </c>
      <c r="AP1683" s="0" t="s">
        <v>50</v>
      </c>
      <c r="AQ1683" s="0" t="s">
        <v>51</v>
      </c>
      <c r="AR1683" s="0" t="s">
        <v>87</v>
      </c>
      <c r="AS1683" s="0" t="s">
        <v>61</v>
      </c>
    </row>
    <row r="1684" customFormat="false" ht="12.8" hidden="false" customHeight="false" outlineLevel="0" collapsed="false">
      <c r="A1684" s="0" t="s">
        <v>1977</v>
      </c>
      <c r="B1684" s="0" t="n">
        <v>19.96</v>
      </c>
      <c r="C1684" s="0" t="n">
        <v>1124.6804</v>
      </c>
      <c r="D1684" s="0" t="n">
        <v>10</v>
      </c>
      <c r="E1684" s="0" t="n">
        <v>0.1</v>
      </c>
      <c r="F1684" s="0" t="n">
        <v>375.9008</v>
      </c>
      <c r="G1684" s="0" t="n">
        <v>60.51</v>
      </c>
      <c r="M1684" s="0" t="n">
        <v>2200</v>
      </c>
      <c r="R1684" s="0" t="n">
        <v>2.45</v>
      </c>
      <c r="W1684" s="0" t="n">
        <v>10</v>
      </c>
      <c r="X1684" s="0" t="n">
        <v>21136</v>
      </c>
      <c r="Y1684" s="0" t="s">
        <v>47</v>
      </c>
      <c r="Z1684" s="0" t="n">
        <v>2</v>
      </c>
      <c r="AA1684" s="0" t="n">
        <v>0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1</v>
      </c>
      <c r="AG1684" s="0" t="n">
        <v>0</v>
      </c>
      <c r="AH1684" s="0" t="n">
        <v>0</v>
      </c>
      <c r="AI1684" s="0" t="n">
        <v>0</v>
      </c>
      <c r="AJ1684" s="0" t="n">
        <v>0</v>
      </c>
      <c r="AK1684" s="0" t="n">
        <v>1</v>
      </c>
      <c r="AL1684" s="0" t="n">
        <v>0</v>
      </c>
      <c r="AM1684" s="0" t="n">
        <v>0</v>
      </c>
      <c r="AN1684" s="0" t="n">
        <v>0</v>
      </c>
      <c r="AO1684" s="0" t="n">
        <v>0</v>
      </c>
    </row>
    <row r="1685" customFormat="false" ht="12.8" hidden="false" customHeight="false" outlineLevel="0" collapsed="false">
      <c r="A1685" s="0" t="s">
        <v>1978</v>
      </c>
      <c r="B1685" s="0" t="n">
        <v>19.96</v>
      </c>
      <c r="C1685" s="0" t="n">
        <v>820.3755</v>
      </c>
      <c r="D1685" s="0" t="n">
        <v>6</v>
      </c>
      <c r="E1685" s="0" t="n">
        <v>2.1</v>
      </c>
      <c r="F1685" s="0" t="n">
        <v>411.1959</v>
      </c>
      <c r="G1685" s="0" t="n">
        <v>29.68</v>
      </c>
      <c r="J1685" s="0" t="n">
        <v>791000</v>
      </c>
      <c r="K1685" s="0" t="n">
        <v>955000</v>
      </c>
      <c r="M1685" s="0" t="n">
        <v>1320000</v>
      </c>
      <c r="W1685" s="0" t="n">
        <v>4</v>
      </c>
      <c r="X1685" s="0" t="n">
        <v>9457</v>
      </c>
      <c r="Y1685" s="0" t="s">
        <v>126</v>
      </c>
      <c r="Z1685" s="0" t="n">
        <v>4</v>
      </c>
      <c r="AA1685" s="0" t="n">
        <v>0</v>
      </c>
      <c r="AB1685" s="0" t="n">
        <v>0</v>
      </c>
      <c r="AC1685" s="0" t="n">
        <v>1</v>
      </c>
      <c r="AD1685" s="0" t="n">
        <v>2</v>
      </c>
      <c r="AE1685" s="0" t="n">
        <v>0</v>
      </c>
      <c r="AF1685" s="0" t="n">
        <v>1</v>
      </c>
      <c r="AG1685" s="0" t="n">
        <v>0</v>
      </c>
      <c r="AH1685" s="0" t="n">
        <v>0</v>
      </c>
      <c r="AI1685" s="0" t="n">
        <v>0</v>
      </c>
      <c r="AJ1685" s="0" t="n">
        <v>0</v>
      </c>
      <c r="AK1685" s="0" t="n">
        <v>0</v>
      </c>
      <c r="AL1685" s="0" t="n">
        <v>0</v>
      </c>
      <c r="AM1685" s="0" t="n">
        <v>0</v>
      </c>
      <c r="AN1685" s="0" t="n">
        <v>0</v>
      </c>
      <c r="AO1685" s="0" t="n">
        <v>0</v>
      </c>
      <c r="AP1685" s="0" t="s">
        <v>50</v>
      </c>
    </row>
    <row r="1686" customFormat="false" ht="12.8" hidden="false" customHeight="false" outlineLevel="0" collapsed="false">
      <c r="A1686" s="0" t="s">
        <v>1979</v>
      </c>
      <c r="B1686" s="0" t="n">
        <v>19.95</v>
      </c>
      <c r="C1686" s="0" t="n">
        <v>1480.7197</v>
      </c>
      <c r="D1686" s="0" t="n">
        <v>14</v>
      </c>
      <c r="E1686" s="0" t="n">
        <v>2.4</v>
      </c>
      <c r="F1686" s="0" t="n">
        <v>494.5817</v>
      </c>
      <c r="G1686" s="0" t="n">
        <v>65.97</v>
      </c>
      <c r="I1686" s="0" t="n">
        <v>17000</v>
      </c>
      <c r="J1686" s="0" t="n">
        <v>17800</v>
      </c>
      <c r="K1686" s="0" t="n">
        <v>25800</v>
      </c>
      <c r="W1686" s="0" t="n">
        <v>4</v>
      </c>
      <c r="X1686" s="0" t="n">
        <v>24712</v>
      </c>
      <c r="Y1686" s="0" t="s">
        <v>126</v>
      </c>
      <c r="Z1686" s="0" t="n">
        <v>3</v>
      </c>
      <c r="AA1686" s="0" t="n">
        <v>0</v>
      </c>
      <c r="AB1686" s="0" t="n">
        <v>1</v>
      </c>
      <c r="AC1686" s="0" t="n">
        <v>1</v>
      </c>
      <c r="AD1686" s="0" t="n">
        <v>1</v>
      </c>
      <c r="AE1686" s="0" t="n">
        <v>0</v>
      </c>
      <c r="AF1686" s="0" t="n">
        <v>0</v>
      </c>
      <c r="AG1686" s="0" t="n">
        <v>0</v>
      </c>
      <c r="AH1686" s="0" t="n">
        <v>0</v>
      </c>
      <c r="AI1686" s="0" t="n">
        <v>0</v>
      </c>
      <c r="AJ1686" s="0" t="n">
        <v>0</v>
      </c>
      <c r="AK1686" s="0" t="n">
        <v>0</v>
      </c>
      <c r="AL1686" s="0" t="n">
        <v>0</v>
      </c>
      <c r="AM1686" s="0" t="n">
        <v>0</v>
      </c>
      <c r="AN1686" s="0" t="n">
        <v>0</v>
      </c>
      <c r="AO1686" s="0" t="n">
        <v>0</v>
      </c>
    </row>
    <row r="1687" customFormat="false" ht="12.8" hidden="false" customHeight="false" outlineLevel="0" collapsed="false">
      <c r="A1687" s="0" t="s">
        <v>1980</v>
      </c>
      <c r="B1687" s="0" t="n">
        <v>19.94</v>
      </c>
      <c r="C1687" s="0" t="n">
        <v>800.512</v>
      </c>
      <c r="D1687" s="0" t="n">
        <v>7</v>
      </c>
      <c r="E1687" s="0" t="n">
        <v>-0.4</v>
      </c>
      <c r="F1687" s="0" t="n">
        <v>401.2631</v>
      </c>
      <c r="G1687" s="0" t="n">
        <v>65.23</v>
      </c>
      <c r="K1687" s="0" t="n">
        <v>49100</v>
      </c>
      <c r="R1687" s="0" t="n">
        <v>7150</v>
      </c>
      <c r="S1687" s="0" t="n">
        <v>10500</v>
      </c>
      <c r="W1687" s="0" t="n">
        <v>4</v>
      </c>
      <c r="X1687" s="0" t="n">
        <v>24351</v>
      </c>
      <c r="Y1687" s="0" t="s">
        <v>126</v>
      </c>
      <c r="Z1687" s="0" t="n">
        <v>3</v>
      </c>
      <c r="AA1687" s="0" t="n">
        <v>0</v>
      </c>
      <c r="AB1687" s="0" t="n">
        <v>0</v>
      </c>
      <c r="AC1687" s="0" t="n">
        <v>0</v>
      </c>
      <c r="AD1687" s="0" t="n">
        <v>1</v>
      </c>
      <c r="AE1687" s="0" t="n">
        <v>0</v>
      </c>
      <c r="AF1687" s="0" t="n">
        <v>0</v>
      </c>
      <c r="AG1687" s="0" t="n">
        <v>0</v>
      </c>
      <c r="AH1687" s="0" t="n">
        <v>0</v>
      </c>
      <c r="AI1687" s="0" t="n">
        <v>0</v>
      </c>
      <c r="AJ1687" s="0" t="n">
        <v>0</v>
      </c>
      <c r="AK1687" s="0" t="n">
        <v>1</v>
      </c>
      <c r="AL1687" s="0" t="n">
        <v>1</v>
      </c>
      <c r="AM1687" s="0" t="n">
        <v>0</v>
      </c>
      <c r="AN1687" s="0" t="n">
        <v>0</v>
      </c>
      <c r="AO1687" s="0" t="n">
        <v>0</v>
      </c>
    </row>
    <row r="1688" customFormat="false" ht="12.8" hidden="false" customHeight="false" outlineLevel="0" collapsed="false">
      <c r="A1688" s="0" t="s">
        <v>1981</v>
      </c>
      <c r="B1688" s="0" t="n">
        <v>19.92</v>
      </c>
      <c r="C1688" s="0" t="n">
        <v>1157.6292</v>
      </c>
      <c r="D1688" s="0" t="n">
        <v>11</v>
      </c>
      <c r="E1688" s="0" t="n">
        <v>1</v>
      </c>
      <c r="F1688" s="0" t="n">
        <v>579.8224</v>
      </c>
      <c r="G1688" s="0" t="n">
        <v>42.72</v>
      </c>
      <c r="K1688" s="0" t="n">
        <v>189000</v>
      </c>
      <c r="W1688" s="0" t="n">
        <v>4</v>
      </c>
      <c r="X1688" s="0" t="n">
        <v>14623</v>
      </c>
      <c r="Y1688" s="0" t="s">
        <v>126</v>
      </c>
      <c r="Z1688" s="0" t="n">
        <v>1</v>
      </c>
      <c r="AA1688" s="0" t="n">
        <v>0</v>
      </c>
      <c r="AB1688" s="0" t="n">
        <v>0</v>
      </c>
      <c r="AC1688" s="0" t="n">
        <v>0</v>
      </c>
      <c r="AD1688" s="0" t="n">
        <v>1</v>
      </c>
      <c r="AE1688" s="0" t="n">
        <v>0</v>
      </c>
      <c r="AF1688" s="0" t="n">
        <v>0</v>
      </c>
      <c r="AG1688" s="0" t="n">
        <v>0</v>
      </c>
      <c r="AH1688" s="0" t="n">
        <v>0</v>
      </c>
      <c r="AI1688" s="0" t="n">
        <v>0</v>
      </c>
      <c r="AJ1688" s="0" t="n">
        <v>0</v>
      </c>
      <c r="AK1688" s="0" t="n">
        <v>0</v>
      </c>
      <c r="AL1688" s="0" t="n">
        <v>0</v>
      </c>
      <c r="AM1688" s="0" t="n">
        <v>0</v>
      </c>
      <c r="AN1688" s="0" t="n">
        <v>0</v>
      </c>
      <c r="AO1688" s="0" t="n">
        <v>0</v>
      </c>
      <c r="AP1688" s="0" t="s">
        <v>50</v>
      </c>
    </row>
    <row r="1689" customFormat="false" ht="12.8" hidden="false" customHeight="false" outlineLevel="0" collapsed="false">
      <c r="A1689" s="0" t="s">
        <v>1982</v>
      </c>
      <c r="B1689" s="0" t="n">
        <v>19.92</v>
      </c>
      <c r="C1689" s="0" t="n">
        <v>1459.7631</v>
      </c>
      <c r="D1689" s="0" t="n">
        <v>13</v>
      </c>
      <c r="E1689" s="0" t="n">
        <v>0.2</v>
      </c>
      <c r="F1689" s="0" t="n">
        <v>730.889</v>
      </c>
      <c r="G1689" s="0" t="n">
        <v>75.99</v>
      </c>
      <c r="L1689" s="0" t="n">
        <v>26800</v>
      </c>
      <c r="R1689" s="0" t="n">
        <v>21800</v>
      </c>
      <c r="W1689" s="0" t="n">
        <v>15</v>
      </c>
      <c r="X1689" s="0" t="n">
        <v>27376</v>
      </c>
      <c r="Y1689" s="0" t="s">
        <v>69</v>
      </c>
      <c r="Z1689" s="0" t="n">
        <v>2</v>
      </c>
      <c r="AA1689" s="0" t="n">
        <v>0</v>
      </c>
      <c r="AB1689" s="0" t="n">
        <v>0</v>
      </c>
      <c r="AC1689" s="0" t="n">
        <v>0</v>
      </c>
      <c r="AD1689" s="0" t="n">
        <v>0</v>
      </c>
      <c r="AE1689" s="0" t="n">
        <v>1</v>
      </c>
      <c r="AF1689" s="0" t="n">
        <v>0</v>
      </c>
      <c r="AG1689" s="0" t="n">
        <v>0</v>
      </c>
      <c r="AH1689" s="0" t="n">
        <v>0</v>
      </c>
      <c r="AI1689" s="0" t="n">
        <v>0</v>
      </c>
      <c r="AJ1689" s="0" t="n">
        <v>0</v>
      </c>
      <c r="AK1689" s="0" t="n">
        <v>1</v>
      </c>
      <c r="AL1689" s="0" t="n">
        <v>0</v>
      </c>
      <c r="AM1689" s="0" t="n">
        <v>0</v>
      </c>
      <c r="AN1689" s="0" t="n">
        <v>0</v>
      </c>
      <c r="AO1689" s="0" t="n">
        <v>0</v>
      </c>
      <c r="AP1689" s="0" t="s">
        <v>1921</v>
      </c>
    </row>
    <row r="1690" customFormat="false" ht="12.8" hidden="false" customHeight="false" outlineLevel="0" collapsed="false">
      <c r="A1690" s="0" t="s">
        <v>1983</v>
      </c>
      <c r="B1690" s="0" t="n">
        <v>19.91</v>
      </c>
      <c r="C1690" s="0" t="n">
        <v>1931.8546</v>
      </c>
      <c r="D1690" s="0" t="n">
        <v>15</v>
      </c>
      <c r="E1690" s="0" t="n">
        <v>1.4</v>
      </c>
      <c r="F1690" s="0" t="n">
        <v>966.936</v>
      </c>
      <c r="G1690" s="0" t="n">
        <v>65.55</v>
      </c>
      <c r="R1690" s="0" t="n">
        <v>583000</v>
      </c>
      <c r="W1690" s="0" t="n">
        <v>15</v>
      </c>
      <c r="X1690" s="0" t="n">
        <v>22675</v>
      </c>
      <c r="Y1690" s="0" t="s">
        <v>69</v>
      </c>
      <c r="Z1690" s="0" t="n">
        <v>1</v>
      </c>
      <c r="AA1690" s="0" t="n">
        <v>0</v>
      </c>
      <c r="AB1690" s="0" t="n">
        <v>0</v>
      </c>
      <c r="AC1690" s="0" t="n">
        <v>0</v>
      </c>
      <c r="AD1690" s="0" t="n">
        <v>0</v>
      </c>
      <c r="AE1690" s="0" t="n">
        <v>0</v>
      </c>
      <c r="AF1690" s="0" t="n">
        <v>0</v>
      </c>
      <c r="AG1690" s="0" t="n">
        <v>0</v>
      </c>
      <c r="AH1690" s="0" t="n">
        <v>0</v>
      </c>
      <c r="AI1690" s="0" t="n">
        <v>0</v>
      </c>
      <c r="AJ1690" s="0" t="n">
        <v>0</v>
      </c>
      <c r="AK1690" s="0" t="n">
        <v>1</v>
      </c>
      <c r="AL1690" s="0" t="n">
        <v>0</v>
      </c>
      <c r="AM1690" s="0" t="n">
        <v>0</v>
      </c>
      <c r="AN1690" s="0" t="n">
        <v>0</v>
      </c>
      <c r="AO1690" s="0" t="n">
        <v>0</v>
      </c>
      <c r="AQ1690" s="0" t="s">
        <v>51</v>
      </c>
      <c r="AR1690" s="0" t="s">
        <v>71</v>
      </c>
    </row>
    <row r="1691" customFormat="false" ht="12.8" hidden="false" customHeight="false" outlineLevel="0" collapsed="false">
      <c r="A1691" s="0" t="s">
        <v>1984</v>
      </c>
      <c r="B1691" s="0" t="n">
        <v>19.9</v>
      </c>
      <c r="C1691" s="0" t="n">
        <v>1008.4434</v>
      </c>
      <c r="D1691" s="0" t="n">
        <v>9</v>
      </c>
      <c r="E1691" s="0" t="n">
        <v>0.8</v>
      </c>
      <c r="F1691" s="0" t="n">
        <v>505.2294</v>
      </c>
      <c r="G1691" s="0" t="n">
        <v>29.81</v>
      </c>
      <c r="I1691" s="0" t="n">
        <v>150000</v>
      </c>
      <c r="W1691" s="0" t="n">
        <v>2</v>
      </c>
      <c r="X1691" s="0" t="n">
        <v>8853</v>
      </c>
      <c r="Y1691" s="0" t="s">
        <v>55</v>
      </c>
      <c r="Z1691" s="0" t="n">
        <v>1</v>
      </c>
      <c r="AA1691" s="0" t="n">
        <v>0</v>
      </c>
      <c r="AB1691" s="0" t="n">
        <v>1</v>
      </c>
      <c r="AC1691" s="0" t="n">
        <v>0</v>
      </c>
      <c r="AD1691" s="0" t="n">
        <v>0</v>
      </c>
      <c r="AE1691" s="0" t="n">
        <v>0</v>
      </c>
      <c r="AF1691" s="0" t="n">
        <v>0</v>
      </c>
      <c r="AG1691" s="0" t="n">
        <v>0</v>
      </c>
      <c r="AH1691" s="0" t="n">
        <v>0</v>
      </c>
      <c r="AI1691" s="0" t="n">
        <v>0</v>
      </c>
      <c r="AJ1691" s="0" t="n">
        <v>0</v>
      </c>
      <c r="AK1691" s="0" t="n">
        <v>0</v>
      </c>
      <c r="AL1691" s="0" t="n">
        <v>0</v>
      </c>
      <c r="AM1691" s="0" t="n">
        <v>0</v>
      </c>
      <c r="AN1691" s="0" t="n">
        <v>0</v>
      </c>
      <c r="AO1691" s="0" t="n">
        <v>0</v>
      </c>
      <c r="AQ1691" s="0" t="s">
        <v>101</v>
      </c>
      <c r="AR1691" s="0" t="s">
        <v>643</v>
      </c>
    </row>
    <row r="1692" customFormat="false" ht="12.8" hidden="false" customHeight="false" outlineLevel="0" collapsed="false">
      <c r="A1692" s="0" t="s">
        <v>1985</v>
      </c>
      <c r="B1692" s="0" t="n">
        <v>19.9</v>
      </c>
      <c r="C1692" s="0" t="n">
        <v>982.4793</v>
      </c>
      <c r="D1692" s="0" t="n">
        <v>8</v>
      </c>
      <c r="E1692" s="0" t="n">
        <v>4.5</v>
      </c>
      <c r="F1692" s="0" t="n">
        <v>492.2491</v>
      </c>
      <c r="G1692" s="0" t="n">
        <v>40.64</v>
      </c>
      <c r="K1692" s="0" t="n">
        <v>116000</v>
      </c>
      <c r="W1692" s="0" t="n">
        <v>4</v>
      </c>
      <c r="X1692" s="0" t="n">
        <v>13801</v>
      </c>
      <c r="Y1692" s="0" t="s">
        <v>126</v>
      </c>
      <c r="Z1692" s="0" t="n">
        <v>1</v>
      </c>
      <c r="AA1692" s="0" t="n">
        <v>0</v>
      </c>
      <c r="AB1692" s="0" t="n">
        <v>0</v>
      </c>
      <c r="AC1692" s="0" t="n">
        <v>0</v>
      </c>
      <c r="AD1692" s="0" t="n">
        <v>1</v>
      </c>
      <c r="AE1692" s="0" t="n">
        <v>0</v>
      </c>
      <c r="AF1692" s="0" t="n">
        <v>0</v>
      </c>
      <c r="AG1692" s="0" t="n">
        <v>0</v>
      </c>
      <c r="AH1692" s="0" t="n">
        <v>0</v>
      </c>
      <c r="AI1692" s="0" t="n">
        <v>0</v>
      </c>
      <c r="AJ1692" s="0" t="n">
        <v>0</v>
      </c>
      <c r="AK1692" s="0" t="n">
        <v>0</v>
      </c>
      <c r="AL1692" s="0" t="n">
        <v>0</v>
      </c>
      <c r="AM1692" s="0" t="n">
        <v>0</v>
      </c>
      <c r="AN1692" s="0" t="n">
        <v>0</v>
      </c>
      <c r="AO1692" s="0" t="n">
        <v>0</v>
      </c>
      <c r="AQ1692" s="0" t="s">
        <v>101</v>
      </c>
      <c r="AR1692" s="0" t="s">
        <v>267</v>
      </c>
    </row>
    <row r="1693" customFormat="false" ht="12.8" hidden="false" customHeight="false" outlineLevel="0" collapsed="false">
      <c r="A1693" s="0" t="s">
        <v>1986</v>
      </c>
      <c r="B1693" s="0" t="n">
        <v>19.89</v>
      </c>
      <c r="C1693" s="0" t="n">
        <v>1059.408</v>
      </c>
      <c r="D1693" s="0" t="n">
        <v>8</v>
      </c>
      <c r="E1693" s="0" t="n">
        <v>0.2</v>
      </c>
      <c r="F1693" s="0" t="n">
        <v>530.7114</v>
      </c>
      <c r="G1693" s="0" t="n">
        <v>31.86</v>
      </c>
      <c r="K1693" s="0" t="n">
        <v>85200</v>
      </c>
      <c r="W1693" s="0" t="n">
        <v>4</v>
      </c>
      <c r="X1693" s="0" t="n">
        <v>10324</v>
      </c>
      <c r="Y1693" s="0" t="s">
        <v>126</v>
      </c>
      <c r="Z1693" s="0" t="n">
        <v>1</v>
      </c>
      <c r="AA1693" s="0" t="n">
        <v>0</v>
      </c>
      <c r="AB1693" s="0" t="n">
        <v>0</v>
      </c>
      <c r="AC1693" s="0" t="n">
        <v>0</v>
      </c>
      <c r="AD1693" s="0" t="n">
        <v>1</v>
      </c>
      <c r="AE1693" s="0" t="n">
        <v>0</v>
      </c>
      <c r="AF1693" s="0" t="n">
        <v>0</v>
      </c>
      <c r="AG1693" s="0" t="n">
        <v>0</v>
      </c>
      <c r="AH1693" s="0" t="n">
        <v>0</v>
      </c>
      <c r="AI1693" s="0" t="n">
        <v>0</v>
      </c>
      <c r="AJ1693" s="0" t="n">
        <v>0</v>
      </c>
      <c r="AK1693" s="0" t="n">
        <v>0</v>
      </c>
      <c r="AL1693" s="0" t="n">
        <v>0</v>
      </c>
      <c r="AM1693" s="0" t="n">
        <v>0</v>
      </c>
      <c r="AN1693" s="0" t="n">
        <v>0</v>
      </c>
      <c r="AO1693" s="0" t="n">
        <v>0</v>
      </c>
      <c r="AP1693" s="0" t="s">
        <v>50</v>
      </c>
      <c r="AQ1693" s="0" t="s">
        <v>51</v>
      </c>
      <c r="AR1693" s="0" t="s">
        <v>60</v>
      </c>
    </row>
    <row r="1694" customFormat="false" ht="12.8" hidden="false" customHeight="false" outlineLevel="0" collapsed="false">
      <c r="A1694" s="0" t="s">
        <v>1987</v>
      </c>
      <c r="B1694" s="0" t="n">
        <v>19.89</v>
      </c>
      <c r="C1694" s="0" t="n">
        <v>1462.6399</v>
      </c>
      <c r="D1694" s="0" t="n">
        <v>12</v>
      </c>
      <c r="E1694" s="0" t="n">
        <v>0.2</v>
      </c>
      <c r="F1694" s="0" t="n">
        <v>488.554</v>
      </c>
      <c r="G1694" s="0" t="n">
        <v>50.71</v>
      </c>
      <c r="L1694" s="0" t="n">
        <v>117000</v>
      </c>
      <c r="W1694" s="0" t="n">
        <v>9</v>
      </c>
      <c r="X1694" s="0" t="n">
        <v>16636</v>
      </c>
      <c r="Y1694" s="0" t="s">
        <v>58</v>
      </c>
      <c r="Z1694" s="0" t="n">
        <v>1</v>
      </c>
      <c r="AA1694" s="0" t="n">
        <v>0</v>
      </c>
      <c r="AB1694" s="0" t="n">
        <v>0</v>
      </c>
      <c r="AC1694" s="0" t="n">
        <v>0</v>
      </c>
      <c r="AD1694" s="0" t="n">
        <v>0</v>
      </c>
      <c r="AE1694" s="0" t="n">
        <v>1</v>
      </c>
      <c r="AF1694" s="0" t="n">
        <v>0</v>
      </c>
      <c r="AG1694" s="0" t="n">
        <v>0</v>
      </c>
      <c r="AH1694" s="0" t="n">
        <v>0</v>
      </c>
      <c r="AI1694" s="0" t="n">
        <v>0</v>
      </c>
      <c r="AJ1694" s="0" t="n">
        <v>0</v>
      </c>
      <c r="AK1694" s="0" t="n">
        <v>0</v>
      </c>
      <c r="AL1694" s="0" t="n">
        <v>0</v>
      </c>
      <c r="AM1694" s="0" t="n">
        <v>0</v>
      </c>
      <c r="AN1694" s="0" t="n">
        <v>0</v>
      </c>
      <c r="AO1694" s="0" t="n">
        <v>0</v>
      </c>
      <c r="AQ1694" s="0" t="s">
        <v>101</v>
      </c>
      <c r="AR1694" s="0" t="s">
        <v>1692</v>
      </c>
    </row>
    <row r="1695" customFormat="false" ht="12.8" hidden="false" customHeight="false" outlineLevel="0" collapsed="false">
      <c r="A1695" s="0" t="s">
        <v>1988</v>
      </c>
      <c r="B1695" s="0" t="n">
        <v>19.89</v>
      </c>
      <c r="C1695" s="0" t="n">
        <v>1289.6462</v>
      </c>
      <c r="D1695" s="0" t="n">
        <v>10</v>
      </c>
      <c r="E1695" s="0" t="n">
        <v>0.1</v>
      </c>
      <c r="F1695" s="0" t="n">
        <v>430.8894</v>
      </c>
      <c r="G1695" s="0" t="n">
        <v>45.35</v>
      </c>
      <c r="H1695" s="0" t="n">
        <v>1450000</v>
      </c>
      <c r="L1695" s="0" t="n">
        <v>247000</v>
      </c>
      <c r="M1695" s="0" t="n">
        <v>0</v>
      </c>
      <c r="N1695" s="0" t="n">
        <v>454000</v>
      </c>
      <c r="W1695" s="0" t="n">
        <v>9</v>
      </c>
      <c r="X1695" s="0" t="n">
        <v>14334</v>
      </c>
      <c r="Y1695" s="0" t="s">
        <v>58</v>
      </c>
      <c r="Z1695" s="0" t="n">
        <v>5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1</v>
      </c>
      <c r="AF1695" s="0" t="n">
        <v>1</v>
      </c>
      <c r="AG1695" s="0" t="n">
        <v>2</v>
      </c>
      <c r="AH1695" s="0" t="n">
        <v>0</v>
      </c>
      <c r="AI1695" s="0" t="n">
        <v>0</v>
      </c>
      <c r="AJ1695" s="0" t="n">
        <v>0</v>
      </c>
      <c r="AK1695" s="0" t="n">
        <v>0</v>
      </c>
      <c r="AL1695" s="0" t="n">
        <v>0</v>
      </c>
      <c r="AM1695" s="0" t="n">
        <v>0</v>
      </c>
      <c r="AN1695" s="0" t="n">
        <v>0</v>
      </c>
      <c r="AO1695" s="0" t="n">
        <v>0</v>
      </c>
    </row>
    <row r="1696" customFormat="false" ht="12.8" hidden="false" customHeight="false" outlineLevel="0" collapsed="false">
      <c r="A1696" s="0" t="s">
        <v>1989</v>
      </c>
      <c r="B1696" s="0" t="n">
        <v>19.89</v>
      </c>
      <c r="C1696" s="0" t="n">
        <v>992.5178</v>
      </c>
      <c r="D1696" s="0" t="n">
        <v>8</v>
      </c>
      <c r="E1696" s="0" t="n">
        <v>-0.8</v>
      </c>
      <c r="F1696" s="0" t="n">
        <v>497.2658</v>
      </c>
      <c r="G1696" s="0" t="n">
        <v>59.33</v>
      </c>
      <c r="S1696" s="0" t="n">
        <v>17700</v>
      </c>
      <c r="W1696" s="0" t="n">
        <v>16</v>
      </c>
      <c r="X1696" s="0" t="n">
        <v>17192</v>
      </c>
      <c r="Y1696" s="0" t="s">
        <v>185</v>
      </c>
      <c r="Z1696" s="0" t="n">
        <v>1</v>
      </c>
      <c r="AA1696" s="0" t="n">
        <v>0</v>
      </c>
      <c r="AB1696" s="0" t="n">
        <v>0</v>
      </c>
      <c r="AC1696" s="0" t="n">
        <v>0</v>
      </c>
      <c r="AD1696" s="0" t="n">
        <v>0</v>
      </c>
      <c r="AE1696" s="0" t="n">
        <v>0</v>
      </c>
      <c r="AF1696" s="0" t="n">
        <v>0</v>
      </c>
      <c r="AG1696" s="0" t="n">
        <v>0</v>
      </c>
      <c r="AH1696" s="0" t="n">
        <v>0</v>
      </c>
      <c r="AI1696" s="0" t="n">
        <v>0</v>
      </c>
      <c r="AJ1696" s="0" t="n">
        <v>0</v>
      </c>
      <c r="AK1696" s="0" t="n">
        <v>0</v>
      </c>
      <c r="AL1696" s="0" t="n">
        <v>1</v>
      </c>
      <c r="AM1696" s="0" t="n">
        <v>0</v>
      </c>
      <c r="AN1696" s="0" t="n">
        <v>0</v>
      </c>
      <c r="AO1696" s="0" t="n">
        <v>0</v>
      </c>
    </row>
    <row r="1697" customFormat="false" ht="12.8" hidden="false" customHeight="false" outlineLevel="0" collapsed="false">
      <c r="A1697" s="0" t="s">
        <v>1990</v>
      </c>
      <c r="B1697" s="0" t="n">
        <v>19.88</v>
      </c>
      <c r="C1697" s="0" t="n">
        <v>790.4072</v>
      </c>
      <c r="D1697" s="0" t="n">
        <v>7</v>
      </c>
      <c r="E1697" s="0" t="n">
        <v>2.3</v>
      </c>
      <c r="F1697" s="0" t="n">
        <v>396.2118</v>
      </c>
      <c r="G1697" s="0" t="n">
        <v>24.69</v>
      </c>
      <c r="R1697" s="0" t="n">
        <v>49700</v>
      </c>
      <c r="W1697" s="0" t="n">
        <v>15</v>
      </c>
      <c r="X1697" s="0" t="n">
        <v>7349</v>
      </c>
      <c r="Y1697" s="0" t="s">
        <v>69</v>
      </c>
      <c r="Z1697" s="0" t="n">
        <v>1</v>
      </c>
      <c r="AA1697" s="0" t="n">
        <v>0</v>
      </c>
      <c r="AB1697" s="0" t="n">
        <v>0</v>
      </c>
      <c r="AC1697" s="0" t="n">
        <v>0</v>
      </c>
      <c r="AD1697" s="0" t="n">
        <v>0</v>
      </c>
      <c r="AE1697" s="0" t="n">
        <v>0</v>
      </c>
      <c r="AF1697" s="0" t="n">
        <v>0</v>
      </c>
      <c r="AG1697" s="0" t="n">
        <v>0</v>
      </c>
      <c r="AH1697" s="0" t="n">
        <v>0</v>
      </c>
      <c r="AI1697" s="0" t="n">
        <v>0</v>
      </c>
      <c r="AJ1697" s="0" t="n">
        <v>0</v>
      </c>
      <c r="AK1697" s="0" t="n">
        <v>1</v>
      </c>
      <c r="AL1697" s="0" t="n">
        <v>0</v>
      </c>
      <c r="AM1697" s="0" t="n">
        <v>0</v>
      </c>
      <c r="AN1697" s="0" t="n">
        <v>0</v>
      </c>
      <c r="AO1697" s="0" t="n">
        <v>0</v>
      </c>
    </row>
    <row r="1698" customFormat="false" ht="12.8" hidden="false" customHeight="false" outlineLevel="0" collapsed="false">
      <c r="A1698" s="0" t="s">
        <v>1991</v>
      </c>
      <c r="B1698" s="0" t="n">
        <v>19.87</v>
      </c>
      <c r="C1698" s="0" t="n">
        <v>873.4443</v>
      </c>
      <c r="D1698" s="0" t="n">
        <v>8</v>
      </c>
      <c r="E1698" s="0" t="n">
        <v>0.6</v>
      </c>
      <c r="F1698" s="0" t="n">
        <v>437.7297</v>
      </c>
      <c r="G1698" s="0" t="n">
        <v>30.86</v>
      </c>
      <c r="K1698" s="0" t="n">
        <v>465000</v>
      </c>
      <c r="W1698" s="0" t="n">
        <v>4</v>
      </c>
      <c r="X1698" s="0" t="n">
        <v>9956</v>
      </c>
      <c r="Y1698" s="0" t="s">
        <v>126</v>
      </c>
      <c r="Z1698" s="0" t="n">
        <v>1</v>
      </c>
      <c r="AA1698" s="0" t="n">
        <v>0</v>
      </c>
      <c r="AB1698" s="0" t="n">
        <v>0</v>
      </c>
      <c r="AC1698" s="0" t="n">
        <v>0</v>
      </c>
      <c r="AD1698" s="0" t="n">
        <v>1</v>
      </c>
      <c r="AE1698" s="0" t="n">
        <v>0</v>
      </c>
      <c r="AF1698" s="0" t="n">
        <v>0</v>
      </c>
      <c r="AG1698" s="0" t="n">
        <v>0</v>
      </c>
      <c r="AH1698" s="0" t="n">
        <v>0</v>
      </c>
      <c r="AI1698" s="0" t="n">
        <v>0</v>
      </c>
      <c r="AJ1698" s="0" t="n">
        <v>0</v>
      </c>
      <c r="AK1698" s="0" t="n">
        <v>0</v>
      </c>
      <c r="AL1698" s="0" t="n">
        <v>0</v>
      </c>
      <c r="AM1698" s="0" t="n">
        <v>0</v>
      </c>
      <c r="AN1698" s="0" t="n">
        <v>0</v>
      </c>
      <c r="AO1698" s="0" t="n">
        <v>0</v>
      </c>
    </row>
    <row r="1699" customFormat="false" ht="12.8" hidden="false" customHeight="false" outlineLevel="0" collapsed="false">
      <c r="A1699" s="0" t="s">
        <v>1992</v>
      </c>
      <c r="B1699" s="0" t="n">
        <v>19.87</v>
      </c>
      <c r="C1699" s="0" t="n">
        <v>1145.5717</v>
      </c>
      <c r="D1699" s="0" t="n">
        <v>10</v>
      </c>
      <c r="E1699" s="0" t="n">
        <v>2.1</v>
      </c>
      <c r="F1699" s="0" t="n">
        <v>382.8653</v>
      </c>
      <c r="G1699" s="0" t="n">
        <v>53.07</v>
      </c>
      <c r="J1699" s="0" t="n">
        <v>227000</v>
      </c>
      <c r="W1699" s="0" t="n">
        <v>3</v>
      </c>
      <c r="X1699" s="0" t="n">
        <v>18954</v>
      </c>
      <c r="Y1699" s="0" t="s">
        <v>83</v>
      </c>
      <c r="Z1699" s="0" t="n">
        <v>1</v>
      </c>
      <c r="AA1699" s="0" t="n">
        <v>0</v>
      </c>
      <c r="AB1699" s="0" t="n">
        <v>0</v>
      </c>
      <c r="AC1699" s="0" t="n">
        <v>1</v>
      </c>
      <c r="AD1699" s="0" t="n">
        <v>0</v>
      </c>
      <c r="AE1699" s="0" t="n">
        <v>0</v>
      </c>
      <c r="AF1699" s="0" t="n">
        <v>0</v>
      </c>
      <c r="AG1699" s="0" t="n">
        <v>0</v>
      </c>
      <c r="AH1699" s="0" t="n">
        <v>0</v>
      </c>
      <c r="AI1699" s="0" t="n">
        <v>0</v>
      </c>
      <c r="AJ1699" s="0" t="n">
        <v>0</v>
      </c>
      <c r="AK1699" s="0" t="n">
        <v>0</v>
      </c>
      <c r="AL1699" s="0" t="n">
        <v>0</v>
      </c>
      <c r="AM1699" s="0" t="n">
        <v>0</v>
      </c>
      <c r="AN1699" s="0" t="n">
        <v>0</v>
      </c>
      <c r="AO1699" s="0" t="n">
        <v>0</v>
      </c>
      <c r="AP1699" s="0" t="s">
        <v>50</v>
      </c>
    </row>
    <row r="1700" customFormat="false" ht="12.8" hidden="false" customHeight="false" outlineLevel="0" collapsed="false">
      <c r="A1700" s="0" t="s">
        <v>1993</v>
      </c>
      <c r="B1700" s="0" t="n">
        <v>19.86</v>
      </c>
      <c r="C1700" s="0" t="n">
        <v>889.4658</v>
      </c>
      <c r="D1700" s="0" t="n">
        <v>8</v>
      </c>
      <c r="E1700" s="0" t="n">
        <v>1.6</v>
      </c>
      <c r="F1700" s="0" t="n">
        <v>445.7408</v>
      </c>
      <c r="G1700" s="0" t="n">
        <v>36.46</v>
      </c>
      <c r="I1700" s="0" t="n">
        <v>262000</v>
      </c>
      <c r="J1700" s="0" t="n">
        <v>622000</v>
      </c>
      <c r="M1700" s="0" t="n">
        <v>2100000</v>
      </c>
      <c r="W1700" s="0" t="n">
        <v>3</v>
      </c>
      <c r="X1700" s="0" t="n">
        <v>12094</v>
      </c>
      <c r="Y1700" s="0" t="s">
        <v>83</v>
      </c>
      <c r="Z1700" s="0" t="n">
        <v>3</v>
      </c>
      <c r="AA1700" s="0" t="n">
        <v>0</v>
      </c>
      <c r="AB1700" s="0" t="n">
        <v>1</v>
      </c>
      <c r="AC1700" s="0" t="n">
        <v>1</v>
      </c>
      <c r="AD1700" s="0" t="n">
        <v>0</v>
      </c>
      <c r="AE1700" s="0" t="n">
        <v>0</v>
      </c>
      <c r="AF1700" s="0" t="n">
        <v>1</v>
      </c>
      <c r="AG1700" s="0" t="n">
        <v>0</v>
      </c>
      <c r="AH1700" s="0" t="n">
        <v>0</v>
      </c>
      <c r="AI1700" s="0" t="n">
        <v>0</v>
      </c>
      <c r="AJ1700" s="0" t="n">
        <v>0</v>
      </c>
      <c r="AK1700" s="0" t="n">
        <v>0</v>
      </c>
      <c r="AL1700" s="0" t="n">
        <v>0</v>
      </c>
      <c r="AM1700" s="0" t="n">
        <v>0</v>
      </c>
      <c r="AN1700" s="0" t="n">
        <v>0</v>
      </c>
      <c r="AO1700" s="0" t="n">
        <v>0</v>
      </c>
    </row>
    <row r="1701" customFormat="false" ht="12.8" hidden="false" customHeight="false" outlineLevel="0" collapsed="false">
      <c r="A1701" s="0" t="s">
        <v>1994</v>
      </c>
      <c r="B1701" s="0" t="n">
        <v>19.86</v>
      </c>
      <c r="C1701" s="0" t="n">
        <v>1346.6506</v>
      </c>
      <c r="D1701" s="0" t="n">
        <v>11</v>
      </c>
      <c r="E1701" s="0" t="n">
        <v>1.8</v>
      </c>
      <c r="F1701" s="0" t="n">
        <v>674.3338</v>
      </c>
      <c r="G1701" s="0" t="n">
        <v>55.69</v>
      </c>
      <c r="J1701" s="0" t="n">
        <v>312000</v>
      </c>
      <c r="W1701" s="0" t="n">
        <v>3</v>
      </c>
      <c r="X1701" s="0" t="n">
        <v>20116</v>
      </c>
      <c r="Y1701" s="0" t="s">
        <v>83</v>
      </c>
      <c r="Z1701" s="0" t="n">
        <v>1</v>
      </c>
      <c r="AA1701" s="0" t="n">
        <v>0</v>
      </c>
      <c r="AB1701" s="0" t="n">
        <v>0</v>
      </c>
      <c r="AC1701" s="0" t="n">
        <v>1</v>
      </c>
      <c r="AD1701" s="0" t="n">
        <v>0</v>
      </c>
      <c r="AE1701" s="0" t="n">
        <v>0</v>
      </c>
      <c r="AF1701" s="0" t="n">
        <v>0</v>
      </c>
      <c r="AG1701" s="0" t="n">
        <v>0</v>
      </c>
      <c r="AH1701" s="0" t="n">
        <v>0</v>
      </c>
      <c r="AI1701" s="0" t="n">
        <v>0</v>
      </c>
      <c r="AJ1701" s="0" t="n">
        <v>0</v>
      </c>
      <c r="AK1701" s="0" t="n">
        <v>0</v>
      </c>
      <c r="AL1701" s="0" t="n">
        <v>0</v>
      </c>
      <c r="AM1701" s="0" t="n">
        <v>0</v>
      </c>
      <c r="AN1701" s="0" t="n">
        <v>0</v>
      </c>
      <c r="AO1701" s="0" t="n">
        <v>0</v>
      </c>
      <c r="AP1701" s="0" t="s">
        <v>50</v>
      </c>
    </row>
    <row r="1702" customFormat="false" ht="12.8" hidden="false" customHeight="false" outlineLevel="0" collapsed="false">
      <c r="A1702" s="0" t="s">
        <v>1995</v>
      </c>
      <c r="B1702" s="0" t="n">
        <v>19.85</v>
      </c>
      <c r="C1702" s="0" t="n">
        <v>3494.6792</v>
      </c>
      <c r="D1702" s="0" t="n">
        <v>28</v>
      </c>
      <c r="E1702" s="0" t="n">
        <v>0.4</v>
      </c>
      <c r="F1702" s="0" t="n">
        <v>1165.9008</v>
      </c>
      <c r="G1702" s="0" t="n">
        <v>88.4</v>
      </c>
      <c r="H1702" s="0" t="n">
        <v>0</v>
      </c>
      <c r="W1702" s="0" t="n">
        <v>1</v>
      </c>
      <c r="X1702" s="0" t="n">
        <v>34167</v>
      </c>
      <c r="Y1702" s="0" t="s">
        <v>49</v>
      </c>
      <c r="Z1702" s="0" t="n">
        <v>1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0</v>
      </c>
      <c r="AF1702" s="0" t="n">
        <v>0</v>
      </c>
      <c r="AG1702" s="0" t="n">
        <v>0</v>
      </c>
      <c r="AH1702" s="0" t="n">
        <v>0</v>
      </c>
      <c r="AI1702" s="0" t="n">
        <v>0</v>
      </c>
      <c r="AJ1702" s="0" t="n">
        <v>0</v>
      </c>
      <c r="AK1702" s="0" t="n">
        <v>0</v>
      </c>
      <c r="AL1702" s="0" t="n">
        <v>0</v>
      </c>
      <c r="AM1702" s="0" t="n">
        <v>0</v>
      </c>
      <c r="AN1702" s="0" t="n">
        <v>0</v>
      </c>
      <c r="AO1702" s="0" t="n">
        <v>0</v>
      </c>
      <c r="AQ1702" s="0" t="s">
        <v>51</v>
      </c>
      <c r="AR1702" s="0" t="s">
        <v>420</v>
      </c>
    </row>
    <row r="1703" customFormat="false" ht="12.8" hidden="false" customHeight="false" outlineLevel="0" collapsed="false">
      <c r="A1703" s="0" t="s">
        <v>1996</v>
      </c>
      <c r="B1703" s="0" t="n">
        <v>19.84</v>
      </c>
      <c r="C1703" s="0" t="n">
        <v>1226.7234</v>
      </c>
      <c r="D1703" s="0" t="n">
        <v>12</v>
      </c>
      <c r="E1703" s="0" t="n">
        <v>2.1</v>
      </c>
      <c r="F1703" s="0" t="n">
        <v>614.3702</v>
      </c>
      <c r="G1703" s="0" t="n">
        <v>53.1</v>
      </c>
      <c r="S1703" s="0" t="n">
        <v>38100</v>
      </c>
      <c r="W1703" s="0" t="n">
        <v>16</v>
      </c>
      <c r="X1703" s="0" t="n">
        <v>15347</v>
      </c>
      <c r="Y1703" s="0" t="s">
        <v>185</v>
      </c>
      <c r="Z1703" s="0" t="n">
        <v>1</v>
      </c>
      <c r="AA1703" s="0" t="n">
        <v>0</v>
      </c>
      <c r="AB1703" s="0" t="n">
        <v>0</v>
      </c>
      <c r="AC1703" s="0" t="n">
        <v>0</v>
      </c>
      <c r="AD1703" s="0" t="n">
        <v>0</v>
      </c>
      <c r="AE1703" s="0" t="n">
        <v>0</v>
      </c>
      <c r="AF1703" s="0" t="n">
        <v>0</v>
      </c>
      <c r="AG1703" s="0" t="n">
        <v>0</v>
      </c>
      <c r="AH1703" s="0" t="n">
        <v>0</v>
      </c>
      <c r="AI1703" s="0" t="n">
        <v>0</v>
      </c>
      <c r="AJ1703" s="0" t="n">
        <v>0</v>
      </c>
      <c r="AK1703" s="0" t="n">
        <v>0</v>
      </c>
      <c r="AL1703" s="0" t="n">
        <v>1</v>
      </c>
      <c r="AM1703" s="0" t="n">
        <v>0</v>
      </c>
      <c r="AN1703" s="0" t="n">
        <v>0</v>
      </c>
      <c r="AO1703" s="0" t="n">
        <v>0</v>
      </c>
    </row>
    <row r="1704" customFormat="false" ht="12.8" hidden="false" customHeight="false" outlineLevel="0" collapsed="false">
      <c r="A1704" s="0" t="s">
        <v>1997</v>
      </c>
      <c r="B1704" s="0" t="n">
        <v>19.84</v>
      </c>
      <c r="C1704" s="0" t="n">
        <v>1312.587</v>
      </c>
      <c r="D1704" s="0" t="n">
        <v>11</v>
      </c>
      <c r="E1704" s="0" t="n">
        <v>0.7</v>
      </c>
      <c r="F1704" s="0" t="n">
        <v>657.3013</v>
      </c>
      <c r="G1704" s="0" t="n">
        <v>31.45</v>
      </c>
      <c r="H1704" s="0" t="n">
        <v>0</v>
      </c>
      <c r="W1704" s="0" t="n">
        <v>1</v>
      </c>
      <c r="X1704" s="0" t="n">
        <v>9456</v>
      </c>
      <c r="Y1704" s="0" t="s">
        <v>49</v>
      </c>
      <c r="Z1704" s="0" t="n">
        <v>2</v>
      </c>
      <c r="AA1704" s="0" t="n">
        <v>1</v>
      </c>
      <c r="AB1704" s="0" t="n">
        <v>1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v>0</v>
      </c>
      <c r="AH1704" s="0" t="n">
        <v>0</v>
      </c>
      <c r="AI1704" s="0" t="n">
        <v>0</v>
      </c>
      <c r="AJ1704" s="0" t="n">
        <v>0</v>
      </c>
      <c r="AK1704" s="0" t="n">
        <v>0</v>
      </c>
      <c r="AL1704" s="0" t="n">
        <v>0</v>
      </c>
      <c r="AM1704" s="0" t="n">
        <v>0</v>
      </c>
      <c r="AN1704" s="0" t="n">
        <v>0</v>
      </c>
      <c r="AO1704" s="0" t="n">
        <v>0</v>
      </c>
      <c r="AQ1704" s="0" t="s">
        <v>101</v>
      </c>
      <c r="AR1704" s="0" t="s">
        <v>1266</v>
      </c>
    </row>
    <row r="1705" customFormat="false" ht="12.8" hidden="false" customHeight="false" outlineLevel="0" collapsed="false">
      <c r="A1705" s="0" t="s">
        <v>1998</v>
      </c>
      <c r="B1705" s="0" t="n">
        <v>19.84</v>
      </c>
      <c r="C1705" s="0" t="n">
        <v>992.4967</v>
      </c>
      <c r="D1705" s="0" t="n">
        <v>8</v>
      </c>
      <c r="E1705" s="0" t="n">
        <v>-3</v>
      </c>
      <c r="F1705" s="0" t="n">
        <v>497.2541</v>
      </c>
      <c r="G1705" s="0" t="n">
        <v>32.64</v>
      </c>
      <c r="R1705" s="0" t="n">
        <v>105000</v>
      </c>
      <c r="W1705" s="0" t="n">
        <v>15</v>
      </c>
      <c r="X1705" s="0" t="n">
        <v>10021</v>
      </c>
      <c r="Y1705" s="0" t="s">
        <v>69</v>
      </c>
      <c r="Z1705" s="0" t="n">
        <v>1</v>
      </c>
      <c r="AA1705" s="0" t="n">
        <v>0</v>
      </c>
      <c r="AB1705" s="0" t="n">
        <v>0</v>
      </c>
      <c r="AC1705" s="0" t="n">
        <v>0</v>
      </c>
      <c r="AD1705" s="0" t="n">
        <v>0</v>
      </c>
      <c r="AE1705" s="0" t="n">
        <v>0</v>
      </c>
      <c r="AF1705" s="0" t="n">
        <v>0</v>
      </c>
      <c r="AG1705" s="0" t="n">
        <v>0</v>
      </c>
      <c r="AH1705" s="0" t="n">
        <v>0</v>
      </c>
      <c r="AI1705" s="0" t="n">
        <v>0</v>
      </c>
      <c r="AJ1705" s="0" t="n">
        <v>0</v>
      </c>
      <c r="AK1705" s="0" t="n">
        <v>1</v>
      </c>
      <c r="AL1705" s="0" t="n">
        <v>0</v>
      </c>
      <c r="AM1705" s="0" t="n">
        <v>0</v>
      </c>
      <c r="AN1705" s="0" t="n">
        <v>0</v>
      </c>
      <c r="AO1705" s="0" t="n">
        <v>0</v>
      </c>
    </row>
    <row r="1706" customFormat="false" ht="12.8" hidden="false" customHeight="false" outlineLevel="0" collapsed="false">
      <c r="A1706" s="0" t="s">
        <v>1999</v>
      </c>
      <c r="B1706" s="0" t="n">
        <v>19.83</v>
      </c>
      <c r="C1706" s="0" t="n">
        <v>973.4828</v>
      </c>
      <c r="D1706" s="0" t="n">
        <v>9</v>
      </c>
      <c r="E1706" s="0" t="n">
        <v>-0.8</v>
      </c>
      <c r="F1706" s="0" t="n">
        <v>487.7483</v>
      </c>
      <c r="G1706" s="0" t="n">
        <v>17.63</v>
      </c>
      <c r="I1706" s="0" t="n">
        <v>297000</v>
      </c>
      <c r="W1706" s="0" t="n">
        <v>2</v>
      </c>
      <c r="X1706" s="0" t="n">
        <v>4531</v>
      </c>
      <c r="Y1706" s="0" t="s">
        <v>55</v>
      </c>
      <c r="Z1706" s="0" t="n">
        <v>1</v>
      </c>
      <c r="AA1706" s="0" t="n">
        <v>0</v>
      </c>
      <c r="AB1706" s="0" t="n">
        <v>1</v>
      </c>
      <c r="AC1706" s="0" t="n">
        <v>0</v>
      </c>
      <c r="AD1706" s="0" t="n">
        <v>0</v>
      </c>
      <c r="AE1706" s="0" t="n">
        <v>0</v>
      </c>
      <c r="AF1706" s="0" t="n">
        <v>0</v>
      </c>
      <c r="AG1706" s="0" t="n">
        <v>0</v>
      </c>
      <c r="AH1706" s="0" t="n">
        <v>0</v>
      </c>
      <c r="AI1706" s="0" t="n">
        <v>0</v>
      </c>
      <c r="AJ1706" s="0" t="n">
        <v>0</v>
      </c>
      <c r="AK1706" s="0" t="n">
        <v>0</v>
      </c>
      <c r="AL1706" s="0" t="n">
        <v>0</v>
      </c>
      <c r="AM1706" s="0" t="n">
        <v>0</v>
      </c>
      <c r="AN1706" s="0" t="n">
        <v>0</v>
      </c>
      <c r="AO1706" s="0" t="n">
        <v>0</v>
      </c>
      <c r="AP1706" s="0" t="s">
        <v>50</v>
      </c>
    </row>
    <row r="1707" customFormat="false" ht="12.8" hidden="false" customHeight="false" outlineLevel="0" collapsed="false">
      <c r="A1707" s="0" t="s">
        <v>2000</v>
      </c>
      <c r="B1707" s="0" t="n">
        <v>19.83</v>
      </c>
      <c r="C1707" s="0" t="n">
        <v>996.495</v>
      </c>
      <c r="D1707" s="0" t="n">
        <v>8</v>
      </c>
      <c r="E1707" s="0" t="n">
        <v>2.3</v>
      </c>
      <c r="F1707" s="0" t="n">
        <v>499.2559</v>
      </c>
      <c r="G1707" s="0" t="n">
        <v>24.59</v>
      </c>
      <c r="I1707" s="0" t="n">
        <v>0</v>
      </c>
      <c r="W1707" s="0" t="n">
        <v>2</v>
      </c>
      <c r="X1707" s="0" t="n">
        <v>6908</v>
      </c>
      <c r="Y1707" s="0" t="s">
        <v>55</v>
      </c>
      <c r="Z1707" s="0" t="n">
        <v>1</v>
      </c>
      <c r="AA1707" s="0" t="n">
        <v>0</v>
      </c>
      <c r="AB1707" s="0" t="n">
        <v>1</v>
      </c>
      <c r="AC1707" s="0" t="n">
        <v>0</v>
      </c>
      <c r="AD1707" s="0" t="n">
        <v>0</v>
      </c>
      <c r="AE1707" s="0" t="n">
        <v>0</v>
      </c>
      <c r="AF1707" s="0" t="n">
        <v>0</v>
      </c>
      <c r="AG1707" s="0" t="n">
        <v>0</v>
      </c>
      <c r="AH1707" s="0" t="n">
        <v>0</v>
      </c>
      <c r="AI1707" s="0" t="n">
        <v>0</v>
      </c>
      <c r="AJ1707" s="0" t="n">
        <v>0</v>
      </c>
      <c r="AK1707" s="0" t="n">
        <v>0</v>
      </c>
      <c r="AL1707" s="0" t="n">
        <v>0</v>
      </c>
      <c r="AM1707" s="0" t="n">
        <v>0</v>
      </c>
      <c r="AN1707" s="0" t="n">
        <v>0</v>
      </c>
      <c r="AO1707" s="0" t="n">
        <v>0</v>
      </c>
    </row>
    <row r="1708" customFormat="false" ht="12.8" hidden="false" customHeight="false" outlineLevel="0" collapsed="false">
      <c r="A1708" s="0" t="s">
        <v>2001</v>
      </c>
      <c r="B1708" s="0" t="n">
        <v>19.83</v>
      </c>
      <c r="C1708" s="0" t="n">
        <v>762.4123</v>
      </c>
      <c r="D1708" s="0" t="n">
        <v>7</v>
      </c>
      <c r="E1708" s="0" t="n">
        <v>1</v>
      </c>
      <c r="F1708" s="0" t="n">
        <v>382.2138</v>
      </c>
      <c r="G1708" s="0" t="n">
        <v>19.53</v>
      </c>
      <c r="I1708" s="0" t="n">
        <v>411000</v>
      </c>
      <c r="W1708" s="0" t="n">
        <v>2</v>
      </c>
      <c r="X1708" s="0" t="n">
        <v>5127</v>
      </c>
      <c r="Y1708" s="0" t="s">
        <v>55</v>
      </c>
      <c r="Z1708" s="0" t="n">
        <v>1</v>
      </c>
      <c r="AA1708" s="0" t="n">
        <v>0</v>
      </c>
      <c r="AB1708" s="0" t="n">
        <v>1</v>
      </c>
      <c r="AC1708" s="0" t="n">
        <v>0</v>
      </c>
      <c r="AD1708" s="0" t="n">
        <v>0</v>
      </c>
      <c r="AE1708" s="0" t="n">
        <v>0</v>
      </c>
      <c r="AF1708" s="0" t="n">
        <v>0</v>
      </c>
      <c r="AG1708" s="0" t="n">
        <v>0</v>
      </c>
      <c r="AH1708" s="0" t="n">
        <v>0</v>
      </c>
      <c r="AI1708" s="0" t="n">
        <v>0</v>
      </c>
      <c r="AJ1708" s="0" t="n">
        <v>0</v>
      </c>
      <c r="AK1708" s="0" t="n">
        <v>0</v>
      </c>
      <c r="AL1708" s="0" t="n">
        <v>0</v>
      </c>
      <c r="AM1708" s="0" t="n">
        <v>0</v>
      </c>
      <c r="AN1708" s="0" t="n">
        <v>0</v>
      </c>
      <c r="AO1708" s="0" t="n">
        <v>0</v>
      </c>
      <c r="AP1708" s="0" t="s">
        <v>50</v>
      </c>
    </row>
    <row r="1709" customFormat="false" ht="12.8" hidden="false" customHeight="false" outlineLevel="0" collapsed="false">
      <c r="A1709" s="0" t="s">
        <v>2002</v>
      </c>
      <c r="B1709" s="0" t="n">
        <v>19.82</v>
      </c>
      <c r="C1709" s="0" t="n">
        <v>1637.8638</v>
      </c>
      <c r="D1709" s="0" t="n">
        <v>16</v>
      </c>
      <c r="E1709" s="0" t="n">
        <v>1.3</v>
      </c>
      <c r="F1709" s="0" t="n">
        <v>546.9626</v>
      </c>
      <c r="G1709" s="0" t="n">
        <v>65.05</v>
      </c>
      <c r="H1709" s="0" t="n">
        <v>37600</v>
      </c>
      <c r="W1709" s="0" t="n">
        <v>1</v>
      </c>
      <c r="X1709" s="0" t="n">
        <v>23774</v>
      </c>
      <c r="Y1709" s="0" t="s">
        <v>49</v>
      </c>
      <c r="Z1709" s="0" t="n">
        <v>1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0</v>
      </c>
      <c r="AF1709" s="0" t="n">
        <v>0</v>
      </c>
      <c r="AG1709" s="0" t="n">
        <v>0</v>
      </c>
      <c r="AH1709" s="0" t="n">
        <v>0</v>
      </c>
      <c r="AI1709" s="0" t="n">
        <v>0</v>
      </c>
      <c r="AJ1709" s="0" t="n">
        <v>0</v>
      </c>
      <c r="AK1709" s="0" t="n">
        <v>0</v>
      </c>
      <c r="AL1709" s="0" t="n">
        <v>0</v>
      </c>
      <c r="AM1709" s="0" t="n">
        <v>0</v>
      </c>
      <c r="AN1709" s="0" t="n">
        <v>0</v>
      </c>
      <c r="AO1709" s="0" t="n">
        <v>0</v>
      </c>
    </row>
    <row r="1710" customFormat="false" ht="12.8" hidden="false" customHeight="false" outlineLevel="0" collapsed="false">
      <c r="A1710" s="0" t="s">
        <v>2003</v>
      </c>
      <c r="B1710" s="0" t="n">
        <v>19.81</v>
      </c>
      <c r="C1710" s="0" t="n">
        <v>815.4752</v>
      </c>
      <c r="D1710" s="0" t="n">
        <v>8</v>
      </c>
      <c r="E1710" s="0" t="n">
        <v>3.6</v>
      </c>
      <c r="F1710" s="0" t="n">
        <v>408.7463</v>
      </c>
      <c r="G1710" s="0" t="n">
        <v>33.73</v>
      </c>
      <c r="N1710" s="0" t="n">
        <v>306000</v>
      </c>
      <c r="W1710" s="0" t="n">
        <v>11</v>
      </c>
      <c r="X1710" s="0" t="n">
        <v>9333</v>
      </c>
      <c r="Y1710" s="0" t="s">
        <v>45</v>
      </c>
      <c r="Z1710" s="0" t="n">
        <v>1</v>
      </c>
      <c r="AA1710" s="0" t="n">
        <v>0</v>
      </c>
      <c r="AB1710" s="0" t="n">
        <v>0</v>
      </c>
      <c r="AC1710" s="0" t="n">
        <v>0</v>
      </c>
      <c r="AD1710" s="0" t="n">
        <v>0</v>
      </c>
      <c r="AE1710" s="0" t="n">
        <v>0</v>
      </c>
      <c r="AF1710" s="0" t="n">
        <v>0</v>
      </c>
      <c r="AG1710" s="0" t="n">
        <v>1</v>
      </c>
      <c r="AH1710" s="0" t="n">
        <v>0</v>
      </c>
      <c r="AI1710" s="0" t="n">
        <v>0</v>
      </c>
      <c r="AJ1710" s="0" t="n">
        <v>0</v>
      </c>
      <c r="AK1710" s="0" t="n">
        <v>0</v>
      </c>
      <c r="AL1710" s="0" t="n">
        <v>0</v>
      </c>
      <c r="AM1710" s="0" t="n">
        <v>0</v>
      </c>
      <c r="AN1710" s="0" t="n">
        <v>0</v>
      </c>
      <c r="AO1710" s="0" t="n">
        <v>0</v>
      </c>
    </row>
    <row r="1711" customFormat="false" ht="12.8" hidden="false" customHeight="false" outlineLevel="0" collapsed="false">
      <c r="A1711" s="0" t="s">
        <v>2004</v>
      </c>
      <c r="B1711" s="0" t="n">
        <v>19.79</v>
      </c>
      <c r="C1711" s="0" t="n">
        <v>971.5287</v>
      </c>
      <c r="D1711" s="0" t="n">
        <v>9</v>
      </c>
      <c r="E1711" s="0" t="n">
        <v>1.9</v>
      </c>
      <c r="F1711" s="0" t="n">
        <v>486.7725</v>
      </c>
      <c r="G1711" s="0" t="n">
        <v>48.49</v>
      </c>
      <c r="J1711" s="0" t="n">
        <v>22000</v>
      </c>
      <c r="W1711" s="0" t="n">
        <v>3</v>
      </c>
      <c r="X1711" s="0" t="n">
        <v>16904</v>
      </c>
      <c r="Y1711" s="0" t="s">
        <v>83</v>
      </c>
      <c r="Z1711" s="0" t="n">
        <v>1</v>
      </c>
      <c r="AA1711" s="0" t="n">
        <v>0</v>
      </c>
      <c r="AB1711" s="0" t="n">
        <v>0</v>
      </c>
      <c r="AC1711" s="0" t="n">
        <v>1</v>
      </c>
      <c r="AD1711" s="0" t="n">
        <v>0</v>
      </c>
      <c r="AE1711" s="0" t="n">
        <v>0</v>
      </c>
      <c r="AF1711" s="0" t="n">
        <v>0</v>
      </c>
      <c r="AG1711" s="0" t="n">
        <v>0</v>
      </c>
      <c r="AH1711" s="0" t="n">
        <v>0</v>
      </c>
      <c r="AI1711" s="0" t="n">
        <v>0</v>
      </c>
      <c r="AJ1711" s="0" t="n">
        <v>0</v>
      </c>
      <c r="AK1711" s="0" t="n">
        <v>0</v>
      </c>
      <c r="AL1711" s="0" t="n">
        <v>0</v>
      </c>
      <c r="AM1711" s="0" t="n">
        <v>0</v>
      </c>
      <c r="AN1711" s="0" t="n">
        <v>0</v>
      </c>
      <c r="AO1711" s="0" t="n">
        <v>0</v>
      </c>
    </row>
    <row r="1712" customFormat="false" ht="12.8" hidden="false" customHeight="false" outlineLevel="0" collapsed="false">
      <c r="A1712" s="0" t="s">
        <v>2005</v>
      </c>
      <c r="B1712" s="0" t="n">
        <v>19.79</v>
      </c>
      <c r="C1712" s="0" t="n">
        <v>1297.7969</v>
      </c>
      <c r="D1712" s="0" t="n">
        <v>12</v>
      </c>
      <c r="E1712" s="0" t="n">
        <v>2.3</v>
      </c>
      <c r="F1712" s="0" t="n">
        <v>433.6072</v>
      </c>
      <c r="G1712" s="0" t="n">
        <v>62.17</v>
      </c>
      <c r="J1712" s="0" t="n">
        <v>296000</v>
      </c>
      <c r="K1712" s="0" t="n">
        <v>106000</v>
      </c>
      <c r="W1712" s="0" t="n">
        <v>3</v>
      </c>
      <c r="X1712" s="0" t="n">
        <v>23137</v>
      </c>
      <c r="Y1712" s="0" t="s">
        <v>83</v>
      </c>
      <c r="Z1712" s="0" t="n">
        <v>2</v>
      </c>
      <c r="AA1712" s="0" t="n">
        <v>0</v>
      </c>
      <c r="AB1712" s="0" t="n">
        <v>0</v>
      </c>
      <c r="AC1712" s="0" t="n">
        <v>1</v>
      </c>
      <c r="AD1712" s="0" t="n">
        <v>1</v>
      </c>
      <c r="AE1712" s="0" t="n">
        <v>0</v>
      </c>
      <c r="AF1712" s="0" t="n">
        <v>0</v>
      </c>
      <c r="AG1712" s="0" t="n">
        <v>0</v>
      </c>
      <c r="AH1712" s="0" t="n">
        <v>0</v>
      </c>
      <c r="AI1712" s="0" t="n">
        <v>0</v>
      </c>
      <c r="AJ1712" s="0" t="n">
        <v>0</v>
      </c>
      <c r="AK1712" s="0" t="n">
        <v>0</v>
      </c>
      <c r="AL1712" s="0" t="n">
        <v>0</v>
      </c>
      <c r="AM1712" s="0" t="n">
        <v>0</v>
      </c>
      <c r="AN1712" s="0" t="n">
        <v>0</v>
      </c>
      <c r="AO1712" s="0" t="n">
        <v>0</v>
      </c>
      <c r="AP1712" s="0" t="s">
        <v>994</v>
      </c>
    </row>
    <row r="1713" customFormat="false" ht="12.8" hidden="false" customHeight="false" outlineLevel="0" collapsed="false">
      <c r="A1713" s="0" t="s">
        <v>2006</v>
      </c>
      <c r="B1713" s="0" t="n">
        <v>19.79</v>
      </c>
      <c r="C1713" s="0" t="n">
        <v>787.4552</v>
      </c>
      <c r="D1713" s="0" t="n">
        <v>7</v>
      </c>
      <c r="E1713" s="0" t="n">
        <v>1.8</v>
      </c>
      <c r="F1713" s="0" t="n">
        <v>394.7356</v>
      </c>
      <c r="G1713" s="0" t="n">
        <v>27.19</v>
      </c>
      <c r="M1713" s="0" t="n">
        <v>91800</v>
      </c>
      <c r="W1713" s="0" t="n">
        <v>10</v>
      </c>
      <c r="X1713" s="0" t="n">
        <v>7637</v>
      </c>
      <c r="Y1713" s="0" t="s">
        <v>47</v>
      </c>
      <c r="Z1713" s="0" t="n">
        <v>1</v>
      </c>
      <c r="AA1713" s="0" t="n">
        <v>0</v>
      </c>
      <c r="AB1713" s="0" t="n">
        <v>0</v>
      </c>
      <c r="AC1713" s="0" t="n">
        <v>0</v>
      </c>
      <c r="AD1713" s="0" t="n">
        <v>0</v>
      </c>
      <c r="AE1713" s="0" t="n">
        <v>0</v>
      </c>
      <c r="AF1713" s="0" t="n">
        <v>1</v>
      </c>
      <c r="AG1713" s="0" t="n">
        <v>0</v>
      </c>
      <c r="AH1713" s="0" t="n">
        <v>0</v>
      </c>
      <c r="AI1713" s="0" t="n">
        <v>0</v>
      </c>
      <c r="AJ1713" s="0" t="n">
        <v>0</v>
      </c>
      <c r="AK1713" s="0" t="n">
        <v>0</v>
      </c>
      <c r="AL1713" s="0" t="n">
        <v>0</v>
      </c>
      <c r="AM1713" s="0" t="n">
        <v>0</v>
      </c>
      <c r="AN1713" s="0" t="n">
        <v>0</v>
      </c>
      <c r="AO1713" s="0" t="n">
        <v>0</v>
      </c>
    </row>
    <row r="1714" customFormat="false" ht="12.8" hidden="false" customHeight="false" outlineLevel="0" collapsed="false">
      <c r="A1714" s="0" t="s">
        <v>2007</v>
      </c>
      <c r="B1714" s="0" t="n">
        <v>19.78</v>
      </c>
      <c r="C1714" s="0" t="n">
        <v>1120.6604</v>
      </c>
      <c r="D1714" s="0" t="n">
        <v>10</v>
      </c>
      <c r="E1714" s="0" t="n">
        <v>5.6</v>
      </c>
      <c r="F1714" s="0" t="n">
        <v>561.3406</v>
      </c>
      <c r="G1714" s="0" t="n">
        <v>105.37</v>
      </c>
      <c r="R1714" s="0" t="n">
        <v>0</v>
      </c>
      <c r="W1714" s="0" t="n">
        <v>15</v>
      </c>
      <c r="X1714" s="0" t="n">
        <v>37645</v>
      </c>
      <c r="Y1714" s="0" t="s">
        <v>69</v>
      </c>
      <c r="Z1714" s="0" t="n">
        <v>1</v>
      </c>
      <c r="AA1714" s="0" t="n">
        <v>0</v>
      </c>
      <c r="AB1714" s="0" t="n">
        <v>0</v>
      </c>
      <c r="AC1714" s="0" t="n">
        <v>0</v>
      </c>
      <c r="AD1714" s="0" t="n">
        <v>0</v>
      </c>
      <c r="AE1714" s="0" t="n">
        <v>0</v>
      </c>
      <c r="AF1714" s="0" t="n">
        <v>0</v>
      </c>
      <c r="AG1714" s="0" t="n">
        <v>0</v>
      </c>
      <c r="AH1714" s="0" t="n">
        <v>0</v>
      </c>
      <c r="AI1714" s="0" t="n">
        <v>0</v>
      </c>
      <c r="AJ1714" s="0" t="n">
        <v>0</v>
      </c>
      <c r="AK1714" s="0" t="n">
        <v>1</v>
      </c>
      <c r="AL1714" s="0" t="n">
        <v>0</v>
      </c>
      <c r="AM1714" s="0" t="n">
        <v>0</v>
      </c>
      <c r="AN1714" s="0" t="n">
        <v>0</v>
      </c>
      <c r="AO1714" s="0" t="n">
        <v>0</v>
      </c>
    </row>
    <row r="1715" customFormat="false" ht="12.8" hidden="false" customHeight="false" outlineLevel="0" collapsed="false">
      <c r="A1715" s="0" t="s">
        <v>2008</v>
      </c>
      <c r="B1715" s="0" t="n">
        <v>19.77</v>
      </c>
      <c r="C1715" s="0" t="n">
        <v>2034.972</v>
      </c>
      <c r="D1715" s="0" t="n">
        <v>17</v>
      </c>
      <c r="E1715" s="0" t="n">
        <v>-0.3</v>
      </c>
      <c r="F1715" s="0" t="n">
        <v>679.3311</v>
      </c>
      <c r="G1715" s="0" t="n">
        <v>70.13</v>
      </c>
      <c r="J1715" s="0" t="n">
        <v>79700</v>
      </c>
      <c r="W1715" s="0" t="n">
        <v>3</v>
      </c>
      <c r="X1715" s="0" t="n">
        <v>26777</v>
      </c>
      <c r="Y1715" s="0" t="s">
        <v>83</v>
      </c>
      <c r="Z1715" s="0" t="n">
        <v>1</v>
      </c>
      <c r="AA1715" s="0" t="n">
        <v>0</v>
      </c>
      <c r="AB1715" s="0" t="n">
        <v>0</v>
      </c>
      <c r="AC1715" s="0" t="n">
        <v>1</v>
      </c>
      <c r="AD1715" s="0" t="n">
        <v>0</v>
      </c>
      <c r="AE1715" s="0" t="n">
        <v>0</v>
      </c>
      <c r="AF1715" s="0" t="n">
        <v>0</v>
      </c>
      <c r="AG1715" s="0" t="n">
        <v>0</v>
      </c>
      <c r="AH1715" s="0" t="n">
        <v>0</v>
      </c>
      <c r="AI1715" s="0" t="n">
        <v>0</v>
      </c>
      <c r="AJ1715" s="0" t="n">
        <v>0</v>
      </c>
      <c r="AK1715" s="0" t="n">
        <v>0</v>
      </c>
      <c r="AL1715" s="0" t="n">
        <v>0</v>
      </c>
      <c r="AM1715" s="0" t="n">
        <v>0</v>
      </c>
      <c r="AN1715" s="0" t="n">
        <v>0</v>
      </c>
      <c r="AO1715" s="0" t="n">
        <v>0</v>
      </c>
      <c r="AP1715" s="0" t="s">
        <v>50</v>
      </c>
      <c r="AQ1715" s="0" t="s">
        <v>51</v>
      </c>
      <c r="AR1715" s="0" t="s">
        <v>87</v>
      </c>
    </row>
    <row r="1716" customFormat="false" ht="12.8" hidden="false" customHeight="false" outlineLevel="0" collapsed="false">
      <c r="A1716" s="0" t="s">
        <v>2009</v>
      </c>
      <c r="B1716" s="0" t="n">
        <v>19.76</v>
      </c>
      <c r="C1716" s="0" t="n">
        <v>898.4436</v>
      </c>
      <c r="D1716" s="0" t="n">
        <v>7</v>
      </c>
      <c r="E1716" s="0" t="n">
        <v>2.8</v>
      </c>
      <c r="F1716" s="0" t="n">
        <v>450.2303</v>
      </c>
      <c r="G1716" s="0" t="n">
        <v>60.78</v>
      </c>
      <c r="K1716" s="0" t="n">
        <v>205000</v>
      </c>
      <c r="W1716" s="0" t="n">
        <v>4</v>
      </c>
      <c r="X1716" s="0" t="n">
        <v>22469</v>
      </c>
      <c r="Y1716" s="0" t="s">
        <v>126</v>
      </c>
      <c r="Z1716" s="0" t="n">
        <v>1</v>
      </c>
      <c r="AA1716" s="0" t="n">
        <v>0</v>
      </c>
      <c r="AB1716" s="0" t="n">
        <v>0</v>
      </c>
      <c r="AC1716" s="0" t="n">
        <v>0</v>
      </c>
      <c r="AD1716" s="0" t="n">
        <v>1</v>
      </c>
      <c r="AE1716" s="0" t="n">
        <v>0</v>
      </c>
      <c r="AF1716" s="0" t="n">
        <v>0</v>
      </c>
      <c r="AG1716" s="0" t="n">
        <v>0</v>
      </c>
      <c r="AH1716" s="0" t="n">
        <v>0</v>
      </c>
      <c r="AI1716" s="0" t="n">
        <v>0</v>
      </c>
      <c r="AJ1716" s="0" t="n">
        <v>0</v>
      </c>
      <c r="AK1716" s="0" t="n">
        <v>0</v>
      </c>
      <c r="AL1716" s="0" t="n">
        <v>0</v>
      </c>
      <c r="AM1716" s="0" t="n">
        <v>0</v>
      </c>
      <c r="AN1716" s="0" t="n">
        <v>0</v>
      </c>
      <c r="AO1716" s="0" t="n">
        <v>0</v>
      </c>
      <c r="AP1716" s="0" t="s">
        <v>50</v>
      </c>
    </row>
    <row r="1717" customFormat="false" ht="12.8" hidden="false" customHeight="false" outlineLevel="0" collapsed="false">
      <c r="A1717" s="0" t="s">
        <v>2010</v>
      </c>
      <c r="B1717" s="0" t="n">
        <v>19.76</v>
      </c>
      <c r="C1717" s="0" t="n">
        <v>1067.4342</v>
      </c>
      <c r="D1717" s="0" t="n">
        <v>9</v>
      </c>
      <c r="E1717" s="0" t="n">
        <v>0.7</v>
      </c>
      <c r="F1717" s="0" t="n">
        <v>534.7247</v>
      </c>
      <c r="G1717" s="0" t="n">
        <v>25.42</v>
      </c>
      <c r="S1717" s="0" t="n">
        <v>68300</v>
      </c>
      <c r="W1717" s="0" t="n">
        <v>16</v>
      </c>
      <c r="X1717" s="0" t="n">
        <v>7707</v>
      </c>
      <c r="Y1717" s="0" t="s">
        <v>185</v>
      </c>
      <c r="Z1717" s="0" t="n">
        <v>1</v>
      </c>
      <c r="AA1717" s="0" t="n">
        <v>0</v>
      </c>
      <c r="AB1717" s="0" t="n">
        <v>0</v>
      </c>
      <c r="AC1717" s="0" t="n">
        <v>0</v>
      </c>
      <c r="AD1717" s="0" t="n">
        <v>0</v>
      </c>
      <c r="AE1717" s="0" t="n">
        <v>0</v>
      </c>
      <c r="AF1717" s="0" t="n">
        <v>0</v>
      </c>
      <c r="AG1717" s="0" t="n">
        <v>0</v>
      </c>
      <c r="AH1717" s="0" t="n">
        <v>0</v>
      </c>
      <c r="AI1717" s="0" t="n">
        <v>0</v>
      </c>
      <c r="AJ1717" s="0" t="n">
        <v>0</v>
      </c>
      <c r="AK1717" s="0" t="n">
        <v>0</v>
      </c>
      <c r="AL1717" s="0" t="n">
        <v>1</v>
      </c>
      <c r="AM1717" s="0" t="n">
        <v>0</v>
      </c>
      <c r="AN1717" s="0" t="n">
        <v>0</v>
      </c>
      <c r="AO1717" s="0" t="n">
        <v>0</v>
      </c>
      <c r="AQ1717" s="0" t="s">
        <v>51</v>
      </c>
      <c r="AR1717" s="0" t="s">
        <v>122</v>
      </c>
    </row>
    <row r="1718" customFormat="false" ht="12.8" hidden="false" customHeight="false" outlineLevel="0" collapsed="false">
      <c r="A1718" s="0" t="s">
        <v>2011</v>
      </c>
      <c r="B1718" s="0" t="n">
        <v>19.76</v>
      </c>
      <c r="C1718" s="0" t="n">
        <v>844.4807</v>
      </c>
      <c r="D1718" s="0" t="n">
        <v>7</v>
      </c>
      <c r="E1718" s="0" t="n">
        <v>0.6</v>
      </c>
      <c r="F1718" s="0" t="n">
        <v>423.2479</v>
      </c>
      <c r="G1718" s="0" t="n">
        <v>50.82</v>
      </c>
      <c r="H1718" s="0" t="n">
        <v>103000</v>
      </c>
      <c r="W1718" s="0" t="n">
        <v>1</v>
      </c>
      <c r="X1718" s="0" t="n">
        <v>17288</v>
      </c>
      <c r="Y1718" s="0" t="s">
        <v>49</v>
      </c>
      <c r="Z1718" s="0" t="n">
        <v>1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0</v>
      </c>
      <c r="AF1718" s="0" t="n">
        <v>0</v>
      </c>
      <c r="AG1718" s="0" t="n">
        <v>0</v>
      </c>
      <c r="AH1718" s="0" t="n">
        <v>0</v>
      </c>
      <c r="AI1718" s="0" t="n">
        <v>0</v>
      </c>
      <c r="AJ1718" s="0" t="n">
        <v>0</v>
      </c>
      <c r="AK1718" s="0" t="n">
        <v>0</v>
      </c>
      <c r="AL1718" s="0" t="n">
        <v>0</v>
      </c>
      <c r="AM1718" s="0" t="n">
        <v>0</v>
      </c>
      <c r="AN1718" s="0" t="n">
        <v>0</v>
      </c>
      <c r="AO1718" s="0" t="n">
        <v>0</v>
      </c>
    </row>
    <row r="1719" customFormat="false" ht="12.8" hidden="false" customHeight="false" outlineLevel="0" collapsed="false">
      <c r="A1719" s="0" t="s">
        <v>2012</v>
      </c>
      <c r="B1719" s="0" t="n">
        <v>19.75</v>
      </c>
      <c r="C1719" s="0" t="n">
        <v>1749.7839</v>
      </c>
      <c r="D1719" s="0" t="n">
        <v>15</v>
      </c>
      <c r="E1719" s="0" t="n">
        <v>0.7</v>
      </c>
      <c r="F1719" s="0" t="n">
        <v>584.269</v>
      </c>
      <c r="G1719" s="0" t="n">
        <v>33.04</v>
      </c>
      <c r="N1719" s="0" t="n">
        <v>0</v>
      </c>
      <c r="W1719" s="0" t="n">
        <v>11</v>
      </c>
      <c r="X1719" s="0" t="n">
        <v>9100</v>
      </c>
      <c r="Y1719" s="0" t="s">
        <v>45</v>
      </c>
      <c r="Z1719" s="0" t="n">
        <v>1</v>
      </c>
      <c r="AA1719" s="0" t="n">
        <v>0</v>
      </c>
      <c r="AB1719" s="0" t="n">
        <v>0</v>
      </c>
      <c r="AC1719" s="0" t="n">
        <v>0</v>
      </c>
      <c r="AD1719" s="0" t="n">
        <v>0</v>
      </c>
      <c r="AE1719" s="0" t="n">
        <v>0</v>
      </c>
      <c r="AF1719" s="0" t="n">
        <v>0</v>
      </c>
      <c r="AG1719" s="0" t="n">
        <v>1</v>
      </c>
      <c r="AH1719" s="0" t="n">
        <v>0</v>
      </c>
      <c r="AI1719" s="0" t="n">
        <v>0</v>
      </c>
      <c r="AJ1719" s="0" t="n">
        <v>0</v>
      </c>
      <c r="AK1719" s="0" t="n">
        <v>0</v>
      </c>
      <c r="AL1719" s="0" t="n">
        <v>0</v>
      </c>
      <c r="AM1719" s="0" t="n">
        <v>0</v>
      </c>
      <c r="AN1719" s="0" t="n">
        <v>0</v>
      </c>
      <c r="AO1719" s="0" t="n">
        <v>0</v>
      </c>
    </row>
    <row r="1720" customFormat="false" ht="12.8" hidden="false" customHeight="false" outlineLevel="0" collapsed="false">
      <c r="A1720" s="0" t="s">
        <v>2013</v>
      </c>
      <c r="B1720" s="0" t="n">
        <v>19.75</v>
      </c>
      <c r="C1720" s="0" t="n">
        <v>1471.746</v>
      </c>
      <c r="D1720" s="0" t="n">
        <v>12</v>
      </c>
      <c r="E1720" s="0" t="n">
        <v>0.2</v>
      </c>
      <c r="F1720" s="0" t="n">
        <v>736.8804</v>
      </c>
      <c r="G1720" s="0" t="n">
        <v>76.93</v>
      </c>
      <c r="K1720" s="0" t="n">
        <v>5710</v>
      </c>
      <c r="W1720" s="0" t="n">
        <v>4</v>
      </c>
      <c r="X1720" s="0" t="n">
        <v>29591</v>
      </c>
      <c r="Y1720" s="0" t="s">
        <v>126</v>
      </c>
      <c r="Z1720" s="0" t="n">
        <v>1</v>
      </c>
      <c r="AA1720" s="0" t="n">
        <v>0</v>
      </c>
      <c r="AB1720" s="0" t="n">
        <v>0</v>
      </c>
      <c r="AC1720" s="0" t="n">
        <v>0</v>
      </c>
      <c r="AD1720" s="0" t="n">
        <v>1</v>
      </c>
      <c r="AE1720" s="0" t="n">
        <v>0</v>
      </c>
      <c r="AF1720" s="0" t="n">
        <v>0</v>
      </c>
      <c r="AG1720" s="0" t="n">
        <v>0</v>
      </c>
      <c r="AH1720" s="0" t="n">
        <v>0</v>
      </c>
      <c r="AI1720" s="0" t="n">
        <v>0</v>
      </c>
      <c r="AJ1720" s="0" t="n">
        <v>0</v>
      </c>
      <c r="AK1720" s="0" t="n">
        <v>0</v>
      </c>
      <c r="AL1720" s="0" t="n">
        <v>0</v>
      </c>
      <c r="AM1720" s="0" t="n">
        <v>0</v>
      </c>
      <c r="AN1720" s="0" t="n">
        <v>0</v>
      </c>
      <c r="AO1720" s="0" t="n">
        <v>0</v>
      </c>
      <c r="AP1720" s="0" t="s">
        <v>50</v>
      </c>
    </row>
    <row r="1721" customFormat="false" ht="12.8" hidden="false" customHeight="false" outlineLevel="0" collapsed="false">
      <c r="A1721" s="0" t="s">
        <v>2014</v>
      </c>
      <c r="B1721" s="0" t="n">
        <v>19.74</v>
      </c>
      <c r="C1721" s="0" t="n">
        <v>796.3544</v>
      </c>
      <c r="D1721" s="0" t="n">
        <v>6</v>
      </c>
      <c r="E1721" s="0" t="n">
        <v>-0.4</v>
      </c>
      <c r="F1721" s="0" t="n">
        <v>399.1843</v>
      </c>
      <c r="G1721" s="0" t="n">
        <v>52.04</v>
      </c>
      <c r="H1721" s="0" t="n">
        <v>156000</v>
      </c>
      <c r="J1721" s="0" t="n">
        <v>577000</v>
      </c>
      <c r="Q1721" s="0" t="n">
        <v>50800</v>
      </c>
      <c r="W1721" s="0" t="n">
        <v>1</v>
      </c>
      <c r="X1721" s="0" t="n">
        <v>17833</v>
      </c>
      <c r="Y1721" s="0" t="s">
        <v>49</v>
      </c>
      <c r="Z1721" s="0" t="n">
        <v>3</v>
      </c>
      <c r="AA1721" s="0" t="n">
        <v>1</v>
      </c>
      <c r="AB1721" s="0" t="n">
        <v>0</v>
      </c>
      <c r="AC1721" s="0" t="n">
        <v>1</v>
      </c>
      <c r="AD1721" s="0" t="n">
        <v>0</v>
      </c>
      <c r="AE1721" s="0" t="n">
        <v>0</v>
      </c>
      <c r="AF1721" s="0" t="n">
        <v>0</v>
      </c>
      <c r="AG1721" s="0" t="n">
        <v>0</v>
      </c>
      <c r="AH1721" s="0" t="n">
        <v>0</v>
      </c>
      <c r="AI1721" s="0" t="n">
        <v>0</v>
      </c>
      <c r="AJ1721" s="0" t="n">
        <v>1</v>
      </c>
      <c r="AK1721" s="0" t="n">
        <v>0</v>
      </c>
      <c r="AL1721" s="0" t="n">
        <v>0</v>
      </c>
      <c r="AM1721" s="0" t="n">
        <v>0</v>
      </c>
      <c r="AN1721" s="0" t="n">
        <v>0</v>
      </c>
      <c r="AO1721" s="0" t="n">
        <v>0</v>
      </c>
      <c r="AP1721" s="0" t="s">
        <v>50</v>
      </c>
    </row>
    <row r="1722" customFormat="false" ht="12.8" hidden="false" customHeight="false" outlineLevel="0" collapsed="false">
      <c r="A1722" s="0" t="s">
        <v>2015</v>
      </c>
      <c r="B1722" s="0" t="n">
        <v>19.74</v>
      </c>
      <c r="C1722" s="0" t="n">
        <v>1649.6515</v>
      </c>
      <c r="D1722" s="0" t="n">
        <v>14</v>
      </c>
      <c r="E1722" s="0" t="n">
        <v>1.1</v>
      </c>
      <c r="F1722" s="0" t="n">
        <v>550.8917</v>
      </c>
      <c r="G1722" s="0" t="n">
        <v>39.51</v>
      </c>
      <c r="R1722" s="0" t="n">
        <v>90100</v>
      </c>
      <c r="W1722" s="0" t="n">
        <v>15</v>
      </c>
      <c r="X1722" s="0" t="n">
        <v>12485</v>
      </c>
      <c r="Y1722" s="0" t="s">
        <v>69</v>
      </c>
      <c r="Z1722" s="0" t="n">
        <v>1</v>
      </c>
      <c r="AA1722" s="0" t="n">
        <v>0</v>
      </c>
      <c r="AB1722" s="0" t="n">
        <v>0</v>
      </c>
      <c r="AC1722" s="0" t="n">
        <v>0</v>
      </c>
      <c r="AD1722" s="0" t="n">
        <v>0</v>
      </c>
      <c r="AE1722" s="0" t="n">
        <v>0</v>
      </c>
      <c r="AF1722" s="0" t="n">
        <v>0</v>
      </c>
      <c r="AG1722" s="0" t="n">
        <v>0</v>
      </c>
      <c r="AH1722" s="0" t="n">
        <v>0</v>
      </c>
      <c r="AI1722" s="0" t="n">
        <v>0</v>
      </c>
      <c r="AJ1722" s="0" t="n">
        <v>0</v>
      </c>
      <c r="AK1722" s="0" t="n">
        <v>1</v>
      </c>
      <c r="AL1722" s="0" t="n">
        <v>0</v>
      </c>
      <c r="AM1722" s="0" t="n">
        <v>0</v>
      </c>
      <c r="AN1722" s="0" t="n">
        <v>0</v>
      </c>
      <c r="AO1722" s="0" t="n">
        <v>0</v>
      </c>
      <c r="AQ1722" s="0" t="s">
        <v>101</v>
      </c>
      <c r="AR1722" s="0" t="s">
        <v>120</v>
      </c>
    </row>
    <row r="1723" customFormat="false" ht="12.8" hidden="false" customHeight="false" outlineLevel="0" collapsed="false">
      <c r="A1723" s="0" t="s">
        <v>2016</v>
      </c>
      <c r="B1723" s="0" t="n">
        <v>19.73</v>
      </c>
      <c r="C1723" s="0" t="n">
        <v>1830.9628</v>
      </c>
      <c r="D1723" s="0" t="n">
        <v>16</v>
      </c>
      <c r="E1723" s="0" t="n">
        <v>-0.5</v>
      </c>
      <c r="F1723" s="0" t="n">
        <v>458.7477</v>
      </c>
      <c r="G1723" s="0" t="n">
        <v>43.87</v>
      </c>
      <c r="I1723" s="0" t="n">
        <v>0</v>
      </c>
      <c r="W1723" s="0" t="n">
        <v>2</v>
      </c>
      <c r="X1723" s="0" t="n">
        <v>14282</v>
      </c>
      <c r="Y1723" s="0" t="s">
        <v>55</v>
      </c>
      <c r="Z1723" s="0" t="n">
        <v>1</v>
      </c>
      <c r="AA1723" s="0" t="n">
        <v>0</v>
      </c>
      <c r="AB1723" s="0" t="n">
        <v>1</v>
      </c>
      <c r="AC1723" s="0" t="n">
        <v>0</v>
      </c>
      <c r="AD1723" s="0" t="n">
        <v>0</v>
      </c>
      <c r="AE1723" s="0" t="n">
        <v>0</v>
      </c>
      <c r="AF1723" s="0" t="n">
        <v>0</v>
      </c>
      <c r="AG1723" s="0" t="n">
        <v>0</v>
      </c>
      <c r="AH1723" s="0" t="n">
        <v>0</v>
      </c>
      <c r="AI1723" s="0" t="n">
        <v>0</v>
      </c>
      <c r="AJ1723" s="0" t="n">
        <v>0</v>
      </c>
      <c r="AK1723" s="0" t="n">
        <v>0</v>
      </c>
      <c r="AL1723" s="0" t="n">
        <v>0</v>
      </c>
      <c r="AM1723" s="0" t="n">
        <v>0</v>
      </c>
      <c r="AN1723" s="0" t="n">
        <v>0</v>
      </c>
      <c r="AO1723" s="0" t="n">
        <v>0</v>
      </c>
    </row>
    <row r="1724" customFormat="false" ht="12.8" hidden="false" customHeight="false" outlineLevel="0" collapsed="false">
      <c r="A1724" s="0" t="s">
        <v>2017</v>
      </c>
      <c r="B1724" s="0" t="n">
        <v>19.73</v>
      </c>
      <c r="C1724" s="0" t="n">
        <v>1233.5699</v>
      </c>
      <c r="D1724" s="0" t="n">
        <v>10</v>
      </c>
      <c r="E1724" s="0" t="n">
        <v>2.6</v>
      </c>
      <c r="F1724" s="0" t="n">
        <v>412.1983</v>
      </c>
      <c r="G1724" s="0" t="n">
        <v>32.55</v>
      </c>
      <c r="P1724" s="0" t="n">
        <v>2280000</v>
      </c>
      <c r="Q1724" s="0" t="n">
        <v>775000</v>
      </c>
      <c r="R1724" s="0" t="n">
        <v>700000</v>
      </c>
      <c r="W1724" s="0" t="n">
        <v>14</v>
      </c>
      <c r="X1724" s="0" t="n">
        <v>9591</v>
      </c>
      <c r="Y1724" s="0" t="s">
        <v>441</v>
      </c>
      <c r="Z1724" s="0" t="n">
        <v>3</v>
      </c>
      <c r="AA1724" s="0" t="n">
        <v>0</v>
      </c>
      <c r="AB1724" s="0" t="n">
        <v>0</v>
      </c>
      <c r="AC1724" s="0" t="n">
        <v>0</v>
      </c>
      <c r="AD1724" s="0" t="n">
        <v>0</v>
      </c>
      <c r="AE1724" s="0" t="n">
        <v>0</v>
      </c>
      <c r="AF1724" s="0" t="n">
        <v>0</v>
      </c>
      <c r="AG1724" s="0" t="n">
        <v>0</v>
      </c>
      <c r="AH1724" s="0" t="n">
        <v>0</v>
      </c>
      <c r="AI1724" s="0" t="n">
        <v>1</v>
      </c>
      <c r="AJ1724" s="0" t="n">
        <v>1</v>
      </c>
      <c r="AK1724" s="0" t="n">
        <v>1</v>
      </c>
      <c r="AL1724" s="0" t="n">
        <v>0</v>
      </c>
      <c r="AM1724" s="0" t="n">
        <v>0</v>
      </c>
      <c r="AN1724" s="0" t="n">
        <v>0</v>
      </c>
      <c r="AO1724" s="0" t="n">
        <v>0</v>
      </c>
    </row>
    <row r="1725" customFormat="false" ht="12.8" hidden="false" customHeight="false" outlineLevel="0" collapsed="false">
      <c r="A1725" s="0" t="s">
        <v>2018</v>
      </c>
      <c r="B1725" s="0" t="n">
        <v>19.73</v>
      </c>
      <c r="C1725" s="0" t="n">
        <v>1138.4924</v>
      </c>
      <c r="D1725" s="0" t="n">
        <v>11</v>
      </c>
      <c r="E1725" s="0" t="n">
        <v>1.8</v>
      </c>
      <c r="F1725" s="0" t="n">
        <v>570.2545</v>
      </c>
      <c r="G1725" s="0" t="n">
        <v>38.81</v>
      </c>
      <c r="H1725" s="0" t="n">
        <v>192</v>
      </c>
      <c r="N1725" s="0" t="n">
        <v>14100</v>
      </c>
      <c r="W1725" s="0" t="n">
        <v>11</v>
      </c>
      <c r="X1725" s="0" t="n">
        <v>11160</v>
      </c>
      <c r="Y1725" s="0" t="s">
        <v>45</v>
      </c>
      <c r="Z1725" s="0" t="n">
        <v>3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0</v>
      </c>
      <c r="AF1725" s="0" t="n">
        <v>0</v>
      </c>
      <c r="AG1725" s="0" t="n">
        <v>2</v>
      </c>
      <c r="AH1725" s="0" t="n">
        <v>0</v>
      </c>
      <c r="AI1725" s="0" t="n">
        <v>0</v>
      </c>
      <c r="AJ1725" s="0" t="n">
        <v>0</v>
      </c>
      <c r="AK1725" s="0" t="n">
        <v>0</v>
      </c>
      <c r="AL1725" s="0" t="n">
        <v>0</v>
      </c>
      <c r="AM1725" s="0" t="n">
        <v>0</v>
      </c>
      <c r="AN1725" s="0" t="n">
        <v>0</v>
      </c>
      <c r="AO1725" s="0" t="n">
        <v>0</v>
      </c>
      <c r="AP1725" s="0" t="s">
        <v>2019</v>
      </c>
      <c r="AQ1725" s="0" t="s">
        <v>101</v>
      </c>
      <c r="AR1725" s="0" t="s">
        <v>120</v>
      </c>
    </row>
    <row r="1726" customFormat="false" ht="12.8" hidden="false" customHeight="false" outlineLevel="0" collapsed="false">
      <c r="A1726" s="0" t="s">
        <v>2020</v>
      </c>
      <c r="B1726" s="0" t="n">
        <v>19.73</v>
      </c>
      <c r="C1726" s="0" t="n">
        <v>826.3821</v>
      </c>
      <c r="D1726" s="0" t="n">
        <v>7</v>
      </c>
      <c r="E1726" s="0" t="n">
        <v>1.4</v>
      </c>
      <c r="F1726" s="0" t="n">
        <v>414.1989</v>
      </c>
      <c r="G1726" s="0" t="n">
        <v>28.14</v>
      </c>
      <c r="H1726" s="0" t="n">
        <v>94300</v>
      </c>
      <c r="I1726" s="0" t="n">
        <v>173000</v>
      </c>
      <c r="J1726" s="0" t="n">
        <v>110000</v>
      </c>
      <c r="K1726" s="0" t="n">
        <v>129000</v>
      </c>
      <c r="W1726" s="0" t="n">
        <v>4</v>
      </c>
      <c r="X1726" s="0" t="n">
        <v>8833</v>
      </c>
      <c r="Y1726" s="0" t="s">
        <v>126</v>
      </c>
      <c r="Z1726" s="0" t="n">
        <v>4</v>
      </c>
      <c r="AA1726" s="0" t="n">
        <v>1</v>
      </c>
      <c r="AB1726" s="0" t="n">
        <v>1</v>
      </c>
      <c r="AC1726" s="0" t="n">
        <v>1</v>
      </c>
      <c r="AD1726" s="0" t="n">
        <v>1</v>
      </c>
      <c r="AE1726" s="0" t="n">
        <v>0</v>
      </c>
      <c r="AF1726" s="0" t="n">
        <v>0</v>
      </c>
      <c r="AG1726" s="0" t="n">
        <v>0</v>
      </c>
      <c r="AH1726" s="0" t="n">
        <v>0</v>
      </c>
      <c r="AI1726" s="0" t="n">
        <v>0</v>
      </c>
      <c r="AJ1726" s="0" t="n">
        <v>0</v>
      </c>
      <c r="AK1726" s="0" t="n">
        <v>0</v>
      </c>
      <c r="AL1726" s="0" t="n">
        <v>0</v>
      </c>
      <c r="AM1726" s="0" t="n">
        <v>0</v>
      </c>
      <c r="AN1726" s="0" t="n">
        <v>0</v>
      </c>
      <c r="AO1726" s="0" t="n">
        <v>0</v>
      </c>
      <c r="AP1726" s="0" t="s">
        <v>50</v>
      </c>
    </row>
    <row r="1727" customFormat="false" ht="12.8" hidden="false" customHeight="false" outlineLevel="0" collapsed="false">
      <c r="A1727" s="0" t="s">
        <v>2021</v>
      </c>
      <c r="B1727" s="0" t="n">
        <v>19.73</v>
      </c>
      <c r="C1727" s="0" t="n">
        <v>749.3708</v>
      </c>
      <c r="D1727" s="0" t="n">
        <v>6</v>
      </c>
      <c r="E1727" s="0" t="n">
        <v>1.1</v>
      </c>
      <c r="F1727" s="0" t="n">
        <v>375.6931</v>
      </c>
      <c r="G1727" s="0" t="n">
        <v>27.94</v>
      </c>
      <c r="L1727" s="0" t="n">
        <v>293000</v>
      </c>
      <c r="M1727" s="0" t="n">
        <v>148000</v>
      </c>
      <c r="W1727" s="0" t="n">
        <v>9</v>
      </c>
      <c r="X1727" s="0" t="n">
        <v>7800</v>
      </c>
      <c r="Y1727" s="0" t="s">
        <v>58</v>
      </c>
      <c r="Z1727" s="0" t="n">
        <v>2</v>
      </c>
      <c r="AA1727" s="0" t="n">
        <v>0</v>
      </c>
      <c r="AB1727" s="0" t="n">
        <v>0</v>
      </c>
      <c r="AC1727" s="0" t="n">
        <v>0</v>
      </c>
      <c r="AD1727" s="0" t="n">
        <v>0</v>
      </c>
      <c r="AE1727" s="0" t="n">
        <v>1</v>
      </c>
      <c r="AF1727" s="0" t="n">
        <v>1</v>
      </c>
      <c r="AG1727" s="0" t="n">
        <v>0</v>
      </c>
      <c r="AH1727" s="0" t="n">
        <v>0</v>
      </c>
      <c r="AI1727" s="0" t="n">
        <v>0</v>
      </c>
      <c r="AJ1727" s="0" t="n">
        <v>0</v>
      </c>
      <c r="AK1727" s="0" t="n">
        <v>0</v>
      </c>
      <c r="AL1727" s="0" t="n">
        <v>0</v>
      </c>
      <c r="AM1727" s="0" t="n">
        <v>0</v>
      </c>
      <c r="AN1727" s="0" t="n">
        <v>0</v>
      </c>
      <c r="AO1727" s="0" t="n">
        <v>0</v>
      </c>
    </row>
    <row r="1728" customFormat="false" ht="12.8" hidden="false" customHeight="false" outlineLevel="0" collapsed="false">
      <c r="A1728" s="0" t="s">
        <v>2022</v>
      </c>
      <c r="B1728" s="0" t="n">
        <v>19.72</v>
      </c>
      <c r="C1728" s="0" t="n">
        <v>900.528</v>
      </c>
      <c r="D1728" s="0" t="n">
        <v>8</v>
      </c>
      <c r="E1728" s="0" t="n">
        <v>1.4</v>
      </c>
      <c r="F1728" s="0" t="n">
        <v>451.2719</v>
      </c>
      <c r="G1728" s="0" t="n">
        <v>57.13</v>
      </c>
      <c r="H1728" s="0" t="n">
        <v>2160000</v>
      </c>
      <c r="J1728" s="0" t="n">
        <v>2240000</v>
      </c>
      <c r="K1728" s="0" t="n">
        <v>2360000</v>
      </c>
      <c r="W1728" s="0" t="n">
        <v>3</v>
      </c>
      <c r="X1728" s="0" t="n">
        <v>20781</v>
      </c>
      <c r="Y1728" s="0" t="s">
        <v>83</v>
      </c>
      <c r="Z1728" s="0" t="n">
        <v>3</v>
      </c>
      <c r="AA1728" s="0" t="n">
        <v>1</v>
      </c>
      <c r="AB1728" s="0" t="n">
        <v>0</v>
      </c>
      <c r="AC1728" s="0" t="n">
        <v>1</v>
      </c>
      <c r="AD1728" s="0" t="n">
        <v>1</v>
      </c>
      <c r="AE1728" s="0" t="n">
        <v>0</v>
      </c>
      <c r="AF1728" s="0" t="n">
        <v>0</v>
      </c>
      <c r="AG1728" s="0" t="n">
        <v>0</v>
      </c>
      <c r="AH1728" s="0" t="n">
        <v>0</v>
      </c>
      <c r="AI1728" s="0" t="n">
        <v>0</v>
      </c>
      <c r="AJ1728" s="0" t="n">
        <v>0</v>
      </c>
      <c r="AK1728" s="0" t="n">
        <v>0</v>
      </c>
      <c r="AL1728" s="0" t="n">
        <v>0</v>
      </c>
      <c r="AM1728" s="0" t="n">
        <v>0</v>
      </c>
      <c r="AN1728" s="0" t="n">
        <v>0</v>
      </c>
      <c r="AO1728" s="0" t="n">
        <v>0</v>
      </c>
      <c r="AP1728" s="0" t="s">
        <v>50</v>
      </c>
    </row>
    <row r="1729" customFormat="false" ht="12.8" hidden="false" customHeight="false" outlineLevel="0" collapsed="false">
      <c r="A1729" s="0" t="s">
        <v>2023</v>
      </c>
      <c r="B1729" s="0" t="n">
        <v>19.72</v>
      </c>
      <c r="C1729" s="0" t="n">
        <v>1412.6823</v>
      </c>
      <c r="D1729" s="0" t="n">
        <v>13</v>
      </c>
      <c r="E1729" s="0" t="n">
        <v>1.5</v>
      </c>
      <c r="F1729" s="0" t="n">
        <v>707.3494</v>
      </c>
      <c r="G1729" s="0" t="n">
        <v>76.74</v>
      </c>
      <c r="I1729" s="0" t="n">
        <v>116000</v>
      </c>
      <c r="J1729" s="0" t="n">
        <v>180000</v>
      </c>
      <c r="W1729" s="0" t="n">
        <v>3</v>
      </c>
      <c r="X1729" s="0" t="n">
        <v>29677</v>
      </c>
      <c r="Y1729" s="0" t="s">
        <v>83</v>
      </c>
      <c r="Z1729" s="0" t="n">
        <v>2</v>
      </c>
      <c r="AA1729" s="0" t="n">
        <v>0</v>
      </c>
      <c r="AB1729" s="0" t="n">
        <v>1</v>
      </c>
      <c r="AC1729" s="0" t="n">
        <v>1</v>
      </c>
      <c r="AD1729" s="0" t="n">
        <v>0</v>
      </c>
      <c r="AE1729" s="0" t="n">
        <v>0</v>
      </c>
      <c r="AF1729" s="0" t="n">
        <v>0</v>
      </c>
      <c r="AG1729" s="0" t="n">
        <v>0</v>
      </c>
      <c r="AH1729" s="0" t="n">
        <v>0</v>
      </c>
      <c r="AI1729" s="0" t="n">
        <v>0</v>
      </c>
      <c r="AJ1729" s="0" t="n">
        <v>0</v>
      </c>
      <c r="AK1729" s="0" t="n">
        <v>0</v>
      </c>
      <c r="AL1729" s="0" t="n">
        <v>0</v>
      </c>
      <c r="AM1729" s="0" t="n">
        <v>0</v>
      </c>
      <c r="AN1729" s="0" t="n">
        <v>0</v>
      </c>
      <c r="AO1729" s="0" t="n">
        <v>0</v>
      </c>
      <c r="AP1729" s="0" t="s">
        <v>50</v>
      </c>
    </row>
    <row r="1730" customFormat="false" ht="12.8" hidden="false" customHeight="false" outlineLevel="0" collapsed="false">
      <c r="A1730" s="0" t="s">
        <v>2024</v>
      </c>
      <c r="B1730" s="0" t="n">
        <v>19.71</v>
      </c>
      <c r="C1730" s="0" t="n">
        <v>815.4752</v>
      </c>
      <c r="D1730" s="0" t="n">
        <v>7</v>
      </c>
      <c r="E1730" s="0" t="n">
        <v>2.8</v>
      </c>
      <c r="F1730" s="0" t="n">
        <v>408.746</v>
      </c>
      <c r="G1730" s="0" t="n">
        <v>39.65</v>
      </c>
      <c r="N1730" s="0" t="n">
        <v>232000</v>
      </c>
      <c r="W1730" s="0" t="n">
        <v>11</v>
      </c>
      <c r="X1730" s="0" t="n">
        <v>11472</v>
      </c>
      <c r="Y1730" s="0" t="s">
        <v>45</v>
      </c>
      <c r="Z1730" s="0" t="n">
        <v>1</v>
      </c>
      <c r="AA1730" s="0" t="n">
        <v>0</v>
      </c>
      <c r="AB1730" s="0" t="n">
        <v>0</v>
      </c>
      <c r="AC1730" s="0" t="n">
        <v>0</v>
      </c>
      <c r="AD1730" s="0" t="n">
        <v>0</v>
      </c>
      <c r="AE1730" s="0" t="n">
        <v>0</v>
      </c>
      <c r="AF1730" s="0" t="n">
        <v>0</v>
      </c>
      <c r="AG1730" s="0" t="n">
        <v>1</v>
      </c>
      <c r="AH1730" s="0" t="n">
        <v>0</v>
      </c>
      <c r="AI1730" s="0" t="n">
        <v>0</v>
      </c>
      <c r="AJ1730" s="0" t="n">
        <v>0</v>
      </c>
      <c r="AK1730" s="0" t="n">
        <v>0</v>
      </c>
      <c r="AL1730" s="0" t="n">
        <v>0</v>
      </c>
      <c r="AM1730" s="0" t="n">
        <v>0</v>
      </c>
      <c r="AN1730" s="0" t="n">
        <v>0</v>
      </c>
      <c r="AO1730" s="0" t="n">
        <v>0</v>
      </c>
    </row>
    <row r="1731" customFormat="false" ht="12.8" hidden="false" customHeight="false" outlineLevel="0" collapsed="false">
      <c r="A1731" s="0" t="s">
        <v>2025</v>
      </c>
      <c r="B1731" s="0" t="n">
        <v>19.7</v>
      </c>
      <c r="C1731" s="0" t="n">
        <v>1393.703</v>
      </c>
      <c r="D1731" s="0" t="n">
        <v>12</v>
      </c>
      <c r="E1731" s="0" t="n">
        <v>-1.6</v>
      </c>
      <c r="F1731" s="0" t="n">
        <v>697.8577</v>
      </c>
      <c r="G1731" s="0" t="n">
        <v>77.61</v>
      </c>
      <c r="I1731" s="0" t="n">
        <v>10900</v>
      </c>
      <c r="W1731" s="0" t="n">
        <v>2</v>
      </c>
      <c r="X1731" s="0" t="n">
        <v>29724</v>
      </c>
      <c r="Y1731" s="0" t="s">
        <v>55</v>
      </c>
      <c r="Z1731" s="0" t="n">
        <v>1</v>
      </c>
      <c r="AA1731" s="0" t="n">
        <v>0</v>
      </c>
      <c r="AB1731" s="0" t="n">
        <v>1</v>
      </c>
      <c r="AC1731" s="0" t="n">
        <v>0</v>
      </c>
      <c r="AD1731" s="0" t="n">
        <v>0</v>
      </c>
      <c r="AE1731" s="0" t="n">
        <v>0</v>
      </c>
      <c r="AF1731" s="0" t="n">
        <v>0</v>
      </c>
      <c r="AG1731" s="0" t="n">
        <v>0</v>
      </c>
      <c r="AH1731" s="0" t="n">
        <v>0</v>
      </c>
      <c r="AI1731" s="0" t="n">
        <v>0</v>
      </c>
      <c r="AJ1731" s="0" t="n">
        <v>0</v>
      </c>
      <c r="AK1731" s="0" t="n">
        <v>0</v>
      </c>
      <c r="AL1731" s="0" t="n">
        <v>0</v>
      </c>
      <c r="AM1731" s="0" t="n">
        <v>0</v>
      </c>
      <c r="AN1731" s="0" t="n">
        <v>0</v>
      </c>
      <c r="AO1731" s="0" t="n">
        <v>0</v>
      </c>
    </row>
    <row r="1732" customFormat="false" ht="12.8" hidden="false" customHeight="false" outlineLevel="0" collapsed="false">
      <c r="A1732" s="0" t="s">
        <v>2026</v>
      </c>
      <c r="B1732" s="0" t="n">
        <v>19.7</v>
      </c>
      <c r="C1732" s="0" t="n">
        <v>794.4763</v>
      </c>
      <c r="D1732" s="0" t="n">
        <v>7</v>
      </c>
      <c r="E1732" s="0" t="n">
        <v>1.7</v>
      </c>
      <c r="F1732" s="0" t="n">
        <v>398.2461</v>
      </c>
      <c r="G1732" s="0" t="n">
        <v>39.26</v>
      </c>
      <c r="J1732" s="0" t="n">
        <v>206000</v>
      </c>
      <c r="K1732" s="0" t="n">
        <v>173000</v>
      </c>
      <c r="W1732" s="0" t="n">
        <v>3</v>
      </c>
      <c r="X1732" s="0" t="n">
        <v>13219</v>
      </c>
      <c r="Y1732" s="0" t="s">
        <v>83</v>
      </c>
      <c r="Z1732" s="0" t="n">
        <v>2</v>
      </c>
      <c r="AA1732" s="0" t="n">
        <v>0</v>
      </c>
      <c r="AB1732" s="0" t="n">
        <v>0</v>
      </c>
      <c r="AC1732" s="0" t="n">
        <v>1</v>
      </c>
      <c r="AD1732" s="0" t="n">
        <v>1</v>
      </c>
      <c r="AE1732" s="0" t="n">
        <v>0</v>
      </c>
      <c r="AF1732" s="0" t="n">
        <v>0</v>
      </c>
      <c r="AG1732" s="0" t="n">
        <v>0</v>
      </c>
      <c r="AH1732" s="0" t="n">
        <v>0</v>
      </c>
      <c r="AI1732" s="0" t="n">
        <v>0</v>
      </c>
      <c r="AJ1732" s="0" t="n">
        <v>0</v>
      </c>
      <c r="AK1732" s="0" t="n">
        <v>0</v>
      </c>
      <c r="AL1732" s="0" t="n">
        <v>0</v>
      </c>
      <c r="AM1732" s="0" t="n">
        <v>0</v>
      </c>
      <c r="AN1732" s="0" t="n">
        <v>0</v>
      </c>
      <c r="AO1732" s="0" t="n">
        <v>0</v>
      </c>
    </row>
    <row r="1733" customFormat="false" ht="12.8" hidden="false" customHeight="false" outlineLevel="0" collapsed="false">
      <c r="A1733" s="0" t="s">
        <v>2027</v>
      </c>
      <c r="B1733" s="0" t="n">
        <v>19.66</v>
      </c>
      <c r="C1733" s="0" t="n">
        <v>757.4446</v>
      </c>
      <c r="D1733" s="0" t="n">
        <v>6</v>
      </c>
      <c r="E1733" s="0" t="n">
        <v>1.7</v>
      </c>
      <c r="F1733" s="0" t="n">
        <v>379.7303</v>
      </c>
      <c r="G1733" s="0" t="n">
        <v>27.34</v>
      </c>
      <c r="K1733" s="0" t="n">
        <v>112000</v>
      </c>
      <c r="W1733" s="0" t="n">
        <v>4</v>
      </c>
      <c r="X1733" s="0" t="n">
        <v>8560</v>
      </c>
      <c r="Y1733" s="0" t="s">
        <v>126</v>
      </c>
      <c r="Z1733" s="0" t="n">
        <v>1</v>
      </c>
      <c r="AA1733" s="0" t="n">
        <v>0</v>
      </c>
      <c r="AB1733" s="0" t="n">
        <v>0</v>
      </c>
      <c r="AC1733" s="0" t="n">
        <v>0</v>
      </c>
      <c r="AD1733" s="0" t="n">
        <v>1</v>
      </c>
      <c r="AE1733" s="0" t="n">
        <v>0</v>
      </c>
      <c r="AF1733" s="0" t="n">
        <v>0</v>
      </c>
      <c r="AG1733" s="0" t="n">
        <v>0</v>
      </c>
      <c r="AH1733" s="0" t="n">
        <v>0</v>
      </c>
      <c r="AI1733" s="0" t="n">
        <v>0</v>
      </c>
      <c r="AJ1733" s="0" t="n">
        <v>0</v>
      </c>
      <c r="AK1733" s="0" t="n">
        <v>0</v>
      </c>
      <c r="AL1733" s="0" t="n">
        <v>0</v>
      </c>
      <c r="AM1733" s="0" t="n">
        <v>0</v>
      </c>
      <c r="AN1733" s="0" t="n">
        <v>0</v>
      </c>
      <c r="AO1733" s="0" t="n">
        <v>0</v>
      </c>
    </row>
    <row r="1734" customFormat="false" ht="12.8" hidden="false" customHeight="false" outlineLevel="0" collapsed="false">
      <c r="A1734" s="0" t="s">
        <v>2028</v>
      </c>
      <c r="B1734" s="0" t="n">
        <v>19.66</v>
      </c>
      <c r="C1734" s="0" t="n">
        <v>749.3708</v>
      </c>
      <c r="D1734" s="0" t="n">
        <v>6</v>
      </c>
      <c r="E1734" s="0" t="n">
        <v>2.9</v>
      </c>
      <c r="F1734" s="0" t="n">
        <v>375.6938</v>
      </c>
      <c r="G1734" s="0" t="n">
        <v>28.86</v>
      </c>
      <c r="K1734" s="0" t="n">
        <v>74800</v>
      </c>
      <c r="O1734" s="0" t="n">
        <v>50200</v>
      </c>
      <c r="W1734" s="0" t="n">
        <v>12</v>
      </c>
      <c r="X1734" s="0" t="n">
        <v>7434</v>
      </c>
      <c r="Y1734" s="0" t="s">
        <v>529</v>
      </c>
      <c r="Z1734" s="0" t="n">
        <v>2</v>
      </c>
      <c r="AA1734" s="0" t="n">
        <v>0</v>
      </c>
      <c r="AB1734" s="0" t="n">
        <v>0</v>
      </c>
      <c r="AC1734" s="0" t="n">
        <v>0</v>
      </c>
      <c r="AD1734" s="0" t="n">
        <v>1</v>
      </c>
      <c r="AE1734" s="0" t="n">
        <v>0</v>
      </c>
      <c r="AF1734" s="0" t="n">
        <v>0</v>
      </c>
      <c r="AG1734" s="0" t="n">
        <v>0</v>
      </c>
      <c r="AH1734" s="0" t="n">
        <v>1</v>
      </c>
      <c r="AI1734" s="0" t="n">
        <v>0</v>
      </c>
      <c r="AJ1734" s="0" t="n">
        <v>0</v>
      </c>
      <c r="AK1734" s="0" t="n">
        <v>0</v>
      </c>
      <c r="AL1734" s="0" t="n">
        <v>0</v>
      </c>
      <c r="AM1734" s="0" t="n">
        <v>0</v>
      </c>
      <c r="AN1734" s="0" t="n">
        <v>0</v>
      </c>
      <c r="AO1734" s="0" t="n">
        <v>0</v>
      </c>
    </row>
    <row r="1735" customFormat="false" ht="12.8" hidden="false" customHeight="false" outlineLevel="0" collapsed="false">
      <c r="A1735" s="0" t="s">
        <v>2029</v>
      </c>
      <c r="B1735" s="0" t="n">
        <v>19.65</v>
      </c>
      <c r="C1735" s="0" t="n">
        <v>874.4583</v>
      </c>
      <c r="D1735" s="0" t="n">
        <v>7</v>
      </c>
      <c r="E1735" s="0" t="n">
        <v>1.5</v>
      </c>
      <c r="F1735" s="0" t="n">
        <v>438.2371</v>
      </c>
      <c r="G1735" s="0" t="n">
        <v>57.76</v>
      </c>
      <c r="L1735" s="0" t="n">
        <v>243000</v>
      </c>
      <c r="M1735" s="0" t="n">
        <v>336000</v>
      </c>
      <c r="N1735" s="0" t="n">
        <v>34000</v>
      </c>
      <c r="W1735" s="0" t="n">
        <v>9</v>
      </c>
      <c r="X1735" s="0" t="n">
        <v>19748</v>
      </c>
      <c r="Y1735" s="0" t="s">
        <v>58</v>
      </c>
      <c r="Z1735" s="0" t="n">
        <v>3</v>
      </c>
      <c r="AA1735" s="0" t="n">
        <v>0</v>
      </c>
      <c r="AB1735" s="0" t="n">
        <v>0</v>
      </c>
      <c r="AC1735" s="0" t="n">
        <v>0</v>
      </c>
      <c r="AD1735" s="0" t="n">
        <v>0</v>
      </c>
      <c r="AE1735" s="0" t="n">
        <v>1</v>
      </c>
      <c r="AF1735" s="0" t="n">
        <v>1</v>
      </c>
      <c r="AG1735" s="0" t="n">
        <v>1</v>
      </c>
      <c r="AH1735" s="0" t="n">
        <v>0</v>
      </c>
      <c r="AI1735" s="0" t="n">
        <v>0</v>
      </c>
      <c r="AJ1735" s="0" t="n">
        <v>0</v>
      </c>
      <c r="AK1735" s="0" t="n">
        <v>0</v>
      </c>
      <c r="AL1735" s="0" t="n">
        <v>0</v>
      </c>
      <c r="AM1735" s="0" t="n">
        <v>0</v>
      </c>
      <c r="AN1735" s="0" t="n">
        <v>0</v>
      </c>
      <c r="AO1735" s="0" t="n">
        <v>0</v>
      </c>
    </row>
    <row r="1736" customFormat="false" ht="12.8" hidden="false" customHeight="false" outlineLevel="0" collapsed="false">
      <c r="A1736" s="0" t="s">
        <v>2030</v>
      </c>
      <c r="B1736" s="0" t="n">
        <v>19.65</v>
      </c>
      <c r="C1736" s="0" t="n">
        <v>776.4214</v>
      </c>
      <c r="D1736" s="0" t="n">
        <v>6</v>
      </c>
      <c r="E1736" s="0" t="n">
        <v>1</v>
      </c>
      <c r="F1736" s="0" t="n">
        <v>389.2184</v>
      </c>
      <c r="G1736" s="0" t="n">
        <v>14.87</v>
      </c>
      <c r="N1736" s="0" t="n">
        <v>6800000</v>
      </c>
      <c r="O1736" s="0" t="n">
        <v>147000</v>
      </c>
      <c r="W1736" s="0" t="n">
        <v>11</v>
      </c>
      <c r="X1736" s="0" t="n">
        <v>3596</v>
      </c>
      <c r="Y1736" s="0" t="s">
        <v>45</v>
      </c>
      <c r="Z1736" s="0" t="n">
        <v>3</v>
      </c>
      <c r="AA1736" s="0" t="n">
        <v>0</v>
      </c>
      <c r="AB1736" s="0" t="n">
        <v>0</v>
      </c>
      <c r="AC1736" s="0" t="n">
        <v>0</v>
      </c>
      <c r="AD1736" s="0" t="n">
        <v>0</v>
      </c>
      <c r="AE1736" s="0" t="n">
        <v>0</v>
      </c>
      <c r="AF1736" s="0" t="n">
        <v>0</v>
      </c>
      <c r="AG1736" s="0" t="n">
        <v>2</v>
      </c>
      <c r="AH1736" s="0" t="n">
        <v>1</v>
      </c>
      <c r="AI1736" s="0" t="n">
        <v>0</v>
      </c>
      <c r="AJ1736" s="0" t="n">
        <v>0</v>
      </c>
      <c r="AK1736" s="0" t="n">
        <v>0</v>
      </c>
      <c r="AL1736" s="0" t="n">
        <v>0</v>
      </c>
      <c r="AM1736" s="0" t="n">
        <v>0</v>
      </c>
      <c r="AN1736" s="0" t="n">
        <v>0</v>
      </c>
      <c r="AO1736" s="0" t="n">
        <v>0</v>
      </c>
    </row>
    <row r="1737" customFormat="false" ht="12.8" hidden="false" customHeight="false" outlineLevel="0" collapsed="false">
      <c r="A1737" s="0" t="s">
        <v>2031</v>
      </c>
      <c r="B1737" s="0" t="n">
        <v>19.64</v>
      </c>
      <c r="C1737" s="0" t="n">
        <v>792.38</v>
      </c>
      <c r="D1737" s="0" t="n">
        <v>6</v>
      </c>
      <c r="E1737" s="0" t="n">
        <v>1.1</v>
      </c>
      <c r="F1737" s="0" t="n">
        <v>397.1977</v>
      </c>
      <c r="G1737" s="0" t="n">
        <v>17.23</v>
      </c>
      <c r="M1737" s="0" t="n">
        <v>69000</v>
      </c>
      <c r="W1737" s="0" t="n">
        <v>10</v>
      </c>
      <c r="X1737" s="0" t="n">
        <v>4296</v>
      </c>
      <c r="Y1737" s="0" t="s">
        <v>47</v>
      </c>
      <c r="Z1737" s="0" t="n">
        <v>1</v>
      </c>
      <c r="AA1737" s="0" t="n">
        <v>0</v>
      </c>
      <c r="AB1737" s="0" t="n">
        <v>0</v>
      </c>
      <c r="AC1737" s="0" t="n">
        <v>0</v>
      </c>
      <c r="AD1737" s="0" t="n">
        <v>0</v>
      </c>
      <c r="AE1737" s="0" t="n">
        <v>0</v>
      </c>
      <c r="AF1737" s="0" t="n">
        <v>1</v>
      </c>
      <c r="AG1737" s="0" t="n">
        <v>0</v>
      </c>
      <c r="AH1737" s="0" t="n">
        <v>0</v>
      </c>
      <c r="AI1737" s="0" t="n">
        <v>0</v>
      </c>
      <c r="AJ1737" s="0" t="n">
        <v>0</v>
      </c>
      <c r="AK1737" s="0" t="n">
        <v>0</v>
      </c>
      <c r="AL1737" s="0" t="n">
        <v>0</v>
      </c>
      <c r="AM1737" s="0" t="n">
        <v>0</v>
      </c>
      <c r="AN1737" s="0" t="n">
        <v>0</v>
      </c>
      <c r="AO1737" s="0" t="n">
        <v>0</v>
      </c>
      <c r="AP1737" s="0" t="s">
        <v>50</v>
      </c>
    </row>
    <row r="1738" customFormat="false" ht="12.8" hidden="false" customHeight="false" outlineLevel="0" collapsed="false">
      <c r="A1738" s="0" t="s">
        <v>2032</v>
      </c>
      <c r="B1738" s="0" t="n">
        <v>19.64</v>
      </c>
      <c r="C1738" s="0" t="n">
        <v>1048.4971</v>
      </c>
      <c r="D1738" s="0" t="n">
        <v>11</v>
      </c>
      <c r="E1738" s="0" t="n">
        <v>1.7</v>
      </c>
      <c r="F1738" s="0" t="n">
        <v>525.2567</v>
      </c>
      <c r="G1738" s="0" t="n">
        <v>31.62</v>
      </c>
      <c r="N1738" s="0" t="n">
        <v>5410000</v>
      </c>
      <c r="O1738" s="0" t="n">
        <v>6990000</v>
      </c>
      <c r="P1738" s="0" t="n">
        <v>1200000</v>
      </c>
      <c r="Q1738" s="0" t="n">
        <v>2710000</v>
      </c>
      <c r="W1738" s="0" t="n">
        <v>13</v>
      </c>
      <c r="X1738" s="0" t="n">
        <v>9522</v>
      </c>
      <c r="Y1738" s="0" t="s">
        <v>116</v>
      </c>
      <c r="Z1738" s="0" t="n">
        <v>4</v>
      </c>
      <c r="AA1738" s="0" t="n">
        <v>0</v>
      </c>
      <c r="AB1738" s="0" t="n">
        <v>0</v>
      </c>
      <c r="AC1738" s="0" t="n">
        <v>0</v>
      </c>
      <c r="AD1738" s="0" t="n">
        <v>0</v>
      </c>
      <c r="AE1738" s="0" t="n">
        <v>0</v>
      </c>
      <c r="AF1738" s="0" t="n">
        <v>0</v>
      </c>
      <c r="AG1738" s="0" t="n">
        <v>1</v>
      </c>
      <c r="AH1738" s="0" t="n">
        <v>1</v>
      </c>
      <c r="AI1738" s="0" t="n">
        <v>1</v>
      </c>
      <c r="AJ1738" s="0" t="n">
        <v>1</v>
      </c>
      <c r="AK1738" s="0" t="n">
        <v>0</v>
      </c>
      <c r="AL1738" s="0" t="n">
        <v>0</v>
      </c>
      <c r="AM1738" s="0" t="n">
        <v>0</v>
      </c>
      <c r="AN1738" s="0" t="n">
        <v>0</v>
      </c>
      <c r="AO1738" s="0" t="n">
        <v>0</v>
      </c>
      <c r="AQ1738" s="0" t="s">
        <v>101</v>
      </c>
      <c r="AR1738" s="0" t="s">
        <v>583</v>
      </c>
    </row>
    <row r="1739" customFormat="false" ht="12.8" hidden="false" customHeight="false" outlineLevel="0" collapsed="false">
      <c r="A1739" s="0" t="s">
        <v>2033</v>
      </c>
      <c r="B1739" s="0" t="n">
        <v>19.64</v>
      </c>
      <c r="C1739" s="0" t="n">
        <v>770.469</v>
      </c>
      <c r="D1739" s="0" t="n">
        <v>7</v>
      </c>
      <c r="E1739" s="0" t="n">
        <v>3.3</v>
      </c>
      <c r="F1739" s="0" t="n">
        <v>386.243</v>
      </c>
      <c r="G1739" s="0" t="n">
        <v>47.27</v>
      </c>
      <c r="O1739" s="0" t="n">
        <v>22100</v>
      </c>
      <c r="W1739" s="0" t="n">
        <v>12</v>
      </c>
      <c r="X1739" s="0" t="n">
        <v>13411</v>
      </c>
      <c r="Y1739" s="0" t="s">
        <v>529</v>
      </c>
      <c r="Z1739" s="0" t="n">
        <v>1</v>
      </c>
      <c r="AA1739" s="0" t="n">
        <v>0</v>
      </c>
      <c r="AB1739" s="0" t="n">
        <v>0</v>
      </c>
      <c r="AC1739" s="0" t="n">
        <v>0</v>
      </c>
      <c r="AD1739" s="0" t="n">
        <v>0</v>
      </c>
      <c r="AE1739" s="0" t="n">
        <v>0</v>
      </c>
      <c r="AF1739" s="0" t="n">
        <v>0</v>
      </c>
      <c r="AG1739" s="0" t="n">
        <v>0</v>
      </c>
      <c r="AH1739" s="0" t="n">
        <v>1</v>
      </c>
      <c r="AI1739" s="0" t="n">
        <v>0</v>
      </c>
      <c r="AJ1739" s="0" t="n">
        <v>0</v>
      </c>
      <c r="AK1739" s="0" t="n">
        <v>0</v>
      </c>
      <c r="AL1739" s="0" t="n">
        <v>0</v>
      </c>
      <c r="AM1739" s="0" t="n">
        <v>0</v>
      </c>
      <c r="AN1739" s="0" t="n">
        <v>0</v>
      </c>
      <c r="AO1739" s="0" t="n">
        <v>0</v>
      </c>
    </row>
    <row r="1740" customFormat="false" ht="12.8" hidden="false" customHeight="false" outlineLevel="0" collapsed="false">
      <c r="A1740" s="0" t="s">
        <v>2034</v>
      </c>
      <c r="B1740" s="0" t="n">
        <v>19.64</v>
      </c>
      <c r="C1740" s="0" t="n">
        <v>920.3732</v>
      </c>
      <c r="D1740" s="0" t="n">
        <v>7</v>
      </c>
      <c r="E1740" s="0" t="n">
        <v>2.2</v>
      </c>
      <c r="F1740" s="0" t="n">
        <v>461.1949</v>
      </c>
      <c r="G1740" s="0" t="n">
        <v>25.61</v>
      </c>
      <c r="J1740" s="0" t="n">
        <v>308000</v>
      </c>
      <c r="K1740" s="0" t="n">
        <v>242000</v>
      </c>
      <c r="W1740" s="0" t="n">
        <v>3</v>
      </c>
      <c r="X1740" s="0" t="n">
        <v>7855</v>
      </c>
      <c r="Y1740" s="0" t="s">
        <v>83</v>
      </c>
      <c r="Z1740" s="0" t="n">
        <v>2</v>
      </c>
      <c r="AA1740" s="0" t="n">
        <v>0</v>
      </c>
      <c r="AB1740" s="0" t="n">
        <v>0</v>
      </c>
      <c r="AC1740" s="0" t="n">
        <v>1</v>
      </c>
      <c r="AD1740" s="0" t="n">
        <v>1</v>
      </c>
      <c r="AE1740" s="0" t="n">
        <v>0</v>
      </c>
      <c r="AF1740" s="0" t="n">
        <v>0</v>
      </c>
      <c r="AG1740" s="0" t="n">
        <v>0</v>
      </c>
      <c r="AH1740" s="0" t="n">
        <v>0</v>
      </c>
      <c r="AI1740" s="0" t="n">
        <v>0</v>
      </c>
      <c r="AJ1740" s="0" t="n">
        <v>0</v>
      </c>
      <c r="AK1740" s="0" t="n">
        <v>0</v>
      </c>
      <c r="AL1740" s="0" t="n">
        <v>0</v>
      </c>
      <c r="AM1740" s="0" t="n">
        <v>0</v>
      </c>
      <c r="AN1740" s="0" t="n">
        <v>0</v>
      </c>
      <c r="AO1740" s="0" t="n">
        <v>0</v>
      </c>
      <c r="AP1740" s="0" t="s">
        <v>50</v>
      </c>
      <c r="AQ1740" s="0" t="s">
        <v>51</v>
      </c>
      <c r="AR1740" s="0" t="s">
        <v>59</v>
      </c>
      <c r="AS1740" s="0" t="s">
        <v>60</v>
      </c>
    </row>
    <row r="1741" customFormat="false" ht="12.8" hidden="false" customHeight="false" outlineLevel="0" collapsed="false">
      <c r="A1741" s="0" t="s">
        <v>2035</v>
      </c>
      <c r="B1741" s="0" t="n">
        <v>19.63</v>
      </c>
      <c r="C1741" s="0" t="n">
        <v>985.5596</v>
      </c>
      <c r="D1741" s="0" t="n">
        <v>8</v>
      </c>
      <c r="E1741" s="0" t="n">
        <v>3.2</v>
      </c>
      <c r="F1741" s="0" t="n">
        <v>493.7887</v>
      </c>
      <c r="G1741" s="0" t="n">
        <v>68.5</v>
      </c>
      <c r="L1741" s="0" t="n">
        <v>3310</v>
      </c>
      <c r="W1741" s="0" t="n">
        <v>9</v>
      </c>
      <c r="X1741" s="0" t="n">
        <v>24491</v>
      </c>
      <c r="Y1741" s="0" t="s">
        <v>58</v>
      </c>
      <c r="Z1741" s="0" t="n">
        <v>1</v>
      </c>
      <c r="AA1741" s="0" t="n">
        <v>0</v>
      </c>
      <c r="AB1741" s="0" t="n">
        <v>0</v>
      </c>
      <c r="AC1741" s="0" t="n">
        <v>0</v>
      </c>
      <c r="AD1741" s="0" t="n">
        <v>0</v>
      </c>
      <c r="AE1741" s="0" t="n">
        <v>1</v>
      </c>
      <c r="AF1741" s="0" t="n">
        <v>0</v>
      </c>
      <c r="AG1741" s="0" t="n">
        <v>0</v>
      </c>
      <c r="AH1741" s="0" t="n">
        <v>0</v>
      </c>
      <c r="AI1741" s="0" t="n">
        <v>0</v>
      </c>
      <c r="AJ1741" s="0" t="n">
        <v>0</v>
      </c>
      <c r="AK1741" s="0" t="n">
        <v>0</v>
      </c>
      <c r="AL1741" s="0" t="n">
        <v>0</v>
      </c>
      <c r="AM1741" s="0" t="n">
        <v>0</v>
      </c>
      <c r="AN1741" s="0" t="n">
        <v>0</v>
      </c>
      <c r="AO1741" s="0" t="n">
        <v>0</v>
      </c>
    </row>
    <row r="1742" customFormat="false" ht="12.8" hidden="false" customHeight="false" outlineLevel="0" collapsed="false">
      <c r="A1742" s="0" t="s">
        <v>2036</v>
      </c>
      <c r="B1742" s="0" t="n">
        <v>19.63</v>
      </c>
      <c r="C1742" s="0" t="n">
        <v>1823.0265</v>
      </c>
      <c r="D1742" s="0" t="n">
        <v>17</v>
      </c>
      <c r="E1742" s="0" t="n">
        <v>0.1</v>
      </c>
      <c r="F1742" s="0" t="n">
        <v>608.6829</v>
      </c>
      <c r="G1742" s="0" t="n">
        <v>54.64</v>
      </c>
      <c r="R1742" s="0" t="n">
        <v>11200</v>
      </c>
      <c r="W1742" s="0" t="n">
        <v>15</v>
      </c>
      <c r="X1742" s="0" t="n">
        <v>18134</v>
      </c>
      <c r="Y1742" s="0" t="s">
        <v>69</v>
      </c>
      <c r="Z1742" s="0" t="n">
        <v>1</v>
      </c>
      <c r="AA1742" s="0" t="n">
        <v>0</v>
      </c>
      <c r="AB1742" s="0" t="n">
        <v>0</v>
      </c>
      <c r="AC1742" s="0" t="n">
        <v>0</v>
      </c>
      <c r="AD1742" s="0" t="n">
        <v>0</v>
      </c>
      <c r="AE1742" s="0" t="n">
        <v>0</v>
      </c>
      <c r="AF1742" s="0" t="n">
        <v>0</v>
      </c>
      <c r="AG1742" s="0" t="n">
        <v>0</v>
      </c>
      <c r="AH1742" s="0" t="n">
        <v>0</v>
      </c>
      <c r="AI1742" s="0" t="n">
        <v>0</v>
      </c>
      <c r="AJ1742" s="0" t="n">
        <v>0</v>
      </c>
      <c r="AK1742" s="0" t="n">
        <v>1</v>
      </c>
      <c r="AL1742" s="0" t="n">
        <v>0</v>
      </c>
      <c r="AM1742" s="0" t="n">
        <v>0</v>
      </c>
      <c r="AN1742" s="0" t="n">
        <v>0</v>
      </c>
      <c r="AO1742" s="0" t="n">
        <v>0</v>
      </c>
    </row>
    <row r="1743" customFormat="false" ht="12.8" hidden="false" customHeight="false" outlineLevel="0" collapsed="false">
      <c r="A1743" s="0" t="s">
        <v>2037</v>
      </c>
      <c r="B1743" s="0" t="n">
        <v>19.62</v>
      </c>
      <c r="C1743" s="0" t="n">
        <v>1355.7197</v>
      </c>
      <c r="D1743" s="0" t="n">
        <v>12</v>
      </c>
      <c r="E1743" s="0" t="n">
        <v>-5.1</v>
      </c>
      <c r="F1743" s="0" t="n">
        <v>678.8637</v>
      </c>
      <c r="G1743" s="0" t="n">
        <v>78.11</v>
      </c>
      <c r="S1743" s="0" t="n">
        <v>2600</v>
      </c>
      <c r="W1743" s="0" t="n">
        <v>16</v>
      </c>
      <c r="X1743" s="0" t="n">
        <v>23440</v>
      </c>
      <c r="Y1743" s="0" t="s">
        <v>185</v>
      </c>
      <c r="Z1743" s="0" t="n">
        <v>1</v>
      </c>
      <c r="AA1743" s="0" t="n">
        <v>0</v>
      </c>
      <c r="AB1743" s="0" t="n">
        <v>0</v>
      </c>
      <c r="AC1743" s="0" t="n">
        <v>0</v>
      </c>
      <c r="AD1743" s="0" t="n">
        <v>0</v>
      </c>
      <c r="AE1743" s="0" t="n">
        <v>0</v>
      </c>
      <c r="AF1743" s="0" t="n">
        <v>0</v>
      </c>
      <c r="AG1743" s="0" t="n">
        <v>0</v>
      </c>
      <c r="AH1743" s="0" t="n">
        <v>0</v>
      </c>
      <c r="AI1743" s="0" t="n">
        <v>0</v>
      </c>
      <c r="AJ1743" s="0" t="n">
        <v>0</v>
      </c>
      <c r="AK1743" s="0" t="n">
        <v>0</v>
      </c>
      <c r="AL1743" s="0" t="n">
        <v>1</v>
      </c>
      <c r="AM1743" s="0" t="n">
        <v>0</v>
      </c>
      <c r="AN1743" s="0" t="n">
        <v>0</v>
      </c>
      <c r="AO1743" s="0" t="n">
        <v>0</v>
      </c>
    </row>
    <row r="1744" customFormat="false" ht="12.8" hidden="false" customHeight="false" outlineLevel="0" collapsed="false">
      <c r="A1744" s="0" t="s">
        <v>2038</v>
      </c>
      <c r="B1744" s="0" t="n">
        <v>19.62</v>
      </c>
      <c r="C1744" s="0" t="n">
        <v>755.4177</v>
      </c>
      <c r="D1744" s="0" t="n">
        <v>8</v>
      </c>
      <c r="E1744" s="0" t="n">
        <v>2.7</v>
      </c>
      <c r="F1744" s="0" t="n">
        <v>378.7172</v>
      </c>
      <c r="G1744" s="0" t="n">
        <v>28.11</v>
      </c>
      <c r="L1744" s="0" t="n">
        <v>28100</v>
      </c>
      <c r="N1744" s="0" t="n">
        <v>27900</v>
      </c>
      <c r="V1744" s="0" t="n">
        <v>19400</v>
      </c>
      <c r="W1744" s="0" t="n">
        <v>31</v>
      </c>
      <c r="X1744" s="0" t="n">
        <v>4088</v>
      </c>
      <c r="Y1744" s="0" t="s">
        <v>312</v>
      </c>
      <c r="Z1744" s="0" t="n">
        <v>3</v>
      </c>
      <c r="AA1744" s="0" t="n">
        <v>0</v>
      </c>
      <c r="AB1744" s="0" t="n">
        <v>0</v>
      </c>
      <c r="AC1744" s="0" t="n">
        <v>0</v>
      </c>
      <c r="AD1744" s="0" t="n">
        <v>0</v>
      </c>
      <c r="AE1744" s="0" t="n">
        <v>1</v>
      </c>
      <c r="AF1744" s="0" t="n">
        <v>0</v>
      </c>
      <c r="AG1744" s="0" t="n">
        <v>1</v>
      </c>
      <c r="AH1744" s="0" t="n">
        <v>0</v>
      </c>
      <c r="AI1744" s="0" t="n">
        <v>0</v>
      </c>
      <c r="AJ1744" s="0" t="n">
        <v>0</v>
      </c>
      <c r="AK1744" s="0" t="n">
        <v>0</v>
      </c>
      <c r="AL1744" s="0" t="n">
        <v>0</v>
      </c>
      <c r="AM1744" s="0" t="n">
        <v>0</v>
      </c>
      <c r="AN1744" s="0" t="n">
        <v>0</v>
      </c>
      <c r="AO1744" s="0" t="n">
        <v>1</v>
      </c>
      <c r="AP1744" s="0" t="s">
        <v>2039</v>
      </c>
    </row>
    <row r="1745" customFormat="false" ht="12.8" hidden="false" customHeight="false" outlineLevel="0" collapsed="false">
      <c r="A1745" s="0" t="s">
        <v>2040</v>
      </c>
      <c r="B1745" s="0" t="n">
        <v>19.62</v>
      </c>
      <c r="C1745" s="0" t="n">
        <v>755.4177</v>
      </c>
      <c r="D1745" s="0" t="n">
        <v>8</v>
      </c>
      <c r="E1745" s="0" t="n">
        <v>2.7</v>
      </c>
      <c r="F1745" s="0" t="n">
        <v>378.7172</v>
      </c>
      <c r="G1745" s="0" t="n">
        <v>28.11</v>
      </c>
      <c r="L1745" s="0" t="n">
        <v>28100</v>
      </c>
      <c r="N1745" s="0" t="n">
        <v>27900</v>
      </c>
      <c r="V1745" s="0" t="n">
        <v>19400</v>
      </c>
      <c r="W1745" s="0" t="n">
        <v>31</v>
      </c>
      <c r="X1745" s="0" t="n">
        <v>4088</v>
      </c>
      <c r="Y1745" s="0" t="s">
        <v>312</v>
      </c>
      <c r="Z1745" s="0" t="n">
        <v>3</v>
      </c>
      <c r="AA1745" s="0" t="n">
        <v>0</v>
      </c>
      <c r="AB1745" s="0" t="n">
        <v>0</v>
      </c>
      <c r="AC1745" s="0" t="n">
        <v>0</v>
      </c>
      <c r="AD1745" s="0" t="n">
        <v>0</v>
      </c>
      <c r="AE1745" s="0" t="n">
        <v>1</v>
      </c>
      <c r="AF1745" s="0" t="n">
        <v>0</v>
      </c>
      <c r="AG1745" s="0" t="n">
        <v>1</v>
      </c>
      <c r="AH1745" s="0" t="n">
        <v>0</v>
      </c>
      <c r="AI1745" s="0" t="n">
        <v>0</v>
      </c>
      <c r="AJ1745" s="0" t="n">
        <v>0</v>
      </c>
      <c r="AK1745" s="0" t="n">
        <v>0</v>
      </c>
      <c r="AL1745" s="0" t="n">
        <v>0</v>
      </c>
      <c r="AM1745" s="0" t="n">
        <v>0</v>
      </c>
      <c r="AN1745" s="0" t="n">
        <v>0</v>
      </c>
      <c r="AO1745" s="0" t="n">
        <v>1</v>
      </c>
      <c r="AP1745" s="0" t="s">
        <v>1056</v>
      </c>
    </row>
    <row r="1746" customFormat="false" ht="12.8" hidden="false" customHeight="false" outlineLevel="0" collapsed="false">
      <c r="A1746" s="0" t="s">
        <v>2041</v>
      </c>
      <c r="B1746" s="0" t="n">
        <v>19.62</v>
      </c>
      <c r="C1746" s="0" t="n">
        <v>806.4398</v>
      </c>
      <c r="D1746" s="0" t="n">
        <v>6</v>
      </c>
      <c r="E1746" s="0" t="n">
        <v>1.6</v>
      </c>
      <c r="F1746" s="0" t="n">
        <v>404.2278</v>
      </c>
      <c r="G1746" s="0" t="n">
        <v>22.38</v>
      </c>
      <c r="I1746" s="0" t="n">
        <v>51700</v>
      </c>
      <c r="J1746" s="0" t="n">
        <v>518000</v>
      </c>
      <c r="K1746" s="0" t="n">
        <v>98000</v>
      </c>
      <c r="W1746" s="0" t="n">
        <v>4</v>
      </c>
      <c r="X1746" s="0" t="n">
        <v>6659</v>
      </c>
      <c r="Y1746" s="0" t="s">
        <v>126</v>
      </c>
      <c r="Z1746" s="0" t="n">
        <v>4</v>
      </c>
      <c r="AA1746" s="0" t="n">
        <v>0</v>
      </c>
      <c r="AB1746" s="0" t="n">
        <v>1</v>
      </c>
      <c r="AC1746" s="0" t="n">
        <v>2</v>
      </c>
      <c r="AD1746" s="0" t="n">
        <v>1</v>
      </c>
      <c r="AE1746" s="0" t="n">
        <v>0</v>
      </c>
      <c r="AF1746" s="0" t="n">
        <v>0</v>
      </c>
      <c r="AG1746" s="0" t="n">
        <v>0</v>
      </c>
      <c r="AH1746" s="0" t="n">
        <v>0</v>
      </c>
      <c r="AI1746" s="0" t="n">
        <v>0</v>
      </c>
      <c r="AJ1746" s="0" t="n">
        <v>0</v>
      </c>
      <c r="AK1746" s="0" t="n">
        <v>0</v>
      </c>
      <c r="AL1746" s="0" t="n">
        <v>0</v>
      </c>
      <c r="AM1746" s="0" t="n">
        <v>0</v>
      </c>
      <c r="AN1746" s="0" t="n">
        <v>0</v>
      </c>
      <c r="AO1746" s="0" t="n">
        <v>0</v>
      </c>
    </row>
    <row r="1747" customFormat="false" ht="12.8" hidden="false" customHeight="false" outlineLevel="0" collapsed="false">
      <c r="A1747" s="0" t="s">
        <v>2042</v>
      </c>
      <c r="B1747" s="0" t="n">
        <v>19.61</v>
      </c>
      <c r="C1747" s="0" t="n">
        <v>1042.6023</v>
      </c>
      <c r="D1747" s="0" t="n">
        <v>10</v>
      </c>
      <c r="E1747" s="0" t="n">
        <v>5</v>
      </c>
      <c r="F1747" s="0" t="n">
        <v>522.311</v>
      </c>
      <c r="G1747" s="0" t="n">
        <v>38.57</v>
      </c>
      <c r="I1747" s="0" t="n">
        <v>1150000</v>
      </c>
      <c r="Q1747" s="0" t="n">
        <v>282000</v>
      </c>
      <c r="W1747" s="0" t="n">
        <v>2</v>
      </c>
      <c r="X1747" s="0" t="n">
        <v>12164</v>
      </c>
      <c r="Y1747" s="0" t="s">
        <v>55</v>
      </c>
      <c r="Z1747" s="0" t="n">
        <v>2</v>
      </c>
      <c r="AA1747" s="0" t="n">
        <v>0</v>
      </c>
      <c r="AB1747" s="0" t="n">
        <v>1</v>
      </c>
      <c r="AC1747" s="0" t="n">
        <v>0</v>
      </c>
      <c r="AD1747" s="0" t="n">
        <v>0</v>
      </c>
      <c r="AE1747" s="0" t="n">
        <v>0</v>
      </c>
      <c r="AF1747" s="0" t="n">
        <v>0</v>
      </c>
      <c r="AG1747" s="0" t="n">
        <v>0</v>
      </c>
      <c r="AH1747" s="0" t="n">
        <v>0</v>
      </c>
      <c r="AI1747" s="0" t="n">
        <v>0</v>
      </c>
      <c r="AJ1747" s="0" t="n">
        <v>1</v>
      </c>
      <c r="AK1747" s="0" t="n">
        <v>0</v>
      </c>
      <c r="AL1747" s="0" t="n">
        <v>0</v>
      </c>
      <c r="AM1747" s="0" t="n">
        <v>0</v>
      </c>
      <c r="AN1747" s="0" t="n">
        <v>0</v>
      </c>
      <c r="AO1747" s="0" t="n">
        <v>0</v>
      </c>
      <c r="AP1747" s="0" t="s">
        <v>50</v>
      </c>
    </row>
    <row r="1748" customFormat="false" ht="12.8" hidden="false" customHeight="false" outlineLevel="0" collapsed="false">
      <c r="A1748" s="0" t="s">
        <v>2043</v>
      </c>
      <c r="B1748" s="0" t="n">
        <v>19.61</v>
      </c>
      <c r="C1748" s="0" t="n">
        <v>1484.7584</v>
      </c>
      <c r="D1748" s="0" t="n">
        <v>12</v>
      </c>
      <c r="E1748" s="0" t="n">
        <v>-2.6</v>
      </c>
      <c r="F1748" s="0" t="n">
        <v>495.9254</v>
      </c>
      <c r="G1748" s="0" t="n">
        <v>55.6</v>
      </c>
      <c r="H1748" s="0" t="n">
        <v>841000</v>
      </c>
      <c r="I1748" s="0" t="n">
        <v>859000</v>
      </c>
      <c r="L1748" s="0" t="n">
        <v>2850000</v>
      </c>
      <c r="M1748" s="0" t="n">
        <v>4260000</v>
      </c>
      <c r="W1748" s="0" t="n">
        <v>1</v>
      </c>
      <c r="X1748" s="0" t="n">
        <v>19371</v>
      </c>
      <c r="Y1748" s="0" t="s">
        <v>49</v>
      </c>
      <c r="Z1748" s="0" t="n">
        <v>7</v>
      </c>
      <c r="AA1748" s="0" t="n">
        <v>1</v>
      </c>
      <c r="AB1748" s="0" t="n">
        <v>2</v>
      </c>
      <c r="AC1748" s="0" t="n">
        <v>0</v>
      </c>
      <c r="AD1748" s="0" t="n">
        <v>0</v>
      </c>
      <c r="AE1748" s="0" t="n">
        <v>1</v>
      </c>
      <c r="AF1748" s="0" t="n">
        <v>3</v>
      </c>
      <c r="AG1748" s="0" t="n">
        <v>0</v>
      </c>
      <c r="AH1748" s="0" t="n">
        <v>0</v>
      </c>
      <c r="AI1748" s="0" t="n">
        <v>0</v>
      </c>
      <c r="AJ1748" s="0" t="n">
        <v>0</v>
      </c>
      <c r="AK1748" s="0" t="n">
        <v>0</v>
      </c>
      <c r="AL1748" s="0" t="n">
        <v>0</v>
      </c>
      <c r="AM1748" s="0" t="n">
        <v>0</v>
      </c>
      <c r="AN1748" s="0" t="n">
        <v>0</v>
      </c>
      <c r="AO1748" s="0" t="n">
        <v>0</v>
      </c>
      <c r="AQ1748" s="0" t="s">
        <v>101</v>
      </c>
      <c r="AR1748" s="0" t="s">
        <v>192</v>
      </c>
    </row>
    <row r="1749" customFormat="false" ht="12.8" hidden="false" customHeight="false" outlineLevel="0" collapsed="false">
      <c r="A1749" s="0" t="s">
        <v>2044</v>
      </c>
      <c r="B1749" s="0" t="n">
        <v>19.61</v>
      </c>
      <c r="C1749" s="0" t="n">
        <v>603.3632</v>
      </c>
      <c r="D1749" s="0" t="n">
        <v>5</v>
      </c>
      <c r="E1749" s="0" t="n">
        <v>-0.6</v>
      </c>
      <c r="F1749" s="0" t="n">
        <v>604.3701</v>
      </c>
      <c r="G1749" s="0" t="n">
        <v>102.01</v>
      </c>
      <c r="H1749" s="0" t="n">
        <v>2490000</v>
      </c>
      <c r="W1749" s="0" t="n">
        <v>1</v>
      </c>
      <c r="X1749" s="0" t="n">
        <v>39518</v>
      </c>
      <c r="Y1749" s="0" t="s">
        <v>49</v>
      </c>
      <c r="Z1749" s="0" t="n">
        <v>1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0</v>
      </c>
      <c r="AF1749" s="0" t="n">
        <v>0</v>
      </c>
      <c r="AG1749" s="0" t="n">
        <v>0</v>
      </c>
      <c r="AH1749" s="0" t="n">
        <v>0</v>
      </c>
      <c r="AI1749" s="0" t="n">
        <v>0</v>
      </c>
      <c r="AJ1749" s="0" t="n">
        <v>0</v>
      </c>
      <c r="AK1749" s="0" t="n">
        <v>0</v>
      </c>
      <c r="AL1749" s="0" t="n">
        <v>0</v>
      </c>
      <c r="AM1749" s="0" t="n">
        <v>0</v>
      </c>
      <c r="AN1749" s="0" t="n">
        <v>0</v>
      </c>
      <c r="AO1749" s="0" t="n">
        <v>0</v>
      </c>
    </row>
    <row r="1750" customFormat="false" ht="12.8" hidden="false" customHeight="false" outlineLevel="0" collapsed="false">
      <c r="A1750" s="0" t="s">
        <v>2045</v>
      </c>
      <c r="B1750" s="0" t="n">
        <v>19.61</v>
      </c>
      <c r="C1750" s="0" t="n">
        <v>603.3632</v>
      </c>
      <c r="D1750" s="0" t="n">
        <v>5</v>
      </c>
      <c r="E1750" s="0" t="n">
        <v>-0.6</v>
      </c>
      <c r="F1750" s="0" t="n">
        <v>604.3701</v>
      </c>
      <c r="G1750" s="0" t="n">
        <v>102.01</v>
      </c>
      <c r="H1750" s="0" t="n">
        <v>2490000</v>
      </c>
      <c r="W1750" s="0" t="n">
        <v>1</v>
      </c>
      <c r="X1750" s="0" t="n">
        <v>39518</v>
      </c>
      <c r="Y1750" s="0" t="s">
        <v>49</v>
      </c>
      <c r="Z1750" s="0" t="n">
        <v>1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0</v>
      </c>
      <c r="AF1750" s="0" t="n">
        <v>0</v>
      </c>
      <c r="AG1750" s="0" t="n">
        <v>0</v>
      </c>
      <c r="AH1750" s="0" t="n">
        <v>0</v>
      </c>
      <c r="AI1750" s="0" t="n">
        <v>0</v>
      </c>
      <c r="AJ1750" s="0" t="n">
        <v>0</v>
      </c>
      <c r="AK1750" s="0" t="n">
        <v>0</v>
      </c>
      <c r="AL1750" s="0" t="n">
        <v>0</v>
      </c>
      <c r="AM1750" s="0" t="n">
        <v>0</v>
      </c>
      <c r="AN1750" s="0" t="n">
        <v>0</v>
      </c>
      <c r="AO1750" s="0" t="n">
        <v>0</v>
      </c>
    </row>
    <row r="1751" customFormat="false" ht="12.8" hidden="false" customHeight="false" outlineLevel="0" collapsed="false">
      <c r="A1751" s="0" t="s">
        <v>2046</v>
      </c>
      <c r="B1751" s="0" t="n">
        <v>19.61</v>
      </c>
      <c r="C1751" s="0" t="n">
        <v>603.3632</v>
      </c>
      <c r="D1751" s="0" t="n">
        <v>5</v>
      </c>
      <c r="E1751" s="0" t="n">
        <v>-0.6</v>
      </c>
      <c r="F1751" s="0" t="n">
        <v>604.3701</v>
      </c>
      <c r="G1751" s="0" t="n">
        <v>102.01</v>
      </c>
      <c r="H1751" s="0" t="n">
        <v>2490000</v>
      </c>
      <c r="W1751" s="0" t="n">
        <v>1</v>
      </c>
      <c r="X1751" s="0" t="n">
        <v>39518</v>
      </c>
      <c r="Y1751" s="0" t="s">
        <v>49</v>
      </c>
      <c r="Z1751" s="0" t="n">
        <v>1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0</v>
      </c>
      <c r="AF1751" s="0" t="n">
        <v>0</v>
      </c>
      <c r="AG1751" s="0" t="n">
        <v>0</v>
      </c>
      <c r="AH1751" s="0" t="n">
        <v>0</v>
      </c>
      <c r="AI1751" s="0" t="n">
        <v>0</v>
      </c>
      <c r="AJ1751" s="0" t="n">
        <v>0</v>
      </c>
      <c r="AK1751" s="0" t="n">
        <v>0</v>
      </c>
      <c r="AL1751" s="0" t="n">
        <v>0</v>
      </c>
      <c r="AM1751" s="0" t="n">
        <v>0</v>
      </c>
      <c r="AN1751" s="0" t="n">
        <v>0</v>
      </c>
      <c r="AO1751" s="0" t="n">
        <v>0</v>
      </c>
    </row>
    <row r="1752" customFormat="false" ht="12.8" hidden="false" customHeight="false" outlineLevel="0" collapsed="false">
      <c r="A1752" s="0" t="s">
        <v>2047</v>
      </c>
      <c r="B1752" s="0" t="n">
        <v>19.61</v>
      </c>
      <c r="C1752" s="0" t="n">
        <v>1676.8733</v>
      </c>
      <c r="D1752" s="0" t="n">
        <v>17</v>
      </c>
      <c r="E1752" s="0" t="n">
        <v>-12.9</v>
      </c>
      <c r="F1752" s="0" t="n">
        <v>559.9578</v>
      </c>
      <c r="G1752" s="0" t="n">
        <v>71.34</v>
      </c>
      <c r="T1752" s="0" t="n">
        <v>1030000</v>
      </c>
      <c r="V1752" s="0" t="n">
        <v>480000</v>
      </c>
      <c r="W1752" s="0" t="n">
        <v>29</v>
      </c>
      <c r="X1752" s="0" t="n">
        <v>11043</v>
      </c>
      <c r="Y1752" s="0" t="s">
        <v>552</v>
      </c>
      <c r="Z1752" s="0" t="n">
        <v>2</v>
      </c>
      <c r="AA1752" s="0" t="n">
        <v>0</v>
      </c>
      <c r="AB1752" s="0" t="n">
        <v>0</v>
      </c>
      <c r="AC1752" s="0" t="n">
        <v>0</v>
      </c>
      <c r="AD1752" s="0" t="n">
        <v>0</v>
      </c>
      <c r="AE1752" s="0" t="n">
        <v>0</v>
      </c>
      <c r="AF1752" s="0" t="n">
        <v>0</v>
      </c>
      <c r="AG1752" s="0" t="n">
        <v>0</v>
      </c>
      <c r="AH1752" s="0" t="n">
        <v>0</v>
      </c>
      <c r="AI1752" s="0" t="n">
        <v>0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0</v>
      </c>
      <c r="AO1752" s="0" t="n">
        <v>1</v>
      </c>
    </row>
    <row r="1753" customFormat="false" ht="12.8" hidden="false" customHeight="false" outlineLevel="0" collapsed="false">
      <c r="A1753" s="0" t="s">
        <v>2048</v>
      </c>
      <c r="B1753" s="0" t="n">
        <v>19.59</v>
      </c>
      <c r="C1753" s="0" t="n">
        <v>1137.574</v>
      </c>
      <c r="D1753" s="0" t="n">
        <v>9</v>
      </c>
      <c r="E1753" s="0" t="n">
        <v>4.3</v>
      </c>
      <c r="F1753" s="0" t="n">
        <v>569.7967</v>
      </c>
      <c r="G1753" s="0" t="n">
        <v>40.9</v>
      </c>
      <c r="K1753" s="0" t="n">
        <v>58000</v>
      </c>
      <c r="W1753" s="0" t="n">
        <v>4</v>
      </c>
      <c r="X1753" s="0" t="n">
        <v>13885</v>
      </c>
      <c r="Y1753" s="0" t="s">
        <v>126</v>
      </c>
      <c r="Z1753" s="0" t="n">
        <v>1</v>
      </c>
      <c r="AA1753" s="0" t="n">
        <v>0</v>
      </c>
      <c r="AB1753" s="0" t="n">
        <v>0</v>
      </c>
      <c r="AC1753" s="0" t="n">
        <v>0</v>
      </c>
      <c r="AD1753" s="0" t="n">
        <v>1</v>
      </c>
      <c r="AE1753" s="0" t="n">
        <v>0</v>
      </c>
      <c r="AF1753" s="0" t="n">
        <v>0</v>
      </c>
      <c r="AG1753" s="0" t="n">
        <v>0</v>
      </c>
      <c r="AH1753" s="0" t="n">
        <v>0</v>
      </c>
      <c r="AI1753" s="0" t="n">
        <v>0</v>
      </c>
      <c r="AJ1753" s="0" t="n">
        <v>0</v>
      </c>
      <c r="AK1753" s="0" t="n">
        <v>0</v>
      </c>
      <c r="AL1753" s="0" t="n">
        <v>0</v>
      </c>
      <c r="AM1753" s="0" t="n">
        <v>0</v>
      </c>
      <c r="AN1753" s="0" t="n">
        <v>0</v>
      </c>
      <c r="AO1753" s="0" t="n">
        <v>0</v>
      </c>
      <c r="AQ1753" s="0" t="s">
        <v>101</v>
      </c>
      <c r="AR1753" s="0" t="s">
        <v>1266</v>
      </c>
    </row>
    <row r="1754" customFormat="false" ht="12.8" hidden="false" customHeight="false" outlineLevel="0" collapsed="false">
      <c r="A1754" s="0" t="s">
        <v>2049</v>
      </c>
      <c r="B1754" s="0" t="n">
        <v>19.59</v>
      </c>
      <c r="C1754" s="0" t="n">
        <v>1007.5361</v>
      </c>
      <c r="D1754" s="0" t="n">
        <v>8</v>
      </c>
      <c r="E1754" s="0" t="n">
        <v>4</v>
      </c>
      <c r="F1754" s="0" t="n">
        <v>504.7773</v>
      </c>
      <c r="G1754" s="0" t="n">
        <v>30.83</v>
      </c>
      <c r="J1754" s="0" t="n">
        <v>0</v>
      </c>
      <c r="W1754" s="0" t="n">
        <v>3</v>
      </c>
      <c r="X1754" s="0" t="n">
        <v>9854</v>
      </c>
      <c r="Y1754" s="0" t="s">
        <v>83</v>
      </c>
      <c r="Z1754" s="0" t="n">
        <v>1</v>
      </c>
      <c r="AA1754" s="0" t="n">
        <v>0</v>
      </c>
      <c r="AB1754" s="0" t="n">
        <v>0</v>
      </c>
      <c r="AC1754" s="0" t="n">
        <v>1</v>
      </c>
      <c r="AD1754" s="0" t="n">
        <v>0</v>
      </c>
      <c r="AE1754" s="0" t="n">
        <v>0</v>
      </c>
      <c r="AF1754" s="0" t="n">
        <v>0</v>
      </c>
      <c r="AG1754" s="0" t="n">
        <v>0</v>
      </c>
      <c r="AH1754" s="0" t="n">
        <v>0</v>
      </c>
      <c r="AI1754" s="0" t="n">
        <v>0</v>
      </c>
      <c r="AJ1754" s="0" t="n">
        <v>0</v>
      </c>
      <c r="AK1754" s="0" t="n">
        <v>0</v>
      </c>
      <c r="AL1754" s="0" t="n">
        <v>0</v>
      </c>
      <c r="AM1754" s="0" t="n">
        <v>0</v>
      </c>
      <c r="AN1754" s="0" t="n">
        <v>0</v>
      </c>
      <c r="AO1754" s="0" t="n">
        <v>0</v>
      </c>
    </row>
    <row r="1755" customFormat="false" ht="12.8" hidden="false" customHeight="false" outlineLevel="0" collapsed="false">
      <c r="A1755" s="0" t="s">
        <v>2050</v>
      </c>
      <c r="B1755" s="0" t="n">
        <v>19.59</v>
      </c>
      <c r="C1755" s="0" t="n">
        <v>1126.5869</v>
      </c>
      <c r="D1755" s="0" t="n">
        <v>10</v>
      </c>
      <c r="E1755" s="0" t="n">
        <v>2.2</v>
      </c>
      <c r="F1755" s="0" t="n">
        <v>376.5371</v>
      </c>
      <c r="G1755" s="0" t="n">
        <v>52.41</v>
      </c>
      <c r="J1755" s="0" t="n">
        <v>57200</v>
      </c>
      <c r="W1755" s="0" t="n">
        <v>3</v>
      </c>
      <c r="X1755" s="0" t="n">
        <v>18646</v>
      </c>
      <c r="Y1755" s="0" t="s">
        <v>83</v>
      </c>
      <c r="Z1755" s="0" t="n">
        <v>1</v>
      </c>
      <c r="AA1755" s="0" t="n">
        <v>0</v>
      </c>
      <c r="AB1755" s="0" t="n">
        <v>0</v>
      </c>
      <c r="AC1755" s="0" t="n">
        <v>1</v>
      </c>
      <c r="AD1755" s="0" t="n">
        <v>0</v>
      </c>
      <c r="AE1755" s="0" t="n">
        <v>0</v>
      </c>
      <c r="AF1755" s="0" t="n">
        <v>0</v>
      </c>
      <c r="AG1755" s="0" t="n">
        <v>0</v>
      </c>
      <c r="AH1755" s="0" t="n">
        <v>0</v>
      </c>
      <c r="AI1755" s="0" t="n">
        <v>0</v>
      </c>
      <c r="AJ1755" s="0" t="n">
        <v>0</v>
      </c>
      <c r="AK1755" s="0" t="n">
        <v>0</v>
      </c>
      <c r="AL1755" s="0" t="n">
        <v>0</v>
      </c>
      <c r="AM1755" s="0" t="n">
        <v>0</v>
      </c>
      <c r="AN1755" s="0" t="n">
        <v>0</v>
      </c>
      <c r="AO1755" s="0" t="n">
        <v>0</v>
      </c>
      <c r="AP1755" s="0" t="s">
        <v>50</v>
      </c>
    </row>
    <row r="1756" customFormat="false" ht="12.8" hidden="false" customHeight="false" outlineLevel="0" collapsed="false">
      <c r="A1756" s="0" t="s">
        <v>2051</v>
      </c>
      <c r="B1756" s="0" t="n">
        <v>19.58</v>
      </c>
      <c r="C1756" s="0" t="n">
        <v>768.4493</v>
      </c>
      <c r="D1756" s="0" t="n">
        <v>7</v>
      </c>
      <c r="E1756" s="0" t="n">
        <v>6</v>
      </c>
      <c r="F1756" s="0" t="n">
        <v>385.2343</v>
      </c>
      <c r="G1756" s="0" t="n">
        <v>68.41</v>
      </c>
      <c r="I1756" s="0" t="n">
        <v>0</v>
      </c>
      <c r="W1756" s="0" t="n">
        <v>2</v>
      </c>
      <c r="X1756" s="0" t="n">
        <v>25525</v>
      </c>
      <c r="Y1756" s="0" t="s">
        <v>55</v>
      </c>
      <c r="Z1756" s="0" t="n">
        <v>1</v>
      </c>
      <c r="AA1756" s="0" t="n">
        <v>0</v>
      </c>
      <c r="AB1756" s="0" t="n">
        <v>1</v>
      </c>
      <c r="AC1756" s="0" t="n">
        <v>0</v>
      </c>
      <c r="AD1756" s="0" t="n">
        <v>0</v>
      </c>
      <c r="AE1756" s="0" t="n">
        <v>0</v>
      </c>
      <c r="AF1756" s="0" t="n">
        <v>0</v>
      </c>
      <c r="AG1756" s="0" t="n">
        <v>0</v>
      </c>
      <c r="AH1756" s="0" t="n">
        <v>0</v>
      </c>
      <c r="AI1756" s="0" t="n">
        <v>0</v>
      </c>
      <c r="AJ1756" s="0" t="n">
        <v>0</v>
      </c>
      <c r="AK1756" s="0" t="n">
        <v>0</v>
      </c>
      <c r="AL1756" s="0" t="n">
        <v>0</v>
      </c>
      <c r="AM1756" s="0" t="n">
        <v>0</v>
      </c>
      <c r="AN1756" s="0" t="n">
        <v>0</v>
      </c>
      <c r="AO1756" s="0" t="n">
        <v>0</v>
      </c>
    </row>
    <row r="1757" customFormat="false" ht="12.8" hidden="false" customHeight="false" outlineLevel="0" collapsed="false">
      <c r="A1757" s="0" t="s">
        <v>2052</v>
      </c>
      <c r="B1757" s="0" t="n">
        <v>19.58</v>
      </c>
      <c r="C1757" s="0" t="n">
        <v>1343.6761</v>
      </c>
      <c r="D1757" s="0" t="n">
        <v>11</v>
      </c>
      <c r="E1757" s="0" t="n">
        <v>2.3</v>
      </c>
      <c r="F1757" s="0" t="n">
        <v>672.8469</v>
      </c>
      <c r="G1757" s="0" t="n">
        <v>68.7</v>
      </c>
      <c r="L1757" s="0" t="n">
        <v>93400</v>
      </c>
      <c r="W1757" s="0" t="n">
        <v>9</v>
      </c>
      <c r="X1757" s="0" t="n">
        <v>24588</v>
      </c>
      <c r="Y1757" s="0" t="s">
        <v>58</v>
      </c>
      <c r="Z1757" s="0" t="n">
        <v>1</v>
      </c>
      <c r="AA1757" s="0" t="n">
        <v>0</v>
      </c>
      <c r="AB1757" s="0" t="n">
        <v>0</v>
      </c>
      <c r="AC1757" s="0" t="n">
        <v>0</v>
      </c>
      <c r="AD1757" s="0" t="n">
        <v>0</v>
      </c>
      <c r="AE1757" s="0" t="n">
        <v>1</v>
      </c>
      <c r="AF1757" s="0" t="n">
        <v>0</v>
      </c>
      <c r="AG1757" s="0" t="n">
        <v>0</v>
      </c>
      <c r="AH1757" s="0" t="n">
        <v>0</v>
      </c>
      <c r="AI1757" s="0" t="n">
        <v>0</v>
      </c>
      <c r="AJ1757" s="0" t="n">
        <v>0</v>
      </c>
      <c r="AK1757" s="0" t="n">
        <v>0</v>
      </c>
      <c r="AL1757" s="0" t="n">
        <v>0</v>
      </c>
      <c r="AM1757" s="0" t="n">
        <v>0</v>
      </c>
      <c r="AN1757" s="0" t="n">
        <v>0</v>
      </c>
      <c r="AO1757" s="0" t="n">
        <v>0</v>
      </c>
      <c r="AP1757" s="0" t="s">
        <v>50</v>
      </c>
    </row>
    <row r="1758" customFormat="false" ht="12.8" hidden="false" customHeight="false" outlineLevel="0" collapsed="false">
      <c r="A1758" s="0" t="s">
        <v>2053</v>
      </c>
      <c r="B1758" s="0" t="n">
        <v>19.57</v>
      </c>
      <c r="C1758" s="0" t="n">
        <v>2330.9241</v>
      </c>
      <c r="D1758" s="0" t="n">
        <v>19</v>
      </c>
      <c r="E1758" s="0" t="n">
        <v>3.9</v>
      </c>
      <c r="F1758" s="0" t="n">
        <v>583.7405</v>
      </c>
      <c r="G1758" s="0" t="n">
        <v>44.55</v>
      </c>
      <c r="J1758" s="0" t="n">
        <v>161000</v>
      </c>
      <c r="W1758" s="0" t="n">
        <v>3</v>
      </c>
      <c r="X1758" s="0" t="n">
        <v>15314</v>
      </c>
      <c r="Y1758" s="0" t="s">
        <v>83</v>
      </c>
      <c r="Z1758" s="0" t="n">
        <v>1</v>
      </c>
      <c r="AA1758" s="0" t="n">
        <v>0</v>
      </c>
      <c r="AB1758" s="0" t="n">
        <v>0</v>
      </c>
      <c r="AC1758" s="0" t="n">
        <v>1</v>
      </c>
      <c r="AD1758" s="0" t="n">
        <v>0</v>
      </c>
      <c r="AE1758" s="0" t="n">
        <v>0</v>
      </c>
      <c r="AF1758" s="0" t="n">
        <v>0</v>
      </c>
      <c r="AG1758" s="0" t="n">
        <v>0</v>
      </c>
      <c r="AH1758" s="0" t="n">
        <v>0</v>
      </c>
      <c r="AI1758" s="0" t="n">
        <v>0</v>
      </c>
      <c r="AJ1758" s="0" t="n">
        <v>0</v>
      </c>
      <c r="AK1758" s="0" t="n">
        <v>0</v>
      </c>
      <c r="AL1758" s="0" t="n">
        <v>0</v>
      </c>
      <c r="AM1758" s="0" t="n">
        <v>0</v>
      </c>
      <c r="AN1758" s="0" t="n">
        <v>0</v>
      </c>
      <c r="AO1758" s="0" t="n">
        <v>0</v>
      </c>
      <c r="AP1758" s="0" t="s">
        <v>50</v>
      </c>
      <c r="AQ1758" s="0" t="s">
        <v>51</v>
      </c>
      <c r="AR1758" s="0" t="s">
        <v>60</v>
      </c>
      <c r="AS1758" s="0" t="s">
        <v>122</v>
      </c>
      <c r="AT1758" s="0" t="s">
        <v>123</v>
      </c>
    </row>
    <row r="1759" customFormat="false" ht="12.8" hidden="false" customHeight="false" outlineLevel="0" collapsed="false">
      <c r="A1759" s="0" t="s">
        <v>2054</v>
      </c>
      <c r="B1759" s="0" t="n">
        <v>19.57</v>
      </c>
      <c r="C1759" s="0" t="n">
        <v>1394.6573</v>
      </c>
      <c r="D1759" s="0" t="n">
        <v>12</v>
      </c>
      <c r="E1759" s="0" t="n">
        <v>2.2</v>
      </c>
      <c r="F1759" s="0" t="n">
        <v>698.3375</v>
      </c>
      <c r="G1759" s="0" t="n">
        <v>69.2</v>
      </c>
      <c r="R1759" s="0" t="n">
        <v>15700</v>
      </c>
      <c r="W1759" s="0" t="n">
        <v>15</v>
      </c>
      <c r="X1759" s="0" t="n">
        <v>24397</v>
      </c>
      <c r="Y1759" s="0" t="s">
        <v>69</v>
      </c>
      <c r="Z1759" s="0" t="n">
        <v>1</v>
      </c>
      <c r="AA1759" s="0" t="n">
        <v>0</v>
      </c>
      <c r="AB1759" s="0" t="n">
        <v>0</v>
      </c>
      <c r="AC1759" s="0" t="n">
        <v>0</v>
      </c>
      <c r="AD1759" s="0" t="n">
        <v>0</v>
      </c>
      <c r="AE1759" s="0" t="n">
        <v>0</v>
      </c>
      <c r="AF1759" s="0" t="n">
        <v>0</v>
      </c>
      <c r="AG1759" s="0" t="n">
        <v>0</v>
      </c>
      <c r="AH1759" s="0" t="n">
        <v>0</v>
      </c>
      <c r="AI1759" s="0" t="n">
        <v>0</v>
      </c>
      <c r="AJ1759" s="0" t="n">
        <v>0</v>
      </c>
      <c r="AK1759" s="0" t="n">
        <v>1</v>
      </c>
      <c r="AL1759" s="0" t="n">
        <v>0</v>
      </c>
      <c r="AM1759" s="0" t="n">
        <v>0</v>
      </c>
      <c r="AN1759" s="0" t="n">
        <v>0</v>
      </c>
      <c r="AO1759" s="0" t="n">
        <v>0</v>
      </c>
      <c r="AQ1759" s="0" t="s">
        <v>51</v>
      </c>
      <c r="AR1759" s="0" t="s">
        <v>61</v>
      </c>
    </row>
    <row r="1760" customFormat="false" ht="12.8" hidden="false" customHeight="false" outlineLevel="0" collapsed="false">
      <c r="A1760" s="0" t="s">
        <v>2055</v>
      </c>
      <c r="B1760" s="0" t="n">
        <v>19.57</v>
      </c>
      <c r="C1760" s="0" t="n">
        <v>1044.5564</v>
      </c>
      <c r="D1760" s="0" t="n">
        <v>9</v>
      </c>
      <c r="E1760" s="0" t="n">
        <v>1.3</v>
      </c>
      <c r="F1760" s="0" t="n">
        <v>523.2861</v>
      </c>
      <c r="G1760" s="0" t="n">
        <v>35.16</v>
      </c>
      <c r="H1760" s="0" t="n">
        <v>128000000</v>
      </c>
      <c r="I1760" s="0" t="n">
        <v>132000000</v>
      </c>
      <c r="M1760" s="0" t="n">
        <v>203000000</v>
      </c>
      <c r="N1760" s="0" t="n">
        <v>1430000</v>
      </c>
      <c r="Q1760" s="0" t="n">
        <v>207000000</v>
      </c>
      <c r="S1760" s="0" t="n">
        <v>124000000</v>
      </c>
      <c r="W1760" s="0" t="n">
        <v>16</v>
      </c>
      <c r="X1760" s="0" t="n">
        <v>10474</v>
      </c>
      <c r="Y1760" s="0" t="s">
        <v>185</v>
      </c>
      <c r="Z1760" s="0" t="n">
        <v>6</v>
      </c>
      <c r="AA1760" s="0" t="n">
        <v>1</v>
      </c>
      <c r="AB1760" s="0" t="n">
        <v>1</v>
      </c>
      <c r="AC1760" s="0" t="n">
        <v>0</v>
      </c>
      <c r="AD1760" s="0" t="n">
        <v>0</v>
      </c>
      <c r="AE1760" s="0" t="n">
        <v>0</v>
      </c>
      <c r="AF1760" s="0" t="n">
        <v>1</v>
      </c>
      <c r="AG1760" s="0" t="n">
        <v>1</v>
      </c>
      <c r="AH1760" s="0" t="n">
        <v>0</v>
      </c>
      <c r="AI1760" s="0" t="n">
        <v>0</v>
      </c>
      <c r="AJ1760" s="0" t="n">
        <v>1</v>
      </c>
      <c r="AK1760" s="0" t="n">
        <v>0</v>
      </c>
      <c r="AL1760" s="0" t="n">
        <v>1</v>
      </c>
      <c r="AM1760" s="0" t="n">
        <v>0</v>
      </c>
      <c r="AN1760" s="0" t="n">
        <v>0</v>
      </c>
      <c r="AO1760" s="0" t="n">
        <v>0</v>
      </c>
    </row>
    <row r="1761" customFormat="false" ht="12.8" hidden="false" customHeight="false" outlineLevel="0" collapsed="false">
      <c r="A1761" s="0" t="s">
        <v>2056</v>
      </c>
      <c r="B1761" s="0" t="n">
        <v>19.56</v>
      </c>
      <c r="C1761" s="0" t="n">
        <v>849.4266</v>
      </c>
      <c r="D1761" s="0" t="n">
        <v>7</v>
      </c>
      <c r="E1761" s="0" t="n">
        <v>-2.8</v>
      </c>
      <c r="F1761" s="0" t="n">
        <v>425.7194</v>
      </c>
      <c r="G1761" s="0" t="n">
        <v>34.93</v>
      </c>
      <c r="L1761" s="0" t="n">
        <v>388000</v>
      </c>
      <c r="W1761" s="0" t="n">
        <v>9</v>
      </c>
      <c r="X1761" s="0" t="n">
        <v>10299</v>
      </c>
      <c r="Y1761" s="0" t="s">
        <v>58</v>
      </c>
      <c r="Z1761" s="0" t="n">
        <v>2</v>
      </c>
      <c r="AA1761" s="0" t="n">
        <v>0</v>
      </c>
      <c r="AB1761" s="0" t="n">
        <v>0</v>
      </c>
      <c r="AC1761" s="0" t="n">
        <v>0</v>
      </c>
      <c r="AD1761" s="0" t="n">
        <v>0</v>
      </c>
      <c r="AE1761" s="0" t="n">
        <v>2</v>
      </c>
      <c r="AF1761" s="0" t="n">
        <v>0</v>
      </c>
      <c r="AG1761" s="0" t="n">
        <v>0</v>
      </c>
      <c r="AH1761" s="0" t="n">
        <v>0</v>
      </c>
      <c r="AI1761" s="0" t="n">
        <v>0</v>
      </c>
      <c r="AJ1761" s="0" t="n">
        <v>0</v>
      </c>
      <c r="AK1761" s="0" t="n">
        <v>0</v>
      </c>
      <c r="AL1761" s="0" t="n">
        <v>0</v>
      </c>
      <c r="AM1761" s="0" t="n">
        <v>0</v>
      </c>
      <c r="AN1761" s="0" t="n">
        <v>0</v>
      </c>
      <c r="AO1761" s="0" t="n">
        <v>0</v>
      </c>
      <c r="AQ1761" s="0" t="s">
        <v>101</v>
      </c>
      <c r="AR1761" s="0" t="s">
        <v>1082</v>
      </c>
    </row>
    <row r="1762" customFormat="false" ht="12.8" hidden="false" customHeight="false" outlineLevel="0" collapsed="false">
      <c r="A1762" s="0" t="s">
        <v>2057</v>
      </c>
      <c r="B1762" s="0" t="n">
        <v>19.55</v>
      </c>
      <c r="C1762" s="0" t="n">
        <v>942.4883</v>
      </c>
      <c r="D1762" s="0" t="n">
        <v>8</v>
      </c>
      <c r="E1762" s="0" t="n">
        <v>0.6</v>
      </c>
      <c r="F1762" s="0" t="n">
        <v>472.2517</v>
      </c>
      <c r="G1762" s="0" t="n">
        <v>43.29</v>
      </c>
      <c r="O1762" s="0" t="n">
        <v>12200</v>
      </c>
      <c r="R1762" s="0" t="n">
        <v>0</v>
      </c>
      <c r="W1762" s="0" t="n">
        <v>12</v>
      </c>
      <c r="X1762" s="0" t="n">
        <v>11970</v>
      </c>
      <c r="Y1762" s="0" t="s">
        <v>529</v>
      </c>
      <c r="Z1762" s="0" t="n">
        <v>2</v>
      </c>
      <c r="AA1762" s="0" t="n">
        <v>0</v>
      </c>
      <c r="AB1762" s="0" t="n">
        <v>0</v>
      </c>
      <c r="AC1762" s="0" t="n">
        <v>0</v>
      </c>
      <c r="AD1762" s="0" t="n">
        <v>0</v>
      </c>
      <c r="AE1762" s="0" t="n">
        <v>0</v>
      </c>
      <c r="AF1762" s="0" t="n">
        <v>0</v>
      </c>
      <c r="AG1762" s="0" t="n">
        <v>0</v>
      </c>
      <c r="AH1762" s="0" t="n">
        <v>1</v>
      </c>
      <c r="AI1762" s="0" t="n">
        <v>0</v>
      </c>
      <c r="AJ1762" s="0" t="n">
        <v>0</v>
      </c>
      <c r="AK1762" s="0" t="n">
        <v>1</v>
      </c>
      <c r="AL1762" s="0" t="n">
        <v>0</v>
      </c>
      <c r="AM1762" s="0" t="n">
        <v>0</v>
      </c>
      <c r="AN1762" s="0" t="n">
        <v>0</v>
      </c>
      <c r="AO1762" s="0" t="n">
        <v>0</v>
      </c>
    </row>
    <row r="1763" customFormat="false" ht="12.8" hidden="false" customHeight="false" outlineLevel="0" collapsed="false">
      <c r="A1763" s="0" t="s">
        <v>2058</v>
      </c>
      <c r="B1763" s="0" t="n">
        <v>19.53</v>
      </c>
      <c r="C1763" s="0" t="n">
        <v>1361.6503</v>
      </c>
      <c r="D1763" s="0" t="n">
        <v>12</v>
      </c>
      <c r="E1763" s="0" t="n">
        <v>0.4</v>
      </c>
      <c r="F1763" s="0" t="n">
        <v>681.8327</v>
      </c>
      <c r="G1763" s="0" t="n">
        <v>77.22</v>
      </c>
      <c r="J1763" s="0" t="n">
        <v>14400</v>
      </c>
      <c r="W1763" s="0" t="n">
        <v>3</v>
      </c>
      <c r="X1763" s="0" t="n">
        <v>29862</v>
      </c>
      <c r="Y1763" s="0" t="s">
        <v>83</v>
      </c>
      <c r="Z1763" s="0" t="n">
        <v>1</v>
      </c>
      <c r="AA1763" s="0" t="n">
        <v>0</v>
      </c>
      <c r="AB1763" s="0" t="n">
        <v>0</v>
      </c>
      <c r="AC1763" s="0" t="n">
        <v>1</v>
      </c>
      <c r="AD1763" s="0" t="n">
        <v>0</v>
      </c>
      <c r="AE1763" s="0" t="n">
        <v>0</v>
      </c>
      <c r="AF1763" s="0" t="n">
        <v>0</v>
      </c>
      <c r="AG1763" s="0" t="n">
        <v>0</v>
      </c>
      <c r="AH1763" s="0" t="n">
        <v>0</v>
      </c>
      <c r="AI1763" s="0" t="n">
        <v>0</v>
      </c>
      <c r="AJ1763" s="0" t="n">
        <v>0</v>
      </c>
      <c r="AK1763" s="0" t="n">
        <v>0</v>
      </c>
      <c r="AL1763" s="0" t="n">
        <v>0</v>
      </c>
      <c r="AM1763" s="0" t="n">
        <v>0</v>
      </c>
      <c r="AN1763" s="0" t="n">
        <v>0</v>
      </c>
      <c r="AO1763" s="0" t="n">
        <v>0</v>
      </c>
    </row>
    <row r="1764" customFormat="false" ht="12.8" hidden="false" customHeight="false" outlineLevel="0" collapsed="false">
      <c r="A1764" s="0" t="s">
        <v>2059</v>
      </c>
      <c r="B1764" s="0" t="n">
        <v>19.51</v>
      </c>
      <c r="C1764" s="0" t="n">
        <v>1140.4757</v>
      </c>
      <c r="D1764" s="0" t="n">
        <v>9</v>
      </c>
      <c r="E1764" s="0" t="n">
        <v>1.3</v>
      </c>
      <c r="F1764" s="0" t="n">
        <v>571.2458</v>
      </c>
      <c r="G1764" s="0" t="n">
        <v>46.36</v>
      </c>
      <c r="J1764" s="0" t="n">
        <v>1070000</v>
      </c>
      <c r="K1764" s="0" t="n">
        <v>965000</v>
      </c>
      <c r="W1764" s="0" t="n">
        <v>4</v>
      </c>
      <c r="X1764" s="0" t="n">
        <v>16105</v>
      </c>
      <c r="Y1764" s="0" t="s">
        <v>126</v>
      </c>
      <c r="Z1764" s="0" t="n">
        <v>2</v>
      </c>
      <c r="AA1764" s="0" t="n">
        <v>0</v>
      </c>
      <c r="AB1764" s="0" t="n">
        <v>0</v>
      </c>
      <c r="AC1764" s="0" t="n">
        <v>1</v>
      </c>
      <c r="AD1764" s="0" t="n">
        <v>1</v>
      </c>
      <c r="AE1764" s="0" t="n">
        <v>0</v>
      </c>
      <c r="AF1764" s="0" t="n">
        <v>0</v>
      </c>
      <c r="AG1764" s="0" t="n">
        <v>0</v>
      </c>
      <c r="AH1764" s="0" t="n">
        <v>0</v>
      </c>
      <c r="AI1764" s="0" t="n">
        <v>0</v>
      </c>
      <c r="AJ1764" s="0" t="n">
        <v>0</v>
      </c>
      <c r="AK1764" s="0" t="n">
        <v>0</v>
      </c>
      <c r="AL1764" s="0" t="n">
        <v>0</v>
      </c>
      <c r="AM1764" s="0" t="n">
        <v>0</v>
      </c>
      <c r="AN1764" s="0" t="n">
        <v>0</v>
      </c>
      <c r="AO1764" s="0" t="n">
        <v>0</v>
      </c>
      <c r="AP1764" s="0" t="s">
        <v>50</v>
      </c>
      <c r="AQ1764" s="0" t="s">
        <v>51</v>
      </c>
      <c r="AR1764" s="0" t="s">
        <v>60</v>
      </c>
    </row>
    <row r="1765" customFormat="false" ht="12.8" hidden="false" customHeight="false" outlineLevel="0" collapsed="false">
      <c r="A1765" s="0" t="s">
        <v>2060</v>
      </c>
      <c r="B1765" s="0" t="n">
        <v>19.48</v>
      </c>
      <c r="C1765" s="0" t="n">
        <v>951.4583</v>
      </c>
      <c r="D1765" s="0" t="n">
        <v>8</v>
      </c>
      <c r="E1765" s="0" t="n">
        <v>0.4</v>
      </c>
      <c r="F1765" s="0" t="n">
        <v>476.7366</v>
      </c>
      <c r="G1765" s="0" t="n">
        <v>35.86</v>
      </c>
      <c r="I1765" s="0" t="n">
        <v>0</v>
      </c>
      <c r="W1765" s="0" t="n">
        <v>2</v>
      </c>
      <c r="X1765" s="0" t="n">
        <v>11142</v>
      </c>
      <c r="Y1765" s="0" t="s">
        <v>55</v>
      </c>
      <c r="Z1765" s="0" t="n">
        <v>1</v>
      </c>
      <c r="AA1765" s="0" t="n">
        <v>0</v>
      </c>
      <c r="AB1765" s="0" t="n">
        <v>1</v>
      </c>
      <c r="AC1765" s="0" t="n">
        <v>0</v>
      </c>
      <c r="AD1765" s="0" t="n">
        <v>0</v>
      </c>
      <c r="AE1765" s="0" t="n">
        <v>0</v>
      </c>
      <c r="AF1765" s="0" t="n">
        <v>0</v>
      </c>
      <c r="AG1765" s="0" t="n">
        <v>0</v>
      </c>
      <c r="AH1765" s="0" t="n">
        <v>0</v>
      </c>
      <c r="AI1765" s="0" t="n">
        <v>0</v>
      </c>
      <c r="AJ1765" s="0" t="n">
        <v>0</v>
      </c>
      <c r="AK1765" s="0" t="n">
        <v>0</v>
      </c>
      <c r="AL1765" s="0" t="n">
        <v>0</v>
      </c>
      <c r="AM1765" s="0" t="n">
        <v>0</v>
      </c>
      <c r="AN1765" s="0" t="n">
        <v>0</v>
      </c>
      <c r="AO1765" s="0" t="n">
        <v>0</v>
      </c>
      <c r="AP1765" s="0" t="s">
        <v>1714</v>
      </c>
      <c r="AQ1765" s="0" t="s">
        <v>101</v>
      </c>
      <c r="AR1765" s="0" t="s">
        <v>192</v>
      </c>
    </row>
    <row r="1766" customFormat="false" ht="12.8" hidden="false" customHeight="false" outlineLevel="0" collapsed="false">
      <c r="A1766" s="0" t="s">
        <v>2061</v>
      </c>
      <c r="B1766" s="0" t="n">
        <v>19.47</v>
      </c>
      <c r="C1766" s="0" t="n">
        <v>873.4344</v>
      </c>
      <c r="D1766" s="0" t="n">
        <v>7</v>
      </c>
      <c r="E1766" s="0" t="n">
        <v>0.7</v>
      </c>
      <c r="F1766" s="0" t="n">
        <v>437.7248</v>
      </c>
      <c r="G1766" s="0" t="n">
        <v>33.19</v>
      </c>
      <c r="N1766" s="0" t="n">
        <v>19700</v>
      </c>
      <c r="W1766" s="0" t="n">
        <v>11</v>
      </c>
      <c r="X1766" s="0" t="n">
        <v>9145</v>
      </c>
      <c r="Y1766" s="0" t="s">
        <v>45</v>
      </c>
      <c r="Z1766" s="0" t="n">
        <v>1</v>
      </c>
      <c r="AA1766" s="0" t="n">
        <v>0</v>
      </c>
      <c r="AB1766" s="0" t="n">
        <v>0</v>
      </c>
      <c r="AC1766" s="0" t="n">
        <v>0</v>
      </c>
      <c r="AD1766" s="0" t="n">
        <v>0</v>
      </c>
      <c r="AE1766" s="0" t="n">
        <v>0</v>
      </c>
      <c r="AF1766" s="0" t="n">
        <v>0</v>
      </c>
      <c r="AG1766" s="0" t="n">
        <v>1</v>
      </c>
      <c r="AH1766" s="0" t="n">
        <v>0</v>
      </c>
      <c r="AI1766" s="0" t="n">
        <v>0</v>
      </c>
      <c r="AJ1766" s="0" t="n">
        <v>0</v>
      </c>
      <c r="AK1766" s="0" t="n">
        <v>0</v>
      </c>
      <c r="AL1766" s="0" t="n">
        <v>0</v>
      </c>
      <c r="AM1766" s="0" t="n">
        <v>0</v>
      </c>
      <c r="AN1766" s="0" t="n">
        <v>0</v>
      </c>
      <c r="AO1766" s="0" t="n">
        <v>0</v>
      </c>
    </row>
    <row r="1767" customFormat="false" ht="12.8" hidden="false" customHeight="false" outlineLevel="0" collapsed="false">
      <c r="A1767" s="0" t="s">
        <v>2062</v>
      </c>
      <c r="B1767" s="0" t="n">
        <v>19.47</v>
      </c>
      <c r="C1767" s="0" t="n">
        <v>983.5651</v>
      </c>
      <c r="D1767" s="0" t="n">
        <v>10</v>
      </c>
      <c r="E1767" s="0" t="n">
        <v>0.9</v>
      </c>
      <c r="F1767" s="0" t="n">
        <v>492.7903</v>
      </c>
      <c r="G1767" s="0" t="n">
        <v>59.79</v>
      </c>
      <c r="K1767" s="0" t="n">
        <v>58600</v>
      </c>
      <c r="W1767" s="0" t="n">
        <v>4</v>
      </c>
      <c r="X1767" s="0" t="n">
        <v>21996</v>
      </c>
      <c r="Y1767" s="0" t="s">
        <v>126</v>
      </c>
      <c r="Z1767" s="0" t="n">
        <v>1</v>
      </c>
      <c r="AA1767" s="0" t="n">
        <v>0</v>
      </c>
      <c r="AB1767" s="0" t="n">
        <v>0</v>
      </c>
      <c r="AC1767" s="0" t="n">
        <v>0</v>
      </c>
      <c r="AD1767" s="0" t="n">
        <v>1</v>
      </c>
      <c r="AE1767" s="0" t="n">
        <v>0</v>
      </c>
      <c r="AF1767" s="0" t="n">
        <v>0</v>
      </c>
      <c r="AG1767" s="0" t="n">
        <v>0</v>
      </c>
      <c r="AH1767" s="0" t="n">
        <v>0</v>
      </c>
      <c r="AI1767" s="0" t="n">
        <v>0</v>
      </c>
      <c r="AJ1767" s="0" t="n">
        <v>0</v>
      </c>
      <c r="AK1767" s="0" t="n">
        <v>0</v>
      </c>
      <c r="AL1767" s="0" t="n">
        <v>0</v>
      </c>
      <c r="AM1767" s="0" t="n">
        <v>0</v>
      </c>
      <c r="AN1767" s="0" t="n">
        <v>0</v>
      </c>
      <c r="AO1767" s="0" t="n">
        <v>0</v>
      </c>
    </row>
    <row r="1768" customFormat="false" ht="12.8" hidden="false" customHeight="false" outlineLevel="0" collapsed="false">
      <c r="A1768" s="0" t="s">
        <v>2063</v>
      </c>
      <c r="B1768" s="0" t="n">
        <v>19.46</v>
      </c>
      <c r="C1768" s="0" t="n">
        <v>762.4211</v>
      </c>
      <c r="D1768" s="0" t="n">
        <v>6</v>
      </c>
      <c r="E1768" s="0" t="n">
        <v>-0.6</v>
      </c>
      <c r="F1768" s="0" t="n">
        <v>382.2176</v>
      </c>
      <c r="G1768" s="0" t="n">
        <v>65.88</v>
      </c>
      <c r="H1768" s="0" t="n">
        <v>2130000</v>
      </c>
      <c r="I1768" s="0" t="n">
        <v>134000</v>
      </c>
      <c r="L1768" s="0" t="n">
        <v>945000</v>
      </c>
      <c r="P1768" s="0" t="n">
        <v>709000</v>
      </c>
      <c r="W1768" s="0" t="n">
        <v>13</v>
      </c>
      <c r="X1768" s="0" t="n">
        <v>21675</v>
      </c>
      <c r="Y1768" s="0" t="s">
        <v>116</v>
      </c>
      <c r="Z1768" s="0" t="n">
        <v>5</v>
      </c>
      <c r="AA1768" s="0" t="n">
        <v>1</v>
      </c>
      <c r="AB1768" s="0" t="n">
        <v>1</v>
      </c>
      <c r="AC1768" s="0" t="n">
        <v>0</v>
      </c>
      <c r="AD1768" s="0" t="n">
        <v>0</v>
      </c>
      <c r="AE1768" s="0" t="n">
        <v>1</v>
      </c>
      <c r="AF1768" s="0" t="n">
        <v>0</v>
      </c>
      <c r="AG1768" s="0" t="n">
        <v>0</v>
      </c>
      <c r="AH1768" s="0" t="n">
        <v>0</v>
      </c>
      <c r="AI1768" s="0" t="n">
        <v>2</v>
      </c>
      <c r="AJ1768" s="0" t="n">
        <v>0</v>
      </c>
      <c r="AK1768" s="0" t="n">
        <v>0</v>
      </c>
      <c r="AL1768" s="0" t="n">
        <v>0</v>
      </c>
      <c r="AM1768" s="0" t="n">
        <v>0</v>
      </c>
      <c r="AN1768" s="0" t="n">
        <v>0</v>
      </c>
      <c r="AO1768" s="0" t="n">
        <v>0</v>
      </c>
    </row>
    <row r="1769" customFormat="false" ht="12.8" hidden="false" customHeight="false" outlineLevel="0" collapsed="false">
      <c r="A1769" s="0" t="s">
        <v>2064</v>
      </c>
      <c r="B1769" s="0" t="n">
        <v>19.46</v>
      </c>
      <c r="C1769" s="0" t="n">
        <v>1284.6133</v>
      </c>
      <c r="D1769" s="0" t="n">
        <v>12</v>
      </c>
      <c r="E1769" s="0" t="n">
        <v>2.7</v>
      </c>
      <c r="F1769" s="0" t="n">
        <v>429.2129</v>
      </c>
      <c r="G1769" s="0" t="n">
        <v>63.78</v>
      </c>
      <c r="P1769" s="0" t="n">
        <v>0</v>
      </c>
      <c r="W1769" s="0" t="n">
        <v>13</v>
      </c>
      <c r="X1769" s="0" t="n">
        <v>20810</v>
      </c>
      <c r="Y1769" s="0" t="s">
        <v>116</v>
      </c>
      <c r="Z1769" s="0" t="n">
        <v>1</v>
      </c>
      <c r="AA1769" s="0" t="n">
        <v>0</v>
      </c>
      <c r="AB1769" s="0" t="n">
        <v>0</v>
      </c>
      <c r="AC1769" s="0" t="n">
        <v>0</v>
      </c>
      <c r="AD1769" s="0" t="n">
        <v>0</v>
      </c>
      <c r="AE1769" s="0" t="n">
        <v>0</v>
      </c>
      <c r="AF1769" s="0" t="n">
        <v>0</v>
      </c>
      <c r="AG1769" s="0" t="n">
        <v>0</v>
      </c>
      <c r="AH1769" s="0" t="n">
        <v>0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0</v>
      </c>
      <c r="AN1769" s="0" t="n">
        <v>0</v>
      </c>
      <c r="AO1769" s="0" t="n">
        <v>0</v>
      </c>
      <c r="AQ1769" s="0" t="s">
        <v>101</v>
      </c>
      <c r="AR1769" s="0" t="s">
        <v>1266</v>
      </c>
    </row>
    <row r="1770" customFormat="false" ht="12.8" hidden="false" customHeight="false" outlineLevel="0" collapsed="false">
      <c r="A1770" s="0" t="s">
        <v>2065</v>
      </c>
      <c r="B1770" s="0" t="n">
        <v>19.44</v>
      </c>
      <c r="C1770" s="0" t="n">
        <v>823.4915</v>
      </c>
      <c r="D1770" s="0" t="n">
        <v>9</v>
      </c>
      <c r="E1770" s="0" t="n">
        <v>3.2</v>
      </c>
      <c r="F1770" s="0" t="n">
        <v>412.7544</v>
      </c>
      <c r="G1770" s="0" t="n">
        <v>43.62</v>
      </c>
      <c r="H1770" s="0" t="n">
        <v>1410000</v>
      </c>
      <c r="I1770" s="0" t="n">
        <v>1620000</v>
      </c>
      <c r="J1770" s="0" t="n">
        <v>1050000</v>
      </c>
      <c r="M1770" s="0" t="n">
        <v>131000</v>
      </c>
      <c r="O1770" s="0" t="n">
        <v>47500</v>
      </c>
      <c r="P1770" s="0" t="n">
        <v>1910000</v>
      </c>
      <c r="Q1770" s="0" t="n">
        <v>2290000</v>
      </c>
      <c r="R1770" s="0" t="n">
        <v>1830000</v>
      </c>
      <c r="S1770" s="0" t="n">
        <v>1420000</v>
      </c>
      <c r="W1770" s="0" t="n">
        <v>13</v>
      </c>
      <c r="X1770" s="0" t="n">
        <v>13488</v>
      </c>
      <c r="Y1770" s="0" t="s">
        <v>116</v>
      </c>
      <c r="Z1770" s="0" t="n">
        <v>11</v>
      </c>
      <c r="AA1770" s="0" t="n">
        <v>1</v>
      </c>
      <c r="AB1770" s="0" t="n">
        <v>1</v>
      </c>
      <c r="AC1770" s="0" t="n">
        <v>1</v>
      </c>
      <c r="AD1770" s="0" t="n">
        <v>0</v>
      </c>
      <c r="AE1770" s="0" t="n">
        <v>0</v>
      </c>
      <c r="AF1770" s="0" t="n">
        <v>1</v>
      </c>
      <c r="AG1770" s="0" t="n">
        <v>0</v>
      </c>
      <c r="AH1770" s="0" t="n">
        <v>1</v>
      </c>
      <c r="AI1770" s="0" t="n">
        <v>2</v>
      </c>
      <c r="AJ1770" s="0" t="n">
        <v>1</v>
      </c>
      <c r="AK1770" s="0" t="n">
        <v>1</v>
      </c>
      <c r="AL1770" s="0" t="n">
        <v>2</v>
      </c>
      <c r="AM1770" s="0" t="n">
        <v>0</v>
      </c>
      <c r="AN1770" s="0" t="n">
        <v>0</v>
      </c>
      <c r="AO1770" s="0" t="n">
        <v>0</v>
      </c>
    </row>
    <row r="1771" customFormat="false" ht="12.8" hidden="false" customHeight="false" outlineLevel="0" collapsed="false">
      <c r="A1771" s="0" t="s">
        <v>2066</v>
      </c>
      <c r="B1771" s="0" t="n">
        <v>19.44</v>
      </c>
      <c r="C1771" s="0" t="n">
        <v>832.4589</v>
      </c>
      <c r="D1771" s="0" t="n">
        <v>7</v>
      </c>
      <c r="E1771" s="0" t="n">
        <v>0.8</v>
      </c>
      <c r="F1771" s="0" t="n">
        <v>417.2371</v>
      </c>
      <c r="G1771" s="0" t="n">
        <v>21.83</v>
      </c>
      <c r="H1771" s="0" t="n">
        <v>527000</v>
      </c>
      <c r="J1771" s="0" t="n">
        <v>811000</v>
      </c>
      <c r="K1771" s="0" t="n">
        <v>668000</v>
      </c>
      <c r="W1771" s="0" t="n">
        <v>1</v>
      </c>
      <c r="X1771" s="0" t="n">
        <v>5915</v>
      </c>
      <c r="Y1771" s="0" t="s">
        <v>49</v>
      </c>
      <c r="Z1771" s="0" t="n">
        <v>3</v>
      </c>
      <c r="AA1771" s="0" t="n">
        <v>1</v>
      </c>
      <c r="AB1771" s="0" t="n">
        <v>0</v>
      </c>
      <c r="AC1771" s="0" t="n">
        <v>1</v>
      </c>
      <c r="AD1771" s="0" t="n">
        <v>1</v>
      </c>
      <c r="AE1771" s="0" t="n">
        <v>0</v>
      </c>
      <c r="AF1771" s="0" t="n">
        <v>0</v>
      </c>
      <c r="AG1771" s="0" t="n">
        <v>0</v>
      </c>
      <c r="AH1771" s="0" t="n">
        <v>0</v>
      </c>
      <c r="AI1771" s="0" t="n">
        <v>0</v>
      </c>
      <c r="AJ1771" s="0" t="n">
        <v>0</v>
      </c>
      <c r="AK1771" s="0" t="n">
        <v>0</v>
      </c>
      <c r="AL1771" s="0" t="n">
        <v>0</v>
      </c>
      <c r="AM1771" s="0" t="n">
        <v>0</v>
      </c>
      <c r="AN1771" s="0" t="n">
        <v>0</v>
      </c>
      <c r="AO1771" s="0" t="n">
        <v>0</v>
      </c>
      <c r="AP1771" s="0" t="s">
        <v>50</v>
      </c>
      <c r="AQ1771" s="0" t="s">
        <v>51</v>
      </c>
      <c r="AR1771" s="0" t="s">
        <v>63</v>
      </c>
    </row>
    <row r="1772" customFormat="false" ht="12.8" hidden="false" customHeight="false" outlineLevel="0" collapsed="false">
      <c r="A1772" s="0" t="s">
        <v>2067</v>
      </c>
      <c r="B1772" s="0" t="n">
        <v>19.43</v>
      </c>
      <c r="C1772" s="0" t="n">
        <v>1702.8923</v>
      </c>
      <c r="D1772" s="0" t="n">
        <v>15</v>
      </c>
      <c r="E1772" s="0" t="n">
        <v>5.5</v>
      </c>
      <c r="F1772" s="0" t="n">
        <v>568.6412</v>
      </c>
      <c r="G1772" s="0" t="n">
        <v>53.94</v>
      </c>
      <c r="H1772" s="0" t="n">
        <v>98300</v>
      </c>
      <c r="I1772" s="0" t="n">
        <v>627000</v>
      </c>
      <c r="L1772" s="0" t="n">
        <v>121000</v>
      </c>
      <c r="R1772" s="0" t="n">
        <v>91100</v>
      </c>
      <c r="W1772" s="0" t="n">
        <v>15</v>
      </c>
      <c r="X1772" s="0" t="n">
        <v>17885</v>
      </c>
      <c r="Y1772" s="0" t="s">
        <v>69</v>
      </c>
      <c r="Z1772" s="0" t="n">
        <v>4</v>
      </c>
      <c r="AA1772" s="0" t="n">
        <v>1</v>
      </c>
      <c r="AB1772" s="0" t="n">
        <v>1</v>
      </c>
      <c r="AC1772" s="0" t="n">
        <v>0</v>
      </c>
      <c r="AD1772" s="0" t="n">
        <v>0</v>
      </c>
      <c r="AE1772" s="0" t="n">
        <v>1</v>
      </c>
      <c r="AF1772" s="0" t="n">
        <v>0</v>
      </c>
      <c r="AG1772" s="0" t="n">
        <v>0</v>
      </c>
      <c r="AH1772" s="0" t="n">
        <v>0</v>
      </c>
      <c r="AI1772" s="0" t="n">
        <v>0</v>
      </c>
      <c r="AJ1772" s="0" t="n">
        <v>0</v>
      </c>
      <c r="AK1772" s="0" t="n">
        <v>1</v>
      </c>
      <c r="AL1772" s="0" t="n">
        <v>0</v>
      </c>
      <c r="AM1772" s="0" t="n">
        <v>0</v>
      </c>
      <c r="AN1772" s="0" t="n">
        <v>0</v>
      </c>
      <c r="AO1772" s="0" t="n">
        <v>0</v>
      </c>
    </row>
    <row r="1773" customFormat="false" ht="12.8" hidden="false" customHeight="false" outlineLevel="0" collapsed="false">
      <c r="A1773" s="0" t="s">
        <v>2068</v>
      </c>
      <c r="B1773" s="0" t="n">
        <v>19.42</v>
      </c>
      <c r="C1773" s="0" t="n">
        <v>1436.6466</v>
      </c>
      <c r="D1773" s="0" t="n">
        <v>14</v>
      </c>
      <c r="E1773" s="0" t="n">
        <v>3</v>
      </c>
      <c r="F1773" s="0" t="n">
        <v>479.8909</v>
      </c>
      <c r="G1773" s="0" t="n">
        <v>25.9</v>
      </c>
      <c r="J1773" s="0" t="n">
        <v>42200</v>
      </c>
      <c r="W1773" s="0" t="n">
        <v>3</v>
      </c>
      <c r="X1773" s="0" t="n">
        <v>7963</v>
      </c>
      <c r="Y1773" s="0" t="s">
        <v>83</v>
      </c>
      <c r="Z1773" s="0" t="n">
        <v>1</v>
      </c>
      <c r="AA1773" s="0" t="n">
        <v>0</v>
      </c>
      <c r="AB1773" s="0" t="n">
        <v>0</v>
      </c>
      <c r="AC1773" s="0" t="n">
        <v>1</v>
      </c>
      <c r="AD1773" s="0" t="n">
        <v>0</v>
      </c>
      <c r="AE1773" s="0" t="n">
        <v>0</v>
      </c>
      <c r="AF1773" s="0" t="n">
        <v>0</v>
      </c>
      <c r="AG1773" s="0" t="n">
        <v>0</v>
      </c>
      <c r="AH1773" s="0" t="n">
        <v>0</v>
      </c>
      <c r="AI1773" s="0" t="n">
        <v>0</v>
      </c>
      <c r="AJ1773" s="0" t="n">
        <v>0</v>
      </c>
      <c r="AK1773" s="0" t="n">
        <v>0</v>
      </c>
      <c r="AL1773" s="0" t="n">
        <v>0</v>
      </c>
      <c r="AM1773" s="0" t="n">
        <v>0</v>
      </c>
      <c r="AN1773" s="0" t="n">
        <v>0</v>
      </c>
      <c r="AO1773" s="0" t="n">
        <v>0</v>
      </c>
    </row>
    <row r="1774" customFormat="false" ht="12.8" hidden="false" customHeight="false" outlineLevel="0" collapsed="false">
      <c r="A1774" s="0" t="s">
        <v>2069</v>
      </c>
      <c r="B1774" s="0" t="n">
        <v>19.42</v>
      </c>
      <c r="C1774" s="0" t="n">
        <v>1443.7034</v>
      </c>
      <c r="D1774" s="0" t="n">
        <v>12</v>
      </c>
      <c r="E1774" s="0" t="n">
        <v>0.2</v>
      </c>
      <c r="F1774" s="0" t="n">
        <v>722.8591</v>
      </c>
      <c r="G1774" s="0" t="n">
        <v>61.78</v>
      </c>
      <c r="K1774" s="0" t="n">
        <v>365000</v>
      </c>
      <c r="W1774" s="0" t="n">
        <v>4</v>
      </c>
      <c r="X1774" s="0" t="n">
        <v>22905</v>
      </c>
      <c r="Y1774" s="0" t="s">
        <v>126</v>
      </c>
      <c r="Z1774" s="0" t="n">
        <v>1</v>
      </c>
      <c r="AA1774" s="0" t="n">
        <v>0</v>
      </c>
      <c r="AB1774" s="0" t="n">
        <v>0</v>
      </c>
      <c r="AC1774" s="0" t="n">
        <v>0</v>
      </c>
      <c r="AD1774" s="0" t="n">
        <v>1</v>
      </c>
      <c r="AE1774" s="0" t="n">
        <v>0</v>
      </c>
      <c r="AF1774" s="0" t="n">
        <v>0</v>
      </c>
      <c r="AG1774" s="0" t="n">
        <v>0</v>
      </c>
      <c r="AH1774" s="0" t="n">
        <v>0</v>
      </c>
      <c r="AI1774" s="0" t="n">
        <v>0</v>
      </c>
      <c r="AJ1774" s="0" t="n">
        <v>0</v>
      </c>
      <c r="AK1774" s="0" t="n">
        <v>0</v>
      </c>
      <c r="AL1774" s="0" t="n">
        <v>0</v>
      </c>
      <c r="AM1774" s="0" t="n">
        <v>0</v>
      </c>
      <c r="AN1774" s="0" t="n">
        <v>0</v>
      </c>
      <c r="AO1774" s="0" t="n">
        <v>0</v>
      </c>
      <c r="AP1774" s="0" t="s">
        <v>50</v>
      </c>
    </row>
    <row r="1775" customFormat="false" ht="12.8" hidden="false" customHeight="false" outlineLevel="0" collapsed="false">
      <c r="A1775" s="0" t="s">
        <v>2070</v>
      </c>
      <c r="B1775" s="0" t="n">
        <v>19.42</v>
      </c>
      <c r="C1775" s="0" t="n">
        <v>1548.6627</v>
      </c>
      <c r="D1775" s="0" t="n">
        <v>12</v>
      </c>
      <c r="E1775" s="0" t="n">
        <v>1.8</v>
      </c>
      <c r="F1775" s="0" t="n">
        <v>517.2291</v>
      </c>
      <c r="G1775" s="0" t="n">
        <v>29.76</v>
      </c>
      <c r="J1775" s="0" t="n">
        <v>124000</v>
      </c>
      <c r="W1775" s="0" t="n">
        <v>3</v>
      </c>
      <c r="X1775" s="0" t="n">
        <v>9410</v>
      </c>
      <c r="Y1775" s="0" t="s">
        <v>83</v>
      </c>
      <c r="Z1775" s="0" t="n">
        <v>1</v>
      </c>
      <c r="AA1775" s="0" t="n">
        <v>0</v>
      </c>
      <c r="AB1775" s="0" t="n">
        <v>0</v>
      </c>
      <c r="AC1775" s="0" t="n">
        <v>1</v>
      </c>
      <c r="AD1775" s="0" t="n">
        <v>0</v>
      </c>
      <c r="AE1775" s="0" t="n">
        <v>0</v>
      </c>
      <c r="AF1775" s="0" t="n">
        <v>0</v>
      </c>
      <c r="AG1775" s="0" t="n">
        <v>0</v>
      </c>
      <c r="AH1775" s="0" t="n">
        <v>0</v>
      </c>
      <c r="AI1775" s="0" t="n">
        <v>0</v>
      </c>
      <c r="AJ1775" s="0" t="n">
        <v>0</v>
      </c>
      <c r="AK1775" s="0" t="n">
        <v>0</v>
      </c>
      <c r="AL1775" s="0" t="n">
        <v>0</v>
      </c>
      <c r="AM1775" s="0" t="n">
        <v>0</v>
      </c>
      <c r="AN1775" s="0" t="n">
        <v>0</v>
      </c>
      <c r="AO1775" s="0" t="n">
        <v>0</v>
      </c>
      <c r="AP1775" s="0" t="s">
        <v>50</v>
      </c>
      <c r="AQ1775" s="0" t="s">
        <v>51</v>
      </c>
      <c r="AR1775" s="0" t="s">
        <v>70</v>
      </c>
    </row>
    <row r="1776" customFormat="false" ht="12.8" hidden="false" customHeight="false" outlineLevel="0" collapsed="false">
      <c r="A1776" s="0" t="s">
        <v>2071</v>
      </c>
      <c r="B1776" s="0" t="n">
        <v>19.42</v>
      </c>
      <c r="C1776" s="0" t="n">
        <v>912.528</v>
      </c>
      <c r="D1776" s="0" t="n">
        <v>10</v>
      </c>
      <c r="E1776" s="0" t="n">
        <v>2.4</v>
      </c>
      <c r="F1776" s="0" t="n">
        <v>457.2724</v>
      </c>
      <c r="G1776" s="0" t="n">
        <v>54.73</v>
      </c>
      <c r="I1776" s="0" t="n">
        <v>539000</v>
      </c>
      <c r="J1776" s="0" t="n">
        <v>660000</v>
      </c>
      <c r="K1776" s="0" t="n">
        <v>1900000</v>
      </c>
      <c r="M1776" s="0" t="n">
        <v>5040000</v>
      </c>
      <c r="O1776" s="0" t="n">
        <v>27100</v>
      </c>
      <c r="Q1776" s="0" t="n">
        <v>53400</v>
      </c>
      <c r="W1776" s="0" t="n">
        <v>2</v>
      </c>
      <c r="X1776" s="0" t="n">
        <v>18931</v>
      </c>
      <c r="Y1776" s="0" t="s">
        <v>55</v>
      </c>
      <c r="Z1776" s="0" t="n">
        <v>7</v>
      </c>
      <c r="AA1776" s="0" t="n">
        <v>0</v>
      </c>
      <c r="AB1776" s="0" t="n">
        <v>2</v>
      </c>
      <c r="AC1776" s="0" t="n">
        <v>1</v>
      </c>
      <c r="AD1776" s="0" t="n">
        <v>1</v>
      </c>
      <c r="AE1776" s="0" t="n">
        <v>0</v>
      </c>
      <c r="AF1776" s="0" t="n">
        <v>1</v>
      </c>
      <c r="AG1776" s="0" t="n">
        <v>0</v>
      </c>
      <c r="AH1776" s="0" t="n">
        <v>1</v>
      </c>
      <c r="AI1776" s="0" t="n">
        <v>0</v>
      </c>
      <c r="AJ1776" s="0" t="n">
        <v>1</v>
      </c>
      <c r="AK1776" s="0" t="n">
        <v>0</v>
      </c>
      <c r="AL1776" s="0" t="n">
        <v>0</v>
      </c>
      <c r="AM1776" s="0" t="n">
        <v>0</v>
      </c>
      <c r="AN1776" s="0" t="n">
        <v>0</v>
      </c>
      <c r="AO1776" s="0" t="n">
        <v>0</v>
      </c>
    </row>
    <row r="1777" customFormat="false" ht="12.8" hidden="false" customHeight="false" outlineLevel="0" collapsed="false">
      <c r="A1777" s="0" t="s">
        <v>2072</v>
      </c>
      <c r="B1777" s="0" t="n">
        <v>19.41</v>
      </c>
      <c r="C1777" s="0" t="n">
        <v>849.4385</v>
      </c>
      <c r="D1777" s="0" t="n">
        <v>6</v>
      </c>
      <c r="E1777" s="0" t="n">
        <v>-11.5</v>
      </c>
      <c r="F1777" s="0" t="n">
        <v>425.7216</v>
      </c>
      <c r="G1777" s="0" t="n">
        <v>24.14</v>
      </c>
      <c r="H1777" s="0" t="n">
        <v>152000</v>
      </c>
      <c r="L1777" s="0" t="n">
        <v>510000</v>
      </c>
      <c r="S1777" s="0" t="n">
        <v>114000</v>
      </c>
      <c r="W1777" s="0" t="n">
        <v>16</v>
      </c>
      <c r="X1777" s="0" t="n">
        <v>7270</v>
      </c>
      <c r="Y1777" s="0" t="s">
        <v>185</v>
      </c>
      <c r="Z1777" s="0" t="n">
        <v>3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1</v>
      </c>
      <c r="AF1777" s="0" t="n">
        <v>0</v>
      </c>
      <c r="AG1777" s="0" t="n">
        <v>0</v>
      </c>
      <c r="AH1777" s="0" t="n">
        <v>0</v>
      </c>
      <c r="AI1777" s="0" t="n">
        <v>0</v>
      </c>
      <c r="AJ1777" s="0" t="n">
        <v>0</v>
      </c>
      <c r="AK1777" s="0" t="n">
        <v>0</v>
      </c>
      <c r="AL1777" s="0" t="n">
        <v>1</v>
      </c>
      <c r="AM1777" s="0" t="n">
        <v>0</v>
      </c>
      <c r="AN1777" s="0" t="n">
        <v>0</v>
      </c>
      <c r="AO1777" s="0" t="n">
        <v>0</v>
      </c>
    </row>
    <row r="1778" customFormat="false" ht="12.8" hidden="false" customHeight="false" outlineLevel="0" collapsed="false">
      <c r="A1778" s="0" t="s">
        <v>2073</v>
      </c>
      <c r="B1778" s="0" t="n">
        <v>19.4</v>
      </c>
      <c r="C1778" s="0" t="n">
        <v>816.4341</v>
      </c>
      <c r="D1778" s="0" t="n">
        <v>8</v>
      </c>
      <c r="E1778" s="0" t="n">
        <v>1.2</v>
      </c>
      <c r="F1778" s="0" t="n">
        <v>409.2248</v>
      </c>
      <c r="G1778" s="0" t="n">
        <v>26.72</v>
      </c>
      <c r="L1778" s="0" t="n">
        <v>15700</v>
      </c>
      <c r="W1778" s="0" t="n">
        <v>9</v>
      </c>
      <c r="X1778" s="0" t="n">
        <v>7347</v>
      </c>
      <c r="Y1778" s="0" t="s">
        <v>58</v>
      </c>
      <c r="Z1778" s="0" t="n">
        <v>1</v>
      </c>
      <c r="AA1778" s="0" t="n">
        <v>0</v>
      </c>
      <c r="AB1778" s="0" t="n">
        <v>0</v>
      </c>
      <c r="AC1778" s="0" t="n">
        <v>0</v>
      </c>
      <c r="AD1778" s="0" t="n">
        <v>0</v>
      </c>
      <c r="AE1778" s="0" t="n">
        <v>1</v>
      </c>
      <c r="AF1778" s="0" t="n">
        <v>0</v>
      </c>
      <c r="AG1778" s="0" t="n">
        <v>0</v>
      </c>
      <c r="AH1778" s="0" t="n">
        <v>0</v>
      </c>
      <c r="AI1778" s="0" t="n">
        <v>0</v>
      </c>
      <c r="AJ1778" s="0" t="n">
        <v>0</v>
      </c>
      <c r="AK1778" s="0" t="n">
        <v>0</v>
      </c>
      <c r="AL1778" s="0" t="n">
        <v>0</v>
      </c>
      <c r="AM1778" s="0" t="n">
        <v>0</v>
      </c>
      <c r="AN1778" s="0" t="n">
        <v>0</v>
      </c>
      <c r="AO1778" s="0" t="n">
        <v>0</v>
      </c>
    </row>
    <row r="1779" customFormat="false" ht="12.8" hidden="false" customHeight="false" outlineLevel="0" collapsed="false">
      <c r="A1779" s="0" t="s">
        <v>2074</v>
      </c>
      <c r="B1779" s="0" t="n">
        <v>19.4</v>
      </c>
      <c r="C1779" s="0" t="n">
        <v>1361.7343</v>
      </c>
      <c r="D1779" s="0" t="n">
        <v>12</v>
      </c>
      <c r="E1779" s="0" t="n">
        <v>-1.3</v>
      </c>
      <c r="F1779" s="0" t="n">
        <v>681.8735</v>
      </c>
      <c r="G1779" s="0" t="n">
        <v>49.16</v>
      </c>
      <c r="L1779" s="0" t="n">
        <v>5430000</v>
      </c>
      <c r="M1779" s="0" t="n">
        <v>0</v>
      </c>
      <c r="W1779" s="0" t="n">
        <v>9</v>
      </c>
      <c r="X1779" s="0" t="n">
        <v>15956</v>
      </c>
      <c r="Y1779" s="0" t="s">
        <v>58</v>
      </c>
      <c r="Z1779" s="0" t="n">
        <v>2</v>
      </c>
      <c r="AA1779" s="0" t="n">
        <v>0</v>
      </c>
      <c r="AB1779" s="0" t="n">
        <v>0</v>
      </c>
      <c r="AC1779" s="0" t="n">
        <v>0</v>
      </c>
      <c r="AD1779" s="0" t="n">
        <v>0</v>
      </c>
      <c r="AE1779" s="0" t="n">
        <v>1</v>
      </c>
      <c r="AF1779" s="0" t="n">
        <v>1</v>
      </c>
      <c r="AG1779" s="0" t="n">
        <v>0</v>
      </c>
      <c r="AH1779" s="0" t="n">
        <v>0</v>
      </c>
      <c r="AI1779" s="0" t="n">
        <v>0</v>
      </c>
      <c r="AJ1779" s="0" t="n">
        <v>0</v>
      </c>
      <c r="AK1779" s="0" t="n">
        <v>0</v>
      </c>
      <c r="AL1779" s="0" t="n">
        <v>0</v>
      </c>
      <c r="AM1779" s="0" t="n">
        <v>0</v>
      </c>
      <c r="AN1779" s="0" t="n">
        <v>0</v>
      </c>
      <c r="AO1779" s="0" t="n">
        <v>0</v>
      </c>
    </row>
    <row r="1780" customFormat="false" ht="12.8" hidden="false" customHeight="false" outlineLevel="0" collapsed="false">
      <c r="A1780" s="0" t="s">
        <v>2075</v>
      </c>
      <c r="B1780" s="0" t="n">
        <v>19.4</v>
      </c>
      <c r="C1780" s="0" t="n">
        <v>1301.6398</v>
      </c>
      <c r="D1780" s="0" t="n">
        <v>11</v>
      </c>
      <c r="E1780" s="0" t="n">
        <v>-8.9</v>
      </c>
      <c r="F1780" s="0" t="n">
        <v>434.8833</v>
      </c>
      <c r="G1780" s="0" t="n">
        <v>103</v>
      </c>
      <c r="M1780" s="0" t="n">
        <v>750</v>
      </c>
      <c r="W1780" s="0" t="n">
        <v>10</v>
      </c>
      <c r="X1780" s="0" t="n">
        <v>38762</v>
      </c>
      <c r="Y1780" s="0" t="s">
        <v>47</v>
      </c>
      <c r="Z1780" s="0" t="n">
        <v>1</v>
      </c>
      <c r="AA1780" s="0" t="n">
        <v>0</v>
      </c>
      <c r="AB1780" s="0" t="n">
        <v>0</v>
      </c>
      <c r="AC1780" s="0" t="n">
        <v>0</v>
      </c>
      <c r="AD1780" s="0" t="n">
        <v>0</v>
      </c>
      <c r="AE1780" s="0" t="n">
        <v>0</v>
      </c>
      <c r="AF1780" s="0" t="n">
        <v>1</v>
      </c>
      <c r="AG1780" s="0" t="n">
        <v>0</v>
      </c>
      <c r="AH1780" s="0" t="n">
        <v>0</v>
      </c>
      <c r="AI1780" s="0" t="n">
        <v>0</v>
      </c>
      <c r="AJ1780" s="0" t="n">
        <v>0</v>
      </c>
      <c r="AK1780" s="0" t="n">
        <v>0</v>
      </c>
      <c r="AL1780" s="0" t="n">
        <v>0</v>
      </c>
      <c r="AM1780" s="0" t="n">
        <v>0</v>
      </c>
      <c r="AN1780" s="0" t="n">
        <v>0</v>
      </c>
      <c r="AO1780" s="0" t="n">
        <v>0</v>
      </c>
      <c r="AQ1780" s="0" t="s">
        <v>51</v>
      </c>
      <c r="AR1780" s="0" t="s">
        <v>87</v>
      </c>
    </row>
    <row r="1781" customFormat="false" ht="12.8" hidden="false" customHeight="false" outlineLevel="0" collapsed="false">
      <c r="A1781" s="0" t="s">
        <v>2076</v>
      </c>
      <c r="B1781" s="0" t="n">
        <v>19.4</v>
      </c>
      <c r="C1781" s="0" t="n">
        <v>1721.793</v>
      </c>
      <c r="D1781" s="0" t="n">
        <v>15</v>
      </c>
      <c r="E1781" s="0" t="n">
        <v>0.2</v>
      </c>
      <c r="F1781" s="0" t="n">
        <v>574.9384</v>
      </c>
      <c r="G1781" s="0" t="n">
        <v>46.39</v>
      </c>
      <c r="K1781" s="0" t="n">
        <v>382000</v>
      </c>
      <c r="W1781" s="0" t="n">
        <v>4</v>
      </c>
      <c r="X1781" s="0" t="n">
        <v>16117</v>
      </c>
      <c r="Y1781" s="0" t="s">
        <v>126</v>
      </c>
      <c r="Z1781" s="0" t="n">
        <v>1</v>
      </c>
      <c r="AA1781" s="0" t="n">
        <v>0</v>
      </c>
      <c r="AB1781" s="0" t="n">
        <v>0</v>
      </c>
      <c r="AC1781" s="0" t="n">
        <v>0</v>
      </c>
      <c r="AD1781" s="0" t="n">
        <v>1</v>
      </c>
      <c r="AE1781" s="0" t="n">
        <v>0</v>
      </c>
      <c r="AF1781" s="0" t="n">
        <v>0</v>
      </c>
      <c r="AG1781" s="0" t="n">
        <v>0</v>
      </c>
      <c r="AH1781" s="0" t="n">
        <v>0</v>
      </c>
      <c r="AI1781" s="0" t="n">
        <v>0</v>
      </c>
      <c r="AJ1781" s="0" t="n">
        <v>0</v>
      </c>
      <c r="AK1781" s="0" t="n">
        <v>0</v>
      </c>
      <c r="AL1781" s="0" t="n">
        <v>0</v>
      </c>
      <c r="AM1781" s="0" t="n">
        <v>0</v>
      </c>
      <c r="AN1781" s="0" t="n">
        <v>0</v>
      </c>
      <c r="AO1781" s="0" t="n">
        <v>0</v>
      </c>
      <c r="AP1781" s="0" t="s">
        <v>50</v>
      </c>
      <c r="AQ1781" s="0" t="s">
        <v>51</v>
      </c>
      <c r="AR1781" s="0" t="s">
        <v>72</v>
      </c>
    </row>
    <row r="1782" customFormat="false" ht="12.8" hidden="false" customHeight="false" outlineLevel="0" collapsed="false">
      <c r="A1782" s="0" t="s">
        <v>2077</v>
      </c>
      <c r="B1782" s="0" t="n">
        <v>19.39</v>
      </c>
      <c r="C1782" s="0" t="n">
        <v>1936.9359</v>
      </c>
      <c r="D1782" s="0" t="n">
        <v>15</v>
      </c>
      <c r="E1782" s="0" t="n">
        <v>0.1</v>
      </c>
      <c r="F1782" s="0" t="n">
        <v>646.6526</v>
      </c>
      <c r="G1782" s="0" t="n">
        <v>58.17</v>
      </c>
      <c r="M1782" s="0" t="n">
        <v>25400000</v>
      </c>
      <c r="W1782" s="0" t="n">
        <v>10</v>
      </c>
      <c r="X1782" s="0" t="n">
        <v>20145</v>
      </c>
      <c r="Y1782" s="0" t="s">
        <v>47</v>
      </c>
      <c r="Z1782" s="0" t="n">
        <v>2</v>
      </c>
      <c r="AA1782" s="0" t="n">
        <v>0</v>
      </c>
      <c r="AB1782" s="0" t="n">
        <v>0</v>
      </c>
      <c r="AC1782" s="0" t="n">
        <v>0</v>
      </c>
      <c r="AD1782" s="0" t="n">
        <v>0</v>
      </c>
      <c r="AE1782" s="0" t="n">
        <v>0</v>
      </c>
      <c r="AF1782" s="0" t="n">
        <v>2</v>
      </c>
      <c r="AG1782" s="0" t="n">
        <v>0</v>
      </c>
      <c r="AH1782" s="0" t="n">
        <v>0</v>
      </c>
      <c r="AI1782" s="0" t="n">
        <v>0</v>
      </c>
      <c r="AJ1782" s="0" t="n">
        <v>0</v>
      </c>
      <c r="AK1782" s="0" t="n">
        <v>0</v>
      </c>
      <c r="AL1782" s="0" t="n">
        <v>0</v>
      </c>
      <c r="AM1782" s="0" t="n">
        <v>0</v>
      </c>
      <c r="AN1782" s="0" t="n">
        <v>0</v>
      </c>
      <c r="AO1782" s="0" t="n">
        <v>0</v>
      </c>
    </row>
    <row r="1783" customFormat="false" ht="12.8" hidden="false" customHeight="false" outlineLevel="0" collapsed="false">
      <c r="A1783" s="0" t="s">
        <v>2078</v>
      </c>
      <c r="B1783" s="0" t="n">
        <v>19.39</v>
      </c>
      <c r="C1783" s="0" t="n">
        <v>1209.5876</v>
      </c>
      <c r="D1783" s="0" t="n">
        <v>11</v>
      </c>
      <c r="E1783" s="0" t="n">
        <v>0.9</v>
      </c>
      <c r="F1783" s="0" t="n">
        <v>605.8016</v>
      </c>
      <c r="G1783" s="0" t="n">
        <v>34.86</v>
      </c>
      <c r="L1783" s="0" t="n">
        <v>22100</v>
      </c>
      <c r="W1783" s="0" t="n">
        <v>9</v>
      </c>
      <c r="X1783" s="0" t="n">
        <v>10270</v>
      </c>
      <c r="Y1783" s="0" t="s">
        <v>58</v>
      </c>
      <c r="Z1783" s="0" t="n">
        <v>1</v>
      </c>
      <c r="AA1783" s="0" t="n">
        <v>0</v>
      </c>
      <c r="AB1783" s="0" t="n">
        <v>0</v>
      </c>
      <c r="AC1783" s="0" t="n">
        <v>0</v>
      </c>
      <c r="AD1783" s="0" t="n">
        <v>0</v>
      </c>
      <c r="AE1783" s="0" t="n">
        <v>1</v>
      </c>
      <c r="AF1783" s="0" t="n">
        <v>0</v>
      </c>
      <c r="AG1783" s="0" t="n">
        <v>0</v>
      </c>
      <c r="AH1783" s="0" t="n">
        <v>0</v>
      </c>
      <c r="AI1783" s="0" t="n">
        <v>0</v>
      </c>
      <c r="AJ1783" s="0" t="n">
        <v>0</v>
      </c>
      <c r="AK1783" s="0" t="n">
        <v>0</v>
      </c>
      <c r="AL1783" s="0" t="n">
        <v>0</v>
      </c>
      <c r="AM1783" s="0" t="n">
        <v>0</v>
      </c>
      <c r="AN1783" s="0" t="n">
        <v>0</v>
      </c>
      <c r="AO1783" s="0" t="n">
        <v>0</v>
      </c>
    </row>
    <row r="1784" customFormat="false" ht="12.8" hidden="false" customHeight="false" outlineLevel="0" collapsed="false">
      <c r="A1784" s="0" t="s">
        <v>2079</v>
      </c>
      <c r="B1784" s="0" t="n">
        <v>19.38</v>
      </c>
      <c r="C1784" s="0" t="n">
        <v>2010.0057</v>
      </c>
      <c r="D1784" s="0" t="n">
        <v>19</v>
      </c>
      <c r="E1784" s="0" t="n">
        <v>2.2</v>
      </c>
      <c r="F1784" s="0" t="n">
        <v>1006.0124</v>
      </c>
      <c r="G1784" s="0" t="n">
        <v>54.63</v>
      </c>
      <c r="Q1784" s="0" t="n">
        <v>34800</v>
      </c>
      <c r="W1784" s="0" t="n">
        <v>14</v>
      </c>
      <c r="X1784" s="0" t="n">
        <v>17473</v>
      </c>
      <c r="Y1784" s="0" t="s">
        <v>441</v>
      </c>
      <c r="Z1784" s="0" t="n">
        <v>1</v>
      </c>
      <c r="AA1784" s="0" t="n">
        <v>0</v>
      </c>
      <c r="AB1784" s="0" t="n">
        <v>0</v>
      </c>
      <c r="AC1784" s="0" t="n">
        <v>0</v>
      </c>
      <c r="AD1784" s="0" t="n">
        <v>0</v>
      </c>
      <c r="AE1784" s="0" t="n">
        <v>0</v>
      </c>
      <c r="AF1784" s="0" t="n">
        <v>0</v>
      </c>
      <c r="AG1784" s="0" t="n">
        <v>0</v>
      </c>
      <c r="AH1784" s="0" t="n">
        <v>0</v>
      </c>
      <c r="AI1784" s="0" t="n">
        <v>0</v>
      </c>
      <c r="AJ1784" s="0" t="n">
        <v>1</v>
      </c>
      <c r="AK1784" s="0" t="n">
        <v>0</v>
      </c>
      <c r="AL1784" s="0" t="n">
        <v>0</v>
      </c>
      <c r="AM1784" s="0" t="n">
        <v>0</v>
      </c>
      <c r="AN1784" s="0" t="n">
        <v>0</v>
      </c>
      <c r="AO1784" s="0" t="n">
        <v>0</v>
      </c>
    </row>
    <row r="1785" customFormat="false" ht="12.8" hidden="false" customHeight="false" outlineLevel="0" collapsed="false">
      <c r="A1785" s="0" t="s">
        <v>2080</v>
      </c>
      <c r="B1785" s="0" t="n">
        <v>19.38</v>
      </c>
      <c r="C1785" s="0" t="n">
        <v>2276.9348</v>
      </c>
      <c r="D1785" s="0" t="n">
        <v>19</v>
      </c>
      <c r="E1785" s="0" t="n">
        <v>-0.1</v>
      </c>
      <c r="F1785" s="0" t="n">
        <v>759.9855</v>
      </c>
      <c r="G1785" s="0" t="n">
        <v>37.02</v>
      </c>
      <c r="J1785" s="0" t="n">
        <v>76400</v>
      </c>
      <c r="W1785" s="0" t="n">
        <v>3</v>
      </c>
      <c r="X1785" s="0" t="n">
        <v>12344</v>
      </c>
      <c r="Y1785" s="0" t="s">
        <v>83</v>
      </c>
      <c r="Z1785" s="0" t="n">
        <v>1</v>
      </c>
      <c r="AA1785" s="0" t="n">
        <v>0</v>
      </c>
      <c r="AB1785" s="0" t="n">
        <v>0</v>
      </c>
      <c r="AC1785" s="0" t="n">
        <v>1</v>
      </c>
      <c r="AD1785" s="0" t="n">
        <v>0</v>
      </c>
      <c r="AE1785" s="0" t="n">
        <v>0</v>
      </c>
      <c r="AF1785" s="0" t="n">
        <v>0</v>
      </c>
      <c r="AG1785" s="0" t="n">
        <v>0</v>
      </c>
      <c r="AH1785" s="0" t="n">
        <v>0</v>
      </c>
      <c r="AI1785" s="0" t="n">
        <v>0</v>
      </c>
      <c r="AJ1785" s="0" t="n">
        <v>0</v>
      </c>
      <c r="AK1785" s="0" t="n">
        <v>0</v>
      </c>
      <c r="AL1785" s="0" t="n">
        <v>0</v>
      </c>
      <c r="AM1785" s="0" t="n">
        <v>0</v>
      </c>
      <c r="AN1785" s="0" t="n">
        <v>0</v>
      </c>
      <c r="AO1785" s="0" t="n">
        <v>0</v>
      </c>
      <c r="AP1785" s="0" t="s">
        <v>50</v>
      </c>
      <c r="AQ1785" s="0" t="s">
        <v>101</v>
      </c>
      <c r="AR1785" s="0" t="s">
        <v>102</v>
      </c>
      <c r="AS1785" s="0" t="s">
        <v>114</v>
      </c>
      <c r="AT1785" s="0" t="s">
        <v>67</v>
      </c>
      <c r="AU1785" s="0" t="s">
        <v>80</v>
      </c>
    </row>
    <row r="1786" customFormat="false" ht="12.8" hidden="false" customHeight="false" outlineLevel="0" collapsed="false">
      <c r="A1786" s="0" t="s">
        <v>2081</v>
      </c>
      <c r="B1786" s="0" t="n">
        <v>19.38</v>
      </c>
      <c r="C1786" s="0" t="n">
        <v>1145.6292</v>
      </c>
      <c r="D1786" s="0" t="n">
        <v>10</v>
      </c>
      <c r="E1786" s="0" t="n">
        <v>1.2</v>
      </c>
      <c r="F1786" s="0" t="n">
        <v>382.8841</v>
      </c>
      <c r="G1786" s="0" t="n">
        <v>28.21</v>
      </c>
      <c r="J1786" s="0" t="n">
        <v>195000</v>
      </c>
      <c r="K1786" s="0" t="n">
        <v>118000</v>
      </c>
      <c r="W1786" s="0" t="n">
        <v>3</v>
      </c>
      <c r="X1786" s="0" t="n">
        <v>8793</v>
      </c>
      <c r="Y1786" s="0" t="s">
        <v>83</v>
      </c>
      <c r="Z1786" s="0" t="n">
        <v>2</v>
      </c>
      <c r="AA1786" s="0" t="n">
        <v>0</v>
      </c>
      <c r="AB1786" s="0" t="n">
        <v>0</v>
      </c>
      <c r="AC1786" s="0" t="n">
        <v>1</v>
      </c>
      <c r="AD1786" s="0" t="n">
        <v>1</v>
      </c>
      <c r="AE1786" s="0" t="n">
        <v>0</v>
      </c>
      <c r="AF1786" s="0" t="n">
        <v>0</v>
      </c>
      <c r="AG1786" s="0" t="n">
        <v>0</v>
      </c>
      <c r="AH1786" s="0" t="n">
        <v>0</v>
      </c>
      <c r="AI1786" s="0" t="n">
        <v>0</v>
      </c>
      <c r="AJ1786" s="0" t="n">
        <v>0</v>
      </c>
      <c r="AK1786" s="0" t="n">
        <v>0</v>
      </c>
      <c r="AL1786" s="0" t="n">
        <v>0</v>
      </c>
      <c r="AM1786" s="0" t="n">
        <v>0</v>
      </c>
      <c r="AN1786" s="0" t="n">
        <v>0</v>
      </c>
      <c r="AO1786" s="0" t="n">
        <v>0</v>
      </c>
      <c r="AP1786" s="0" t="s">
        <v>50</v>
      </c>
    </row>
    <row r="1787" customFormat="false" ht="12.8" hidden="false" customHeight="false" outlineLevel="0" collapsed="false">
      <c r="A1787" s="0" t="s">
        <v>2082</v>
      </c>
      <c r="B1787" s="0" t="n">
        <v>19.38</v>
      </c>
      <c r="C1787" s="0" t="n">
        <v>1511.7039</v>
      </c>
      <c r="D1787" s="0" t="n">
        <v>13</v>
      </c>
      <c r="E1787" s="0" t="n">
        <v>0.1</v>
      </c>
      <c r="F1787" s="0" t="n">
        <v>756.8593</v>
      </c>
      <c r="G1787" s="0" t="n">
        <v>42.64</v>
      </c>
      <c r="S1787" s="0" t="n">
        <v>0</v>
      </c>
      <c r="W1787" s="0" t="n">
        <v>16</v>
      </c>
      <c r="X1787" s="0" t="n">
        <v>12482</v>
      </c>
      <c r="Y1787" s="0" t="s">
        <v>185</v>
      </c>
      <c r="Z1787" s="0" t="n">
        <v>1</v>
      </c>
      <c r="AA1787" s="0" t="n">
        <v>0</v>
      </c>
      <c r="AB1787" s="0" t="n">
        <v>0</v>
      </c>
      <c r="AC1787" s="0" t="n">
        <v>0</v>
      </c>
      <c r="AD1787" s="0" t="n">
        <v>0</v>
      </c>
      <c r="AE1787" s="0" t="n">
        <v>0</v>
      </c>
      <c r="AF1787" s="0" t="n">
        <v>0</v>
      </c>
      <c r="AG1787" s="0" t="n">
        <v>0</v>
      </c>
      <c r="AH1787" s="0" t="n">
        <v>0</v>
      </c>
      <c r="AI1787" s="0" t="n">
        <v>0</v>
      </c>
      <c r="AJ1787" s="0" t="n">
        <v>0</v>
      </c>
      <c r="AK1787" s="0" t="n">
        <v>0</v>
      </c>
      <c r="AL1787" s="0" t="n">
        <v>1</v>
      </c>
      <c r="AM1787" s="0" t="n">
        <v>0</v>
      </c>
      <c r="AN1787" s="0" t="n">
        <v>0</v>
      </c>
      <c r="AO1787" s="0" t="n">
        <v>0</v>
      </c>
      <c r="AQ1787" s="0" t="s">
        <v>101</v>
      </c>
      <c r="AR1787" s="0" t="s">
        <v>1692</v>
      </c>
    </row>
    <row r="1788" customFormat="false" ht="12.8" hidden="false" customHeight="false" outlineLevel="0" collapsed="false">
      <c r="A1788" s="0" t="s">
        <v>2083</v>
      </c>
      <c r="B1788" s="0" t="n">
        <v>19.38</v>
      </c>
      <c r="C1788" s="0" t="n">
        <v>1045.4135</v>
      </c>
      <c r="D1788" s="0" t="n">
        <v>10</v>
      </c>
      <c r="E1788" s="0" t="n">
        <v>0.1</v>
      </c>
      <c r="F1788" s="0" t="n">
        <v>523.7141</v>
      </c>
      <c r="G1788" s="0" t="n">
        <v>18.38</v>
      </c>
      <c r="J1788" s="0" t="n">
        <v>201000</v>
      </c>
      <c r="K1788" s="0" t="n">
        <v>169000</v>
      </c>
      <c r="L1788" s="0" t="n">
        <v>145000</v>
      </c>
      <c r="W1788" s="0" t="n">
        <v>4</v>
      </c>
      <c r="X1788" s="0" t="n">
        <v>5340</v>
      </c>
      <c r="Y1788" s="0" t="s">
        <v>126</v>
      </c>
      <c r="Z1788" s="0" t="n">
        <v>3</v>
      </c>
      <c r="AA1788" s="0" t="n">
        <v>0</v>
      </c>
      <c r="AB1788" s="0" t="n">
        <v>0</v>
      </c>
      <c r="AC1788" s="0" t="n">
        <v>1</v>
      </c>
      <c r="AD1788" s="0" t="n">
        <v>1</v>
      </c>
      <c r="AE1788" s="0" t="n">
        <v>1</v>
      </c>
      <c r="AF1788" s="0" t="n">
        <v>0</v>
      </c>
      <c r="AG1788" s="0" t="n">
        <v>0</v>
      </c>
      <c r="AH1788" s="0" t="n">
        <v>0</v>
      </c>
      <c r="AI1788" s="0" t="n">
        <v>0</v>
      </c>
      <c r="AJ1788" s="0" t="n">
        <v>0</v>
      </c>
      <c r="AK1788" s="0" t="n">
        <v>0</v>
      </c>
      <c r="AL1788" s="0" t="n">
        <v>0</v>
      </c>
      <c r="AM1788" s="0" t="n">
        <v>0</v>
      </c>
      <c r="AN1788" s="0" t="n">
        <v>0</v>
      </c>
      <c r="AO1788" s="0" t="n">
        <v>0</v>
      </c>
      <c r="AP1788" s="0" t="s">
        <v>50</v>
      </c>
      <c r="AQ1788" s="0" t="s">
        <v>51</v>
      </c>
      <c r="AR1788" s="0" t="s">
        <v>59</v>
      </c>
    </row>
    <row r="1789" customFormat="false" ht="12.8" hidden="false" customHeight="false" outlineLevel="0" collapsed="false">
      <c r="A1789" s="0" t="s">
        <v>2084</v>
      </c>
      <c r="B1789" s="0" t="n">
        <v>19.37</v>
      </c>
      <c r="C1789" s="0" t="n">
        <v>804.4493</v>
      </c>
      <c r="D1789" s="0" t="n">
        <v>7</v>
      </c>
      <c r="E1789" s="0" t="n">
        <v>0</v>
      </c>
      <c r="F1789" s="0" t="n">
        <v>403.2319</v>
      </c>
      <c r="G1789" s="0" t="n">
        <v>31.37</v>
      </c>
      <c r="K1789" s="0" t="n">
        <v>500000</v>
      </c>
      <c r="W1789" s="0" t="n">
        <v>4</v>
      </c>
      <c r="X1789" s="0" t="n">
        <v>10161</v>
      </c>
      <c r="Y1789" s="0" t="s">
        <v>126</v>
      </c>
      <c r="Z1789" s="0" t="n">
        <v>1</v>
      </c>
      <c r="AA1789" s="0" t="n">
        <v>0</v>
      </c>
      <c r="AB1789" s="0" t="n">
        <v>0</v>
      </c>
      <c r="AC1789" s="0" t="n">
        <v>0</v>
      </c>
      <c r="AD1789" s="0" t="n">
        <v>1</v>
      </c>
      <c r="AE1789" s="0" t="n">
        <v>0</v>
      </c>
      <c r="AF1789" s="0" t="n">
        <v>0</v>
      </c>
      <c r="AG1789" s="0" t="n">
        <v>0</v>
      </c>
      <c r="AH1789" s="0" t="n">
        <v>0</v>
      </c>
      <c r="AI1789" s="0" t="n">
        <v>0</v>
      </c>
      <c r="AJ1789" s="0" t="n">
        <v>0</v>
      </c>
      <c r="AK1789" s="0" t="n">
        <v>0</v>
      </c>
      <c r="AL1789" s="0" t="n">
        <v>0</v>
      </c>
      <c r="AM1789" s="0" t="n">
        <v>0</v>
      </c>
      <c r="AN1789" s="0" t="n">
        <v>0</v>
      </c>
      <c r="AO1789" s="0" t="n">
        <v>0</v>
      </c>
      <c r="AP1789" s="0" t="s">
        <v>50</v>
      </c>
    </row>
    <row r="1790" customFormat="false" ht="12.8" hidden="false" customHeight="false" outlineLevel="0" collapsed="false">
      <c r="A1790" s="0" t="s">
        <v>2085</v>
      </c>
      <c r="B1790" s="0" t="n">
        <v>19.37</v>
      </c>
      <c r="C1790" s="0" t="n">
        <v>1016.5767</v>
      </c>
      <c r="D1790" s="0" t="n">
        <v>11</v>
      </c>
      <c r="E1790" s="0" t="n">
        <v>2.3</v>
      </c>
      <c r="F1790" s="0" t="n">
        <v>509.2968</v>
      </c>
      <c r="G1790" s="0" t="n">
        <v>30.72</v>
      </c>
      <c r="H1790" s="0" t="n">
        <v>3630000</v>
      </c>
      <c r="J1790" s="0" t="n">
        <v>1390000</v>
      </c>
      <c r="K1790" s="0" t="n">
        <v>345000</v>
      </c>
      <c r="W1790" s="0" t="n">
        <v>1</v>
      </c>
      <c r="X1790" s="0" t="n">
        <v>9181</v>
      </c>
      <c r="Y1790" s="0" t="s">
        <v>49</v>
      </c>
      <c r="Z1790" s="0" t="n">
        <v>5</v>
      </c>
      <c r="AA1790" s="0" t="n">
        <v>2</v>
      </c>
      <c r="AB1790" s="0" t="n">
        <v>0</v>
      </c>
      <c r="AC1790" s="0" t="n">
        <v>2</v>
      </c>
      <c r="AD1790" s="0" t="n">
        <v>1</v>
      </c>
      <c r="AE1790" s="0" t="n">
        <v>0</v>
      </c>
      <c r="AF1790" s="0" t="n">
        <v>0</v>
      </c>
      <c r="AG1790" s="0" t="n">
        <v>0</v>
      </c>
      <c r="AH1790" s="0" t="n">
        <v>0</v>
      </c>
      <c r="AI1790" s="0" t="n">
        <v>0</v>
      </c>
      <c r="AJ1790" s="0" t="n">
        <v>0</v>
      </c>
      <c r="AK1790" s="0" t="n">
        <v>0</v>
      </c>
      <c r="AL1790" s="0" t="n">
        <v>0</v>
      </c>
      <c r="AM1790" s="0" t="n">
        <v>0</v>
      </c>
      <c r="AN1790" s="0" t="n">
        <v>0</v>
      </c>
      <c r="AO1790" s="0" t="n">
        <v>0</v>
      </c>
    </row>
    <row r="1791" customFormat="false" ht="12.8" hidden="false" customHeight="false" outlineLevel="0" collapsed="false">
      <c r="A1791" s="0" t="s">
        <v>2086</v>
      </c>
      <c r="B1791" s="0" t="n">
        <v>19.37</v>
      </c>
      <c r="C1791" s="0" t="n">
        <v>1366.6477</v>
      </c>
      <c r="D1791" s="0" t="n">
        <v>12</v>
      </c>
      <c r="E1791" s="0" t="n">
        <v>0.1</v>
      </c>
      <c r="F1791" s="0" t="n">
        <v>684.3312</v>
      </c>
      <c r="G1791" s="0" t="n">
        <v>53.09</v>
      </c>
      <c r="H1791" s="0" t="n">
        <v>32.3</v>
      </c>
      <c r="W1791" s="0" t="n">
        <v>1</v>
      </c>
      <c r="X1791" s="0" t="n">
        <v>18294</v>
      </c>
      <c r="Y1791" s="0" t="s">
        <v>49</v>
      </c>
      <c r="Z1791" s="0" t="n">
        <v>1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0</v>
      </c>
      <c r="AF1791" s="0" t="n">
        <v>0</v>
      </c>
      <c r="AG1791" s="0" t="n">
        <v>0</v>
      </c>
      <c r="AH1791" s="0" t="n">
        <v>0</v>
      </c>
      <c r="AI1791" s="0" t="n">
        <v>0</v>
      </c>
      <c r="AJ1791" s="0" t="n">
        <v>0</v>
      </c>
      <c r="AK1791" s="0" t="n">
        <v>0</v>
      </c>
      <c r="AL1791" s="0" t="n">
        <v>0</v>
      </c>
      <c r="AM1791" s="0" t="n">
        <v>0</v>
      </c>
      <c r="AN1791" s="0" t="n">
        <v>0</v>
      </c>
      <c r="AO1791" s="0" t="n">
        <v>0</v>
      </c>
    </row>
    <row r="1792" customFormat="false" ht="12.8" hidden="false" customHeight="false" outlineLevel="0" collapsed="false">
      <c r="A1792" s="0" t="s">
        <v>2087</v>
      </c>
      <c r="B1792" s="0" t="n">
        <v>19.36</v>
      </c>
      <c r="C1792" s="0" t="n">
        <v>1539.6875</v>
      </c>
      <c r="D1792" s="0" t="n">
        <v>13</v>
      </c>
      <c r="E1792" s="0" t="n">
        <v>1.4</v>
      </c>
      <c r="F1792" s="0" t="n">
        <v>770.8521</v>
      </c>
      <c r="G1792" s="0" t="n">
        <v>51.34</v>
      </c>
      <c r="H1792" s="0" t="n">
        <v>234000</v>
      </c>
      <c r="W1792" s="0" t="n">
        <v>1</v>
      </c>
      <c r="X1792" s="0" t="n">
        <v>17520</v>
      </c>
      <c r="Y1792" s="0" t="s">
        <v>49</v>
      </c>
      <c r="Z1792" s="0" t="n">
        <v>1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0</v>
      </c>
      <c r="AF1792" s="0" t="n">
        <v>0</v>
      </c>
      <c r="AG1792" s="0" t="n">
        <v>0</v>
      </c>
      <c r="AH1792" s="0" t="n">
        <v>0</v>
      </c>
      <c r="AI1792" s="0" t="n">
        <v>0</v>
      </c>
      <c r="AJ1792" s="0" t="n">
        <v>0</v>
      </c>
      <c r="AK1792" s="0" t="n">
        <v>0</v>
      </c>
      <c r="AL1792" s="0" t="n">
        <v>0</v>
      </c>
      <c r="AM1792" s="0" t="n">
        <v>0</v>
      </c>
      <c r="AN1792" s="0" t="n">
        <v>0</v>
      </c>
      <c r="AO1792" s="0" t="n">
        <v>0</v>
      </c>
      <c r="AQ1792" s="0" t="s">
        <v>101</v>
      </c>
      <c r="AR1792" s="0" t="s">
        <v>1692</v>
      </c>
    </row>
    <row r="1793" customFormat="false" ht="12.8" hidden="false" customHeight="false" outlineLevel="0" collapsed="false">
      <c r="A1793" s="0" t="s">
        <v>2088</v>
      </c>
      <c r="B1793" s="0" t="n">
        <v>19.36</v>
      </c>
      <c r="C1793" s="0" t="n">
        <v>786.4599</v>
      </c>
      <c r="D1793" s="0" t="n">
        <v>7</v>
      </c>
      <c r="E1793" s="0" t="n">
        <v>2.5</v>
      </c>
      <c r="F1793" s="0" t="n">
        <v>394.2382</v>
      </c>
      <c r="G1793" s="0" t="n">
        <v>23.52</v>
      </c>
      <c r="I1793" s="0" t="n">
        <v>99400</v>
      </c>
      <c r="W1793" s="0" t="n">
        <v>2</v>
      </c>
      <c r="X1793" s="0" t="n">
        <v>6525</v>
      </c>
      <c r="Y1793" s="0" t="s">
        <v>55</v>
      </c>
      <c r="Z1793" s="0" t="n">
        <v>1</v>
      </c>
      <c r="AA1793" s="0" t="n">
        <v>0</v>
      </c>
      <c r="AB1793" s="0" t="n">
        <v>1</v>
      </c>
      <c r="AC1793" s="0" t="n">
        <v>0</v>
      </c>
      <c r="AD1793" s="0" t="n">
        <v>0</v>
      </c>
      <c r="AE1793" s="0" t="n">
        <v>0</v>
      </c>
      <c r="AF1793" s="0" t="n">
        <v>0</v>
      </c>
      <c r="AG1793" s="0" t="n">
        <v>0</v>
      </c>
      <c r="AH1793" s="0" t="n">
        <v>0</v>
      </c>
      <c r="AI1793" s="0" t="n">
        <v>0</v>
      </c>
      <c r="AJ1793" s="0" t="n">
        <v>0</v>
      </c>
      <c r="AK1793" s="0" t="n">
        <v>0</v>
      </c>
      <c r="AL1793" s="0" t="n">
        <v>0</v>
      </c>
      <c r="AM1793" s="0" t="n">
        <v>0</v>
      </c>
      <c r="AN1793" s="0" t="n">
        <v>0</v>
      </c>
      <c r="AO1793" s="0" t="n">
        <v>0</v>
      </c>
    </row>
    <row r="1794" customFormat="false" ht="12.8" hidden="false" customHeight="false" outlineLevel="0" collapsed="false">
      <c r="A1794" s="0" t="s">
        <v>2089</v>
      </c>
      <c r="B1794" s="0" t="n">
        <v>19.36</v>
      </c>
      <c r="C1794" s="0" t="n">
        <v>758.4174</v>
      </c>
      <c r="D1794" s="0" t="n">
        <v>7</v>
      </c>
      <c r="E1794" s="0" t="n">
        <v>0</v>
      </c>
      <c r="F1794" s="0" t="n">
        <v>380.2159</v>
      </c>
      <c r="G1794" s="0" t="n">
        <v>23.95</v>
      </c>
      <c r="Q1794" s="0" t="n">
        <v>34400</v>
      </c>
      <c r="W1794" s="0" t="n">
        <v>14</v>
      </c>
      <c r="X1794" s="0" t="n">
        <v>6843</v>
      </c>
      <c r="Y1794" s="0" t="s">
        <v>441</v>
      </c>
      <c r="Z1794" s="0" t="n">
        <v>1</v>
      </c>
      <c r="AA1794" s="0" t="n">
        <v>0</v>
      </c>
      <c r="AB1794" s="0" t="n">
        <v>0</v>
      </c>
      <c r="AC1794" s="0" t="n">
        <v>0</v>
      </c>
      <c r="AD1794" s="0" t="n">
        <v>0</v>
      </c>
      <c r="AE1794" s="0" t="n">
        <v>0</v>
      </c>
      <c r="AF1794" s="0" t="n">
        <v>0</v>
      </c>
      <c r="AG1794" s="0" t="n">
        <v>0</v>
      </c>
      <c r="AH1794" s="0" t="n">
        <v>0</v>
      </c>
      <c r="AI1794" s="0" t="n">
        <v>0</v>
      </c>
      <c r="AJ1794" s="0" t="n">
        <v>1</v>
      </c>
      <c r="AK1794" s="0" t="n">
        <v>0</v>
      </c>
      <c r="AL1794" s="0" t="n">
        <v>0</v>
      </c>
      <c r="AM1794" s="0" t="n">
        <v>0</v>
      </c>
      <c r="AN1794" s="0" t="n">
        <v>0</v>
      </c>
      <c r="AO1794" s="0" t="n">
        <v>0</v>
      </c>
    </row>
    <row r="1795" customFormat="false" ht="12.8" hidden="false" customHeight="false" outlineLevel="0" collapsed="false">
      <c r="A1795" s="0" t="s">
        <v>2090</v>
      </c>
      <c r="B1795" s="0" t="n">
        <v>19.36</v>
      </c>
      <c r="C1795" s="0" t="n">
        <v>750.3582</v>
      </c>
      <c r="D1795" s="0" t="n">
        <v>7</v>
      </c>
      <c r="E1795" s="0" t="n">
        <v>13.2</v>
      </c>
      <c r="F1795" s="0" t="n">
        <v>376.1913</v>
      </c>
      <c r="G1795" s="0" t="n">
        <v>37.92</v>
      </c>
      <c r="N1795" s="0" t="n">
        <v>39000</v>
      </c>
      <c r="W1795" s="0" t="n">
        <v>11</v>
      </c>
      <c r="X1795" s="0" t="n">
        <v>10833</v>
      </c>
      <c r="Y1795" s="0" t="s">
        <v>45</v>
      </c>
      <c r="Z1795" s="0" t="n">
        <v>1</v>
      </c>
      <c r="AA1795" s="0" t="n">
        <v>0</v>
      </c>
      <c r="AB1795" s="0" t="n">
        <v>0</v>
      </c>
      <c r="AC1795" s="0" t="n">
        <v>0</v>
      </c>
      <c r="AD1795" s="0" t="n">
        <v>0</v>
      </c>
      <c r="AE1795" s="0" t="n">
        <v>0</v>
      </c>
      <c r="AF1795" s="0" t="n">
        <v>0</v>
      </c>
      <c r="AG1795" s="0" t="n">
        <v>1</v>
      </c>
      <c r="AH1795" s="0" t="n">
        <v>0</v>
      </c>
      <c r="AI1795" s="0" t="n">
        <v>0</v>
      </c>
      <c r="AJ1795" s="0" t="n">
        <v>0</v>
      </c>
      <c r="AK1795" s="0" t="n">
        <v>0</v>
      </c>
      <c r="AL1795" s="0" t="n">
        <v>0</v>
      </c>
      <c r="AM1795" s="0" t="n">
        <v>0</v>
      </c>
      <c r="AN1795" s="0" t="n">
        <v>0</v>
      </c>
      <c r="AO1795" s="0" t="n">
        <v>0</v>
      </c>
      <c r="AP1795" s="0" t="s">
        <v>2091</v>
      </c>
      <c r="AQ1795" s="0" t="s">
        <v>101</v>
      </c>
      <c r="AR1795" s="0" t="s">
        <v>643</v>
      </c>
    </row>
    <row r="1796" customFormat="false" ht="12.8" hidden="false" customHeight="false" outlineLevel="0" collapsed="false">
      <c r="A1796" s="0" t="s">
        <v>2092</v>
      </c>
      <c r="B1796" s="0" t="n">
        <v>19.35</v>
      </c>
      <c r="C1796" s="0" t="n">
        <v>1720.7627</v>
      </c>
      <c r="D1796" s="0" t="n">
        <v>14</v>
      </c>
      <c r="E1796" s="0" t="n">
        <v>-0.4</v>
      </c>
      <c r="F1796" s="0" t="n">
        <v>861.3882</v>
      </c>
      <c r="G1796" s="0" t="n">
        <v>66.97</v>
      </c>
      <c r="H1796" s="0" t="n">
        <v>11800</v>
      </c>
      <c r="W1796" s="0" t="n">
        <v>1</v>
      </c>
      <c r="X1796" s="0" t="n">
        <v>24748</v>
      </c>
      <c r="Y1796" s="0" t="s">
        <v>49</v>
      </c>
      <c r="Z1796" s="0" t="n">
        <v>1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0</v>
      </c>
      <c r="AF1796" s="0" t="n">
        <v>0</v>
      </c>
      <c r="AG1796" s="0" t="n">
        <v>0</v>
      </c>
      <c r="AH1796" s="0" t="n">
        <v>0</v>
      </c>
      <c r="AI1796" s="0" t="n">
        <v>0</v>
      </c>
      <c r="AJ1796" s="0" t="n">
        <v>0</v>
      </c>
      <c r="AK1796" s="0" t="n">
        <v>0</v>
      </c>
      <c r="AL1796" s="0" t="n">
        <v>0</v>
      </c>
      <c r="AM1796" s="0" t="n">
        <v>0</v>
      </c>
      <c r="AN1796" s="0" t="n">
        <v>0</v>
      </c>
      <c r="AO1796" s="0" t="n">
        <v>0</v>
      </c>
      <c r="AQ1796" s="0" t="s">
        <v>101</v>
      </c>
      <c r="AR1796" s="0" t="s">
        <v>267</v>
      </c>
    </row>
    <row r="1797" customFormat="false" ht="12.8" hidden="false" customHeight="false" outlineLevel="0" collapsed="false">
      <c r="A1797" s="0" t="s">
        <v>2093</v>
      </c>
      <c r="B1797" s="0" t="n">
        <v>19.35</v>
      </c>
      <c r="C1797" s="0" t="n">
        <v>937.4756</v>
      </c>
      <c r="D1797" s="0" t="n">
        <v>8</v>
      </c>
      <c r="E1797" s="0" t="n">
        <v>1.7</v>
      </c>
      <c r="F1797" s="0" t="n">
        <v>469.7459</v>
      </c>
      <c r="G1797" s="0" t="n">
        <v>33.27</v>
      </c>
      <c r="O1797" s="0" t="n">
        <v>183000</v>
      </c>
      <c r="W1797" s="0" t="n">
        <v>12</v>
      </c>
      <c r="X1797" s="0" t="n">
        <v>8761</v>
      </c>
      <c r="Y1797" s="0" t="s">
        <v>529</v>
      </c>
      <c r="Z1797" s="0" t="n">
        <v>1</v>
      </c>
      <c r="AA1797" s="0" t="n">
        <v>0</v>
      </c>
      <c r="AB1797" s="0" t="n">
        <v>0</v>
      </c>
      <c r="AC1797" s="0" t="n">
        <v>0</v>
      </c>
      <c r="AD1797" s="0" t="n">
        <v>0</v>
      </c>
      <c r="AE1797" s="0" t="n">
        <v>0</v>
      </c>
      <c r="AF1797" s="0" t="n">
        <v>0</v>
      </c>
      <c r="AG1797" s="0" t="n">
        <v>0</v>
      </c>
      <c r="AH1797" s="0" t="n">
        <v>1</v>
      </c>
      <c r="AI1797" s="0" t="n">
        <v>0</v>
      </c>
      <c r="AJ1797" s="0" t="n">
        <v>0</v>
      </c>
      <c r="AK1797" s="0" t="n">
        <v>0</v>
      </c>
      <c r="AL1797" s="0" t="n">
        <v>0</v>
      </c>
      <c r="AM1797" s="0" t="n">
        <v>0</v>
      </c>
      <c r="AN1797" s="0" t="n">
        <v>0</v>
      </c>
      <c r="AO1797" s="0" t="n">
        <v>0</v>
      </c>
    </row>
    <row r="1798" customFormat="false" ht="12.8" hidden="false" customHeight="false" outlineLevel="0" collapsed="false">
      <c r="A1798" s="0" t="s">
        <v>2094</v>
      </c>
      <c r="B1798" s="0" t="n">
        <v>19.35</v>
      </c>
      <c r="C1798" s="0" t="n">
        <v>1292.6295</v>
      </c>
      <c r="D1798" s="0" t="n">
        <v>11</v>
      </c>
      <c r="E1798" s="0" t="n">
        <v>0.7</v>
      </c>
      <c r="F1798" s="0" t="n">
        <v>647.3225</v>
      </c>
      <c r="G1798" s="0" t="n">
        <v>33.16</v>
      </c>
      <c r="K1798" s="0" t="n">
        <v>16600</v>
      </c>
      <c r="W1798" s="0" t="n">
        <v>4</v>
      </c>
      <c r="X1798" s="0" t="n">
        <v>10824</v>
      </c>
      <c r="Y1798" s="0" t="s">
        <v>126</v>
      </c>
      <c r="Z1798" s="0" t="n">
        <v>1</v>
      </c>
      <c r="AA1798" s="0" t="n">
        <v>0</v>
      </c>
      <c r="AB1798" s="0" t="n">
        <v>0</v>
      </c>
      <c r="AC1798" s="0" t="n">
        <v>0</v>
      </c>
      <c r="AD1798" s="0" t="n">
        <v>1</v>
      </c>
      <c r="AE1798" s="0" t="n">
        <v>0</v>
      </c>
      <c r="AF1798" s="0" t="n">
        <v>0</v>
      </c>
      <c r="AG1798" s="0" t="n">
        <v>0</v>
      </c>
      <c r="AH1798" s="0" t="n">
        <v>0</v>
      </c>
      <c r="AI1798" s="0" t="n">
        <v>0</v>
      </c>
      <c r="AJ1798" s="0" t="n">
        <v>0</v>
      </c>
      <c r="AK1798" s="0" t="n">
        <v>0</v>
      </c>
      <c r="AL1798" s="0" t="n">
        <v>0</v>
      </c>
      <c r="AM1798" s="0" t="n">
        <v>0</v>
      </c>
      <c r="AN1798" s="0" t="n">
        <v>0</v>
      </c>
      <c r="AO1798" s="0" t="n">
        <v>0</v>
      </c>
    </row>
    <row r="1799" customFormat="false" ht="12.8" hidden="false" customHeight="false" outlineLevel="0" collapsed="false">
      <c r="A1799" s="0" t="s">
        <v>2095</v>
      </c>
      <c r="B1799" s="0" t="n">
        <v>19.34</v>
      </c>
      <c r="C1799" s="0" t="n">
        <v>874.4548</v>
      </c>
      <c r="D1799" s="0" t="n">
        <v>7</v>
      </c>
      <c r="E1799" s="0" t="n">
        <v>0.6</v>
      </c>
      <c r="F1799" s="0" t="n">
        <v>438.235</v>
      </c>
      <c r="G1799" s="0" t="n">
        <v>36.03</v>
      </c>
      <c r="I1799" s="0" t="n">
        <v>236000</v>
      </c>
      <c r="W1799" s="0" t="n">
        <v>2</v>
      </c>
      <c r="X1799" s="0" t="n">
        <v>11208</v>
      </c>
      <c r="Y1799" s="0" t="s">
        <v>55</v>
      </c>
      <c r="Z1799" s="0" t="n">
        <v>1</v>
      </c>
      <c r="AA1799" s="0" t="n">
        <v>0</v>
      </c>
      <c r="AB1799" s="0" t="n">
        <v>1</v>
      </c>
      <c r="AC1799" s="0" t="n">
        <v>0</v>
      </c>
      <c r="AD1799" s="0" t="n">
        <v>0</v>
      </c>
      <c r="AE1799" s="0" t="n">
        <v>0</v>
      </c>
      <c r="AF1799" s="0" t="n">
        <v>0</v>
      </c>
      <c r="AG1799" s="0" t="n">
        <v>0</v>
      </c>
      <c r="AH1799" s="0" t="n">
        <v>0</v>
      </c>
      <c r="AI1799" s="0" t="n">
        <v>0</v>
      </c>
      <c r="AJ1799" s="0" t="n">
        <v>0</v>
      </c>
      <c r="AK1799" s="0" t="n">
        <v>0</v>
      </c>
      <c r="AL1799" s="0" t="n">
        <v>0</v>
      </c>
      <c r="AM1799" s="0" t="n">
        <v>0</v>
      </c>
      <c r="AN1799" s="0" t="n">
        <v>0</v>
      </c>
      <c r="AO1799" s="0" t="n">
        <v>0</v>
      </c>
    </row>
    <row r="1800" customFormat="false" ht="12.8" hidden="false" customHeight="false" outlineLevel="0" collapsed="false">
      <c r="A1800" s="0" t="s">
        <v>2096</v>
      </c>
      <c r="B1800" s="0" t="n">
        <v>19.34</v>
      </c>
      <c r="C1800" s="0" t="n">
        <v>1276.6663</v>
      </c>
      <c r="D1800" s="0" t="n">
        <v>11</v>
      </c>
      <c r="E1800" s="0" t="n">
        <v>-0.4</v>
      </c>
      <c r="F1800" s="0" t="n">
        <v>426.5625</v>
      </c>
      <c r="G1800" s="0" t="n">
        <v>21.57</v>
      </c>
      <c r="I1800" s="0" t="n">
        <v>82400</v>
      </c>
      <c r="W1800" s="0" t="n">
        <v>2</v>
      </c>
      <c r="X1800" s="0" t="n">
        <v>5829</v>
      </c>
      <c r="Y1800" s="0" t="s">
        <v>55</v>
      </c>
      <c r="Z1800" s="0" t="n">
        <v>1</v>
      </c>
      <c r="AA1800" s="0" t="n">
        <v>0</v>
      </c>
      <c r="AB1800" s="0" t="n">
        <v>1</v>
      </c>
      <c r="AC1800" s="0" t="n">
        <v>0</v>
      </c>
      <c r="AD1800" s="0" t="n">
        <v>0</v>
      </c>
      <c r="AE1800" s="0" t="n">
        <v>0</v>
      </c>
      <c r="AF1800" s="0" t="n">
        <v>0</v>
      </c>
      <c r="AG1800" s="0" t="n">
        <v>0</v>
      </c>
      <c r="AH1800" s="0" t="n">
        <v>0</v>
      </c>
      <c r="AI1800" s="0" t="n">
        <v>0</v>
      </c>
      <c r="AJ1800" s="0" t="n">
        <v>0</v>
      </c>
      <c r="AK1800" s="0" t="n">
        <v>0</v>
      </c>
      <c r="AL1800" s="0" t="n">
        <v>0</v>
      </c>
      <c r="AM1800" s="0" t="n">
        <v>0</v>
      </c>
      <c r="AN1800" s="0" t="n">
        <v>0</v>
      </c>
      <c r="AO1800" s="0" t="n">
        <v>0</v>
      </c>
    </row>
    <row r="1801" customFormat="false" ht="12.8" hidden="false" customHeight="false" outlineLevel="0" collapsed="false">
      <c r="A1801" s="0" t="s">
        <v>2097</v>
      </c>
      <c r="B1801" s="0" t="n">
        <v>19.33</v>
      </c>
      <c r="C1801" s="0" t="n">
        <v>1169.7019</v>
      </c>
      <c r="D1801" s="0" t="n">
        <v>12</v>
      </c>
      <c r="E1801" s="0" t="n">
        <v>0.9</v>
      </c>
      <c r="F1801" s="0" t="n">
        <v>585.8588</v>
      </c>
      <c r="G1801" s="0" t="n">
        <v>71.53</v>
      </c>
      <c r="M1801" s="0" t="n">
        <v>2980000</v>
      </c>
      <c r="W1801" s="0" t="n">
        <v>10</v>
      </c>
      <c r="X1801" s="0" t="n">
        <v>26284</v>
      </c>
      <c r="Y1801" s="0" t="s">
        <v>47</v>
      </c>
      <c r="Z1801" s="0" t="n">
        <v>1</v>
      </c>
      <c r="AA1801" s="0" t="n">
        <v>0</v>
      </c>
      <c r="AB1801" s="0" t="n">
        <v>0</v>
      </c>
      <c r="AC1801" s="0" t="n">
        <v>0</v>
      </c>
      <c r="AD1801" s="0" t="n">
        <v>0</v>
      </c>
      <c r="AE1801" s="0" t="n">
        <v>0</v>
      </c>
      <c r="AF1801" s="0" t="n">
        <v>1</v>
      </c>
      <c r="AG1801" s="0" t="n">
        <v>0</v>
      </c>
      <c r="AH1801" s="0" t="n">
        <v>0</v>
      </c>
      <c r="AI1801" s="0" t="n">
        <v>0</v>
      </c>
      <c r="AJ1801" s="0" t="n">
        <v>0</v>
      </c>
      <c r="AK1801" s="0" t="n">
        <v>0</v>
      </c>
      <c r="AL1801" s="0" t="n">
        <v>0</v>
      </c>
      <c r="AM1801" s="0" t="n">
        <v>0</v>
      </c>
      <c r="AN1801" s="0" t="n">
        <v>0</v>
      </c>
      <c r="AO1801" s="0" t="n">
        <v>0</v>
      </c>
    </row>
    <row r="1802" customFormat="false" ht="12.8" hidden="false" customHeight="false" outlineLevel="0" collapsed="false">
      <c r="A1802" s="0" t="s">
        <v>2098</v>
      </c>
      <c r="B1802" s="0" t="n">
        <v>19.33</v>
      </c>
      <c r="C1802" s="0" t="n">
        <v>1169.7019</v>
      </c>
      <c r="D1802" s="0" t="n">
        <v>12</v>
      </c>
      <c r="E1802" s="0" t="n">
        <v>0.9</v>
      </c>
      <c r="F1802" s="0" t="n">
        <v>585.8588</v>
      </c>
      <c r="G1802" s="0" t="n">
        <v>71.53</v>
      </c>
      <c r="M1802" s="0" t="n">
        <v>2980000</v>
      </c>
      <c r="W1802" s="0" t="n">
        <v>10</v>
      </c>
      <c r="X1802" s="0" t="n">
        <v>26284</v>
      </c>
      <c r="Y1802" s="0" t="s">
        <v>47</v>
      </c>
      <c r="Z1802" s="0" t="n">
        <v>1</v>
      </c>
      <c r="AA1802" s="0" t="n">
        <v>0</v>
      </c>
      <c r="AB1802" s="0" t="n">
        <v>0</v>
      </c>
      <c r="AC1802" s="0" t="n">
        <v>0</v>
      </c>
      <c r="AD1802" s="0" t="n">
        <v>0</v>
      </c>
      <c r="AE1802" s="0" t="n">
        <v>0</v>
      </c>
      <c r="AF1802" s="0" t="n">
        <v>1</v>
      </c>
      <c r="AG1802" s="0" t="n">
        <v>0</v>
      </c>
      <c r="AH1802" s="0" t="n">
        <v>0</v>
      </c>
      <c r="AI1802" s="0" t="n">
        <v>0</v>
      </c>
      <c r="AJ1802" s="0" t="n">
        <v>0</v>
      </c>
      <c r="AK1802" s="0" t="n">
        <v>0</v>
      </c>
      <c r="AL1802" s="0" t="n">
        <v>0</v>
      </c>
      <c r="AM1802" s="0" t="n">
        <v>0</v>
      </c>
      <c r="AN1802" s="0" t="n">
        <v>0</v>
      </c>
      <c r="AO1802" s="0" t="n">
        <v>0</v>
      </c>
    </row>
    <row r="1803" customFormat="false" ht="12.8" hidden="false" customHeight="false" outlineLevel="0" collapsed="false">
      <c r="A1803" s="0" t="s">
        <v>2099</v>
      </c>
      <c r="B1803" s="0" t="n">
        <v>19.33</v>
      </c>
      <c r="C1803" s="0" t="n">
        <v>1198.7173</v>
      </c>
      <c r="D1803" s="0" t="n">
        <v>11</v>
      </c>
      <c r="E1803" s="0" t="n">
        <v>11.9</v>
      </c>
      <c r="F1803" s="0" t="n">
        <v>600.373</v>
      </c>
      <c r="G1803" s="0" t="n">
        <v>59.09</v>
      </c>
      <c r="M1803" s="0" t="n">
        <v>20400000</v>
      </c>
      <c r="W1803" s="0" t="n">
        <v>10</v>
      </c>
      <c r="X1803" s="0" t="n">
        <v>20532</v>
      </c>
      <c r="Y1803" s="0" t="s">
        <v>47</v>
      </c>
      <c r="Z1803" s="0" t="n">
        <v>1</v>
      </c>
      <c r="AA1803" s="0" t="n">
        <v>0</v>
      </c>
      <c r="AB1803" s="0" t="n">
        <v>0</v>
      </c>
      <c r="AC1803" s="0" t="n">
        <v>0</v>
      </c>
      <c r="AD1803" s="0" t="n">
        <v>0</v>
      </c>
      <c r="AE1803" s="0" t="n">
        <v>0</v>
      </c>
      <c r="AF1803" s="0" t="n">
        <v>1</v>
      </c>
      <c r="AG1803" s="0" t="n">
        <v>0</v>
      </c>
      <c r="AH1803" s="0" t="n">
        <v>0</v>
      </c>
      <c r="AI1803" s="0" t="n">
        <v>0</v>
      </c>
      <c r="AJ1803" s="0" t="n">
        <v>0</v>
      </c>
      <c r="AK1803" s="0" t="n">
        <v>0</v>
      </c>
      <c r="AL1803" s="0" t="n">
        <v>0</v>
      </c>
      <c r="AM1803" s="0" t="n">
        <v>0</v>
      </c>
      <c r="AN1803" s="0" t="n">
        <v>0</v>
      </c>
      <c r="AO1803" s="0" t="n">
        <v>0</v>
      </c>
    </row>
    <row r="1804" customFormat="false" ht="12.8" hidden="false" customHeight="false" outlineLevel="0" collapsed="false">
      <c r="A1804" s="0" t="s">
        <v>2100</v>
      </c>
      <c r="B1804" s="0" t="n">
        <v>19.33</v>
      </c>
      <c r="C1804" s="0" t="n">
        <v>1689.8474</v>
      </c>
      <c r="D1804" s="0" t="n">
        <v>16</v>
      </c>
      <c r="E1804" s="0" t="n">
        <v>-1</v>
      </c>
      <c r="F1804" s="0" t="n">
        <v>845.9301</v>
      </c>
      <c r="G1804" s="0" t="n">
        <v>80.74</v>
      </c>
      <c r="P1804" s="0" t="n">
        <v>0</v>
      </c>
      <c r="W1804" s="0" t="n">
        <v>13</v>
      </c>
      <c r="X1804" s="0" t="n">
        <v>27651</v>
      </c>
      <c r="Y1804" s="0" t="s">
        <v>116</v>
      </c>
      <c r="Z1804" s="0" t="n">
        <v>1</v>
      </c>
      <c r="AA1804" s="0" t="n">
        <v>0</v>
      </c>
      <c r="AB1804" s="0" t="n">
        <v>0</v>
      </c>
      <c r="AC1804" s="0" t="n">
        <v>0</v>
      </c>
      <c r="AD1804" s="0" t="n">
        <v>0</v>
      </c>
      <c r="AE1804" s="0" t="n">
        <v>0</v>
      </c>
      <c r="AF1804" s="0" t="n">
        <v>0</v>
      </c>
      <c r="AG1804" s="0" t="n">
        <v>0</v>
      </c>
      <c r="AH1804" s="0" t="n">
        <v>0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0</v>
      </c>
      <c r="AN1804" s="0" t="n">
        <v>0</v>
      </c>
      <c r="AO1804" s="0" t="n">
        <v>0</v>
      </c>
      <c r="AP1804" s="0" t="s">
        <v>1834</v>
      </c>
    </row>
    <row r="1805" customFormat="false" ht="12.8" hidden="false" customHeight="false" outlineLevel="0" collapsed="false">
      <c r="A1805" s="0" t="s">
        <v>2101</v>
      </c>
      <c r="B1805" s="0" t="n">
        <v>19.33</v>
      </c>
      <c r="C1805" s="0" t="n">
        <v>976.4501</v>
      </c>
      <c r="D1805" s="0" t="n">
        <v>9</v>
      </c>
      <c r="E1805" s="0" t="n">
        <v>2.3</v>
      </c>
      <c r="F1805" s="0" t="n">
        <v>489.2335</v>
      </c>
      <c r="G1805" s="0" t="n">
        <v>55.4</v>
      </c>
      <c r="K1805" s="0" t="n">
        <v>194000</v>
      </c>
      <c r="W1805" s="0" t="n">
        <v>4</v>
      </c>
      <c r="X1805" s="0" t="n">
        <v>19992</v>
      </c>
      <c r="Y1805" s="0" t="s">
        <v>126</v>
      </c>
      <c r="Z1805" s="0" t="n">
        <v>1</v>
      </c>
      <c r="AA1805" s="0" t="n">
        <v>0</v>
      </c>
      <c r="AB1805" s="0" t="n">
        <v>0</v>
      </c>
      <c r="AC1805" s="0" t="n">
        <v>0</v>
      </c>
      <c r="AD1805" s="0" t="n">
        <v>1</v>
      </c>
      <c r="AE1805" s="0" t="n">
        <v>0</v>
      </c>
      <c r="AF1805" s="0" t="n">
        <v>0</v>
      </c>
      <c r="AG1805" s="0" t="n">
        <v>0</v>
      </c>
      <c r="AH1805" s="0" t="n">
        <v>0</v>
      </c>
      <c r="AI1805" s="0" t="n">
        <v>0</v>
      </c>
      <c r="AJ1805" s="0" t="n">
        <v>0</v>
      </c>
      <c r="AK1805" s="0" t="n">
        <v>0</v>
      </c>
      <c r="AL1805" s="0" t="n">
        <v>0</v>
      </c>
      <c r="AM1805" s="0" t="n">
        <v>0</v>
      </c>
      <c r="AN1805" s="0" t="n">
        <v>0</v>
      </c>
      <c r="AO1805" s="0" t="n">
        <v>0</v>
      </c>
    </row>
    <row r="1806" customFormat="false" ht="12.8" hidden="false" customHeight="false" outlineLevel="0" collapsed="false">
      <c r="A1806" s="0" t="s">
        <v>2102</v>
      </c>
      <c r="B1806" s="0" t="n">
        <v>19.32</v>
      </c>
      <c r="C1806" s="0" t="n">
        <v>999.5097</v>
      </c>
      <c r="D1806" s="0" t="n">
        <v>8</v>
      </c>
      <c r="E1806" s="0" t="n">
        <v>2.3</v>
      </c>
      <c r="F1806" s="0" t="n">
        <v>500.7633</v>
      </c>
      <c r="G1806" s="0" t="n">
        <v>35.57</v>
      </c>
      <c r="J1806" s="0" t="n">
        <v>21500</v>
      </c>
      <c r="W1806" s="0" t="n">
        <v>3</v>
      </c>
      <c r="X1806" s="0" t="n">
        <v>11743</v>
      </c>
      <c r="Y1806" s="0" t="s">
        <v>83</v>
      </c>
      <c r="Z1806" s="0" t="n">
        <v>1</v>
      </c>
      <c r="AA1806" s="0" t="n">
        <v>0</v>
      </c>
      <c r="AB1806" s="0" t="n">
        <v>0</v>
      </c>
      <c r="AC1806" s="0" t="n">
        <v>1</v>
      </c>
      <c r="AD1806" s="0" t="n">
        <v>0</v>
      </c>
      <c r="AE1806" s="0" t="n">
        <v>0</v>
      </c>
      <c r="AF1806" s="0" t="n">
        <v>0</v>
      </c>
      <c r="AG1806" s="0" t="n">
        <v>0</v>
      </c>
      <c r="AH1806" s="0" t="n">
        <v>0</v>
      </c>
      <c r="AI1806" s="0" t="n">
        <v>0</v>
      </c>
      <c r="AJ1806" s="0" t="n">
        <v>0</v>
      </c>
      <c r="AK1806" s="0" t="n">
        <v>0</v>
      </c>
      <c r="AL1806" s="0" t="n">
        <v>0</v>
      </c>
      <c r="AM1806" s="0" t="n">
        <v>0</v>
      </c>
      <c r="AN1806" s="0" t="n">
        <v>0</v>
      </c>
      <c r="AO1806" s="0" t="n">
        <v>0</v>
      </c>
    </row>
    <row r="1807" customFormat="false" ht="12.8" hidden="false" customHeight="false" outlineLevel="0" collapsed="false">
      <c r="A1807" s="0" t="s">
        <v>2103</v>
      </c>
      <c r="B1807" s="0" t="n">
        <v>19.32</v>
      </c>
      <c r="C1807" s="0" t="n">
        <v>903.4661</v>
      </c>
      <c r="D1807" s="0" t="n">
        <v>8</v>
      </c>
      <c r="E1807" s="0" t="n">
        <v>5.5</v>
      </c>
      <c r="F1807" s="0" t="n">
        <v>452.7428</v>
      </c>
      <c r="G1807" s="0" t="n">
        <v>39.8</v>
      </c>
      <c r="M1807" s="0" t="n">
        <v>1050000</v>
      </c>
      <c r="N1807" s="0" t="n">
        <v>1130000</v>
      </c>
      <c r="R1807" s="0" t="n">
        <v>321000</v>
      </c>
      <c r="S1807" s="0" t="n">
        <v>7200</v>
      </c>
      <c r="W1807" s="0" t="n">
        <v>10</v>
      </c>
      <c r="X1807" s="0" t="n">
        <v>12170</v>
      </c>
      <c r="Y1807" s="0" t="s">
        <v>47</v>
      </c>
      <c r="Z1807" s="0" t="n">
        <v>6</v>
      </c>
      <c r="AA1807" s="0" t="n">
        <v>0</v>
      </c>
      <c r="AB1807" s="0" t="n">
        <v>0</v>
      </c>
      <c r="AC1807" s="0" t="n">
        <v>0</v>
      </c>
      <c r="AD1807" s="0" t="n">
        <v>0</v>
      </c>
      <c r="AE1807" s="0" t="n">
        <v>0</v>
      </c>
      <c r="AF1807" s="0" t="n">
        <v>2</v>
      </c>
      <c r="AG1807" s="0" t="n">
        <v>2</v>
      </c>
      <c r="AH1807" s="0" t="n">
        <v>0</v>
      </c>
      <c r="AI1807" s="0" t="n">
        <v>0</v>
      </c>
      <c r="AJ1807" s="0" t="n">
        <v>0</v>
      </c>
      <c r="AK1807" s="0" t="n">
        <v>1</v>
      </c>
      <c r="AL1807" s="0" t="n">
        <v>1</v>
      </c>
      <c r="AM1807" s="0" t="n">
        <v>0</v>
      </c>
      <c r="AN1807" s="0" t="n">
        <v>0</v>
      </c>
      <c r="AO1807" s="0" t="n">
        <v>0</v>
      </c>
    </row>
    <row r="1808" customFormat="false" ht="12.8" hidden="false" customHeight="false" outlineLevel="0" collapsed="false">
      <c r="A1808" s="0" t="s">
        <v>2104</v>
      </c>
      <c r="B1808" s="0" t="n">
        <v>19.32</v>
      </c>
      <c r="C1808" s="0" t="n">
        <v>950.5073</v>
      </c>
      <c r="D1808" s="0" t="n">
        <v>9</v>
      </c>
      <c r="E1808" s="0" t="n">
        <v>2.9</v>
      </c>
      <c r="F1808" s="0" t="n">
        <v>476.2623</v>
      </c>
      <c r="G1808" s="0" t="n">
        <v>58.54</v>
      </c>
      <c r="J1808" s="0" t="n">
        <v>411000</v>
      </c>
      <c r="K1808" s="0" t="n">
        <v>388000</v>
      </c>
      <c r="W1808" s="0" t="n">
        <v>4</v>
      </c>
      <c r="X1808" s="0" t="n">
        <v>21450</v>
      </c>
      <c r="Y1808" s="0" t="s">
        <v>126</v>
      </c>
      <c r="Z1808" s="0" t="n">
        <v>3</v>
      </c>
      <c r="AA1808" s="0" t="n">
        <v>0</v>
      </c>
      <c r="AB1808" s="0" t="n">
        <v>0</v>
      </c>
      <c r="AC1808" s="0" t="n">
        <v>1</v>
      </c>
      <c r="AD1808" s="0" t="n">
        <v>2</v>
      </c>
      <c r="AE1808" s="0" t="n">
        <v>0</v>
      </c>
      <c r="AF1808" s="0" t="n">
        <v>0</v>
      </c>
      <c r="AG1808" s="0" t="n">
        <v>0</v>
      </c>
      <c r="AH1808" s="0" t="n">
        <v>0</v>
      </c>
      <c r="AI1808" s="0" t="n">
        <v>0</v>
      </c>
      <c r="AJ1808" s="0" t="n">
        <v>0</v>
      </c>
      <c r="AK1808" s="0" t="n">
        <v>0</v>
      </c>
      <c r="AL1808" s="0" t="n">
        <v>0</v>
      </c>
      <c r="AM1808" s="0" t="n">
        <v>0</v>
      </c>
      <c r="AN1808" s="0" t="n">
        <v>0</v>
      </c>
      <c r="AO1808" s="0" t="n">
        <v>0</v>
      </c>
      <c r="AP1808" s="0" t="s">
        <v>50</v>
      </c>
    </row>
    <row r="1809" customFormat="false" ht="12.8" hidden="false" customHeight="false" outlineLevel="0" collapsed="false">
      <c r="A1809" s="0" t="s">
        <v>2105</v>
      </c>
      <c r="B1809" s="0" t="n">
        <v>19.32</v>
      </c>
      <c r="C1809" s="0" t="n">
        <v>940.4654</v>
      </c>
      <c r="D1809" s="0" t="n">
        <v>9</v>
      </c>
      <c r="E1809" s="0" t="n">
        <v>2.5</v>
      </c>
      <c r="F1809" s="0" t="n">
        <v>471.2411</v>
      </c>
      <c r="G1809" s="0" t="n">
        <v>49.67</v>
      </c>
      <c r="J1809" s="0" t="n">
        <v>1090000</v>
      </c>
      <c r="W1809" s="0" t="n">
        <v>3</v>
      </c>
      <c r="X1809" s="0" t="n">
        <v>17423</v>
      </c>
      <c r="Y1809" s="0" t="s">
        <v>83</v>
      </c>
      <c r="Z1809" s="0" t="n">
        <v>1</v>
      </c>
      <c r="AA1809" s="0" t="n">
        <v>0</v>
      </c>
      <c r="AB1809" s="0" t="n">
        <v>0</v>
      </c>
      <c r="AC1809" s="0" t="n">
        <v>1</v>
      </c>
      <c r="AD1809" s="0" t="n">
        <v>0</v>
      </c>
      <c r="AE1809" s="0" t="n">
        <v>0</v>
      </c>
      <c r="AF1809" s="0" t="n">
        <v>0</v>
      </c>
      <c r="AG1809" s="0" t="n">
        <v>0</v>
      </c>
      <c r="AH1809" s="0" t="n">
        <v>0</v>
      </c>
      <c r="AI1809" s="0" t="n">
        <v>0</v>
      </c>
      <c r="AJ1809" s="0" t="n">
        <v>0</v>
      </c>
      <c r="AK1809" s="0" t="n">
        <v>0</v>
      </c>
      <c r="AL1809" s="0" t="n">
        <v>0</v>
      </c>
      <c r="AM1809" s="0" t="n">
        <v>0</v>
      </c>
      <c r="AN1809" s="0" t="n">
        <v>0</v>
      </c>
      <c r="AO1809" s="0" t="n">
        <v>0</v>
      </c>
    </row>
    <row r="1810" customFormat="false" ht="12.8" hidden="false" customHeight="false" outlineLevel="0" collapsed="false">
      <c r="A1810" s="0" t="s">
        <v>2106</v>
      </c>
      <c r="B1810" s="0" t="n">
        <v>19.29</v>
      </c>
      <c r="C1810" s="0" t="n">
        <v>998.5621</v>
      </c>
      <c r="D1810" s="0" t="n">
        <v>9</v>
      </c>
      <c r="E1810" s="0" t="n">
        <v>4.6</v>
      </c>
      <c r="F1810" s="0" t="n">
        <v>500.2906</v>
      </c>
      <c r="G1810" s="0" t="n">
        <v>40.14</v>
      </c>
      <c r="K1810" s="0" t="n">
        <v>29200</v>
      </c>
      <c r="R1810" s="0" t="n">
        <v>0</v>
      </c>
      <c r="W1810" s="0" t="n">
        <v>4</v>
      </c>
      <c r="X1810" s="0" t="n">
        <v>13630</v>
      </c>
      <c r="Y1810" s="0" t="s">
        <v>126</v>
      </c>
      <c r="Z1810" s="0" t="n">
        <v>2</v>
      </c>
      <c r="AA1810" s="0" t="n">
        <v>0</v>
      </c>
      <c r="AB1810" s="0" t="n">
        <v>0</v>
      </c>
      <c r="AC1810" s="0" t="n">
        <v>0</v>
      </c>
      <c r="AD1810" s="0" t="n">
        <v>1</v>
      </c>
      <c r="AE1810" s="0" t="n">
        <v>0</v>
      </c>
      <c r="AF1810" s="0" t="n">
        <v>0</v>
      </c>
      <c r="AG1810" s="0" t="n">
        <v>0</v>
      </c>
      <c r="AH1810" s="0" t="n">
        <v>0</v>
      </c>
      <c r="AI1810" s="0" t="n">
        <v>0</v>
      </c>
      <c r="AJ1810" s="0" t="n">
        <v>0</v>
      </c>
      <c r="AK1810" s="0" t="n">
        <v>1</v>
      </c>
      <c r="AL1810" s="0" t="n">
        <v>0</v>
      </c>
      <c r="AM1810" s="0" t="n">
        <v>0</v>
      </c>
      <c r="AN1810" s="0" t="n">
        <v>0</v>
      </c>
      <c r="AO1810" s="0" t="n">
        <v>0</v>
      </c>
    </row>
    <row r="1811" customFormat="false" ht="12.8" hidden="false" customHeight="false" outlineLevel="0" collapsed="false">
      <c r="A1811" s="0" t="s">
        <v>2107</v>
      </c>
      <c r="B1811" s="0" t="n">
        <v>19.29</v>
      </c>
      <c r="C1811" s="0" t="n">
        <v>1576.7595</v>
      </c>
      <c r="D1811" s="0" t="n">
        <v>13</v>
      </c>
      <c r="E1811" s="0" t="n">
        <v>-0.2</v>
      </c>
      <c r="F1811" s="0" t="n">
        <v>789.3869</v>
      </c>
      <c r="G1811" s="0" t="n">
        <v>56.18</v>
      </c>
      <c r="R1811" s="0" t="n">
        <v>0</v>
      </c>
      <c r="W1811" s="0" t="n">
        <v>15</v>
      </c>
      <c r="X1811" s="0" t="n">
        <v>18783</v>
      </c>
      <c r="Y1811" s="0" t="s">
        <v>69</v>
      </c>
      <c r="Z1811" s="0" t="n">
        <v>1</v>
      </c>
      <c r="AA1811" s="0" t="n">
        <v>0</v>
      </c>
      <c r="AB1811" s="0" t="n">
        <v>0</v>
      </c>
      <c r="AC1811" s="0" t="n">
        <v>0</v>
      </c>
      <c r="AD1811" s="0" t="n">
        <v>0</v>
      </c>
      <c r="AE1811" s="0" t="n">
        <v>0</v>
      </c>
      <c r="AF1811" s="0" t="n">
        <v>0</v>
      </c>
      <c r="AG1811" s="0" t="n">
        <v>0</v>
      </c>
      <c r="AH1811" s="0" t="n">
        <v>0</v>
      </c>
      <c r="AI1811" s="0" t="n">
        <v>0</v>
      </c>
      <c r="AJ1811" s="0" t="n">
        <v>0</v>
      </c>
      <c r="AK1811" s="0" t="n">
        <v>1</v>
      </c>
      <c r="AL1811" s="0" t="n">
        <v>0</v>
      </c>
      <c r="AM1811" s="0" t="n">
        <v>0</v>
      </c>
      <c r="AN1811" s="0" t="n">
        <v>0</v>
      </c>
      <c r="AO1811" s="0" t="n">
        <v>0</v>
      </c>
    </row>
    <row r="1812" customFormat="false" ht="12.8" hidden="false" customHeight="false" outlineLevel="0" collapsed="false">
      <c r="A1812" s="0" t="s">
        <v>2108</v>
      </c>
      <c r="B1812" s="0" t="n">
        <v>19.29</v>
      </c>
      <c r="C1812" s="0" t="n">
        <v>1388.734</v>
      </c>
      <c r="D1812" s="0" t="n">
        <v>12</v>
      </c>
      <c r="E1812" s="0" t="n">
        <v>0.3</v>
      </c>
      <c r="F1812" s="0" t="n">
        <v>463.9188</v>
      </c>
      <c r="G1812" s="0" t="n">
        <v>46.68</v>
      </c>
      <c r="L1812" s="0" t="n">
        <v>87900</v>
      </c>
      <c r="M1812" s="0" t="n">
        <v>33000</v>
      </c>
      <c r="W1812" s="0" t="n">
        <v>10</v>
      </c>
      <c r="X1812" s="0" t="n">
        <v>15047</v>
      </c>
      <c r="Y1812" s="0" t="s">
        <v>47</v>
      </c>
      <c r="Z1812" s="0" t="n">
        <v>2</v>
      </c>
      <c r="AA1812" s="0" t="n">
        <v>0</v>
      </c>
      <c r="AB1812" s="0" t="n">
        <v>0</v>
      </c>
      <c r="AC1812" s="0" t="n">
        <v>0</v>
      </c>
      <c r="AD1812" s="0" t="n">
        <v>0</v>
      </c>
      <c r="AE1812" s="0" t="n">
        <v>1</v>
      </c>
      <c r="AF1812" s="0" t="n">
        <v>1</v>
      </c>
      <c r="AG1812" s="0" t="n">
        <v>0</v>
      </c>
      <c r="AH1812" s="0" t="n">
        <v>0</v>
      </c>
      <c r="AI1812" s="0" t="n">
        <v>0</v>
      </c>
      <c r="AJ1812" s="0" t="n">
        <v>0</v>
      </c>
      <c r="AK1812" s="0" t="n">
        <v>0</v>
      </c>
      <c r="AL1812" s="0" t="n">
        <v>0</v>
      </c>
      <c r="AM1812" s="0" t="n">
        <v>0</v>
      </c>
      <c r="AN1812" s="0" t="n">
        <v>0</v>
      </c>
      <c r="AO1812" s="0" t="n">
        <v>0</v>
      </c>
    </row>
    <row r="1813" customFormat="false" ht="12.8" hidden="false" customHeight="false" outlineLevel="0" collapsed="false">
      <c r="A1813" s="0" t="s">
        <v>2109</v>
      </c>
      <c r="B1813" s="0" t="n">
        <v>19.28</v>
      </c>
      <c r="C1813" s="0" t="n">
        <v>902.3956</v>
      </c>
      <c r="D1813" s="0" t="n">
        <v>8</v>
      </c>
      <c r="E1813" s="0" t="n">
        <v>-1.4</v>
      </c>
      <c r="F1813" s="0" t="n">
        <v>452.2044</v>
      </c>
      <c r="G1813" s="0" t="n">
        <v>49.19</v>
      </c>
      <c r="N1813" s="0" t="n">
        <v>0</v>
      </c>
      <c r="R1813" s="0" t="n">
        <v>30200</v>
      </c>
      <c r="W1813" s="0" t="n">
        <v>15</v>
      </c>
      <c r="X1813" s="0" t="n">
        <v>15979</v>
      </c>
      <c r="Y1813" s="0" t="s">
        <v>69</v>
      </c>
      <c r="Z1813" s="0" t="n">
        <v>2</v>
      </c>
      <c r="AA1813" s="0" t="n">
        <v>0</v>
      </c>
      <c r="AB1813" s="0" t="n">
        <v>0</v>
      </c>
      <c r="AC1813" s="0" t="n">
        <v>0</v>
      </c>
      <c r="AD1813" s="0" t="n">
        <v>0</v>
      </c>
      <c r="AE1813" s="0" t="n">
        <v>0</v>
      </c>
      <c r="AF1813" s="0" t="n">
        <v>0</v>
      </c>
      <c r="AG1813" s="0" t="n">
        <v>1</v>
      </c>
      <c r="AH1813" s="0" t="n">
        <v>0</v>
      </c>
      <c r="AI1813" s="0" t="n">
        <v>0</v>
      </c>
      <c r="AJ1813" s="0" t="n">
        <v>0</v>
      </c>
      <c r="AK1813" s="0" t="n">
        <v>1</v>
      </c>
      <c r="AL1813" s="0" t="n">
        <v>0</v>
      </c>
      <c r="AM1813" s="0" t="n">
        <v>0</v>
      </c>
      <c r="AN1813" s="0" t="n">
        <v>0</v>
      </c>
      <c r="AO1813" s="0" t="n">
        <v>0</v>
      </c>
      <c r="AQ1813" s="0" t="s">
        <v>51</v>
      </c>
      <c r="AR1813" s="0" t="s">
        <v>59</v>
      </c>
    </row>
    <row r="1814" customFormat="false" ht="12.8" hidden="false" customHeight="false" outlineLevel="0" collapsed="false">
      <c r="A1814" s="0" t="s">
        <v>2110</v>
      </c>
      <c r="B1814" s="0" t="n">
        <v>19.28</v>
      </c>
      <c r="C1814" s="0" t="n">
        <v>1659.866</v>
      </c>
      <c r="D1814" s="0" t="n">
        <v>14</v>
      </c>
      <c r="E1814" s="0" t="n">
        <v>3.8</v>
      </c>
      <c r="F1814" s="0" t="n">
        <v>554.298</v>
      </c>
      <c r="G1814" s="0" t="n">
        <v>29.32</v>
      </c>
      <c r="R1814" s="0" t="n">
        <v>0</v>
      </c>
      <c r="W1814" s="0" t="n">
        <v>15</v>
      </c>
      <c r="X1814" s="0" t="n">
        <v>8911</v>
      </c>
      <c r="Y1814" s="0" t="s">
        <v>69</v>
      </c>
      <c r="Z1814" s="0" t="n">
        <v>1</v>
      </c>
      <c r="AA1814" s="0" t="n">
        <v>0</v>
      </c>
      <c r="AB1814" s="0" t="n">
        <v>0</v>
      </c>
      <c r="AC1814" s="0" t="n">
        <v>0</v>
      </c>
      <c r="AD1814" s="0" t="n">
        <v>0</v>
      </c>
      <c r="AE1814" s="0" t="n">
        <v>0</v>
      </c>
      <c r="AF1814" s="0" t="n">
        <v>0</v>
      </c>
      <c r="AG1814" s="0" t="n">
        <v>0</v>
      </c>
      <c r="AH1814" s="0" t="n">
        <v>0</v>
      </c>
      <c r="AI1814" s="0" t="n">
        <v>0</v>
      </c>
      <c r="AJ1814" s="0" t="n">
        <v>0</v>
      </c>
      <c r="AK1814" s="0" t="n">
        <v>1</v>
      </c>
      <c r="AL1814" s="0" t="n">
        <v>0</v>
      </c>
      <c r="AM1814" s="0" t="n">
        <v>0</v>
      </c>
      <c r="AN1814" s="0" t="n">
        <v>0</v>
      </c>
      <c r="AO1814" s="0" t="n">
        <v>0</v>
      </c>
    </row>
    <row r="1815" customFormat="false" ht="12.8" hidden="false" customHeight="false" outlineLevel="0" collapsed="false">
      <c r="A1815" s="0" t="s">
        <v>2111</v>
      </c>
      <c r="B1815" s="0" t="n">
        <v>19.27</v>
      </c>
      <c r="C1815" s="0" t="n">
        <v>1444.5881</v>
      </c>
      <c r="D1815" s="0" t="n">
        <v>12</v>
      </c>
      <c r="E1815" s="0" t="n">
        <v>0.8</v>
      </c>
      <c r="F1815" s="0" t="n">
        <v>723.3019</v>
      </c>
      <c r="G1815" s="0" t="n">
        <v>45.61</v>
      </c>
      <c r="I1815" s="0" t="n">
        <v>47400000</v>
      </c>
      <c r="K1815" s="0" t="n">
        <v>1210000</v>
      </c>
      <c r="S1815" s="0" t="n">
        <v>2010000</v>
      </c>
      <c r="W1815" s="0" t="n">
        <v>16</v>
      </c>
      <c r="X1815" s="0" t="n">
        <v>13297</v>
      </c>
      <c r="Y1815" s="0" t="s">
        <v>185</v>
      </c>
      <c r="Z1815" s="0" t="n">
        <v>3</v>
      </c>
      <c r="AA1815" s="0" t="n">
        <v>0</v>
      </c>
      <c r="AB1815" s="0" t="n">
        <v>1</v>
      </c>
      <c r="AC1815" s="0" t="n">
        <v>0</v>
      </c>
      <c r="AD1815" s="0" t="n">
        <v>1</v>
      </c>
      <c r="AE1815" s="0" t="n">
        <v>0</v>
      </c>
      <c r="AF1815" s="0" t="n">
        <v>0</v>
      </c>
      <c r="AG1815" s="0" t="n">
        <v>0</v>
      </c>
      <c r="AH1815" s="0" t="n">
        <v>0</v>
      </c>
      <c r="AI1815" s="0" t="n">
        <v>0</v>
      </c>
      <c r="AJ1815" s="0" t="n">
        <v>0</v>
      </c>
      <c r="AK1815" s="0" t="n">
        <v>0</v>
      </c>
      <c r="AL1815" s="0" t="n">
        <v>1</v>
      </c>
      <c r="AM1815" s="0" t="n">
        <v>0</v>
      </c>
      <c r="AN1815" s="0" t="n">
        <v>0</v>
      </c>
      <c r="AO1815" s="0" t="n">
        <v>0</v>
      </c>
    </row>
    <row r="1816" customFormat="false" ht="12.8" hidden="false" customHeight="false" outlineLevel="0" collapsed="false">
      <c r="A1816" s="0" t="s">
        <v>2112</v>
      </c>
      <c r="B1816" s="0" t="n">
        <v>19.26</v>
      </c>
      <c r="C1816" s="0" t="n">
        <v>1084.5876</v>
      </c>
      <c r="D1816" s="0" t="n">
        <v>10</v>
      </c>
      <c r="E1816" s="0" t="n">
        <v>1.4</v>
      </c>
      <c r="F1816" s="0" t="n">
        <v>543.3019</v>
      </c>
      <c r="G1816" s="0" t="n">
        <v>66.1</v>
      </c>
      <c r="S1816" s="0" t="n">
        <v>0</v>
      </c>
      <c r="W1816" s="0" t="n">
        <v>16</v>
      </c>
      <c r="X1816" s="0" t="n">
        <v>19382</v>
      </c>
      <c r="Y1816" s="0" t="s">
        <v>185</v>
      </c>
      <c r="Z1816" s="0" t="n">
        <v>1</v>
      </c>
      <c r="AA1816" s="0" t="n">
        <v>0</v>
      </c>
      <c r="AB1816" s="0" t="n">
        <v>0</v>
      </c>
      <c r="AC1816" s="0" t="n">
        <v>0</v>
      </c>
      <c r="AD1816" s="0" t="n">
        <v>0</v>
      </c>
      <c r="AE1816" s="0" t="n">
        <v>0</v>
      </c>
      <c r="AF1816" s="0" t="n">
        <v>0</v>
      </c>
      <c r="AG1816" s="0" t="n">
        <v>0</v>
      </c>
      <c r="AH1816" s="0" t="n">
        <v>0</v>
      </c>
      <c r="AI1816" s="0" t="n">
        <v>0</v>
      </c>
      <c r="AJ1816" s="0" t="n">
        <v>0</v>
      </c>
      <c r="AK1816" s="0" t="n">
        <v>0</v>
      </c>
      <c r="AL1816" s="0" t="n">
        <v>1</v>
      </c>
      <c r="AM1816" s="0" t="n">
        <v>0</v>
      </c>
      <c r="AN1816" s="0" t="n">
        <v>0</v>
      </c>
      <c r="AO1816" s="0" t="n">
        <v>0</v>
      </c>
    </row>
    <row r="1817" customFormat="false" ht="12.8" hidden="false" customHeight="false" outlineLevel="0" collapsed="false">
      <c r="A1817" s="0" t="s">
        <v>2113</v>
      </c>
      <c r="B1817" s="0" t="n">
        <v>19.26</v>
      </c>
      <c r="C1817" s="0" t="n">
        <v>815.4388</v>
      </c>
      <c r="D1817" s="0" t="n">
        <v>8</v>
      </c>
      <c r="E1817" s="0" t="n">
        <v>-8.8</v>
      </c>
      <c r="F1817" s="0" t="n">
        <v>408.7231</v>
      </c>
      <c r="G1817" s="0" t="n">
        <v>49.93</v>
      </c>
      <c r="N1817" s="0" t="n">
        <v>5840</v>
      </c>
      <c r="W1817" s="0" t="n">
        <v>11</v>
      </c>
      <c r="X1817" s="0" t="n">
        <v>15433</v>
      </c>
      <c r="Y1817" s="0" t="s">
        <v>45</v>
      </c>
      <c r="Z1817" s="0" t="n">
        <v>1</v>
      </c>
      <c r="AA1817" s="0" t="n">
        <v>0</v>
      </c>
      <c r="AB1817" s="0" t="n">
        <v>0</v>
      </c>
      <c r="AC1817" s="0" t="n">
        <v>0</v>
      </c>
      <c r="AD1817" s="0" t="n">
        <v>0</v>
      </c>
      <c r="AE1817" s="0" t="n">
        <v>0</v>
      </c>
      <c r="AF1817" s="0" t="n">
        <v>0</v>
      </c>
      <c r="AG1817" s="0" t="n">
        <v>1</v>
      </c>
      <c r="AH1817" s="0" t="n">
        <v>0</v>
      </c>
      <c r="AI1817" s="0" t="n">
        <v>0</v>
      </c>
      <c r="AJ1817" s="0" t="n">
        <v>0</v>
      </c>
      <c r="AK1817" s="0" t="n">
        <v>0</v>
      </c>
      <c r="AL1817" s="0" t="n">
        <v>0</v>
      </c>
      <c r="AM1817" s="0" t="n">
        <v>0</v>
      </c>
      <c r="AN1817" s="0" t="n">
        <v>0</v>
      </c>
      <c r="AO1817" s="0" t="n">
        <v>0</v>
      </c>
    </row>
    <row r="1818" customFormat="false" ht="12.8" hidden="false" customHeight="false" outlineLevel="0" collapsed="false">
      <c r="A1818" s="0" t="s">
        <v>2114</v>
      </c>
      <c r="B1818" s="0" t="n">
        <v>19.25</v>
      </c>
      <c r="C1818" s="0" t="n">
        <v>1417.6572</v>
      </c>
      <c r="D1818" s="0" t="n">
        <v>14</v>
      </c>
      <c r="E1818" s="0" t="n">
        <v>1</v>
      </c>
      <c r="F1818" s="0" t="n">
        <v>473.5602</v>
      </c>
      <c r="G1818" s="0" t="n">
        <v>35.52</v>
      </c>
      <c r="I1818" s="0" t="n">
        <v>0</v>
      </c>
      <c r="W1818" s="0" t="n">
        <v>2</v>
      </c>
      <c r="X1818" s="0" t="n">
        <v>11009</v>
      </c>
      <c r="Y1818" s="0" t="s">
        <v>55</v>
      </c>
      <c r="Z1818" s="0" t="n">
        <v>1</v>
      </c>
      <c r="AA1818" s="0" t="n">
        <v>0</v>
      </c>
      <c r="AB1818" s="0" t="n">
        <v>1</v>
      </c>
      <c r="AC1818" s="0" t="n">
        <v>0</v>
      </c>
      <c r="AD1818" s="0" t="n">
        <v>0</v>
      </c>
      <c r="AE1818" s="0" t="n">
        <v>0</v>
      </c>
      <c r="AF1818" s="0" t="n">
        <v>0</v>
      </c>
      <c r="AG1818" s="0" t="n">
        <v>0</v>
      </c>
      <c r="AH1818" s="0" t="n">
        <v>0</v>
      </c>
      <c r="AI1818" s="0" t="n">
        <v>0</v>
      </c>
      <c r="AJ1818" s="0" t="n">
        <v>0</v>
      </c>
      <c r="AK1818" s="0" t="n">
        <v>0</v>
      </c>
      <c r="AL1818" s="0" t="n">
        <v>0</v>
      </c>
      <c r="AM1818" s="0" t="n">
        <v>0</v>
      </c>
      <c r="AN1818" s="0" t="n">
        <v>0</v>
      </c>
      <c r="AO1818" s="0" t="n">
        <v>0</v>
      </c>
      <c r="AP1818" s="0" t="s">
        <v>2115</v>
      </c>
    </row>
    <row r="1819" customFormat="false" ht="12.8" hidden="false" customHeight="false" outlineLevel="0" collapsed="false">
      <c r="A1819" s="0" t="s">
        <v>2116</v>
      </c>
      <c r="B1819" s="0" t="n">
        <v>19.24</v>
      </c>
      <c r="C1819" s="0" t="n">
        <v>1587.8984</v>
      </c>
      <c r="D1819" s="0" t="n">
        <v>14</v>
      </c>
      <c r="E1819" s="0" t="n">
        <v>3.6</v>
      </c>
      <c r="F1819" s="0" t="n">
        <v>530.3087</v>
      </c>
      <c r="G1819" s="0" t="n">
        <v>52.86</v>
      </c>
      <c r="J1819" s="0" t="n">
        <v>720000</v>
      </c>
      <c r="W1819" s="0" t="n">
        <v>3</v>
      </c>
      <c r="X1819" s="0" t="n">
        <v>18856</v>
      </c>
      <c r="Y1819" s="0" t="s">
        <v>83</v>
      </c>
      <c r="Z1819" s="0" t="n">
        <v>1</v>
      </c>
      <c r="AA1819" s="0" t="n">
        <v>0</v>
      </c>
      <c r="AB1819" s="0" t="n">
        <v>0</v>
      </c>
      <c r="AC1819" s="0" t="n">
        <v>1</v>
      </c>
      <c r="AD1819" s="0" t="n">
        <v>0</v>
      </c>
      <c r="AE1819" s="0" t="n">
        <v>0</v>
      </c>
      <c r="AF1819" s="0" t="n">
        <v>0</v>
      </c>
      <c r="AG1819" s="0" t="n">
        <v>0</v>
      </c>
      <c r="AH1819" s="0" t="n">
        <v>0</v>
      </c>
      <c r="AI1819" s="0" t="n">
        <v>0</v>
      </c>
      <c r="AJ1819" s="0" t="n">
        <v>0</v>
      </c>
      <c r="AK1819" s="0" t="n">
        <v>0</v>
      </c>
      <c r="AL1819" s="0" t="n">
        <v>0</v>
      </c>
      <c r="AM1819" s="0" t="n">
        <v>0</v>
      </c>
      <c r="AN1819" s="0" t="n">
        <v>0</v>
      </c>
      <c r="AO1819" s="0" t="n">
        <v>0</v>
      </c>
      <c r="AP1819" s="0" t="s">
        <v>50</v>
      </c>
    </row>
    <row r="1820" customFormat="false" ht="12.8" hidden="false" customHeight="false" outlineLevel="0" collapsed="false">
      <c r="A1820" s="0" t="s">
        <v>2117</v>
      </c>
      <c r="B1820" s="0" t="n">
        <v>19.23</v>
      </c>
      <c r="C1820" s="0" t="n">
        <v>1475.6561</v>
      </c>
      <c r="D1820" s="0" t="n">
        <v>13</v>
      </c>
      <c r="E1820" s="0" t="n">
        <v>2.6</v>
      </c>
      <c r="F1820" s="0" t="n">
        <v>738.8373</v>
      </c>
      <c r="G1820" s="0" t="n">
        <v>60.83</v>
      </c>
      <c r="P1820" s="0" t="n">
        <v>7140</v>
      </c>
      <c r="W1820" s="0" t="n">
        <v>13</v>
      </c>
      <c r="X1820" s="0" t="n">
        <v>19672</v>
      </c>
      <c r="Y1820" s="0" t="s">
        <v>116</v>
      </c>
      <c r="Z1820" s="0" t="n">
        <v>1</v>
      </c>
      <c r="AA1820" s="0" t="n">
        <v>0</v>
      </c>
      <c r="AB1820" s="0" t="n">
        <v>0</v>
      </c>
      <c r="AC1820" s="0" t="n">
        <v>0</v>
      </c>
      <c r="AD1820" s="0" t="n">
        <v>0</v>
      </c>
      <c r="AE1820" s="0" t="n">
        <v>0</v>
      </c>
      <c r="AF1820" s="0" t="n">
        <v>0</v>
      </c>
      <c r="AG1820" s="0" t="n">
        <v>0</v>
      </c>
      <c r="AH1820" s="0" t="n">
        <v>0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0</v>
      </c>
      <c r="AN1820" s="0" t="n">
        <v>0</v>
      </c>
      <c r="AO1820" s="0" t="n">
        <v>0</v>
      </c>
      <c r="AQ1820" s="0" t="s">
        <v>101</v>
      </c>
      <c r="AR1820" s="0" t="s">
        <v>1122</v>
      </c>
    </row>
    <row r="1821" customFormat="false" ht="12.8" hidden="false" customHeight="false" outlineLevel="0" collapsed="false">
      <c r="A1821" s="0" t="s">
        <v>2118</v>
      </c>
      <c r="B1821" s="0" t="n">
        <v>19.23</v>
      </c>
      <c r="C1821" s="0" t="n">
        <v>1017.5607</v>
      </c>
      <c r="D1821" s="0" t="n">
        <v>10</v>
      </c>
      <c r="E1821" s="0" t="n">
        <v>2</v>
      </c>
      <c r="F1821" s="0" t="n">
        <v>509.7886</v>
      </c>
      <c r="G1821" s="0" t="n">
        <v>62.4</v>
      </c>
      <c r="H1821" s="0" t="n">
        <v>49900</v>
      </c>
      <c r="I1821" s="0" t="n">
        <v>120000</v>
      </c>
      <c r="K1821" s="0" t="n">
        <v>189000</v>
      </c>
      <c r="N1821" s="0" t="n">
        <v>229000</v>
      </c>
      <c r="W1821" s="0" t="n">
        <v>4</v>
      </c>
      <c r="X1821" s="0" t="n">
        <v>23197</v>
      </c>
      <c r="Y1821" s="0" t="s">
        <v>126</v>
      </c>
      <c r="Z1821" s="0" t="n">
        <v>5</v>
      </c>
      <c r="AA1821" s="0" t="n">
        <v>1</v>
      </c>
      <c r="AB1821" s="0" t="n">
        <v>1</v>
      </c>
      <c r="AC1821" s="0" t="n">
        <v>0</v>
      </c>
      <c r="AD1821" s="0" t="n">
        <v>2</v>
      </c>
      <c r="AE1821" s="0" t="n">
        <v>0</v>
      </c>
      <c r="AF1821" s="0" t="n">
        <v>0</v>
      </c>
      <c r="AG1821" s="0" t="n">
        <v>1</v>
      </c>
      <c r="AH1821" s="0" t="n">
        <v>0</v>
      </c>
      <c r="AI1821" s="0" t="n">
        <v>0</v>
      </c>
      <c r="AJ1821" s="0" t="n">
        <v>0</v>
      </c>
      <c r="AK1821" s="0" t="n">
        <v>0</v>
      </c>
      <c r="AL1821" s="0" t="n">
        <v>0</v>
      </c>
      <c r="AM1821" s="0" t="n">
        <v>0</v>
      </c>
      <c r="AN1821" s="0" t="n">
        <v>0</v>
      </c>
      <c r="AO1821" s="0" t="n">
        <v>0</v>
      </c>
    </row>
    <row r="1822" customFormat="false" ht="12.8" hidden="false" customHeight="false" outlineLevel="0" collapsed="false">
      <c r="A1822" s="0" t="s">
        <v>2119</v>
      </c>
      <c r="B1822" s="0" t="n">
        <v>19.22</v>
      </c>
      <c r="C1822" s="0" t="n">
        <v>938.4749</v>
      </c>
      <c r="D1822" s="0" t="n">
        <v>8</v>
      </c>
      <c r="E1822" s="0" t="n">
        <v>5.1</v>
      </c>
      <c r="F1822" s="0" t="n">
        <v>470.2471</v>
      </c>
      <c r="G1822" s="0" t="n">
        <v>74.53</v>
      </c>
      <c r="H1822" s="0" t="n">
        <v>20100</v>
      </c>
      <c r="I1822" s="0" t="n">
        <v>116000</v>
      </c>
      <c r="J1822" s="0" t="n">
        <v>112000</v>
      </c>
      <c r="P1822" s="0" t="n">
        <v>23500</v>
      </c>
      <c r="W1822" s="0" t="n">
        <v>3</v>
      </c>
      <c r="X1822" s="0" t="n">
        <v>28759</v>
      </c>
      <c r="Y1822" s="0" t="s">
        <v>83</v>
      </c>
      <c r="Z1822" s="0" t="n">
        <v>4</v>
      </c>
      <c r="AA1822" s="0" t="n">
        <v>1</v>
      </c>
      <c r="AB1822" s="0" t="n">
        <v>1</v>
      </c>
      <c r="AC1822" s="0" t="n">
        <v>1</v>
      </c>
      <c r="AD1822" s="0" t="n">
        <v>0</v>
      </c>
      <c r="AE1822" s="0" t="n">
        <v>0</v>
      </c>
      <c r="AF1822" s="0" t="n">
        <v>0</v>
      </c>
      <c r="AG1822" s="0" t="n">
        <v>0</v>
      </c>
      <c r="AH1822" s="0" t="n">
        <v>0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0</v>
      </c>
      <c r="AN1822" s="0" t="n">
        <v>0</v>
      </c>
      <c r="AO1822" s="0" t="n">
        <v>0</v>
      </c>
      <c r="AP1822" s="0" t="s">
        <v>50</v>
      </c>
    </row>
    <row r="1823" customFormat="false" ht="12.8" hidden="false" customHeight="false" outlineLevel="0" collapsed="false">
      <c r="A1823" s="0" t="s">
        <v>2120</v>
      </c>
      <c r="B1823" s="0" t="n">
        <v>19.21</v>
      </c>
      <c r="C1823" s="0" t="n">
        <v>898.4219</v>
      </c>
      <c r="D1823" s="0" t="n">
        <v>8</v>
      </c>
      <c r="E1823" s="0" t="n">
        <v>3.4</v>
      </c>
      <c r="F1823" s="0" t="n">
        <v>450.2198</v>
      </c>
      <c r="G1823" s="0" t="n">
        <v>22.96</v>
      </c>
      <c r="M1823" s="0" t="n">
        <v>0</v>
      </c>
      <c r="N1823" s="0" t="n">
        <v>44400</v>
      </c>
      <c r="O1823" s="0" t="n">
        <v>8860</v>
      </c>
      <c r="S1823" s="0" t="n">
        <v>42900</v>
      </c>
      <c r="W1823" s="0" t="n">
        <v>12</v>
      </c>
      <c r="X1823" s="0" t="n">
        <v>5731</v>
      </c>
      <c r="Y1823" s="0" t="s">
        <v>529</v>
      </c>
      <c r="Z1823" s="0" t="n">
        <v>4</v>
      </c>
      <c r="AA1823" s="0" t="n">
        <v>0</v>
      </c>
      <c r="AB1823" s="0" t="n">
        <v>0</v>
      </c>
      <c r="AC1823" s="0" t="n">
        <v>0</v>
      </c>
      <c r="AD1823" s="0" t="n">
        <v>0</v>
      </c>
      <c r="AE1823" s="0" t="n">
        <v>0</v>
      </c>
      <c r="AF1823" s="0" t="n">
        <v>1</v>
      </c>
      <c r="AG1823" s="0" t="n">
        <v>1</v>
      </c>
      <c r="AH1823" s="0" t="n">
        <v>1</v>
      </c>
      <c r="AI1823" s="0" t="n">
        <v>0</v>
      </c>
      <c r="AJ1823" s="0" t="n">
        <v>0</v>
      </c>
      <c r="AK1823" s="0" t="n">
        <v>0</v>
      </c>
      <c r="AL1823" s="0" t="n">
        <v>1</v>
      </c>
      <c r="AM1823" s="0" t="n">
        <v>0</v>
      </c>
      <c r="AN1823" s="0" t="n">
        <v>0</v>
      </c>
      <c r="AO1823" s="0" t="n">
        <v>0</v>
      </c>
    </row>
    <row r="1824" customFormat="false" ht="12.8" hidden="false" customHeight="false" outlineLevel="0" collapsed="false">
      <c r="A1824" s="0" t="s">
        <v>2121</v>
      </c>
      <c r="B1824" s="0" t="n">
        <v>19.21</v>
      </c>
      <c r="C1824" s="0" t="n">
        <v>1197.6216</v>
      </c>
      <c r="D1824" s="0" t="n">
        <v>11</v>
      </c>
      <c r="E1824" s="0" t="n">
        <v>-9.8</v>
      </c>
      <c r="F1824" s="0" t="n">
        <v>599.8122</v>
      </c>
      <c r="G1824" s="0" t="n">
        <v>76.25</v>
      </c>
      <c r="M1824" s="0" t="n">
        <v>50600</v>
      </c>
      <c r="W1824" s="0" t="n">
        <v>10</v>
      </c>
      <c r="X1824" s="0" t="n">
        <v>28387</v>
      </c>
      <c r="Y1824" s="0" t="s">
        <v>47</v>
      </c>
      <c r="Z1824" s="0" t="n">
        <v>1</v>
      </c>
      <c r="AA1824" s="0" t="n">
        <v>0</v>
      </c>
      <c r="AB1824" s="0" t="n">
        <v>0</v>
      </c>
      <c r="AC1824" s="0" t="n">
        <v>0</v>
      </c>
      <c r="AD1824" s="0" t="n">
        <v>0</v>
      </c>
      <c r="AE1824" s="0" t="n">
        <v>0</v>
      </c>
      <c r="AF1824" s="0" t="n">
        <v>1</v>
      </c>
      <c r="AG1824" s="0" t="n">
        <v>0</v>
      </c>
      <c r="AH1824" s="0" t="n">
        <v>0</v>
      </c>
      <c r="AI1824" s="0" t="n">
        <v>0</v>
      </c>
      <c r="AJ1824" s="0" t="n">
        <v>0</v>
      </c>
      <c r="AK1824" s="0" t="n">
        <v>0</v>
      </c>
      <c r="AL1824" s="0" t="n">
        <v>0</v>
      </c>
      <c r="AM1824" s="0" t="n">
        <v>0</v>
      </c>
      <c r="AN1824" s="0" t="n">
        <v>0</v>
      </c>
      <c r="AO1824" s="0" t="n">
        <v>0</v>
      </c>
      <c r="AQ1824" s="0" t="s">
        <v>101</v>
      </c>
      <c r="AR1824" s="0" t="s">
        <v>103</v>
      </c>
    </row>
    <row r="1825" customFormat="false" ht="12.8" hidden="false" customHeight="false" outlineLevel="0" collapsed="false">
      <c r="A1825" s="0" t="s">
        <v>2122</v>
      </c>
      <c r="B1825" s="0" t="n">
        <v>19.2</v>
      </c>
      <c r="C1825" s="0" t="n">
        <v>1454.8608</v>
      </c>
      <c r="D1825" s="0" t="n">
        <v>12</v>
      </c>
      <c r="E1825" s="0" t="n">
        <v>3.4</v>
      </c>
      <c r="F1825" s="0" t="n">
        <v>485.9625</v>
      </c>
      <c r="G1825" s="0" t="n">
        <v>45.43</v>
      </c>
      <c r="Q1825" s="0" t="n">
        <v>55200</v>
      </c>
      <c r="W1825" s="0" t="n">
        <v>14</v>
      </c>
      <c r="X1825" s="0" t="n">
        <v>13984</v>
      </c>
      <c r="Y1825" s="0" t="s">
        <v>441</v>
      </c>
      <c r="Z1825" s="0" t="n">
        <v>1</v>
      </c>
      <c r="AA1825" s="0" t="n">
        <v>0</v>
      </c>
      <c r="AB1825" s="0" t="n">
        <v>0</v>
      </c>
      <c r="AC1825" s="0" t="n">
        <v>0</v>
      </c>
      <c r="AD1825" s="0" t="n">
        <v>0</v>
      </c>
      <c r="AE1825" s="0" t="n">
        <v>0</v>
      </c>
      <c r="AF1825" s="0" t="n">
        <v>0</v>
      </c>
      <c r="AG1825" s="0" t="n">
        <v>0</v>
      </c>
      <c r="AH1825" s="0" t="n">
        <v>0</v>
      </c>
      <c r="AI1825" s="0" t="n">
        <v>0</v>
      </c>
      <c r="AJ1825" s="0" t="n">
        <v>1</v>
      </c>
      <c r="AK1825" s="0" t="n">
        <v>0</v>
      </c>
      <c r="AL1825" s="0" t="n">
        <v>0</v>
      </c>
      <c r="AM1825" s="0" t="n">
        <v>0</v>
      </c>
      <c r="AN1825" s="0" t="n">
        <v>0</v>
      </c>
      <c r="AO1825" s="0" t="n">
        <v>0</v>
      </c>
    </row>
    <row r="1826" customFormat="false" ht="12.8" hidden="false" customHeight="false" outlineLevel="0" collapsed="false">
      <c r="A1826" s="0" t="s">
        <v>2123</v>
      </c>
      <c r="B1826" s="0" t="n">
        <v>19.2</v>
      </c>
      <c r="C1826" s="0" t="n">
        <v>1301.6292</v>
      </c>
      <c r="D1826" s="0" t="n">
        <v>11</v>
      </c>
      <c r="E1826" s="0" t="n">
        <v>-0.8</v>
      </c>
      <c r="F1826" s="0" t="n">
        <v>434.8833</v>
      </c>
      <c r="G1826" s="0" t="n">
        <v>43.42</v>
      </c>
      <c r="S1826" s="0" t="n">
        <v>397000</v>
      </c>
      <c r="W1826" s="0" t="n">
        <v>16</v>
      </c>
      <c r="X1826" s="0" t="n">
        <v>12696</v>
      </c>
      <c r="Y1826" s="0" t="s">
        <v>185</v>
      </c>
      <c r="Z1826" s="0" t="n">
        <v>1</v>
      </c>
      <c r="AA1826" s="0" t="n">
        <v>0</v>
      </c>
      <c r="AB1826" s="0" t="n">
        <v>0</v>
      </c>
      <c r="AC1826" s="0" t="n">
        <v>0</v>
      </c>
      <c r="AD1826" s="0" t="n">
        <v>0</v>
      </c>
      <c r="AE1826" s="0" t="n">
        <v>0</v>
      </c>
      <c r="AF1826" s="0" t="n">
        <v>0</v>
      </c>
      <c r="AG1826" s="0" t="n">
        <v>0</v>
      </c>
      <c r="AH1826" s="0" t="n">
        <v>0</v>
      </c>
      <c r="AI1826" s="0" t="n">
        <v>0</v>
      </c>
      <c r="AJ1826" s="0" t="n">
        <v>0</v>
      </c>
      <c r="AK1826" s="0" t="n">
        <v>0</v>
      </c>
      <c r="AL1826" s="0" t="n">
        <v>1</v>
      </c>
      <c r="AM1826" s="0" t="n">
        <v>0</v>
      </c>
      <c r="AN1826" s="0" t="n">
        <v>0</v>
      </c>
      <c r="AO1826" s="0" t="n">
        <v>0</v>
      </c>
    </row>
    <row r="1827" customFormat="false" ht="12.8" hidden="false" customHeight="false" outlineLevel="0" collapsed="false">
      <c r="A1827" s="0" t="s">
        <v>2124</v>
      </c>
      <c r="B1827" s="0" t="n">
        <v>19.2</v>
      </c>
      <c r="C1827" s="0" t="n">
        <v>969.5859</v>
      </c>
      <c r="D1827" s="0" t="n">
        <v>8</v>
      </c>
      <c r="E1827" s="0" t="n">
        <v>0</v>
      </c>
      <c r="F1827" s="0" t="n">
        <v>485.8002</v>
      </c>
      <c r="G1827" s="0" t="n">
        <v>68.58</v>
      </c>
      <c r="H1827" s="0" t="n">
        <v>58200</v>
      </c>
      <c r="W1827" s="0" t="n">
        <v>1</v>
      </c>
      <c r="X1827" s="0" t="n">
        <v>25526</v>
      </c>
      <c r="Y1827" s="0" t="s">
        <v>49</v>
      </c>
      <c r="Z1827" s="0" t="n">
        <v>1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0</v>
      </c>
      <c r="AF1827" s="0" t="n">
        <v>0</v>
      </c>
      <c r="AG1827" s="0" t="n">
        <v>0</v>
      </c>
      <c r="AH1827" s="0" t="n">
        <v>0</v>
      </c>
      <c r="AI1827" s="0" t="n">
        <v>0</v>
      </c>
      <c r="AJ1827" s="0" t="n">
        <v>0</v>
      </c>
      <c r="AK1827" s="0" t="n">
        <v>0</v>
      </c>
      <c r="AL1827" s="0" t="n">
        <v>0</v>
      </c>
      <c r="AM1827" s="0" t="n">
        <v>0</v>
      </c>
      <c r="AN1827" s="0" t="n">
        <v>0</v>
      </c>
      <c r="AO1827" s="0" t="n">
        <v>0</v>
      </c>
    </row>
    <row r="1828" customFormat="false" ht="12.8" hidden="false" customHeight="false" outlineLevel="0" collapsed="false">
      <c r="A1828" s="0" t="s">
        <v>2125</v>
      </c>
      <c r="B1828" s="0" t="n">
        <v>19.19</v>
      </c>
      <c r="C1828" s="0" t="n">
        <v>803.4388</v>
      </c>
      <c r="D1828" s="0" t="n">
        <v>7</v>
      </c>
      <c r="E1828" s="0" t="n">
        <v>0.6</v>
      </c>
      <c r="F1828" s="0" t="n">
        <v>402.7269</v>
      </c>
      <c r="G1828" s="0" t="n">
        <v>34.53</v>
      </c>
      <c r="L1828" s="0" t="n">
        <v>239000</v>
      </c>
      <c r="P1828" s="0" t="n">
        <v>69700</v>
      </c>
      <c r="Q1828" s="0" t="n">
        <v>229000</v>
      </c>
      <c r="R1828" s="0" t="n">
        <v>151000</v>
      </c>
      <c r="W1828" s="0" t="n">
        <v>13</v>
      </c>
      <c r="X1828" s="0" t="n">
        <v>10481</v>
      </c>
      <c r="Y1828" s="0" t="s">
        <v>116</v>
      </c>
      <c r="Z1828" s="0" t="n">
        <v>4</v>
      </c>
      <c r="AA1828" s="0" t="n">
        <v>0</v>
      </c>
      <c r="AB1828" s="0" t="n">
        <v>0</v>
      </c>
      <c r="AC1828" s="0" t="n">
        <v>0</v>
      </c>
      <c r="AD1828" s="0" t="n">
        <v>0</v>
      </c>
      <c r="AE1828" s="0" t="n">
        <v>1</v>
      </c>
      <c r="AF1828" s="0" t="n">
        <v>0</v>
      </c>
      <c r="AG1828" s="0" t="n">
        <v>0</v>
      </c>
      <c r="AH1828" s="0" t="n">
        <v>0</v>
      </c>
      <c r="AI1828" s="0" t="n">
        <v>1</v>
      </c>
      <c r="AJ1828" s="0" t="n">
        <v>1</v>
      </c>
      <c r="AK1828" s="0" t="n">
        <v>1</v>
      </c>
      <c r="AL1828" s="0" t="n">
        <v>0</v>
      </c>
      <c r="AM1828" s="0" t="n">
        <v>0</v>
      </c>
      <c r="AN1828" s="0" t="n">
        <v>0</v>
      </c>
      <c r="AO1828" s="0" t="n">
        <v>0</v>
      </c>
    </row>
    <row r="1829" customFormat="false" ht="12.8" hidden="false" customHeight="false" outlineLevel="0" collapsed="false">
      <c r="A1829" s="0" t="s">
        <v>2126</v>
      </c>
      <c r="B1829" s="0" t="n">
        <v>19.19</v>
      </c>
      <c r="C1829" s="0" t="n">
        <v>1444.7595</v>
      </c>
      <c r="D1829" s="0" t="n">
        <v>12</v>
      </c>
      <c r="E1829" s="0" t="n">
        <v>0.8</v>
      </c>
      <c r="F1829" s="0" t="n">
        <v>723.3876</v>
      </c>
      <c r="G1829" s="0" t="n">
        <v>67.17</v>
      </c>
      <c r="I1829" s="0" t="n">
        <v>154000</v>
      </c>
      <c r="W1829" s="0" t="n">
        <v>2</v>
      </c>
      <c r="X1829" s="0" t="n">
        <v>24899</v>
      </c>
      <c r="Y1829" s="0" t="s">
        <v>55</v>
      </c>
      <c r="Z1829" s="0" t="n">
        <v>1</v>
      </c>
      <c r="AA1829" s="0" t="n">
        <v>0</v>
      </c>
      <c r="AB1829" s="0" t="n">
        <v>1</v>
      </c>
      <c r="AC1829" s="0" t="n">
        <v>0</v>
      </c>
      <c r="AD1829" s="0" t="n">
        <v>0</v>
      </c>
      <c r="AE1829" s="0" t="n">
        <v>0</v>
      </c>
      <c r="AF1829" s="0" t="n">
        <v>0</v>
      </c>
      <c r="AG1829" s="0" t="n">
        <v>0</v>
      </c>
      <c r="AH1829" s="0" t="n">
        <v>0</v>
      </c>
      <c r="AI1829" s="0" t="n">
        <v>0</v>
      </c>
      <c r="AJ1829" s="0" t="n">
        <v>0</v>
      </c>
      <c r="AK1829" s="0" t="n">
        <v>0</v>
      </c>
      <c r="AL1829" s="0" t="n">
        <v>0</v>
      </c>
      <c r="AM1829" s="0" t="n">
        <v>0</v>
      </c>
      <c r="AN1829" s="0" t="n">
        <v>0</v>
      </c>
      <c r="AO1829" s="0" t="n">
        <v>0</v>
      </c>
      <c r="AQ1829" s="0" t="s">
        <v>101</v>
      </c>
      <c r="AR1829" s="0" t="s">
        <v>192</v>
      </c>
    </row>
    <row r="1830" customFormat="false" ht="12.8" hidden="false" customHeight="false" outlineLevel="0" collapsed="false">
      <c r="A1830" s="0" t="s">
        <v>2127</v>
      </c>
      <c r="B1830" s="0" t="n">
        <v>19.16</v>
      </c>
      <c r="C1830" s="0" t="n">
        <v>1280.5884</v>
      </c>
      <c r="D1830" s="0" t="n">
        <v>11</v>
      </c>
      <c r="E1830" s="0" t="n">
        <v>13.8</v>
      </c>
      <c r="F1830" s="0" t="n">
        <v>427.876</v>
      </c>
      <c r="G1830" s="0" t="n">
        <v>40.89</v>
      </c>
      <c r="M1830" s="0" t="n">
        <v>431000</v>
      </c>
      <c r="W1830" s="0" t="n">
        <v>10</v>
      </c>
      <c r="X1830" s="0" t="n">
        <v>12592</v>
      </c>
      <c r="Y1830" s="0" t="s">
        <v>47</v>
      </c>
      <c r="Z1830" s="0" t="n">
        <v>1</v>
      </c>
      <c r="AA1830" s="0" t="n">
        <v>0</v>
      </c>
      <c r="AB1830" s="0" t="n">
        <v>0</v>
      </c>
      <c r="AC1830" s="0" t="n">
        <v>0</v>
      </c>
      <c r="AD1830" s="0" t="n">
        <v>0</v>
      </c>
      <c r="AE1830" s="0" t="n">
        <v>0</v>
      </c>
      <c r="AF1830" s="0" t="n">
        <v>1</v>
      </c>
      <c r="AG1830" s="0" t="n">
        <v>0</v>
      </c>
      <c r="AH1830" s="0" t="n">
        <v>0</v>
      </c>
      <c r="AI1830" s="0" t="n">
        <v>0</v>
      </c>
      <c r="AJ1830" s="0" t="n">
        <v>0</v>
      </c>
      <c r="AK1830" s="0" t="n">
        <v>0</v>
      </c>
      <c r="AL1830" s="0" t="n">
        <v>0</v>
      </c>
      <c r="AM1830" s="0" t="n">
        <v>0</v>
      </c>
      <c r="AN1830" s="0" t="n">
        <v>0</v>
      </c>
      <c r="AO1830" s="0" t="n">
        <v>0</v>
      </c>
    </row>
    <row r="1831" customFormat="false" ht="12.8" hidden="false" customHeight="false" outlineLevel="0" collapsed="false">
      <c r="A1831" s="0" t="s">
        <v>2128</v>
      </c>
      <c r="B1831" s="0" t="n">
        <v>19.16</v>
      </c>
      <c r="C1831" s="0" t="n">
        <v>853.5021</v>
      </c>
      <c r="D1831" s="0" t="n">
        <v>7</v>
      </c>
      <c r="E1831" s="0" t="n">
        <v>3.6</v>
      </c>
      <c r="F1831" s="0" t="n">
        <v>427.7599</v>
      </c>
      <c r="G1831" s="0" t="n">
        <v>89.01</v>
      </c>
      <c r="J1831" s="0" t="n">
        <v>57700</v>
      </c>
      <c r="K1831" s="0" t="n">
        <v>27700</v>
      </c>
      <c r="Q1831" s="0" t="n">
        <v>17200</v>
      </c>
      <c r="W1831" s="0" t="n">
        <v>3</v>
      </c>
      <c r="X1831" s="0" t="n">
        <v>34122</v>
      </c>
      <c r="Y1831" s="0" t="s">
        <v>83</v>
      </c>
      <c r="Z1831" s="0" t="n">
        <v>3</v>
      </c>
      <c r="AA1831" s="0" t="n">
        <v>0</v>
      </c>
      <c r="AB1831" s="0" t="n">
        <v>0</v>
      </c>
      <c r="AC1831" s="0" t="n">
        <v>1</v>
      </c>
      <c r="AD1831" s="0" t="n">
        <v>1</v>
      </c>
      <c r="AE1831" s="0" t="n">
        <v>0</v>
      </c>
      <c r="AF1831" s="0" t="n">
        <v>0</v>
      </c>
      <c r="AG1831" s="0" t="n">
        <v>0</v>
      </c>
      <c r="AH1831" s="0" t="n">
        <v>0</v>
      </c>
      <c r="AI1831" s="0" t="n">
        <v>0</v>
      </c>
      <c r="AJ1831" s="0" t="n">
        <v>1</v>
      </c>
      <c r="AK1831" s="0" t="n">
        <v>0</v>
      </c>
      <c r="AL1831" s="0" t="n">
        <v>0</v>
      </c>
      <c r="AM1831" s="0" t="n">
        <v>0</v>
      </c>
      <c r="AN1831" s="0" t="n">
        <v>0</v>
      </c>
      <c r="AO1831" s="0" t="n">
        <v>0</v>
      </c>
    </row>
    <row r="1832" customFormat="false" ht="12.8" hidden="false" customHeight="false" outlineLevel="0" collapsed="false">
      <c r="A1832" s="0" t="s">
        <v>2129</v>
      </c>
      <c r="B1832" s="0" t="n">
        <v>19.15</v>
      </c>
      <c r="C1832" s="0" t="n">
        <v>2166.9973</v>
      </c>
      <c r="D1832" s="0" t="n">
        <v>18</v>
      </c>
      <c r="E1832" s="0" t="n">
        <v>0.7</v>
      </c>
      <c r="F1832" s="0" t="n">
        <v>723.3402</v>
      </c>
      <c r="G1832" s="0" t="n">
        <v>62.75</v>
      </c>
      <c r="J1832" s="0" t="n">
        <v>835000</v>
      </c>
      <c r="W1832" s="0" t="n">
        <v>3</v>
      </c>
      <c r="X1832" s="0" t="n">
        <v>23422</v>
      </c>
      <c r="Y1832" s="0" t="s">
        <v>83</v>
      </c>
      <c r="Z1832" s="0" t="n">
        <v>1</v>
      </c>
      <c r="AA1832" s="0" t="n">
        <v>0</v>
      </c>
      <c r="AB1832" s="0" t="n">
        <v>0</v>
      </c>
      <c r="AC1832" s="0" t="n">
        <v>1</v>
      </c>
      <c r="AD1832" s="0" t="n">
        <v>0</v>
      </c>
      <c r="AE1832" s="0" t="n">
        <v>0</v>
      </c>
      <c r="AF1832" s="0" t="n">
        <v>0</v>
      </c>
      <c r="AG1832" s="0" t="n">
        <v>0</v>
      </c>
      <c r="AH1832" s="0" t="n">
        <v>0</v>
      </c>
      <c r="AI1832" s="0" t="n">
        <v>0</v>
      </c>
      <c r="AJ1832" s="0" t="n">
        <v>0</v>
      </c>
      <c r="AK1832" s="0" t="n">
        <v>0</v>
      </c>
      <c r="AL1832" s="0" t="n">
        <v>0</v>
      </c>
      <c r="AM1832" s="0" t="n">
        <v>0</v>
      </c>
      <c r="AN1832" s="0" t="n">
        <v>0</v>
      </c>
      <c r="AO1832" s="0" t="n">
        <v>0</v>
      </c>
      <c r="AP1832" s="0" t="s">
        <v>50</v>
      </c>
      <c r="AQ1832" s="0" t="s">
        <v>51</v>
      </c>
      <c r="AR1832" s="0" t="s">
        <v>63</v>
      </c>
      <c r="AS1832" s="0" t="s">
        <v>59</v>
      </c>
      <c r="AT1832" s="0" t="s">
        <v>123</v>
      </c>
    </row>
    <row r="1833" customFormat="false" ht="12.8" hidden="false" customHeight="false" outlineLevel="0" collapsed="false">
      <c r="A1833" s="0" t="s">
        <v>2130</v>
      </c>
      <c r="B1833" s="0" t="n">
        <v>19.14</v>
      </c>
      <c r="C1833" s="0" t="n">
        <v>1012.4461</v>
      </c>
      <c r="D1833" s="0" t="n">
        <v>9</v>
      </c>
      <c r="E1833" s="0" t="n">
        <v>0.9</v>
      </c>
      <c r="F1833" s="0" t="n">
        <v>507.2308</v>
      </c>
      <c r="G1833" s="0" t="n">
        <v>23.93</v>
      </c>
      <c r="J1833" s="0" t="n">
        <v>296000</v>
      </c>
      <c r="K1833" s="0" t="n">
        <v>263000</v>
      </c>
      <c r="W1833" s="0" t="n">
        <v>4</v>
      </c>
      <c r="X1833" s="0" t="n">
        <v>7262</v>
      </c>
      <c r="Y1833" s="0" t="s">
        <v>126</v>
      </c>
      <c r="Z1833" s="0" t="n">
        <v>2</v>
      </c>
      <c r="AA1833" s="0" t="n">
        <v>0</v>
      </c>
      <c r="AB1833" s="0" t="n">
        <v>0</v>
      </c>
      <c r="AC1833" s="0" t="n">
        <v>1</v>
      </c>
      <c r="AD1833" s="0" t="n">
        <v>1</v>
      </c>
      <c r="AE1833" s="0" t="n">
        <v>0</v>
      </c>
      <c r="AF1833" s="0" t="n">
        <v>0</v>
      </c>
      <c r="AG1833" s="0" t="n">
        <v>0</v>
      </c>
      <c r="AH1833" s="0" t="n">
        <v>0</v>
      </c>
      <c r="AI1833" s="0" t="n">
        <v>0</v>
      </c>
      <c r="AJ1833" s="0" t="n">
        <v>0</v>
      </c>
      <c r="AK1833" s="0" t="n">
        <v>0</v>
      </c>
      <c r="AL1833" s="0" t="n">
        <v>0</v>
      </c>
      <c r="AM1833" s="0" t="n">
        <v>0</v>
      </c>
      <c r="AN1833" s="0" t="n">
        <v>0</v>
      </c>
      <c r="AO1833" s="0" t="n">
        <v>0</v>
      </c>
      <c r="AP1833" s="0" t="s">
        <v>50</v>
      </c>
    </row>
    <row r="1834" customFormat="false" ht="12.8" hidden="false" customHeight="false" outlineLevel="0" collapsed="false">
      <c r="A1834" s="0" t="s">
        <v>2131</v>
      </c>
      <c r="B1834" s="0" t="n">
        <v>19.14</v>
      </c>
      <c r="C1834" s="0" t="n">
        <v>1203.5996</v>
      </c>
      <c r="D1834" s="0" t="n">
        <v>10</v>
      </c>
      <c r="E1834" s="0" t="n">
        <v>2.6</v>
      </c>
      <c r="F1834" s="0" t="n">
        <v>402.2082</v>
      </c>
      <c r="G1834" s="0" t="n">
        <v>42.66</v>
      </c>
      <c r="P1834" s="0" t="n">
        <v>0</v>
      </c>
      <c r="W1834" s="0" t="n">
        <v>13</v>
      </c>
      <c r="X1834" s="0" t="n">
        <v>13167</v>
      </c>
      <c r="Y1834" s="0" t="s">
        <v>116</v>
      </c>
      <c r="Z1834" s="0" t="n">
        <v>1</v>
      </c>
      <c r="AA1834" s="0" t="n">
        <v>0</v>
      </c>
      <c r="AB1834" s="0" t="n">
        <v>0</v>
      </c>
      <c r="AC1834" s="0" t="n">
        <v>0</v>
      </c>
      <c r="AD1834" s="0" t="n">
        <v>0</v>
      </c>
      <c r="AE1834" s="0" t="n">
        <v>0</v>
      </c>
      <c r="AF1834" s="0" t="n">
        <v>0</v>
      </c>
      <c r="AG1834" s="0" t="n">
        <v>0</v>
      </c>
      <c r="AH1834" s="0" t="n">
        <v>0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0</v>
      </c>
      <c r="AN1834" s="0" t="n">
        <v>0</v>
      </c>
      <c r="AO1834" s="0" t="n">
        <v>0</v>
      </c>
    </row>
    <row r="1835" customFormat="false" ht="12.8" hidden="false" customHeight="false" outlineLevel="0" collapsed="false">
      <c r="A1835" s="0" t="s">
        <v>2132</v>
      </c>
      <c r="B1835" s="0" t="n">
        <v>19.13</v>
      </c>
      <c r="C1835" s="0" t="n">
        <v>927.4888</v>
      </c>
      <c r="D1835" s="0" t="n">
        <v>8</v>
      </c>
      <c r="E1835" s="0" t="n">
        <v>0.6</v>
      </c>
      <c r="F1835" s="0" t="n">
        <v>464.752</v>
      </c>
      <c r="G1835" s="0" t="n">
        <v>65.59</v>
      </c>
      <c r="S1835" s="0" t="n">
        <v>0</v>
      </c>
      <c r="W1835" s="0" t="n">
        <v>16</v>
      </c>
      <c r="X1835" s="0" t="n">
        <v>19196</v>
      </c>
      <c r="Y1835" s="0" t="s">
        <v>185</v>
      </c>
      <c r="Z1835" s="0" t="n">
        <v>2</v>
      </c>
      <c r="AA1835" s="0" t="n">
        <v>0</v>
      </c>
      <c r="AB1835" s="0" t="n">
        <v>0</v>
      </c>
      <c r="AC1835" s="0" t="n">
        <v>0</v>
      </c>
      <c r="AD1835" s="0" t="n">
        <v>0</v>
      </c>
      <c r="AE1835" s="0" t="n">
        <v>0</v>
      </c>
      <c r="AF1835" s="0" t="n">
        <v>0</v>
      </c>
      <c r="AG1835" s="0" t="n">
        <v>0</v>
      </c>
      <c r="AH1835" s="0" t="n">
        <v>0</v>
      </c>
      <c r="AI1835" s="0" t="n">
        <v>1</v>
      </c>
      <c r="AJ1835" s="0" t="n">
        <v>0</v>
      </c>
      <c r="AK1835" s="0" t="n">
        <v>0</v>
      </c>
      <c r="AL1835" s="0" t="n">
        <v>1</v>
      </c>
      <c r="AM1835" s="0" t="n">
        <v>0</v>
      </c>
      <c r="AN1835" s="0" t="n">
        <v>0</v>
      </c>
      <c r="AO1835" s="0" t="n">
        <v>0</v>
      </c>
    </row>
    <row r="1836" customFormat="false" ht="12.8" hidden="false" customHeight="false" outlineLevel="0" collapsed="false">
      <c r="A1836" s="0" t="s">
        <v>2133</v>
      </c>
      <c r="B1836" s="0" t="n">
        <v>19.13</v>
      </c>
      <c r="C1836" s="0" t="n">
        <v>1054.5811</v>
      </c>
      <c r="D1836" s="0" t="n">
        <v>8</v>
      </c>
      <c r="E1836" s="0" t="n">
        <v>1.1</v>
      </c>
      <c r="F1836" s="0" t="n">
        <v>528.2984</v>
      </c>
      <c r="G1836" s="0" t="n">
        <v>43.31</v>
      </c>
      <c r="R1836" s="0" t="n">
        <v>1030000</v>
      </c>
      <c r="W1836" s="0" t="n">
        <v>15</v>
      </c>
      <c r="X1836" s="0" t="n">
        <v>13818</v>
      </c>
      <c r="Y1836" s="0" t="s">
        <v>69</v>
      </c>
      <c r="Z1836" s="0" t="n">
        <v>1</v>
      </c>
      <c r="AA1836" s="0" t="n">
        <v>0</v>
      </c>
      <c r="AB1836" s="0" t="n">
        <v>0</v>
      </c>
      <c r="AC1836" s="0" t="n">
        <v>0</v>
      </c>
      <c r="AD1836" s="0" t="n">
        <v>0</v>
      </c>
      <c r="AE1836" s="0" t="n">
        <v>0</v>
      </c>
      <c r="AF1836" s="0" t="n">
        <v>0</v>
      </c>
      <c r="AG1836" s="0" t="n">
        <v>0</v>
      </c>
      <c r="AH1836" s="0" t="n">
        <v>0</v>
      </c>
      <c r="AI1836" s="0" t="n">
        <v>0</v>
      </c>
      <c r="AJ1836" s="0" t="n">
        <v>0</v>
      </c>
      <c r="AK1836" s="0" t="n">
        <v>1</v>
      </c>
      <c r="AL1836" s="0" t="n">
        <v>0</v>
      </c>
      <c r="AM1836" s="0" t="n">
        <v>0</v>
      </c>
      <c r="AN1836" s="0" t="n">
        <v>0</v>
      </c>
      <c r="AO1836" s="0" t="n">
        <v>0</v>
      </c>
    </row>
    <row r="1837" customFormat="false" ht="12.8" hidden="false" customHeight="false" outlineLevel="0" collapsed="false">
      <c r="A1837" s="0" t="s">
        <v>2134</v>
      </c>
      <c r="B1837" s="0" t="n">
        <v>19.13</v>
      </c>
      <c r="C1837" s="0" t="n">
        <v>913.3786</v>
      </c>
      <c r="D1837" s="0" t="n">
        <v>9</v>
      </c>
      <c r="E1837" s="0" t="n">
        <v>0.6</v>
      </c>
      <c r="F1837" s="0" t="n">
        <v>457.6969</v>
      </c>
      <c r="G1837" s="0" t="n">
        <v>30.29</v>
      </c>
      <c r="O1837" s="0" t="n">
        <v>62400</v>
      </c>
      <c r="W1837" s="0" t="n">
        <v>12</v>
      </c>
      <c r="X1837" s="0" t="n">
        <v>7855</v>
      </c>
      <c r="Y1837" s="0" t="s">
        <v>529</v>
      </c>
      <c r="Z1837" s="0" t="n">
        <v>1</v>
      </c>
      <c r="AA1837" s="0" t="n">
        <v>0</v>
      </c>
      <c r="AB1837" s="0" t="n">
        <v>0</v>
      </c>
      <c r="AC1837" s="0" t="n">
        <v>0</v>
      </c>
      <c r="AD1837" s="0" t="n">
        <v>0</v>
      </c>
      <c r="AE1837" s="0" t="n">
        <v>0</v>
      </c>
      <c r="AF1837" s="0" t="n">
        <v>0</v>
      </c>
      <c r="AG1837" s="0" t="n">
        <v>0</v>
      </c>
      <c r="AH1837" s="0" t="n">
        <v>1</v>
      </c>
      <c r="AI1837" s="0" t="n">
        <v>0</v>
      </c>
      <c r="AJ1837" s="0" t="n">
        <v>0</v>
      </c>
      <c r="AK1837" s="0" t="n">
        <v>0</v>
      </c>
      <c r="AL1837" s="0" t="n">
        <v>0</v>
      </c>
      <c r="AM1837" s="0" t="n">
        <v>0</v>
      </c>
      <c r="AN1837" s="0" t="n">
        <v>0</v>
      </c>
      <c r="AO1837" s="0" t="n">
        <v>0</v>
      </c>
      <c r="AQ1837" s="0" t="s">
        <v>51</v>
      </c>
      <c r="AR1837" s="0" t="s">
        <v>71</v>
      </c>
    </row>
    <row r="1838" customFormat="false" ht="12.8" hidden="false" customHeight="false" outlineLevel="0" collapsed="false">
      <c r="A1838" s="0" t="s">
        <v>2135</v>
      </c>
      <c r="B1838" s="0" t="n">
        <v>19.12</v>
      </c>
      <c r="C1838" s="0" t="n">
        <v>846.4963</v>
      </c>
      <c r="D1838" s="0" t="n">
        <v>7</v>
      </c>
      <c r="E1838" s="0" t="n">
        <v>0</v>
      </c>
      <c r="F1838" s="0" t="n">
        <v>424.2554</v>
      </c>
      <c r="G1838" s="0" t="n">
        <v>25.48</v>
      </c>
      <c r="P1838" s="0" t="n">
        <v>460000</v>
      </c>
      <c r="R1838" s="0" t="n">
        <v>0</v>
      </c>
      <c r="S1838" s="0" t="n">
        <v>110000</v>
      </c>
      <c r="W1838" s="0" t="n">
        <v>16</v>
      </c>
      <c r="X1838" s="0" t="n">
        <v>7722</v>
      </c>
      <c r="Y1838" s="0" t="s">
        <v>185</v>
      </c>
      <c r="Z1838" s="0" t="n">
        <v>3</v>
      </c>
      <c r="AA1838" s="0" t="n">
        <v>0</v>
      </c>
      <c r="AB1838" s="0" t="n">
        <v>0</v>
      </c>
      <c r="AC1838" s="0" t="n">
        <v>0</v>
      </c>
      <c r="AD1838" s="0" t="n">
        <v>0</v>
      </c>
      <c r="AE1838" s="0" t="n">
        <v>0</v>
      </c>
      <c r="AF1838" s="0" t="n">
        <v>0</v>
      </c>
      <c r="AG1838" s="0" t="n">
        <v>0</v>
      </c>
      <c r="AH1838" s="0" t="n">
        <v>0</v>
      </c>
      <c r="AI1838" s="0" t="n">
        <v>1</v>
      </c>
      <c r="AJ1838" s="0" t="n">
        <v>0</v>
      </c>
      <c r="AK1838" s="0" t="n">
        <v>1</v>
      </c>
      <c r="AL1838" s="0" t="n">
        <v>1</v>
      </c>
      <c r="AM1838" s="0" t="n">
        <v>0</v>
      </c>
      <c r="AN1838" s="0" t="n">
        <v>0</v>
      </c>
      <c r="AO1838" s="0" t="n">
        <v>0</v>
      </c>
    </row>
    <row r="1839" customFormat="false" ht="12.8" hidden="false" customHeight="false" outlineLevel="0" collapsed="false">
      <c r="A1839" s="0" t="s">
        <v>2136</v>
      </c>
      <c r="B1839" s="0" t="n">
        <v>19.12</v>
      </c>
      <c r="C1839" s="0" t="n">
        <v>848.4426</v>
      </c>
      <c r="D1839" s="0" t="n">
        <v>8</v>
      </c>
      <c r="E1839" s="0" t="n">
        <v>4.2</v>
      </c>
      <c r="F1839" s="0" t="n">
        <v>425.2303</v>
      </c>
      <c r="G1839" s="0" t="n">
        <v>39.83</v>
      </c>
      <c r="I1839" s="0" t="n">
        <v>0</v>
      </c>
      <c r="L1839" s="0" t="n">
        <v>94600</v>
      </c>
      <c r="M1839" s="0" t="n">
        <v>81400</v>
      </c>
      <c r="N1839" s="0" t="n">
        <v>216000</v>
      </c>
      <c r="W1839" s="0" t="n">
        <v>9</v>
      </c>
      <c r="X1839" s="0" t="n">
        <v>12148</v>
      </c>
      <c r="Y1839" s="0" t="s">
        <v>58</v>
      </c>
      <c r="Z1839" s="0" t="n">
        <v>4</v>
      </c>
      <c r="AA1839" s="0" t="n">
        <v>0</v>
      </c>
      <c r="AB1839" s="0" t="n">
        <v>1</v>
      </c>
      <c r="AC1839" s="0" t="n">
        <v>0</v>
      </c>
      <c r="AD1839" s="0" t="n">
        <v>0</v>
      </c>
      <c r="AE1839" s="0" t="n">
        <v>1</v>
      </c>
      <c r="AF1839" s="0" t="n">
        <v>1</v>
      </c>
      <c r="AG1839" s="0" t="n">
        <v>1</v>
      </c>
      <c r="AH1839" s="0" t="n">
        <v>0</v>
      </c>
      <c r="AI1839" s="0" t="n">
        <v>0</v>
      </c>
      <c r="AJ1839" s="0" t="n">
        <v>0</v>
      </c>
      <c r="AK1839" s="0" t="n">
        <v>0</v>
      </c>
      <c r="AL1839" s="0" t="n">
        <v>0</v>
      </c>
      <c r="AM1839" s="0" t="n">
        <v>0</v>
      </c>
      <c r="AN1839" s="0" t="n">
        <v>0</v>
      </c>
      <c r="AO1839" s="0" t="n">
        <v>0</v>
      </c>
      <c r="AQ1839" s="0" t="s">
        <v>101</v>
      </c>
      <c r="AR1839" s="0" t="s">
        <v>643</v>
      </c>
    </row>
    <row r="1840" customFormat="false" ht="12.8" hidden="false" customHeight="false" outlineLevel="0" collapsed="false">
      <c r="A1840" s="0" t="s">
        <v>2137</v>
      </c>
      <c r="B1840" s="0" t="n">
        <v>19.12</v>
      </c>
      <c r="C1840" s="0" t="n">
        <v>2065.009</v>
      </c>
      <c r="D1840" s="0" t="n">
        <v>17</v>
      </c>
      <c r="E1840" s="0" t="n">
        <v>-1.3</v>
      </c>
      <c r="F1840" s="0" t="n">
        <v>1033.5105</v>
      </c>
      <c r="G1840" s="0" t="n">
        <v>54.53</v>
      </c>
      <c r="S1840" s="0" t="n">
        <v>1870</v>
      </c>
      <c r="W1840" s="0" t="n">
        <v>16</v>
      </c>
      <c r="X1840" s="0" t="n">
        <v>15802</v>
      </c>
      <c r="Y1840" s="0" t="s">
        <v>185</v>
      </c>
      <c r="Z1840" s="0" t="n">
        <v>1</v>
      </c>
      <c r="AA1840" s="0" t="n">
        <v>0</v>
      </c>
      <c r="AB1840" s="0" t="n">
        <v>0</v>
      </c>
      <c r="AC1840" s="0" t="n">
        <v>0</v>
      </c>
      <c r="AD1840" s="0" t="n">
        <v>0</v>
      </c>
      <c r="AE1840" s="0" t="n">
        <v>0</v>
      </c>
      <c r="AF1840" s="0" t="n">
        <v>0</v>
      </c>
      <c r="AG1840" s="0" t="n">
        <v>0</v>
      </c>
      <c r="AH1840" s="0" t="n">
        <v>0</v>
      </c>
      <c r="AI1840" s="0" t="n">
        <v>0</v>
      </c>
      <c r="AJ1840" s="0" t="n">
        <v>0</v>
      </c>
      <c r="AK1840" s="0" t="n">
        <v>0</v>
      </c>
      <c r="AL1840" s="0" t="n">
        <v>1</v>
      </c>
      <c r="AM1840" s="0" t="n">
        <v>0</v>
      </c>
      <c r="AN1840" s="0" t="n">
        <v>0</v>
      </c>
      <c r="AO1840" s="0" t="n">
        <v>0</v>
      </c>
    </row>
    <row r="1841" customFormat="false" ht="12.8" hidden="false" customHeight="false" outlineLevel="0" collapsed="false">
      <c r="A1841" s="0" t="s">
        <v>2138</v>
      </c>
      <c r="B1841" s="0" t="n">
        <v>19.11</v>
      </c>
      <c r="C1841" s="0" t="n">
        <v>1073.5717</v>
      </c>
      <c r="D1841" s="0" t="n">
        <v>10</v>
      </c>
      <c r="E1841" s="0" t="n">
        <v>3.8</v>
      </c>
      <c r="F1841" s="0" t="n">
        <v>537.7952</v>
      </c>
      <c r="G1841" s="0" t="n">
        <v>30.42</v>
      </c>
      <c r="P1841" s="0" t="n">
        <v>35100</v>
      </c>
      <c r="W1841" s="0" t="n">
        <v>13</v>
      </c>
      <c r="X1841" s="0" t="n">
        <v>9113</v>
      </c>
      <c r="Y1841" s="0" t="s">
        <v>116</v>
      </c>
      <c r="Z1841" s="0" t="n">
        <v>1</v>
      </c>
      <c r="AA1841" s="0" t="n">
        <v>0</v>
      </c>
      <c r="AB1841" s="0" t="n">
        <v>0</v>
      </c>
      <c r="AC1841" s="0" t="n">
        <v>0</v>
      </c>
      <c r="AD1841" s="0" t="n">
        <v>0</v>
      </c>
      <c r="AE1841" s="0" t="n">
        <v>0</v>
      </c>
      <c r="AF1841" s="0" t="n">
        <v>0</v>
      </c>
      <c r="AG1841" s="0" t="n">
        <v>0</v>
      </c>
      <c r="AH1841" s="0" t="n">
        <v>0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0</v>
      </c>
      <c r="AN1841" s="0" t="n">
        <v>0</v>
      </c>
      <c r="AO1841" s="0" t="n">
        <v>0</v>
      </c>
    </row>
    <row r="1842" customFormat="false" ht="12.8" hidden="false" customHeight="false" outlineLevel="0" collapsed="false">
      <c r="A1842" s="0" t="s">
        <v>2139</v>
      </c>
      <c r="B1842" s="0" t="n">
        <v>19.1</v>
      </c>
      <c r="C1842" s="0" t="n">
        <v>2315.0125</v>
      </c>
      <c r="D1842" s="0" t="n">
        <v>19</v>
      </c>
      <c r="E1842" s="0" t="n">
        <v>1.1</v>
      </c>
      <c r="F1842" s="0" t="n">
        <v>772.679</v>
      </c>
      <c r="G1842" s="0" t="n">
        <v>47.86</v>
      </c>
      <c r="J1842" s="0" t="n">
        <v>1570000</v>
      </c>
      <c r="W1842" s="0" t="n">
        <v>3</v>
      </c>
      <c r="X1842" s="0" t="n">
        <v>16641</v>
      </c>
      <c r="Y1842" s="0" t="s">
        <v>83</v>
      </c>
      <c r="Z1842" s="0" t="n">
        <v>1</v>
      </c>
      <c r="AA1842" s="0" t="n">
        <v>0</v>
      </c>
      <c r="AB1842" s="0" t="n">
        <v>0</v>
      </c>
      <c r="AC1842" s="0" t="n">
        <v>1</v>
      </c>
      <c r="AD1842" s="0" t="n">
        <v>0</v>
      </c>
      <c r="AE1842" s="0" t="n">
        <v>0</v>
      </c>
      <c r="AF1842" s="0" t="n">
        <v>0</v>
      </c>
      <c r="AG1842" s="0" t="n">
        <v>0</v>
      </c>
      <c r="AH1842" s="0" t="n">
        <v>0</v>
      </c>
      <c r="AI1842" s="0" t="n">
        <v>0</v>
      </c>
      <c r="AJ1842" s="0" t="n">
        <v>0</v>
      </c>
      <c r="AK1842" s="0" t="n">
        <v>0</v>
      </c>
      <c r="AL1842" s="0" t="n">
        <v>0</v>
      </c>
      <c r="AM1842" s="0" t="n">
        <v>0</v>
      </c>
      <c r="AN1842" s="0" t="n">
        <v>0</v>
      </c>
      <c r="AO1842" s="0" t="n">
        <v>0</v>
      </c>
      <c r="AP1842" s="0" t="s">
        <v>50</v>
      </c>
      <c r="AQ1842" s="0" t="s">
        <v>51</v>
      </c>
      <c r="AR1842" s="0" t="s">
        <v>92</v>
      </c>
    </row>
    <row r="1843" customFormat="false" ht="12.8" hidden="false" customHeight="false" outlineLevel="0" collapsed="false">
      <c r="A1843" s="0" t="s">
        <v>2140</v>
      </c>
      <c r="B1843" s="0" t="n">
        <v>19.1</v>
      </c>
      <c r="C1843" s="0" t="n">
        <v>752.3453</v>
      </c>
      <c r="D1843" s="0" t="n">
        <v>6</v>
      </c>
      <c r="E1843" s="0" t="n">
        <v>5.9</v>
      </c>
      <c r="F1843" s="0" t="n">
        <v>377.1822</v>
      </c>
      <c r="G1843" s="0" t="n">
        <v>36.78</v>
      </c>
      <c r="O1843" s="0" t="n">
        <v>13800</v>
      </c>
      <c r="W1843" s="0" t="n">
        <v>12</v>
      </c>
      <c r="X1843" s="0" t="n">
        <v>9855</v>
      </c>
      <c r="Y1843" s="0" t="s">
        <v>529</v>
      </c>
      <c r="Z1843" s="0" t="n">
        <v>4</v>
      </c>
      <c r="AA1843" s="0" t="n">
        <v>0</v>
      </c>
      <c r="AB1843" s="0" t="n">
        <v>0</v>
      </c>
      <c r="AC1843" s="0" t="n">
        <v>0</v>
      </c>
      <c r="AD1843" s="0" t="n">
        <v>0</v>
      </c>
      <c r="AE1843" s="0" t="n">
        <v>0</v>
      </c>
      <c r="AF1843" s="0" t="n">
        <v>0</v>
      </c>
      <c r="AG1843" s="0" t="n">
        <v>0</v>
      </c>
      <c r="AH1843" s="0" t="n">
        <v>2</v>
      </c>
      <c r="AI1843" s="0" t="n">
        <v>1</v>
      </c>
      <c r="AJ1843" s="0" t="n">
        <v>0</v>
      </c>
      <c r="AK1843" s="0" t="n">
        <v>0</v>
      </c>
      <c r="AL1843" s="0" t="n">
        <v>1</v>
      </c>
      <c r="AM1843" s="0" t="n">
        <v>0</v>
      </c>
      <c r="AN1843" s="0" t="n">
        <v>0</v>
      </c>
      <c r="AO1843" s="0" t="n">
        <v>0</v>
      </c>
    </row>
    <row r="1844" customFormat="false" ht="12.8" hidden="false" customHeight="false" outlineLevel="0" collapsed="false">
      <c r="A1844" s="0" t="s">
        <v>2141</v>
      </c>
      <c r="B1844" s="0" t="n">
        <v>19.1</v>
      </c>
      <c r="C1844" s="0" t="n">
        <v>918.4481</v>
      </c>
      <c r="D1844" s="0" t="n">
        <v>9</v>
      </c>
      <c r="E1844" s="0" t="n">
        <v>0</v>
      </c>
      <c r="F1844" s="0" t="n">
        <v>460.2313</v>
      </c>
      <c r="G1844" s="0" t="n">
        <v>39.37</v>
      </c>
      <c r="J1844" s="0" t="n">
        <v>148000</v>
      </c>
      <c r="W1844" s="0" t="n">
        <v>3</v>
      </c>
      <c r="X1844" s="0" t="n">
        <v>13264</v>
      </c>
      <c r="Y1844" s="0" t="s">
        <v>83</v>
      </c>
      <c r="Z1844" s="0" t="n">
        <v>1</v>
      </c>
      <c r="AA1844" s="0" t="n">
        <v>0</v>
      </c>
      <c r="AB1844" s="0" t="n">
        <v>0</v>
      </c>
      <c r="AC1844" s="0" t="n">
        <v>1</v>
      </c>
      <c r="AD1844" s="0" t="n">
        <v>0</v>
      </c>
      <c r="AE1844" s="0" t="n">
        <v>0</v>
      </c>
      <c r="AF1844" s="0" t="n">
        <v>0</v>
      </c>
      <c r="AG1844" s="0" t="n">
        <v>0</v>
      </c>
      <c r="AH1844" s="0" t="n">
        <v>0</v>
      </c>
      <c r="AI1844" s="0" t="n">
        <v>0</v>
      </c>
      <c r="AJ1844" s="0" t="n">
        <v>0</v>
      </c>
      <c r="AK1844" s="0" t="n">
        <v>0</v>
      </c>
      <c r="AL1844" s="0" t="n">
        <v>0</v>
      </c>
      <c r="AM1844" s="0" t="n">
        <v>0</v>
      </c>
      <c r="AN1844" s="0" t="n">
        <v>0</v>
      </c>
      <c r="AO1844" s="0" t="n">
        <v>0</v>
      </c>
    </row>
    <row r="1845" customFormat="false" ht="12.8" hidden="false" customHeight="false" outlineLevel="0" collapsed="false">
      <c r="A1845" s="0" t="s">
        <v>2142</v>
      </c>
      <c r="B1845" s="0" t="n">
        <v>19.1</v>
      </c>
      <c r="C1845" s="0" t="n">
        <v>974.5549</v>
      </c>
      <c r="D1845" s="0" t="n">
        <v>11</v>
      </c>
      <c r="E1845" s="0" t="n">
        <v>0.7</v>
      </c>
      <c r="F1845" s="0" t="n">
        <v>488.285</v>
      </c>
      <c r="G1845" s="0" t="n">
        <v>36.77</v>
      </c>
      <c r="H1845" s="0" t="n">
        <v>483000</v>
      </c>
      <c r="W1845" s="0" t="n">
        <v>1</v>
      </c>
      <c r="X1845" s="0" t="n">
        <v>11470</v>
      </c>
      <c r="Y1845" s="0" t="s">
        <v>49</v>
      </c>
      <c r="Z1845" s="0" t="n">
        <v>1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0</v>
      </c>
      <c r="AF1845" s="0" t="n">
        <v>0</v>
      </c>
      <c r="AG1845" s="0" t="n">
        <v>0</v>
      </c>
      <c r="AH1845" s="0" t="n">
        <v>0</v>
      </c>
      <c r="AI1845" s="0" t="n">
        <v>0</v>
      </c>
      <c r="AJ1845" s="0" t="n">
        <v>0</v>
      </c>
      <c r="AK1845" s="0" t="n">
        <v>0</v>
      </c>
      <c r="AL1845" s="0" t="n">
        <v>0</v>
      </c>
      <c r="AM1845" s="0" t="n">
        <v>0</v>
      </c>
      <c r="AN1845" s="0" t="n">
        <v>0</v>
      </c>
      <c r="AO1845" s="0" t="n">
        <v>0</v>
      </c>
    </row>
    <row r="1846" customFormat="false" ht="12.8" hidden="false" customHeight="false" outlineLevel="0" collapsed="false">
      <c r="A1846" s="0" t="s">
        <v>2143</v>
      </c>
      <c r="B1846" s="0" t="n">
        <v>19.08</v>
      </c>
      <c r="C1846" s="0" t="n">
        <v>1336.6743</v>
      </c>
      <c r="D1846" s="0" t="n">
        <v>13</v>
      </c>
      <c r="E1846" s="0" t="n">
        <v>-0.9</v>
      </c>
      <c r="F1846" s="0" t="n">
        <v>669.3438</v>
      </c>
      <c r="G1846" s="0" t="n">
        <v>51.24</v>
      </c>
      <c r="N1846" s="0" t="n">
        <v>186000</v>
      </c>
      <c r="W1846" s="0" t="n">
        <v>11</v>
      </c>
      <c r="X1846" s="0" t="n">
        <v>15956</v>
      </c>
      <c r="Y1846" s="0" t="s">
        <v>45</v>
      </c>
      <c r="Z1846" s="0" t="n">
        <v>1</v>
      </c>
      <c r="AA1846" s="0" t="n">
        <v>0</v>
      </c>
      <c r="AB1846" s="0" t="n">
        <v>0</v>
      </c>
      <c r="AC1846" s="0" t="n">
        <v>0</v>
      </c>
      <c r="AD1846" s="0" t="n">
        <v>0</v>
      </c>
      <c r="AE1846" s="0" t="n">
        <v>0</v>
      </c>
      <c r="AF1846" s="0" t="n">
        <v>0</v>
      </c>
      <c r="AG1846" s="0" t="n">
        <v>1</v>
      </c>
      <c r="AH1846" s="0" t="n">
        <v>0</v>
      </c>
      <c r="AI1846" s="0" t="n">
        <v>0</v>
      </c>
      <c r="AJ1846" s="0" t="n">
        <v>0</v>
      </c>
      <c r="AK1846" s="0" t="n">
        <v>0</v>
      </c>
      <c r="AL1846" s="0" t="n">
        <v>0</v>
      </c>
      <c r="AM1846" s="0" t="n">
        <v>0</v>
      </c>
      <c r="AN1846" s="0" t="n">
        <v>0</v>
      </c>
      <c r="AO1846" s="0" t="n">
        <v>0</v>
      </c>
      <c r="AQ1846" s="0" t="s">
        <v>51</v>
      </c>
      <c r="AR1846" s="0" t="s">
        <v>60</v>
      </c>
    </row>
    <row r="1847" customFormat="false" ht="12.8" hidden="false" customHeight="false" outlineLevel="0" collapsed="false">
      <c r="A1847" s="0" t="s">
        <v>2144</v>
      </c>
      <c r="B1847" s="0" t="n">
        <v>19.08</v>
      </c>
      <c r="C1847" s="0" t="n">
        <v>760.398</v>
      </c>
      <c r="D1847" s="0" t="n">
        <v>7</v>
      </c>
      <c r="E1847" s="0" t="n">
        <v>-0.2</v>
      </c>
      <c r="F1847" s="0" t="n">
        <v>381.2062</v>
      </c>
      <c r="G1847" s="0" t="n">
        <v>14.95</v>
      </c>
      <c r="N1847" s="0" t="n">
        <v>1930</v>
      </c>
      <c r="W1847" s="0" t="n">
        <v>11</v>
      </c>
      <c r="X1847" s="0" t="n">
        <v>3615</v>
      </c>
      <c r="Y1847" s="0" t="s">
        <v>45</v>
      </c>
      <c r="Z1847" s="0" t="n">
        <v>1</v>
      </c>
      <c r="AA1847" s="0" t="n">
        <v>0</v>
      </c>
      <c r="AB1847" s="0" t="n">
        <v>0</v>
      </c>
      <c r="AC1847" s="0" t="n">
        <v>0</v>
      </c>
      <c r="AD1847" s="0" t="n">
        <v>0</v>
      </c>
      <c r="AE1847" s="0" t="n">
        <v>0</v>
      </c>
      <c r="AF1847" s="0" t="n">
        <v>0</v>
      </c>
      <c r="AG1847" s="0" t="n">
        <v>1</v>
      </c>
      <c r="AH1847" s="0" t="n">
        <v>0</v>
      </c>
      <c r="AI1847" s="0" t="n">
        <v>0</v>
      </c>
      <c r="AJ1847" s="0" t="n">
        <v>0</v>
      </c>
      <c r="AK1847" s="0" t="n">
        <v>0</v>
      </c>
      <c r="AL1847" s="0" t="n">
        <v>0</v>
      </c>
      <c r="AM1847" s="0" t="n">
        <v>0</v>
      </c>
      <c r="AN1847" s="0" t="n">
        <v>0</v>
      </c>
      <c r="AO1847" s="0" t="n">
        <v>0</v>
      </c>
    </row>
    <row r="1848" customFormat="false" ht="12.8" hidden="false" customHeight="false" outlineLevel="0" collapsed="false">
      <c r="A1848" s="0" t="s">
        <v>2145</v>
      </c>
      <c r="B1848" s="0" t="n">
        <v>19.08</v>
      </c>
      <c r="C1848" s="0" t="n">
        <v>883.4439</v>
      </c>
      <c r="D1848" s="0" t="n">
        <v>8</v>
      </c>
      <c r="E1848" s="0" t="n">
        <v>1.4</v>
      </c>
      <c r="F1848" s="0" t="n">
        <v>442.7298</v>
      </c>
      <c r="G1848" s="0" t="n">
        <v>68.94</v>
      </c>
      <c r="I1848" s="0" t="n">
        <v>183000</v>
      </c>
      <c r="K1848" s="0" t="n">
        <v>366000</v>
      </c>
      <c r="W1848" s="0" t="n">
        <v>4</v>
      </c>
      <c r="X1848" s="0" t="n">
        <v>26161</v>
      </c>
      <c r="Y1848" s="0" t="s">
        <v>126</v>
      </c>
      <c r="Z1848" s="0" t="n">
        <v>2</v>
      </c>
      <c r="AA1848" s="0" t="n">
        <v>0</v>
      </c>
      <c r="AB1848" s="0" t="n">
        <v>1</v>
      </c>
      <c r="AC1848" s="0" t="n">
        <v>0</v>
      </c>
      <c r="AD1848" s="0" t="n">
        <v>1</v>
      </c>
      <c r="AE1848" s="0" t="n">
        <v>0</v>
      </c>
      <c r="AF1848" s="0" t="n">
        <v>0</v>
      </c>
      <c r="AG1848" s="0" t="n">
        <v>0</v>
      </c>
      <c r="AH1848" s="0" t="n">
        <v>0</v>
      </c>
      <c r="AI1848" s="0" t="n">
        <v>0</v>
      </c>
      <c r="AJ1848" s="0" t="n">
        <v>0</v>
      </c>
      <c r="AK1848" s="0" t="n">
        <v>0</v>
      </c>
      <c r="AL1848" s="0" t="n">
        <v>0</v>
      </c>
      <c r="AM1848" s="0" t="n">
        <v>0</v>
      </c>
      <c r="AN1848" s="0" t="n">
        <v>0</v>
      </c>
      <c r="AO1848" s="0" t="n">
        <v>0</v>
      </c>
      <c r="AP1848" s="0" t="s">
        <v>50</v>
      </c>
    </row>
    <row r="1849" customFormat="false" ht="12.8" hidden="false" customHeight="false" outlineLevel="0" collapsed="false">
      <c r="A1849" s="0" t="s">
        <v>2146</v>
      </c>
      <c r="B1849" s="0" t="n">
        <v>19.08</v>
      </c>
      <c r="C1849" s="0" t="n">
        <v>1442.7803</v>
      </c>
      <c r="D1849" s="0" t="n">
        <v>13</v>
      </c>
      <c r="E1849" s="0" t="n">
        <v>0.7</v>
      </c>
      <c r="F1849" s="0" t="n">
        <v>481.9344</v>
      </c>
      <c r="G1849" s="0" t="n">
        <v>33.59</v>
      </c>
      <c r="N1849" s="0" t="n">
        <v>0</v>
      </c>
      <c r="O1849" s="0" t="n">
        <v>338000</v>
      </c>
      <c r="W1849" s="0" t="n">
        <v>12</v>
      </c>
      <c r="X1849" s="0" t="n">
        <v>8852</v>
      </c>
      <c r="Y1849" s="0" t="s">
        <v>529</v>
      </c>
      <c r="Z1849" s="0" t="n">
        <v>2</v>
      </c>
      <c r="AA1849" s="0" t="n">
        <v>0</v>
      </c>
      <c r="AB1849" s="0" t="n">
        <v>0</v>
      </c>
      <c r="AC1849" s="0" t="n">
        <v>0</v>
      </c>
      <c r="AD1849" s="0" t="n">
        <v>0</v>
      </c>
      <c r="AE1849" s="0" t="n">
        <v>0</v>
      </c>
      <c r="AF1849" s="0" t="n">
        <v>0</v>
      </c>
      <c r="AG1849" s="0" t="n">
        <v>1</v>
      </c>
      <c r="AH1849" s="0" t="n">
        <v>1</v>
      </c>
      <c r="AI1849" s="0" t="n">
        <v>0</v>
      </c>
      <c r="AJ1849" s="0" t="n">
        <v>0</v>
      </c>
      <c r="AK1849" s="0" t="n">
        <v>0</v>
      </c>
      <c r="AL1849" s="0" t="n">
        <v>0</v>
      </c>
      <c r="AM1849" s="0" t="n">
        <v>0</v>
      </c>
      <c r="AN1849" s="0" t="n">
        <v>0</v>
      </c>
      <c r="AO1849" s="0" t="n">
        <v>0</v>
      </c>
    </row>
    <row r="1850" customFormat="false" ht="12.8" hidden="false" customHeight="false" outlineLevel="0" collapsed="false">
      <c r="A1850" s="0" t="s">
        <v>2147</v>
      </c>
      <c r="B1850" s="0" t="n">
        <v>19.06</v>
      </c>
      <c r="C1850" s="0" t="n">
        <v>971.5512</v>
      </c>
      <c r="D1850" s="0" t="n">
        <v>9</v>
      </c>
      <c r="E1850" s="0" t="n">
        <v>-2.7</v>
      </c>
      <c r="F1850" s="0" t="n">
        <v>486.7816</v>
      </c>
      <c r="G1850" s="0" t="n">
        <v>54.02</v>
      </c>
      <c r="I1850" s="0" t="n">
        <v>68.9</v>
      </c>
      <c r="W1850" s="0" t="n">
        <v>2</v>
      </c>
      <c r="X1850" s="0" t="n">
        <v>18622</v>
      </c>
      <c r="Y1850" s="0" t="s">
        <v>55</v>
      </c>
      <c r="Z1850" s="0" t="n">
        <v>1</v>
      </c>
      <c r="AA1850" s="0" t="n">
        <v>0</v>
      </c>
      <c r="AB1850" s="0" t="n">
        <v>1</v>
      </c>
      <c r="AC1850" s="0" t="n">
        <v>0</v>
      </c>
      <c r="AD1850" s="0" t="n">
        <v>0</v>
      </c>
      <c r="AE1850" s="0" t="n">
        <v>0</v>
      </c>
      <c r="AF1850" s="0" t="n">
        <v>0</v>
      </c>
      <c r="AG1850" s="0" t="n">
        <v>0</v>
      </c>
      <c r="AH1850" s="0" t="n">
        <v>0</v>
      </c>
      <c r="AI1850" s="0" t="n">
        <v>0</v>
      </c>
      <c r="AJ1850" s="0" t="n">
        <v>0</v>
      </c>
      <c r="AK1850" s="0" t="n">
        <v>0</v>
      </c>
      <c r="AL1850" s="0" t="n">
        <v>0</v>
      </c>
      <c r="AM1850" s="0" t="n">
        <v>0</v>
      </c>
      <c r="AN1850" s="0" t="n">
        <v>0</v>
      </c>
      <c r="AO1850" s="0" t="n">
        <v>0</v>
      </c>
    </row>
    <row r="1851" customFormat="false" ht="12.8" hidden="false" customHeight="false" outlineLevel="0" collapsed="false">
      <c r="A1851" s="0" t="s">
        <v>2148</v>
      </c>
      <c r="B1851" s="0" t="n">
        <v>19.06</v>
      </c>
      <c r="C1851" s="0" t="n">
        <v>904.4436</v>
      </c>
      <c r="D1851" s="0" t="n">
        <v>9</v>
      </c>
      <c r="E1851" s="0" t="n">
        <v>4.9</v>
      </c>
      <c r="F1851" s="0" t="n">
        <v>453.2313</v>
      </c>
      <c r="G1851" s="0" t="n">
        <v>38.4</v>
      </c>
      <c r="H1851" s="0" t="n">
        <v>381000</v>
      </c>
      <c r="S1851" s="0" t="n">
        <v>32900</v>
      </c>
      <c r="W1851" s="0" t="n">
        <v>16</v>
      </c>
      <c r="X1851" s="0" t="n">
        <v>11357</v>
      </c>
      <c r="Y1851" s="0" t="s">
        <v>185</v>
      </c>
      <c r="Z1851" s="0" t="n">
        <v>2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0</v>
      </c>
      <c r="AF1851" s="0" t="n">
        <v>0</v>
      </c>
      <c r="AG1851" s="0" t="n">
        <v>0</v>
      </c>
      <c r="AH1851" s="0" t="n">
        <v>0</v>
      </c>
      <c r="AI1851" s="0" t="n">
        <v>0</v>
      </c>
      <c r="AJ1851" s="0" t="n">
        <v>0</v>
      </c>
      <c r="AK1851" s="0" t="n">
        <v>0</v>
      </c>
      <c r="AL1851" s="0" t="n">
        <v>1</v>
      </c>
      <c r="AM1851" s="0" t="n">
        <v>0</v>
      </c>
      <c r="AN1851" s="0" t="n">
        <v>0</v>
      </c>
      <c r="AO1851" s="0" t="n">
        <v>0</v>
      </c>
    </row>
    <row r="1852" customFormat="false" ht="12.8" hidden="false" customHeight="false" outlineLevel="0" collapsed="false">
      <c r="A1852" s="0" t="s">
        <v>2149</v>
      </c>
      <c r="B1852" s="0" t="n">
        <v>19.05</v>
      </c>
      <c r="C1852" s="0" t="n">
        <v>1119.5668</v>
      </c>
      <c r="D1852" s="0" t="n">
        <v>10</v>
      </c>
      <c r="E1852" s="0" t="n">
        <v>3.7</v>
      </c>
      <c r="F1852" s="0" t="n">
        <v>560.7927</v>
      </c>
      <c r="G1852" s="0" t="n">
        <v>63.58</v>
      </c>
      <c r="N1852" s="0" t="n">
        <v>0</v>
      </c>
      <c r="W1852" s="0" t="n">
        <v>11</v>
      </c>
      <c r="X1852" s="0" t="n">
        <v>20996</v>
      </c>
      <c r="Y1852" s="0" t="s">
        <v>45</v>
      </c>
      <c r="Z1852" s="0" t="n">
        <v>1</v>
      </c>
      <c r="AA1852" s="0" t="n">
        <v>0</v>
      </c>
      <c r="AB1852" s="0" t="n">
        <v>0</v>
      </c>
      <c r="AC1852" s="0" t="n">
        <v>0</v>
      </c>
      <c r="AD1852" s="0" t="n">
        <v>0</v>
      </c>
      <c r="AE1852" s="0" t="n">
        <v>0</v>
      </c>
      <c r="AF1852" s="0" t="n">
        <v>0</v>
      </c>
      <c r="AG1852" s="0" t="n">
        <v>1</v>
      </c>
      <c r="AH1852" s="0" t="n">
        <v>0</v>
      </c>
      <c r="AI1852" s="0" t="n">
        <v>0</v>
      </c>
      <c r="AJ1852" s="0" t="n">
        <v>0</v>
      </c>
      <c r="AK1852" s="0" t="n">
        <v>0</v>
      </c>
      <c r="AL1852" s="0" t="n">
        <v>0</v>
      </c>
      <c r="AM1852" s="0" t="n">
        <v>0</v>
      </c>
      <c r="AN1852" s="0" t="n">
        <v>0</v>
      </c>
      <c r="AO1852" s="0" t="n">
        <v>0</v>
      </c>
    </row>
    <row r="1853" customFormat="false" ht="12.8" hidden="false" customHeight="false" outlineLevel="0" collapsed="false">
      <c r="A1853" s="0" t="s">
        <v>2150</v>
      </c>
      <c r="B1853" s="0" t="n">
        <v>19.04</v>
      </c>
      <c r="C1853" s="0" t="n">
        <v>1289.6285</v>
      </c>
      <c r="D1853" s="0" t="n">
        <v>12</v>
      </c>
      <c r="E1853" s="0" t="n">
        <v>12.1</v>
      </c>
      <c r="F1853" s="0" t="n">
        <v>430.8887</v>
      </c>
      <c r="G1853" s="0" t="n">
        <v>32.5</v>
      </c>
      <c r="H1853" s="0" t="n">
        <v>223000</v>
      </c>
      <c r="I1853" s="0" t="n">
        <v>191000</v>
      </c>
      <c r="Q1853" s="0" t="n">
        <v>163000</v>
      </c>
      <c r="S1853" s="0" t="n">
        <v>5.1</v>
      </c>
      <c r="W1853" s="0" t="n">
        <v>1</v>
      </c>
      <c r="X1853" s="0" t="n">
        <v>9805</v>
      </c>
      <c r="Y1853" s="0" t="s">
        <v>49</v>
      </c>
      <c r="Z1853" s="0" t="n">
        <v>4</v>
      </c>
      <c r="AA1853" s="0" t="n">
        <v>1</v>
      </c>
      <c r="AB1853" s="0" t="n">
        <v>1</v>
      </c>
      <c r="AC1853" s="0" t="n">
        <v>0</v>
      </c>
      <c r="AD1853" s="0" t="n">
        <v>0</v>
      </c>
      <c r="AE1853" s="0" t="n">
        <v>0</v>
      </c>
      <c r="AF1853" s="0" t="n">
        <v>0</v>
      </c>
      <c r="AG1853" s="0" t="n">
        <v>0</v>
      </c>
      <c r="AH1853" s="0" t="n">
        <v>0</v>
      </c>
      <c r="AI1853" s="0" t="n">
        <v>0</v>
      </c>
      <c r="AJ1853" s="0" t="n">
        <v>1</v>
      </c>
      <c r="AK1853" s="0" t="n">
        <v>0</v>
      </c>
      <c r="AL1853" s="0" t="n">
        <v>1</v>
      </c>
      <c r="AM1853" s="0" t="n">
        <v>0</v>
      </c>
      <c r="AN1853" s="0" t="n">
        <v>0</v>
      </c>
      <c r="AO1853" s="0" t="n">
        <v>0</v>
      </c>
      <c r="AQ1853" s="0" t="s">
        <v>51</v>
      </c>
      <c r="AR1853" s="0" t="s">
        <v>59</v>
      </c>
    </row>
    <row r="1854" customFormat="false" ht="12.8" hidden="false" customHeight="false" outlineLevel="0" collapsed="false">
      <c r="A1854" s="0" t="s">
        <v>2151</v>
      </c>
      <c r="B1854" s="0" t="n">
        <v>19.03</v>
      </c>
      <c r="C1854" s="0" t="n">
        <v>1629.7048</v>
      </c>
      <c r="D1854" s="0" t="n">
        <v>14</v>
      </c>
      <c r="E1854" s="0" t="n">
        <v>3.3</v>
      </c>
      <c r="F1854" s="0" t="n">
        <v>544.244</v>
      </c>
      <c r="G1854" s="0" t="n">
        <v>37.89</v>
      </c>
      <c r="M1854" s="0" t="n">
        <v>0</v>
      </c>
      <c r="O1854" s="0" t="n">
        <v>778000</v>
      </c>
      <c r="W1854" s="0" t="n">
        <v>12</v>
      </c>
      <c r="X1854" s="0" t="n">
        <v>10187</v>
      </c>
      <c r="Y1854" s="0" t="s">
        <v>529</v>
      </c>
      <c r="Z1854" s="0" t="n">
        <v>2</v>
      </c>
      <c r="AA1854" s="0" t="n">
        <v>0</v>
      </c>
      <c r="AB1854" s="0" t="n">
        <v>0</v>
      </c>
      <c r="AC1854" s="0" t="n">
        <v>0</v>
      </c>
      <c r="AD1854" s="0" t="n">
        <v>0</v>
      </c>
      <c r="AE1854" s="0" t="n">
        <v>0</v>
      </c>
      <c r="AF1854" s="0" t="n">
        <v>1</v>
      </c>
      <c r="AG1854" s="0" t="n">
        <v>0</v>
      </c>
      <c r="AH1854" s="0" t="n">
        <v>1</v>
      </c>
      <c r="AI1854" s="0" t="n">
        <v>0</v>
      </c>
      <c r="AJ1854" s="0" t="n">
        <v>0</v>
      </c>
      <c r="AK1854" s="0" t="n">
        <v>0</v>
      </c>
      <c r="AL1854" s="0" t="n">
        <v>0</v>
      </c>
      <c r="AM1854" s="0" t="n">
        <v>0</v>
      </c>
      <c r="AN1854" s="0" t="n">
        <v>0</v>
      </c>
      <c r="AO1854" s="0" t="n">
        <v>0</v>
      </c>
      <c r="AP1854" s="0" t="s">
        <v>2152</v>
      </c>
      <c r="AQ1854" s="0" t="s">
        <v>101</v>
      </c>
      <c r="AR1854" s="0" t="s">
        <v>2153</v>
      </c>
    </row>
    <row r="1855" customFormat="false" ht="12.8" hidden="false" customHeight="false" outlineLevel="0" collapsed="false">
      <c r="A1855" s="0" t="s">
        <v>2154</v>
      </c>
      <c r="B1855" s="0" t="n">
        <v>19.03</v>
      </c>
      <c r="C1855" s="0" t="n">
        <v>1564.8435</v>
      </c>
      <c r="D1855" s="0" t="n">
        <v>13</v>
      </c>
      <c r="E1855" s="0" t="n">
        <v>3</v>
      </c>
      <c r="F1855" s="0" t="n">
        <v>783.4314</v>
      </c>
      <c r="G1855" s="0" t="n">
        <v>73.87</v>
      </c>
      <c r="L1855" s="0" t="n">
        <v>0</v>
      </c>
      <c r="W1855" s="0" t="n">
        <v>9</v>
      </c>
      <c r="X1855" s="0" t="n">
        <v>26704</v>
      </c>
      <c r="Y1855" s="0" t="s">
        <v>58</v>
      </c>
      <c r="Z1855" s="0" t="n">
        <v>1</v>
      </c>
      <c r="AA1855" s="0" t="n">
        <v>0</v>
      </c>
      <c r="AB1855" s="0" t="n">
        <v>0</v>
      </c>
      <c r="AC1855" s="0" t="n">
        <v>0</v>
      </c>
      <c r="AD1855" s="0" t="n">
        <v>0</v>
      </c>
      <c r="AE1855" s="0" t="n">
        <v>1</v>
      </c>
      <c r="AF1855" s="0" t="n">
        <v>0</v>
      </c>
      <c r="AG1855" s="0" t="n">
        <v>0</v>
      </c>
      <c r="AH1855" s="0" t="n">
        <v>0</v>
      </c>
      <c r="AI1855" s="0" t="n">
        <v>0</v>
      </c>
      <c r="AJ1855" s="0" t="n">
        <v>0</v>
      </c>
      <c r="AK1855" s="0" t="n">
        <v>0</v>
      </c>
      <c r="AL1855" s="0" t="n">
        <v>0</v>
      </c>
      <c r="AM1855" s="0" t="n">
        <v>0</v>
      </c>
      <c r="AN1855" s="0" t="n">
        <v>0</v>
      </c>
      <c r="AO1855" s="0" t="n">
        <v>0</v>
      </c>
    </row>
    <row r="1856" customFormat="false" ht="12.8" hidden="false" customHeight="false" outlineLevel="0" collapsed="false">
      <c r="A1856" s="0" t="s">
        <v>2155</v>
      </c>
      <c r="B1856" s="0" t="n">
        <v>19.03</v>
      </c>
      <c r="C1856" s="0" t="n">
        <v>1303.6659</v>
      </c>
      <c r="D1856" s="0" t="n">
        <v>12</v>
      </c>
      <c r="E1856" s="0" t="n">
        <v>0.2</v>
      </c>
      <c r="F1856" s="0" t="n">
        <v>652.8403</v>
      </c>
      <c r="G1856" s="0" t="n">
        <v>50.57</v>
      </c>
      <c r="H1856" s="0" t="n">
        <v>198000</v>
      </c>
      <c r="I1856" s="0" t="n">
        <v>548000</v>
      </c>
      <c r="W1856" s="0" t="n">
        <v>2</v>
      </c>
      <c r="X1856" s="0" t="n">
        <v>17151</v>
      </c>
      <c r="Y1856" s="0" t="s">
        <v>55</v>
      </c>
      <c r="Z1856" s="0" t="n">
        <v>2</v>
      </c>
      <c r="AA1856" s="0" t="n">
        <v>1</v>
      </c>
      <c r="AB1856" s="0" t="n">
        <v>1</v>
      </c>
      <c r="AC1856" s="0" t="n">
        <v>0</v>
      </c>
      <c r="AD1856" s="0" t="n">
        <v>0</v>
      </c>
      <c r="AE1856" s="0" t="n">
        <v>0</v>
      </c>
      <c r="AF1856" s="0" t="n">
        <v>0</v>
      </c>
      <c r="AG1856" s="0" t="n">
        <v>0</v>
      </c>
      <c r="AH1856" s="0" t="n">
        <v>0</v>
      </c>
      <c r="AI1856" s="0" t="n">
        <v>0</v>
      </c>
      <c r="AJ1856" s="0" t="n">
        <v>0</v>
      </c>
      <c r="AK1856" s="0" t="n">
        <v>0</v>
      </c>
      <c r="AL1856" s="0" t="n">
        <v>0</v>
      </c>
      <c r="AM1856" s="0" t="n">
        <v>0</v>
      </c>
      <c r="AN1856" s="0" t="n">
        <v>0</v>
      </c>
      <c r="AO1856" s="0" t="n">
        <v>0</v>
      </c>
      <c r="AP1856" s="0" t="s">
        <v>50</v>
      </c>
    </row>
    <row r="1857" customFormat="false" ht="12.8" hidden="false" customHeight="false" outlineLevel="0" collapsed="false">
      <c r="A1857" s="0" t="s">
        <v>2156</v>
      </c>
      <c r="B1857" s="0" t="n">
        <v>19.03</v>
      </c>
      <c r="C1857" s="0" t="n">
        <v>1345.6976</v>
      </c>
      <c r="D1857" s="0" t="n">
        <v>12</v>
      </c>
      <c r="E1857" s="0" t="n">
        <v>-0.5</v>
      </c>
      <c r="F1857" s="0" t="n">
        <v>673.8558</v>
      </c>
      <c r="G1857" s="0" t="n">
        <v>57.75</v>
      </c>
      <c r="S1857" s="0" t="n">
        <v>4820</v>
      </c>
      <c r="W1857" s="0" t="n">
        <v>16</v>
      </c>
      <c r="X1857" s="0" t="n">
        <v>16736</v>
      </c>
      <c r="Y1857" s="0" t="s">
        <v>185</v>
      </c>
      <c r="Z1857" s="0" t="n">
        <v>1</v>
      </c>
      <c r="AA1857" s="0" t="n">
        <v>0</v>
      </c>
      <c r="AB1857" s="0" t="n">
        <v>0</v>
      </c>
      <c r="AC1857" s="0" t="n">
        <v>0</v>
      </c>
      <c r="AD1857" s="0" t="n">
        <v>0</v>
      </c>
      <c r="AE1857" s="0" t="n">
        <v>0</v>
      </c>
      <c r="AF1857" s="0" t="n">
        <v>0</v>
      </c>
      <c r="AG1857" s="0" t="n">
        <v>0</v>
      </c>
      <c r="AH1857" s="0" t="n">
        <v>0</v>
      </c>
      <c r="AI1857" s="0" t="n">
        <v>0</v>
      </c>
      <c r="AJ1857" s="0" t="n">
        <v>0</v>
      </c>
      <c r="AK1857" s="0" t="n">
        <v>0</v>
      </c>
      <c r="AL1857" s="0" t="n">
        <v>1</v>
      </c>
      <c r="AM1857" s="0" t="n">
        <v>0</v>
      </c>
      <c r="AN1857" s="0" t="n">
        <v>0</v>
      </c>
      <c r="AO1857" s="0" t="n">
        <v>0</v>
      </c>
    </row>
    <row r="1858" customFormat="false" ht="12.8" hidden="false" customHeight="false" outlineLevel="0" collapsed="false">
      <c r="A1858" s="0" t="s">
        <v>2157</v>
      </c>
      <c r="B1858" s="0" t="n">
        <v>19.02</v>
      </c>
      <c r="C1858" s="0" t="n">
        <v>861.4556</v>
      </c>
      <c r="D1858" s="0" t="n">
        <v>10</v>
      </c>
      <c r="E1858" s="0" t="n">
        <v>2</v>
      </c>
      <c r="F1858" s="0" t="n">
        <v>431.7359</v>
      </c>
      <c r="G1858" s="0" t="n">
        <v>37.5</v>
      </c>
      <c r="Q1858" s="0" t="n">
        <v>57300</v>
      </c>
      <c r="W1858" s="0" t="n">
        <v>14</v>
      </c>
      <c r="X1858" s="0" t="n">
        <v>11252</v>
      </c>
      <c r="Y1858" s="0" t="s">
        <v>441</v>
      </c>
      <c r="Z1858" s="0" t="n">
        <v>1</v>
      </c>
      <c r="AA1858" s="0" t="n">
        <v>0</v>
      </c>
      <c r="AB1858" s="0" t="n">
        <v>0</v>
      </c>
      <c r="AC1858" s="0" t="n">
        <v>0</v>
      </c>
      <c r="AD1858" s="0" t="n">
        <v>0</v>
      </c>
      <c r="AE1858" s="0" t="n">
        <v>0</v>
      </c>
      <c r="AF1858" s="0" t="n">
        <v>0</v>
      </c>
      <c r="AG1858" s="0" t="n">
        <v>0</v>
      </c>
      <c r="AH1858" s="0" t="n">
        <v>0</v>
      </c>
      <c r="AI1858" s="0" t="n">
        <v>0</v>
      </c>
      <c r="AJ1858" s="0" t="n">
        <v>1</v>
      </c>
      <c r="AK1858" s="0" t="n">
        <v>0</v>
      </c>
      <c r="AL1858" s="0" t="n">
        <v>0</v>
      </c>
      <c r="AM1858" s="0" t="n">
        <v>0</v>
      </c>
      <c r="AN1858" s="0" t="n">
        <v>0</v>
      </c>
      <c r="AO1858" s="0" t="n">
        <v>0</v>
      </c>
    </row>
    <row r="1859" customFormat="false" ht="12.8" hidden="false" customHeight="false" outlineLevel="0" collapsed="false">
      <c r="A1859" s="0" t="s">
        <v>2158</v>
      </c>
      <c r="B1859" s="0" t="n">
        <v>19.02</v>
      </c>
      <c r="C1859" s="0" t="n">
        <v>1588.7841</v>
      </c>
      <c r="D1859" s="0" t="n">
        <v>14</v>
      </c>
      <c r="E1859" s="0" t="n">
        <v>7.9</v>
      </c>
      <c r="F1859" s="0" t="n">
        <v>530.6061</v>
      </c>
      <c r="G1859" s="0" t="n">
        <v>31.71</v>
      </c>
      <c r="L1859" s="0" t="n">
        <v>188000000</v>
      </c>
      <c r="N1859" s="0" t="n">
        <v>18300000</v>
      </c>
      <c r="W1859" s="0" t="n">
        <v>9</v>
      </c>
      <c r="X1859" s="0" t="n">
        <v>9139</v>
      </c>
      <c r="Y1859" s="0" t="s">
        <v>58</v>
      </c>
      <c r="Z1859" s="0" t="n">
        <v>4</v>
      </c>
      <c r="AA1859" s="0" t="n">
        <v>0</v>
      </c>
      <c r="AB1859" s="0" t="n">
        <v>0</v>
      </c>
      <c r="AC1859" s="0" t="n">
        <v>0</v>
      </c>
      <c r="AD1859" s="0" t="n">
        <v>0</v>
      </c>
      <c r="AE1859" s="0" t="n">
        <v>3</v>
      </c>
      <c r="AF1859" s="0" t="n">
        <v>0</v>
      </c>
      <c r="AG1859" s="0" t="n">
        <v>1</v>
      </c>
      <c r="AH1859" s="0" t="n">
        <v>0</v>
      </c>
      <c r="AI1859" s="0" t="n">
        <v>0</v>
      </c>
      <c r="AJ1859" s="0" t="n">
        <v>0</v>
      </c>
      <c r="AK1859" s="0" t="n">
        <v>0</v>
      </c>
      <c r="AL1859" s="0" t="n">
        <v>0</v>
      </c>
      <c r="AM1859" s="0" t="n">
        <v>0</v>
      </c>
      <c r="AN1859" s="0" t="n">
        <v>0</v>
      </c>
      <c r="AO1859" s="0" t="n">
        <v>0</v>
      </c>
      <c r="AQ1859" s="0" t="s">
        <v>101</v>
      </c>
      <c r="AR1859" s="0" t="s">
        <v>2159</v>
      </c>
    </row>
    <row r="1860" customFormat="false" ht="12.8" hidden="false" customHeight="false" outlineLevel="0" collapsed="false">
      <c r="A1860" s="0" t="s">
        <v>2160</v>
      </c>
      <c r="B1860" s="0" t="n">
        <v>19.02</v>
      </c>
      <c r="C1860" s="0" t="n">
        <v>974.5912</v>
      </c>
      <c r="D1860" s="0" t="n">
        <v>9</v>
      </c>
      <c r="E1860" s="0" t="n">
        <v>2.2</v>
      </c>
      <c r="F1860" s="0" t="n">
        <v>488.304</v>
      </c>
      <c r="G1860" s="0" t="n">
        <v>31.15</v>
      </c>
      <c r="N1860" s="0" t="n">
        <v>1760000</v>
      </c>
      <c r="W1860" s="0" t="n">
        <v>11</v>
      </c>
      <c r="X1860" s="0" t="n">
        <v>8468</v>
      </c>
      <c r="Y1860" s="0" t="s">
        <v>45</v>
      </c>
      <c r="Z1860" s="0" t="n">
        <v>3</v>
      </c>
      <c r="AA1860" s="0" t="n">
        <v>0</v>
      </c>
      <c r="AB1860" s="0" t="n">
        <v>0</v>
      </c>
      <c r="AC1860" s="0" t="n">
        <v>0</v>
      </c>
      <c r="AD1860" s="0" t="n">
        <v>0</v>
      </c>
      <c r="AE1860" s="0" t="n">
        <v>0</v>
      </c>
      <c r="AF1860" s="0" t="n">
        <v>0</v>
      </c>
      <c r="AG1860" s="0" t="n">
        <v>3</v>
      </c>
      <c r="AH1860" s="0" t="n">
        <v>0</v>
      </c>
      <c r="AI1860" s="0" t="n">
        <v>0</v>
      </c>
      <c r="AJ1860" s="0" t="n">
        <v>0</v>
      </c>
      <c r="AK1860" s="0" t="n">
        <v>0</v>
      </c>
      <c r="AL1860" s="0" t="n">
        <v>0</v>
      </c>
      <c r="AM1860" s="0" t="n">
        <v>0</v>
      </c>
      <c r="AN1860" s="0" t="n">
        <v>0</v>
      </c>
      <c r="AO1860" s="0" t="n">
        <v>0</v>
      </c>
    </row>
    <row r="1861" customFormat="false" ht="12.8" hidden="false" customHeight="false" outlineLevel="0" collapsed="false">
      <c r="A1861" s="0" t="s">
        <v>2161</v>
      </c>
      <c r="B1861" s="0" t="n">
        <v>19.01</v>
      </c>
      <c r="C1861" s="0" t="n">
        <v>841.5021</v>
      </c>
      <c r="D1861" s="0" t="n">
        <v>8</v>
      </c>
      <c r="E1861" s="0" t="n">
        <v>2</v>
      </c>
      <c r="F1861" s="0" t="n">
        <v>421.7592</v>
      </c>
      <c r="G1861" s="0" t="n">
        <v>46.25</v>
      </c>
      <c r="H1861" s="0" t="n">
        <v>0</v>
      </c>
      <c r="W1861" s="0" t="n">
        <v>1</v>
      </c>
      <c r="X1861" s="0" t="n">
        <v>15280</v>
      </c>
      <c r="Y1861" s="0" t="s">
        <v>49</v>
      </c>
      <c r="Z1861" s="0" t="n">
        <v>1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0</v>
      </c>
      <c r="AF1861" s="0" t="n">
        <v>0</v>
      </c>
      <c r="AG1861" s="0" t="n">
        <v>0</v>
      </c>
      <c r="AH1861" s="0" t="n">
        <v>0</v>
      </c>
      <c r="AI1861" s="0" t="n">
        <v>0</v>
      </c>
      <c r="AJ1861" s="0" t="n">
        <v>0</v>
      </c>
      <c r="AK1861" s="0" t="n">
        <v>0</v>
      </c>
      <c r="AL1861" s="0" t="n">
        <v>0</v>
      </c>
      <c r="AM1861" s="0" t="n">
        <v>0</v>
      </c>
      <c r="AN1861" s="0" t="n">
        <v>0</v>
      </c>
      <c r="AO1861" s="0" t="n">
        <v>0</v>
      </c>
      <c r="AP1861" s="0" t="s">
        <v>2162</v>
      </c>
    </row>
    <row r="1862" customFormat="false" ht="12.8" hidden="false" customHeight="false" outlineLevel="0" collapsed="false">
      <c r="A1862" s="0" t="s">
        <v>2163</v>
      </c>
      <c r="B1862" s="0" t="n">
        <v>19</v>
      </c>
      <c r="C1862" s="0" t="n">
        <v>1204.6373</v>
      </c>
      <c r="D1862" s="0" t="n">
        <v>10</v>
      </c>
      <c r="E1862" s="0" t="n">
        <v>-1.5</v>
      </c>
      <c r="F1862" s="0" t="n">
        <v>603.325</v>
      </c>
      <c r="G1862" s="0" t="n">
        <v>52.04</v>
      </c>
      <c r="L1862" s="0" t="n">
        <v>8110</v>
      </c>
      <c r="W1862" s="0" t="n">
        <v>9</v>
      </c>
      <c r="X1862" s="0" t="n">
        <v>17185</v>
      </c>
      <c r="Y1862" s="0" t="s">
        <v>58</v>
      </c>
      <c r="Z1862" s="0" t="n">
        <v>1</v>
      </c>
      <c r="AA1862" s="0" t="n">
        <v>0</v>
      </c>
      <c r="AB1862" s="0" t="n">
        <v>0</v>
      </c>
      <c r="AC1862" s="0" t="n">
        <v>0</v>
      </c>
      <c r="AD1862" s="0" t="n">
        <v>0</v>
      </c>
      <c r="AE1862" s="0" t="n">
        <v>1</v>
      </c>
      <c r="AF1862" s="0" t="n">
        <v>0</v>
      </c>
      <c r="AG1862" s="0" t="n">
        <v>0</v>
      </c>
      <c r="AH1862" s="0" t="n">
        <v>0</v>
      </c>
      <c r="AI1862" s="0" t="n">
        <v>0</v>
      </c>
      <c r="AJ1862" s="0" t="n">
        <v>0</v>
      </c>
      <c r="AK1862" s="0" t="n">
        <v>0</v>
      </c>
      <c r="AL1862" s="0" t="n">
        <v>0</v>
      </c>
      <c r="AM1862" s="0" t="n">
        <v>0</v>
      </c>
      <c r="AN1862" s="0" t="n">
        <v>0</v>
      </c>
      <c r="AO1862" s="0" t="n">
        <v>0</v>
      </c>
      <c r="AQ1862" s="0" t="s">
        <v>101</v>
      </c>
      <c r="AR1862" s="0" t="s">
        <v>1082</v>
      </c>
    </row>
    <row r="1863" customFormat="false" ht="12.8" hidden="false" customHeight="false" outlineLevel="0" collapsed="false">
      <c r="A1863" s="0" t="s">
        <v>2164</v>
      </c>
      <c r="B1863" s="0" t="n">
        <v>18.99</v>
      </c>
      <c r="C1863" s="0" t="n">
        <v>1346.7153</v>
      </c>
      <c r="D1863" s="0" t="n">
        <v>13</v>
      </c>
      <c r="E1863" s="0" t="n">
        <v>1.8</v>
      </c>
      <c r="F1863" s="0" t="n">
        <v>449.9132</v>
      </c>
      <c r="G1863" s="0" t="n">
        <v>27.03</v>
      </c>
      <c r="K1863" s="0" t="n">
        <v>19200</v>
      </c>
      <c r="W1863" s="0" t="n">
        <v>4</v>
      </c>
      <c r="X1863" s="0" t="n">
        <v>8431</v>
      </c>
      <c r="Y1863" s="0" t="s">
        <v>126</v>
      </c>
      <c r="Z1863" s="0" t="n">
        <v>1</v>
      </c>
      <c r="AA1863" s="0" t="n">
        <v>0</v>
      </c>
      <c r="AB1863" s="0" t="n">
        <v>0</v>
      </c>
      <c r="AC1863" s="0" t="n">
        <v>0</v>
      </c>
      <c r="AD1863" s="0" t="n">
        <v>1</v>
      </c>
      <c r="AE1863" s="0" t="n">
        <v>0</v>
      </c>
      <c r="AF1863" s="0" t="n">
        <v>0</v>
      </c>
      <c r="AG1863" s="0" t="n">
        <v>0</v>
      </c>
      <c r="AH1863" s="0" t="n">
        <v>0</v>
      </c>
      <c r="AI1863" s="0" t="n">
        <v>0</v>
      </c>
      <c r="AJ1863" s="0" t="n">
        <v>0</v>
      </c>
      <c r="AK1863" s="0" t="n">
        <v>0</v>
      </c>
      <c r="AL1863" s="0" t="n">
        <v>0</v>
      </c>
      <c r="AM1863" s="0" t="n">
        <v>0</v>
      </c>
      <c r="AN1863" s="0" t="n">
        <v>0</v>
      </c>
      <c r="AO1863" s="0" t="n">
        <v>0</v>
      </c>
    </row>
    <row r="1864" customFormat="false" ht="12.8" hidden="false" customHeight="false" outlineLevel="0" collapsed="false">
      <c r="A1864" s="0" t="s">
        <v>2165</v>
      </c>
      <c r="B1864" s="0" t="n">
        <v>18.99</v>
      </c>
      <c r="C1864" s="0" t="n">
        <v>1117.623</v>
      </c>
      <c r="D1864" s="0" t="n">
        <v>10</v>
      </c>
      <c r="E1864" s="0" t="n">
        <v>1.8</v>
      </c>
      <c r="F1864" s="0" t="n">
        <v>559.8198</v>
      </c>
      <c r="G1864" s="0" t="n">
        <v>58.85</v>
      </c>
      <c r="J1864" s="0" t="n">
        <v>187000</v>
      </c>
      <c r="W1864" s="0" t="n">
        <v>3</v>
      </c>
      <c r="X1864" s="0" t="n">
        <v>21574</v>
      </c>
      <c r="Y1864" s="0" t="s">
        <v>83</v>
      </c>
      <c r="Z1864" s="0" t="n">
        <v>1</v>
      </c>
      <c r="AA1864" s="0" t="n">
        <v>0</v>
      </c>
      <c r="AB1864" s="0" t="n">
        <v>0</v>
      </c>
      <c r="AC1864" s="0" t="n">
        <v>1</v>
      </c>
      <c r="AD1864" s="0" t="n">
        <v>0</v>
      </c>
      <c r="AE1864" s="0" t="n">
        <v>0</v>
      </c>
      <c r="AF1864" s="0" t="n">
        <v>0</v>
      </c>
      <c r="AG1864" s="0" t="n">
        <v>0</v>
      </c>
      <c r="AH1864" s="0" t="n">
        <v>0</v>
      </c>
      <c r="AI1864" s="0" t="n">
        <v>0</v>
      </c>
      <c r="AJ1864" s="0" t="n">
        <v>0</v>
      </c>
      <c r="AK1864" s="0" t="n">
        <v>0</v>
      </c>
      <c r="AL1864" s="0" t="n">
        <v>0</v>
      </c>
      <c r="AM1864" s="0" t="n">
        <v>0</v>
      </c>
      <c r="AN1864" s="0" t="n">
        <v>0</v>
      </c>
      <c r="AO1864" s="0" t="n">
        <v>0</v>
      </c>
      <c r="AP1864" s="0" t="s">
        <v>50</v>
      </c>
    </row>
    <row r="1865" customFormat="false" ht="12.8" hidden="false" customHeight="false" outlineLevel="0" collapsed="false">
      <c r="A1865" s="0" t="s">
        <v>2166</v>
      </c>
      <c r="B1865" s="0" t="n">
        <v>18.99</v>
      </c>
      <c r="C1865" s="0" t="n">
        <v>1008.524</v>
      </c>
      <c r="D1865" s="0" t="n">
        <v>9</v>
      </c>
      <c r="E1865" s="0" t="n">
        <v>2.2</v>
      </c>
      <c r="F1865" s="0" t="n">
        <v>505.2704</v>
      </c>
      <c r="G1865" s="0" t="n">
        <v>57.81</v>
      </c>
      <c r="I1865" s="0" t="n">
        <v>915000</v>
      </c>
      <c r="K1865" s="0" t="n">
        <v>1560000</v>
      </c>
      <c r="Q1865" s="0" t="n">
        <v>1680000</v>
      </c>
      <c r="W1865" s="0" t="n">
        <v>2</v>
      </c>
      <c r="X1865" s="0" t="n">
        <v>20399</v>
      </c>
      <c r="Y1865" s="0" t="s">
        <v>55</v>
      </c>
      <c r="Z1865" s="0" t="n">
        <v>3</v>
      </c>
      <c r="AA1865" s="0" t="n">
        <v>0</v>
      </c>
      <c r="AB1865" s="0" t="n">
        <v>1</v>
      </c>
      <c r="AC1865" s="0" t="n">
        <v>0</v>
      </c>
      <c r="AD1865" s="0" t="n">
        <v>1</v>
      </c>
      <c r="AE1865" s="0" t="n">
        <v>0</v>
      </c>
      <c r="AF1865" s="0" t="n">
        <v>0</v>
      </c>
      <c r="AG1865" s="0" t="n">
        <v>0</v>
      </c>
      <c r="AH1865" s="0" t="n">
        <v>0</v>
      </c>
      <c r="AI1865" s="0" t="n">
        <v>0</v>
      </c>
      <c r="AJ1865" s="0" t="n">
        <v>1</v>
      </c>
      <c r="AK1865" s="0" t="n">
        <v>0</v>
      </c>
      <c r="AL1865" s="0" t="n">
        <v>0</v>
      </c>
      <c r="AM1865" s="0" t="n">
        <v>0</v>
      </c>
      <c r="AN1865" s="0" t="n">
        <v>0</v>
      </c>
      <c r="AO1865" s="0" t="n">
        <v>0</v>
      </c>
    </row>
    <row r="1866" customFormat="false" ht="12.8" hidden="false" customHeight="false" outlineLevel="0" collapsed="false">
      <c r="A1866" s="0" t="s">
        <v>2167</v>
      </c>
      <c r="B1866" s="0" t="n">
        <v>18.98</v>
      </c>
      <c r="C1866" s="0" t="n">
        <v>774.4058</v>
      </c>
      <c r="D1866" s="0" t="n">
        <v>7</v>
      </c>
      <c r="E1866" s="0" t="n">
        <v>2.7</v>
      </c>
      <c r="F1866" s="0" t="n">
        <v>388.2112</v>
      </c>
      <c r="G1866" s="0" t="n">
        <v>34.62</v>
      </c>
      <c r="O1866" s="0" t="n">
        <v>71000</v>
      </c>
      <c r="W1866" s="0" t="n">
        <v>12</v>
      </c>
      <c r="X1866" s="0" t="n">
        <v>9165</v>
      </c>
      <c r="Y1866" s="0" t="s">
        <v>529</v>
      </c>
      <c r="Z1866" s="0" t="n">
        <v>1</v>
      </c>
      <c r="AA1866" s="0" t="n">
        <v>0</v>
      </c>
      <c r="AB1866" s="0" t="n">
        <v>0</v>
      </c>
      <c r="AC1866" s="0" t="n">
        <v>0</v>
      </c>
      <c r="AD1866" s="0" t="n">
        <v>0</v>
      </c>
      <c r="AE1866" s="0" t="n">
        <v>0</v>
      </c>
      <c r="AF1866" s="0" t="n">
        <v>0</v>
      </c>
      <c r="AG1866" s="0" t="n">
        <v>0</v>
      </c>
      <c r="AH1866" s="0" t="n">
        <v>1</v>
      </c>
      <c r="AI1866" s="0" t="n">
        <v>0</v>
      </c>
      <c r="AJ1866" s="0" t="n">
        <v>0</v>
      </c>
      <c r="AK1866" s="0" t="n">
        <v>0</v>
      </c>
      <c r="AL1866" s="0" t="n">
        <v>0</v>
      </c>
      <c r="AM1866" s="0" t="n">
        <v>0</v>
      </c>
      <c r="AN1866" s="0" t="n">
        <v>0</v>
      </c>
      <c r="AO1866" s="0" t="n">
        <v>0</v>
      </c>
      <c r="AQ1866" s="0" t="s">
        <v>51</v>
      </c>
      <c r="AR1866" s="0" t="s">
        <v>70</v>
      </c>
    </row>
    <row r="1867" customFormat="false" ht="12.8" hidden="false" customHeight="false" outlineLevel="0" collapsed="false">
      <c r="A1867" s="0" t="s">
        <v>2168</v>
      </c>
      <c r="B1867" s="0" t="n">
        <v>18.97</v>
      </c>
      <c r="C1867" s="0" t="n">
        <v>1704.908</v>
      </c>
      <c r="D1867" s="0" t="n">
        <v>15</v>
      </c>
      <c r="E1867" s="0" t="n">
        <v>0.8</v>
      </c>
      <c r="F1867" s="0" t="n">
        <v>569.3104</v>
      </c>
      <c r="G1867" s="0" t="n">
        <v>53.29</v>
      </c>
      <c r="I1867" s="0" t="n">
        <v>0</v>
      </c>
      <c r="W1867" s="0" t="n">
        <v>2</v>
      </c>
      <c r="X1867" s="0" t="n">
        <v>18364</v>
      </c>
      <c r="Y1867" s="0" t="s">
        <v>55</v>
      </c>
      <c r="Z1867" s="0" t="n">
        <v>1</v>
      </c>
      <c r="AA1867" s="0" t="n">
        <v>0</v>
      </c>
      <c r="AB1867" s="0" t="n">
        <v>1</v>
      </c>
      <c r="AC1867" s="0" t="n">
        <v>0</v>
      </c>
      <c r="AD1867" s="0" t="n">
        <v>0</v>
      </c>
      <c r="AE1867" s="0" t="n">
        <v>0</v>
      </c>
      <c r="AF1867" s="0" t="n">
        <v>0</v>
      </c>
      <c r="AG1867" s="0" t="n">
        <v>0</v>
      </c>
      <c r="AH1867" s="0" t="n">
        <v>0</v>
      </c>
      <c r="AI1867" s="0" t="n">
        <v>0</v>
      </c>
      <c r="AJ1867" s="0" t="n">
        <v>0</v>
      </c>
      <c r="AK1867" s="0" t="n">
        <v>0</v>
      </c>
      <c r="AL1867" s="0" t="n">
        <v>0</v>
      </c>
      <c r="AM1867" s="0" t="n">
        <v>0</v>
      </c>
      <c r="AN1867" s="0" t="n">
        <v>0</v>
      </c>
      <c r="AO1867" s="0" t="n">
        <v>0</v>
      </c>
    </row>
    <row r="1868" customFormat="false" ht="12.8" hidden="false" customHeight="false" outlineLevel="0" collapsed="false">
      <c r="A1868" s="0" t="s">
        <v>2169</v>
      </c>
      <c r="B1868" s="0" t="n">
        <v>18.97</v>
      </c>
      <c r="C1868" s="0" t="n">
        <v>1392.6555</v>
      </c>
      <c r="D1868" s="0" t="n">
        <v>12</v>
      </c>
      <c r="E1868" s="0" t="n">
        <v>2.3</v>
      </c>
      <c r="F1868" s="0" t="n">
        <v>697.3366</v>
      </c>
      <c r="G1868" s="0" t="n">
        <v>48</v>
      </c>
      <c r="J1868" s="0" t="n">
        <v>152000</v>
      </c>
      <c r="K1868" s="0" t="n">
        <v>117000</v>
      </c>
      <c r="W1868" s="0" t="n">
        <v>3</v>
      </c>
      <c r="X1868" s="0" t="n">
        <v>16704</v>
      </c>
      <c r="Y1868" s="0" t="s">
        <v>83</v>
      </c>
      <c r="Z1868" s="0" t="n">
        <v>2</v>
      </c>
      <c r="AA1868" s="0" t="n">
        <v>0</v>
      </c>
      <c r="AB1868" s="0" t="n">
        <v>0</v>
      </c>
      <c r="AC1868" s="0" t="n">
        <v>1</v>
      </c>
      <c r="AD1868" s="0" t="n">
        <v>1</v>
      </c>
      <c r="AE1868" s="0" t="n">
        <v>0</v>
      </c>
      <c r="AF1868" s="0" t="n">
        <v>0</v>
      </c>
      <c r="AG1868" s="0" t="n">
        <v>0</v>
      </c>
      <c r="AH1868" s="0" t="n">
        <v>0</v>
      </c>
      <c r="AI1868" s="0" t="n">
        <v>0</v>
      </c>
      <c r="AJ1868" s="0" t="n">
        <v>0</v>
      </c>
      <c r="AK1868" s="0" t="n">
        <v>0</v>
      </c>
      <c r="AL1868" s="0" t="n">
        <v>0</v>
      </c>
      <c r="AM1868" s="0" t="n">
        <v>0</v>
      </c>
      <c r="AN1868" s="0" t="n">
        <v>0</v>
      </c>
      <c r="AO1868" s="0" t="n">
        <v>0</v>
      </c>
      <c r="AP1868" s="0" t="s">
        <v>50</v>
      </c>
      <c r="AQ1868" s="0" t="s">
        <v>51</v>
      </c>
      <c r="AR1868" s="0" t="s">
        <v>59</v>
      </c>
    </row>
    <row r="1869" customFormat="false" ht="12.8" hidden="false" customHeight="false" outlineLevel="0" collapsed="false">
      <c r="A1869" s="0" t="s">
        <v>2170</v>
      </c>
      <c r="B1869" s="0" t="n">
        <v>18.95</v>
      </c>
      <c r="C1869" s="0" t="n">
        <v>1013.6121</v>
      </c>
      <c r="D1869" s="0" t="n">
        <v>9</v>
      </c>
      <c r="E1869" s="0" t="n">
        <v>4.4</v>
      </c>
      <c r="F1869" s="0" t="n">
        <v>507.8155</v>
      </c>
      <c r="G1869" s="0" t="n">
        <v>73.99</v>
      </c>
      <c r="K1869" s="0" t="n">
        <v>1580000</v>
      </c>
      <c r="L1869" s="0" t="n">
        <v>1560000</v>
      </c>
      <c r="M1869" s="0" t="n">
        <v>1560000</v>
      </c>
      <c r="W1869" s="0" t="n">
        <v>9</v>
      </c>
      <c r="X1869" s="0" t="n">
        <v>26762</v>
      </c>
      <c r="Y1869" s="0" t="s">
        <v>58</v>
      </c>
      <c r="Z1869" s="0" t="n">
        <v>3</v>
      </c>
      <c r="AA1869" s="0" t="n">
        <v>0</v>
      </c>
      <c r="AB1869" s="0" t="n">
        <v>0</v>
      </c>
      <c r="AC1869" s="0" t="n">
        <v>0</v>
      </c>
      <c r="AD1869" s="0" t="n">
        <v>1</v>
      </c>
      <c r="AE1869" s="0" t="n">
        <v>1</v>
      </c>
      <c r="AF1869" s="0" t="n">
        <v>1</v>
      </c>
      <c r="AG1869" s="0" t="n">
        <v>0</v>
      </c>
      <c r="AH1869" s="0" t="n">
        <v>0</v>
      </c>
      <c r="AI1869" s="0" t="n">
        <v>0</v>
      </c>
      <c r="AJ1869" s="0" t="n">
        <v>0</v>
      </c>
      <c r="AK1869" s="0" t="n">
        <v>0</v>
      </c>
      <c r="AL1869" s="0" t="n">
        <v>0</v>
      </c>
      <c r="AM1869" s="0" t="n">
        <v>0</v>
      </c>
      <c r="AN1869" s="0" t="n">
        <v>0</v>
      </c>
      <c r="AO1869" s="0" t="n">
        <v>0</v>
      </c>
      <c r="AP1869" s="0" t="s">
        <v>50</v>
      </c>
    </row>
    <row r="1870" customFormat="false" ht="12.8" hidden="false" customHeight="false" outlineLevel="0" collapsed="false">
      <c r="A1870" s="0" t="s">
        <v>2171</v>
      </c>
      <c r="B1870" s="0" t="n">
        <v>18.95</v>
      </c>
      <c r="C1870" s="0" t="n">
        <v>1392.6534</v>
      </c>
      <c r="D1870" s="0" t="n">
        <v>13</v>
      </c>
      <c r="E1870" s="0" t="n">
        <v>2</v>
      </c>
      <c r="F1870" s="0" t="n">
        <v>697.3354</v>
      </c>
      <c r="G1870" s="0" t="n">
        <v>57.23</v>
      </c>
      <c r="I1870" s="0" t="n">
        <v>18200</v>
      </c>
      <c r="W1870" s="0" t="n">
        <v>2</v>
      </c>
      <c r="X1870" s="0" t="n">
        <v>20129</v>
      </c>
      <c r="Y1870" s="0" t="s">
        <v>55</v>
      </c>
      <c r="Z1870" s="0" t="n">
        <v>1</v>
      </c>
      <c r="AA1870" s="0" t="n">
        <v>0</v>
      </c>
      <c r="AB1870" s="0" t="n">
        <v>1</v>
      </c>
      <c r="AC1870" s="0" t="n">
        <v>0</v>
      </c>
      <c r="AD1870" s="0" t="n">
        <v>0</v>
      </c>
      <c r="AE1870" s="0" t="n">
        <v>0</v>
      </c>
      <c r="AF1870" s="0" t="n">
        <v>0</v>
      </c>
      <c r="AG1870" s="0" t="n">
        <v>0</v>
      </c>
      <c r="AH1870" s="0" t="n">
        <v>0</v>
      </c>
      <c r="AI1870" s="0" t="n">
        <v>0</v>
      </c>
      <c r="AJ1870" s="0" t="n">
        <v>0</v>
      </c>
      <c r="AK1870" s="0" t="n">
        <v>0</v>
      </c>
      <c r="AL1870" s="0" t="n">
        <v>0</v>
      </c>
      <c r="AM1870" s="0" t="n">
        <v>0</v>
      </c>
      <c r="AN1870" s="0" t="n">
        <v>0</v>
      </c>
      <c r="AO1870" s="0" t="n">
        <v>0</v>
      </c>
    </row>
    <row r="1871" customFormat="false" ht="12.8" hidden="false" customHeight="false" outlineLevel="0" collapsed="false">
      <c r="A1871" s="0" t="s">
        <v>2172</v>
      </c>
      <c r="B1871" s="0" t="n">
        <v>18.94</v>
      </c>
      <c r="C1871" s="0" t="n">
        <v>1673.7719</v>
      </c>
      <c r="D1871" s="0" t="n">
        <v>14</v>
      </c>
      <c r="E1871" s="0" t="n">
        <v>0</v>
      </c>
      <c r="F1871" s="0" t="n">
        <v>558.9312</v>
      </c>
      <c r="G1871" s="0" t="n">
        <v>49.41</v>
      </c>
      <c r="I1871" s="0" t="n">
        <v>58800</v>
      </c>
      <c r="W1871" s="0" t="n">
        <v>2</v>
      </c>
      <c r="X1871" s="0" t="n">
        <v>16640</v>
      </c>
      <c r="Y1871" s="0" t="s">
        <v>55</v>
      </c>
      <c r="Z1871" s="0" t="n">
        <v>1</v>
      </c>
      <c r="AA1871" s="0" t="n">
        <v>0</v>
      </c>
      <c r="AB1871" s="0" t="n">
        <v>1</v>
      </c>
      <c r="AC1871" s="0" t="n">
        <v>0</v>
      </c>
      <c r="AD1871" s="0" t="n">
        <v>0</v>
      </c>
      <c r="AE1871" s="0" t="n">
        <v>0</v>
      </c>
      <c r="AF1871" s="0" t="n">
        <v>0</v>
      </c>
      <c r="AG1871" s="0" t="n">
        <v>0</v>
      </c>
      <c r="AH1871" s="0" t="n">
        <v>0</v>
      </c>
      <c r="AI1871" s="0" t="n">
        <v>0</v>
      </c>
      <c r="AJ1871" s="0" t="n">
        <v>0</v>
      </c>
      <c r="AK1871" s="0" t="n">
        <v>0</v>
      </c>
      <c r="AL1871" s="0" t="n">
        <v>0</v>
      </c>
      <c r="AM1871" s="0" t="n">
        <v>0</v>
      </c>
      <c r="AN1871" s="0" t="n">
        <v>0</v>
      </c>
      <c r="AO1871" s="0" t="n">
        <v>0</v>
      </c>
      <c r="AP1871" s="0" t="s">
        <v>50</v>
      </c>
      <c r="AQ1871" s="0" t="s">
        <v>51</v>
      </c>
      <c r="AR1871" s="0" t="s">
        <v>71</v>
      </c>
    </row>
    <row r="1872" customFormat="false" ht="12.8" hidden="false" customHeight="false" outlineLevel="0" collapsed="false">
      <c r="A1872" s="0" t="s">
        <v>2173</v>
      </c>
      <c r="B1872" s="0" t="n">
        <v>18.94</v>
      </c>
      <c r="C1872" s="0" t="n">
        <v>849.4021</v>
      </c>
      <c r="D1872" s="0" t="n">
        <v>7</v>
      </c>
      <c r="E1872" s="0" t="n">
        <v>2.6</v>
      </c>
      <c r="F1872" s="0" t="n">
        <v>425.7094</v>
      </c>
      <c r="G1872" s="0" t="n">
        <v>64.91</v>
      </c>
      <c r="I1872" s="0" t="n">
        <v>175000</v>
      </c>
      <c r="J1872" s="0" t="n">
        <v>158000</v>
      </c>
      <c r="K1872" s="0" t="n">
        <v>208000</v>
      </c>
      <c r="W1872" s="0" t="n">
        <v>2</v>
      </c>
      <c r="X1872" s="0" t="n">
        <v>23743</v>
      </c>
      <c r="Y1872" s="0" t="s">
        <v>55</v>
      </c>
      <c r="Z1872" s="0" t="n">
        <v>3</v>
      </c>
      <c r="AA1872" s="0" t="n">
        <v>0</v>
      </c>
      <c r="AB1872" s="0" t="n">
        <v>1</v>
      </c>
      <c r="AC1872" s="0" t="n">
        <v>1</v>
      </c>
      <c r="AD1872" s="0" t="n">
        <v>1</v>
      </c>
      <c r="AE1872" s="0" t="n">
        <v>0</v>
      </c>
      <c r="AF1872" s="0" t="n">
        <v>0</v>
      </c>
      <c r="AG1872" s="0" t="n">
        <v>0</v>
      </c>
      <c r="AH1872" s="0" t="n">
        <v>0</v>
      </c>
      <c r="AI1872" s="0" t="n">
        <v>0</v>
      </c>
      <c r="AJ1872" s="0" t="n">
        <v>0</v>
      </c>
      <c r="AK1872" s="0" t="n">
        <v>0</v>
      </c>
      <c r="AL1872" s="0" t="n">
        <v>0</v>
      </c>
      <c r="AM1872" s="0" t="n">
        <v>0</v>
      </c>
      <c r="AN1872" s="0" t="n">
        <v>0</v>
      </c>
      <c r="AO1872" s="0" t="n">
        <v>0</v>
      </c>
      <c r="AP1872" s="0" t="s">
        <v>50</v>
      </c>
    </row>
    <row r="1873" customFormat="false" ht="12.8" hidden="false" customHeight="false" outlineLevel="0" collapsed="false">
      <c r="A1873" s="0" t="s">
        <v>2174</v>
      </c>
      <c r="B1873" s="0" t="n">
        <v>18.93</v>
      </c>
      <c r="C1873" s="0" t="n">
        <v>1305.718</v>
      </c>
      <c r="D1873" s="0" t="n">
        <v>12</v>
      </c>
      <c r="E1873" s="0" t="n">
        <v>-0.5</v>
      </c>
      <c r="F1873" s="0" t="n">
        <v>653.866</v>
      </c>
      <c r="G1873" s="0" t="n">
        <v>70.6</v>
      </c>
      <c r="R1873" s="0" t="n">
        <v>0</v>
      </c>
      <c r="W1873" s="0" t="n">
        <v>15</v>
      </c>
      <c r="X1873" s="0" t="n">
        <v>25011</v>
      </c>
      <c r="Y1873" s="0" t="s">
        <v>69</v>
      </c>
      <c r="Z1873" s="0" t="n">
        <v>1</v>
      </c>
      <c r="AA1873" s="0" t="n">
        <v>0</v>
      </c>
      <c r="AB1873" s="0" t="n">
        <v>0</v>
      </c>
      <c r="AC1873" s="0" t="n">
        <v>0</v>
      </c>
      <c r="AD1873" s="0" t="n">
        <v>0</v>
      </c>
      <c r="AE1873" s="0" t="n">
        <v>0</v>
      </c>
      <c r="AF1873" s="0" t="n">
        <v>0</v>
      </c>
      <c r="AG1873" s="0" t="n">
        <v>0</v>
      </c>
      <c r="AH1873" s="0" t="n">
        <v>0</v>
      </c>
      <c r="AI1873" s="0" t="n">
        <v>0</v>
      </c>
      <c r="AJ1873" s="0" t="n">
        <v>0</v>
      </c>
      <c r="AK1873" s="0" t="n">
        <v>1</v>
      </c>
      <c r="AL1873" s="0" t="n">
        <v>0</v>
      </c>
      <c r="AM1873" s="0" t="n">
        <v>0</v>
      </c>
      <c r="AN1873" s="0" t="n">
        <v>0</v>
      </c>
      <c r="AO1873" s="0" t="n">
        <v>0</v>
      </c>
    </row>
    <row r="1874" customFormat="false" ht="12.8" hidden="false" customHeight="false" outlineLevel="0" collapsed="false">
      <c r="A1874" s="0" t="s">
        <v>2175</v>
      </c>
      <c r="B1874" s="0" t="n">
        <v>18.92</v>
      </c>
      <c r="C1874" s="0" t="n">
        <v>1671.913</v>
      </c>
      <c r="D1874" s="0" t="n">
        <v>14</v>
      </c>
      <c r="E1874" s="0" t="n">
        <v>0.5</v>
      </c>
      <c r="F1874" s="0" t="n">
        <v>558.3119</v>
      </c>
      <c r="G1874" s="0" t="n">
        <v>88.77</v>
      </c>
      <c r="I1874" s="0" t="n">
        <v>14700</v>
      </c>
      <c r="J1874" s="0" t="n">
        <v>59800</v>
      </c>
      <c r="L1874" s="0" t="n">
        <v>197000</v>
      </c>
      <c r="N1874" s="0" t="n">
        <v>19300</v>
      </c>
      <c r="O1874" s="0" t="n">
        <v>73300</v>
      </c>
      <c r="P1874" s="0" t="n">
        <v>71700</v>
      </c>
      <c r="W1874" s="0" t="n">
        <v>13</v>
      </c>
      <c r="X1874" s="0" t="n">
        <v>30422</v>
      </c>
      <c r="Y1874" s="0" t="s">
        <v>116</v>
      </c>
      <c r="Z1874" s="0" t="n">
        <v>7</v>
      </c>
      <c r="AA1874" s="0" t="n">
        <v>0</v>
      </c>
      <c r="AB1874" s="0" t="n">
        <v>1</v>
      </c>
      <c r="AC1874" s="0" t="n">
        <v>1</v>
      </c>
      <c r="AD1874" s="0" t="n">
        <v>0</v>
      </c>
      <c r="AE1874" s="0" t="n">
        <v>1</v>
      </c>
      <c r="AF1874" s="0" t="n">
        <v>0</v>
      </c>
      <c r="AG1874" s="0" t="n">
        <v>1</v>
      </c>
      <c r="AH1874" s="0" t="n">
        <v>1</v>
      </c>
      <c r="AI1874" s="0" t="n">
        <v>2</v>
      </c>
      <c r="AJ1874" s="0" t="n">
        <v>0</v>
      </c>
      <c r="AK1874" s="0" t="n">
        <v>0</v>
      </c>
      <c r="AL1874" s="0" t="n">
        <v>0</v>
      </c>
      <c r="AM1874" s="0" t="n">
        <v>0</v>
      </c>
      <c r="AN1874" s="0" t="n">
        <v>0</v>
      </c>
      <c r="AO1874" s="0" t="n">
        <v>0</v>
      </c>
    </row>
    <row r="1875" customFormat="false" ht="12.8" hidden="false" customHeight="false" outlineLevel="0" collapsed="false">
      <c r="A1875" s="0" t="s">
        <v>2176</v>
      </c>
      <c r="B1875" s="0" t="n">
        <v>18.92</v>
      </c>
      <c r="C1875" s="0" t="n">
        <v>1991.9921</v>
      </c>
      <c r="D1875" s="0" t="n">
        <v>17</v>
      </c>
      <c r="E1875" s="0" t="n">
        <v>2.5</v>
      </c>
      <c r="F1875" s="0" t="n">
        <v>665.0063</v>
      </c>
      <c r="G1875" s="0" t="n">
        <v>56.79</v>
      </c>
      <c r="Q1875" s="0" t="n">
        <v>17400</v>
      </c>
      <c r="W1875" s="0" t="n">
        <v>14</v>
      </c>
      <c r="X1875" s="0" t="n">
        <v>18346</v>
      </c>
      <c r="Y1875" s="0" t="s">
        <v>441</v>
      </c>
      <c r="Z1875" s="0" t="n">
        <v>1</v>
      </c>
      <c r="AA1875" s="0" t="n">
        <v>0</v>
      </c>
      <c r="AB1875" s="0" t="n">
        <v>0</v>
      </c>
      <c r="AC1875" s="0" t="n">
        <v>0</v>
      </c>
      <c r="AD1875" s="0" t="n">
        <v>0</v>
      </c>
      <c r="AE1875" s="0" t="n">
        <v>0</v>
      </c>
      <c r="AF1875" s="0" t="n">
        <v>0</v>
      </c>
      <c r="AG1875" s="0" t="n">
        <v>0</v>
      </c>
      <c r="AH1875" s="0" t="n">
        <v>0</v>
      </c>
      <c r="AI1875" s="0" t="n">
        <v>0</v>
      </c>
      <c r="AJ1875" s="0" t="n">
        <v>1</v>
      </c>
      <c r="AK1875" s="0" t="n">
        <v>0</v>
      </c>
      <c r="AL1875" s="0" t="n">
        <v>0</v>
      </c>
      <c r="AM1875" s="0" t="n">
        <v>0</v>
      </c>
      <c r="AN1875" s="0" t="n">
        <v>0</v>
      </c>
      <c r="AO1875" s="0" t="n">
        <v>0</v>
      </c>
      <c r="AQ1875" s="0" t="s">
        <v>101</v>
      </c>
      <c r="AR1875" s="0" t="s">
        <v>2177</v>
      </c>
    </row>
    <row r="1876" customFormat="false" ht="12.8" hidden="false" customHeight="false" outlineLevel="0" collapsed="false">
      <c r="A1876" s="0" t="s">
        <v>2178</v>
      </c>
      <c r="B1876" s="0" t="n">
        <v>18.91</v>
      </c>
      <c r="C1876" s="0" t="n">
        <v>797.4395</v>
      </c>
      <c r="D1876" s="0" t="n">
        <v>8</v>
      </c>
      <c r="E1876" s="0" t="n">
        <v>2.9</v>
      </c>
      <c r="F1876" s="0" t="n">
        <v>399.7282</v>
      </c>
      <c r="G1876" s="0" t="n">
        <v>41.33</v>
      </c>
      <c r="L1876" s="0" t="n">
        <v>24200</v>
      </c>
      <c r="W1876" s="0" t="n">
        <v>9</v>
      </c>
      <c r="X1876" s="0" t="n">
        <v>12694</v>
      </c>
      <c r="Y1876" s="0" t="s">
        <v>58</v>
      </c>
      <c r="Z1876" s="0" t="n">
        <v>1</v>
      </c>
      <c r="AA1876" s="0" t="n">
        <v>0</v>
      </c>
      <c r="AB1876" s="0" t="n">
        <v>0</v>
      </c>
      <c r="AC1876" s="0" t="n">
        <v>0</v>
      </c>
      <c r="AD1876" s="0" t="n">
        <v>0</v>
      </c>
      <c r="AE1876" s="0" t="n">
        <v>1</v>
      </c>
      <c r="AF1876" s="0" t="n">
        <v>0</v>
      </c>
      <c r="AG1876" s="0" t="n">
        <v>0</v>
      </c>
      <c r="AH1876" s="0" t="n">
        <v>0</v>
      </c>
      <c r="AI1876" s="0" t="n">
        <v>0</v>
      </c>
      <c r="AJ1876" s="0" t="n">
        <v>0</v>
      </c>
      <c r="AK1876" s="0" t="n">
        <v>0</v>
      </c>
      <c r="AL1876" s="0" t="n">
        <v>0</v>
      </c>
      <c r="AM1876" s="0" t="n">
        <v>0</v>
      </c>
      <c r="AN1876" s="0" t="n">
        <v>0</v>
      </c>
      <c r="AO1876" s="0" t="n">
        <v>0</v>
      </c>
      <c r="AP1876" s="0" t="s">
        <v>2179</v>
      </c>
    </row>
    <row r="1877" customFormat="false" ht="12.8" hidden="false" customHeight="false" outlineLevel="0" collapsed="false">
      <c r="A1877" s="0" t="s">
        <v>2180</v>
      </c>
      <c r="B1877" s="0" t="n">
        <v>18.9</v>
      </c>
      <c r="C1877" s="0" t="n">
        <v>1216.6663</v>
      </c>
      <c r="D1877" s="0" t="n">
        <v>11</v>
      </c>
      <c r="E1877" s="0" t="n">
        <v>-3.3</v>
      </c>
      <c r="F1877" s="0" t="n">
        <v>406.5613</v>
      </c>
      <c r="G1877" s="0" t="n">
        <v>52.77</v>
      </c>
      <c r="H1877" s="0" t="n">
        <v>285000</v>
      </c>
      <c r="M1877" s="0" t="n">
        <v>824000</v>
      </c>
      <c r="N1877" s="0" t="n">
        <v>395000</v>
      </c>
      <c r="W1877" s="0" t="n">
        <v>11</v>
      </c>
      <c r="X1877" s="0" t="n">
        <v>16558</v>
      </c>
      <c r="Y1877" s="0" t="s">
        <v>45</v>
      </c>
      <c r="Z1877" s="0" t="n">
        <v>3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0</v>
      </c>
      <c r="AF1877" s="0" t="n">
        <v>1</v>
      </c>
      <c r="AG1877" s="0" t="n">
        <v>1</v>
      </c>
      <c r="AH1877" s="0" t="n">
        <v>0</v>
      </c>
      <c r="AI1877" s="0" t="n">
        <v>0</v>
      </c>
      <c r="AJ1877" s="0" t="n">
        <v>0</v>
      </c>
      <c r="AK1877" s="0" t="n">
        <v>0</v>
      </c>
      <c r="AL1877" s="0" t="n">
        <v>0</v>
      </c>
      <c r="AM1877" s="0" t="n">
        <v>0</v>
      </c>
      <c r="AN1877" s="0" t="n">
        <v>0</v>
      </c>
      <c r="AO1877" s="0" t="n">
        <v>0</v>
      </c>
    </row>
    <row r="1878" customFormat="false" ht="12.8" hidden="false" customHeight="false" outlineLevel="0" collapsed="false">
      <c r="A1878" s="0" t="s">
        <v>2181</v>
      </c>
      <c r="B1878" s="0" t="n">
        <v>18.9</v>
      </c>
      <c r="C1878" s="0" t="n">
        <v>1289.6414</v>
      </c>
      <c r="D1878" s="0" t="n">
        <v>9</v>
      </c>
      <c r="E1878" s="0" t="n">
        <v>3.4</v>
      </c>
      <c r="F1878" s="0" t="n">
        <v>430.8892</v>
      </c>
      <c r="G1878" s="0" t="n">
        <v>41.16</v>
      </c>
      <c r="R1878" s="0" t="n">
        <v>0</v>
      </c>
      <c r="W1878" s="0" t="n">
        <v>15</v>
      </c>
      <c r="X1878" s="0" t="n">
        <v>13025</v>
      </c>
      <c r="Y1878" s="0" t="s">
        <v>69</v>
      </c>
      <c r="Z1878" s="0" t="n">
        <v>1</v>
      </c>
      <c r="AA1878" s="0" t="n">
        <v>0</v>
      </c>
      <c r="AB1878" s="0" t="n">
        <v>0</v>
      </c>
      <c r="AC1878" s="0" t="n">
        <v>0</v>
      </c>
      <c r="AD1878" s="0" t="n">
        <v>0</v>
      </c>
      <c r="AE1878" s="0" t="n">
        <v>0</v>
      </c>
      <c r="AF1878" s="0" t="n">
        <v>0</v>
      </c>
      <c r="AG1878" s="0" t="n">
        <v>0</v>
      </c>
      <c r="AH1878" s="0" t="n">
        <v>0</v>
      </c>
      <c r="AI1878" s="0" t="n">
        <v>0</v>
      </c>
      <c r="AJ1878" s="0" t="n">
        <v>0</v>
      </c>
      <c r="AK1878" s="0" t="n">
        <v>1</v>
      </c>
      <c r="AL1878" s="0" t="n">
        <v>0</v>
      </c>
      <c r="AM1878" s="0" t="n">
        <v>0</v>
      </c>
      <c r="AN1878" s="0" t="n">
        <v>0</v>
      </c>
      <c r="AO1878" s="0" t="n">
        <v>0</v>
      </c>
      <c r="AQ1878" s="0" t="s">
        <v>51</v>
      </c>
      <c r="AR1878" s="0" t="s">
        <v>63</v>
      </c>
      <c r="AS1878" s="0" t="s">
        <v>59</v>
      </c>
    </row>
    <row r="1879" customFormat="false" ht="12.8" hidden="false" customHeight="false" outlineLevel="0" collapsed="false">
      <c r="A1879" s="0" t="s">
        <v>2182</v>
      </c>
      <c r="B1879" s="0" t="n">
        <v>18.9</v>
      </c>
      <c r="C1879" s="0" t="n">
        <v>1038.3746</v>
      </c>
      <c r="D1879" s="0" t="n">
        <v>9</v>
      </c>
      <c r="E1879" s="0" t="n">
        <v>0.8</v>
      </c>
      <c r="F1879" s="0" t="n">
        <v>520.195</v>
      </c>
      <c r="G1879" s="0" t="n">
        <v>13.06</v>
      </c>
      <c r="M1879" s="0" t="n">
        <v>82100</v>
      </c>
      <c r="W1879" s="0" t="n">
        <v>10</v>
      </c>
      <c r="X1879" s="0" t="n">
        <v>3201</v>
      </c>
      <c r="Y1879" s="0" t="s">
        <v>47</v>
      </c>
      <c r="Z1879" s="0" t="n">
        <v>1</v>
      </c>
      <c r="AA1879" s="0" t="n">
        <v>0</v>
      </c>
      <c r="AB1879" s="0" t="n">
        <v>0</v>
      </c>
      <c r="AC1879" s="0" t="n">
        <v>0</v>
      </c>
      <c r="AD1879" s="0" t="n">
        <v>0</v>
      </c>
      <c r="AE1879" s="0" t="n">
        <v>0</v>
      </c>
      <c r="AF1879" s="0" t="n">
        <v>1</v>
      </c>
      <c r="AG1879" s="0" t="n">
        <v>0</v>
      </c>
      <c r="AH1879" s="0" t="n">
        <v>0</v>
      </c>
      <c r="AI1879" s="0" t="n">
        <v>0</v>
      </c>
      <c r="AJ1879" s="0" t="n">
        <v>0</v>
      </c>
      <c r="AK1879" s="0" t="n">
        <v>0</v>
      </c>
      <c r="AL1879" s="0" t="n">
        <v>0</v>
      </c>
      <c r="AM1879" s="0" t="n">
        <v>0</v>
      </c>
      <c r="AN1879" s="0" t="n">
        <v>0</v>
      </c>
      <c r="AO1879" s="0" t="n">
        <v>0</v>
      </c>
      <c r="AP1879" s="0" t="s">
        <v>50</v>
      </c>
      <c r="AQ1879" s="0" t="s">
        <v>51</v>
      </c>
      <c r="AR1879" s="0" t="s">
        <v>63</v>
      </c>
      <c r="AS1879" s="0" t="s">
        <v>59</v>
      </c>
    </row>
    <row r="1880" customFormat="false" ht="12.8" hidden="false" customHeight="false" outlineLevel="0" collapsed="false">
      <c r="A1880" s="0" t="s">
        <v>2183</v>
      </c>
      <c r="B1880" s="0" t="n">
        <v>18.89</v>
      </c>
      <c r="C1880" s="0" t="n">
        <v>1459.7704</v>
      </c>
      <c r="D1880" s="0" t="n">
        <v>12</v>
      </c>
      <c r="E1880" s="0" t="n">
        <v>2</v>
      </c>
      <c r="F1880" s="0" t="n">
        <v>487.5984</v>
      </c>
      <c r="G1880" s="0" t="n">
        <v>28.57</v>
      </c>
      <c r="J1880" s="0" t="n">
        <v>919000</v>
      </c>
      <c r="W1880" s="0" t="n">
        <v>3</v>
      </c>
      <c r="X1880" s="0" t="n">
        <v>8947</v>
      </c>
      <c r="Y1880" s="0" t="s">
        <v>83</v>
      </c>
      <c r="Z1880" s="0" t="n">
        <v>1</v>
      </c>
      <c r="AA1880" s="0" t="n">
        <v>0</v>
      </c>
      <c r="AB1880" s="0" t="n">
        <v>0</v>
      </c>
      <c r="AC1880" s="0" t="n">
        <v>1</v>
      </c>
      <c r="AD1880" s="0" t="n">
        <v>0</v>
      </c>
      <c r="AE1880" s="0" t="n">
        <v>0</v>
      </c>
      <c r="AF1880" s="0" t="n">
        <v>0</v>
      </c>
      <c r="AG1880" s="0" t="n">
        <v>0</v>
      </c>
      <c r="AH1880" s="0" t="n">
        <v>0</v>
      </c>
      <c r="AI1880" s="0" t="n">
        <v>0</v>
      </c>
      <c r="AJ1880" s="0" t="n">
        <v>0</v>
      </c>
      <c r="AK1880" s="0" t="n">
        <v>0</v>
      </c>
      <c r="AL1880" s="0" t="n">
        <v>0</v>
      </c>
      <c r="AM1880" s="0" t="n">
        <v>0</v>
      </c>
      <c r="AN1880" s="0" t="n">
        <v>0</v>
      </c>
      <c r="AO1880" s="0" t="n">
        <v>0</v>
      </c>
      <c r="AP1880" s="0" t="s">
        <v>50</v>
      </c>
      <c r="AQ1880" s="0" t="s">
        <v>51</v>
      </c>
      <c r="AR1880" s="0" t="s">
        <v>63</v>
      </c>
    </row>
    <row r="1881" customFormat="false" ht="12.8" hidden="false" customHeight="false" outlineLevel="0" collapsed="false">
      <c r="A1881" s="0" t="s">
        <v>2184</v>
      </c>
      <c r="B1881" s="0" t="n">
        <v>18.88</v>
      </c>
      <c r="C1881" s="0" t="n">
        <v>1123.6964</v>
      </c>
      <c r="D1881" s="0" t="n">
        <v>10</v>
      </c>
      <c r="E1881" s="0" t="n">
        <v>3.1</v>
      </c>
      <c r="F1881" s="0" t="n">
        <v>375.5739</v>
      </c>
      <c r="G1881" s="0" t="n">
        <v>59.69</v>
      </c>
      <c r="I1881" s="0" t="n">
        <v>311000</v>
      </c>
      <c r="L1881" s="0" t="n">
        <v>91900</v>
      </c>
      <c r="M1881" s="0" t="n">
        <v>631000</v>
      </c>
      <c r="Q1881" s="0" t="n">
        <v>31100</v>
      </c>
      <c r="R1881" s="0" t="n">
        <v>128000</v>
      </c>
      <c r="W1881" s="0" t="n">
        <v>10</v>
      </c>
      <c r="X1881" s="0" t="n">
        <v>20761</v>
      </c>
      <c r="Y1881" s="0" t="s">
        <v>47</v>
      </c>
      <c r="Z1881" s="0" t="n">
        <v>5</v>
      </c>
      <c r="AA1881" s="0" t="n">
        <v>0</v>
      </c>
      <c r="AB1881" s="0" t="n">
        <v>1</v>
      </c>
      <c r="AC1881" s="0" t="n">
        <v>0</v>
      </c>
      <c r="AD1881" s="0" t="n">
        <v>0</v>
      </c>
      <c r="AE1881" s="0" t="n">
        <v>1</v>
      </c>
      <c r="AF1881" s="0" t="n">
        <v>1</v>
      </c>
      <c r="AG1881" s="0" t="n">
        <v>0</v>
      </c>
      <c r="AH1881" s="0" t="n">
        <v>0</v>
      </c>
      <c r="AI1881" s="0" t="n">
        <v>0</v>
      </c>
      <c r="AJ1881" s="0" t="n">
        <v>1</v>
      </c>
      <c r="AK1881" s="0" t="n">
        <v>1</v>
      </c>
      <c r="AL1881" s="0" t="n">
        <v>0</v>
      </c>
      <c r="AM1881" s="0" t="n">
        <v>0</v>
      </c>
      <c r="AN1881" s="0" t="n">
        <v>0</v>
      </c>
      <c r="AO1881" s="0" t="n">
        <v>0</v>
      </c>
    </row>
    <row r="1882" customFormat="false" ht="12.8" hidden="false" customHeight="false" outlineLevel="0" collapsed="false">
      <c r="A1882" s="0" t="s">
        <v>2185</v>
      </c>
      <c r="B1882" s="0" t="n">
        <v>18.88</v>
      </c>
      <c r="C1882" s="0" t="n">
        <v>816.4017</v>
      </c>
      <c r="D1882" s="0" t="n">
        <v>7</v>
      </c>
      <c r="E1882" s="0" t="n">
        <v>2.8</v>
      </c>
      <c r="F1882" s="0" t="n">
        <v>409.2093</v>
      </c>
      <c r="G1882" s="0" t="n">
        <v>25.42</v>
      </c>
      <c r="O1882" s="0" t="n">
        <v>298000</v>
      </c>
      <c r="P1882" s="0" t="n">
        <v>0</v>
      </c>
      <c r="W1882" s="0" t="n">
        <v>12</v>
      </c>
      <c r="X1882" s="0" t="n">
        <v>6447</v>
      </c>
      <c r="Y1882" s="0" t="s">
        <v>529</v>
      </c>
      <c r="Z1882" s="0" t="n">
        <v>4</v>
      </c>
      <c r="AA1882" s="0" t="n">
        <v>0</v>
      </c>
      <c r="AB1882" s="0" t="n">
        <v>0</v>
      </c>
      <c r="AC1882" s="0" t="n">
        <v>0</v>
      </c>
      <c r="AD1882" s="0" t="n">
        <v>0</v>
      </c>
      <c r="AE1882" s="0" t="n">
        <v>0</v>
      </c>
      <c r="AF1882" s="0" t="n">
        <v>0</v>
      </c>
      <c r="AG1882" s="0" t="n">
        <v>0</v>
      </c>
      <c r="AH1882" s="0" t="n">
        <v>1</v>
      </c>
      <c r="AI1882" s="0" t="n">
        <v>2</v>
      </c>
      <c r="AJ1882" s="0" t="n">
        <v>0</v>
      </c>
      <c r="AK1882" s="0" t="n">
        <v>1</v>
      </c>
      <c r="AL1882" s="0" t="n">
        <v>0</v>
      </c>
      <c r="AM1882" s="0" t="n">
        <v>0</v>
      </c>
      <c r="AN1882" s="0" t="n">
        <v>0</v>
      </c>
      <c r="AO1882" s="0" t="n">
        <v>0</v>
      </c>
    </row>
    <row r="1883" customFormat="false" ht="12.8" hidden="false" customHeight="false" outlineLevel="0" collapsed="false">
      <c r="A1883" s="0" t="s">
        <v>2186</v>
      </c>
      <c r="B1883" s="0" t="n">
        <v>18.88</v>
      </c>
      <c r="C1883" s="0" t="n">
        <v>813.4708</v>
      </c>
      <c r="D1883" s="0" t="n">
        <v>8</v>
      </c>
      <c r="E1883" s="0" t="n">
        <v>2.4</v>
      </c>
      <c r="F1883" s="0" t="n">
        <v>407.7437</v>
      </c>
      <c r="G1883" s="0" t="n">
        <v>37.67</v>
      </c>
      <c r="M1883" s="0" t="n">
        <v>100000</v>
      </c>
      <c r="W1883" s="0" t="n">
        <v>10</v>
      </c>
      <c r="X1883" s="0" t="n">
        <v>11461</v>
      </c>
      <c r="Y1883" s="0" t="s">
        <v>47</v>
      </c>
      <c r="Z1883" s="0" t="n">
        <v>1</v>
      </c>
      <c r="AA1883" s="0" t="n">
        <v>0</v>
      </c>
      <c r="AB1883" s="0" t="n">
        <v>0</v>
      </c>
      <c r="AC1883" s="0" t="n">
        <v>0</v>
      </c>
      <c r="AD1883" s="0" t="n">
        <v>0</v>
      </c>
      <c r="AE1883" s="0" t="n">
        <v>0</v>
      </c>
      <c r="AF1883" s="0" t="n">
        <v>1</v>
      </c>
      <c r="AG1883" s="0" t="n">
        <v>0</v>
      </c>
      <c r="AH1883" s="0" t="n">
        <v>0</v>
      </c>
      <c r="AI1883" s="0" t="n">
        <v>0</v>
      </c>
      <c r="AJ1883" s="0" t="n">
        <v>0</v>
      </c>
      <c r="AK1883" s="0" t="n">
        <v>0</v>
      </c>
      <c r="AL1883" s="0" t="n">
        <v>0</v>
      </c>
      <c r="AM1883" s="0" t="n">
        <v>0</v>
      </c>
      <c r="AN1883" s="0" t="n">
        <v>0</v>
      </c>
      <c r="AO1883" s="0" t="n">
        <v>0</v>
      </c>
    </row>
    <row r="1884" customFormat="false" ht="12.8" hidden="false" customHeight="false" outlineLevel="0" collapsed="false">
      <c r="A1884" s="0" t="s">
        <v>2187</v>
      </c>
      <c r="B1884" s="0" t="n">
        <v>18.88</v>
      </c>
      <c r="C1884" s="0" t="n">
        <v>813.4708</v>
      </c>
      <c r="D1884" s="0" t="n">
        <v>8</v>
      </c>
      <c r="E1884" s="0" t="n">
        <v>2.4</v>
      </c>
      <c r="F1884" s="0" t="n">
        <v>407.7437</v>
      </c>
      <c r="G1884" s="0" t="n">
        <v>37.67</v>
      </c>
      <c r="M1884" s="0" t="n">
        <v>100000</v>
      </c>
      <c r="W1884" s="0" t="n">
        <v>10</v>
      </c>
      <c r="X1884" s="0" t="n">
        <v>11461</v>
      </c>
      <c r="Y1884" s="0" t="s">
        <v>47</v>
      </c>
      <c r="Z1884" s="0" t="n">
        <v>1</v>
      </c>
      <c r="AA1884" s="0" t="n">
        <v>0</v>
      </c>
      <c r="AB1884" s="0" t="n">
        <v>0</v>
      </c>
      <c r="AC1884" s="0" t="n">
        <v>0</v>
      </c>
      <c r="AD1884" s="0" t="n">
        <v>0</v>
      </c>
      <c r="AE1884" s="0" t="n">
        <v>0</v>
      </c>
      <c r="AF1884" s="0" t="n">
        <v>1</v>
      </c>
      <c r="AG1884" s="0" t="n">
        <v>0</v>
      </c>
      <c r="AH1884" s="0" t="n">
        <v>0</v>
      </c>
      <c r="AI1884" s="0" t="n">
        <v>0</v>
      </c>
      <c r="AJ1884" s="0" t="n">
        <v>0</v>
      </c>
      <c r="AK1884" s="0" t="n">
        <v>0</v>
      </c>
      <c r="AL1884" s="0" t="n">
        <v>0</v>
      </c>
      <c r="AM1884" s="0" t="n">
        <v>0</v>
      </c>
      <c r="AN1884" s="0" t="n">
        <v>0</v>
      </c>
      <c r="AO1884" s="0" t="n">
        <v>0</v>
      </c>
    </row>
    <row r="1885" customFormat="false" ht="12.8" hidden="false" customHeight="false" outlineLevel="0" collapsed="false">
      <c r="A1885" s="0" t="s">
        <v>2188</v>
      </c>
      <c r="B1885" s="0" t="n">
        <v>18.87</v>
      </c>
      <c r="C1885" s="0" t="n">
        <v>1305.7041</v>
      </c>
      <c r="D1885" s="0" t="n">
        <v>11</v>
      </c>
      <c r="E1885" s="0" t="n">
        <v>4.8</v>
      </c>
      <c r="F1885" s="0" t="n">
        <v>436.2441</v>
      </c>
      <c r="G1885" s="0" t="n">
        <v>48.75</v>
      </c>
      <c r="S1885" s="0" t="n">
        <v>11</v>
      </c>
      <c r="W1885" s="0" t="n">
        <v>16</v>
      </c>
      <c r="X1885" s="0" t="n">
        <v>14120</v>
      </c>
      <c r="Y1885" s="0" t="s">
        <v>185</v>
      </c>
      <c r="Z1885" s="0" t="n">
        <v>1</v>
      </c>
      <c r="AA1885" s="0" t="n">
        <v>0</v>
      </c>
      <c r="AB1885" s="0" t="n">
        <v>0</v>
      </c>
      <c r="AC1885" s="0" t="n">
        <v>0</v>
      </c>
      <c r="AD1885" s="0" t="n">
        <v>0</v>
      </c>
      <c r="AE1885" s="0" t="n">
        <v>0</v>
      </c>
      <c r="AF1885" s="0" t="n">
        <v>0</v>
      </c>
      <c r="AG1885" s="0" t="n">
        <v>0</v>
      </c>
      <c r="AH1885" s="0" t="n">
        <v>0</v>
      </c>
      <c r="AI1885" s="0" t="n">
        <v>0</v>
      </c>
      <c r="AJ1885" s="0" t="n">
        <v>0</v>
      </c>
      <c r="AK1885" s="0" t="n">
        <v>0</v>
      </c>
      <c r="AL1885" s="0" t="n">
        <v>1</v>
      </c>
      <c r="AM1885" s="0" t="n">
        <v>0</v>
      </c>
      <c r="AN1885" s="0" t="n">
        <v>0</v>
      </c>
      <c r="AO1885" s="0" t="n">
        <v>0</v>
      </c>
    </row>
    <row r="1886" customFormat="false" ht="12.8" hidden="false" customHeight="false" outlineLevel="0" collapsed="false">
      <c r="A1886" s="0" t="s">
        <v>2189</v>
      </c>
      <c r="B1886" s="0" t="n">
        <v>18.87</v>
      </c>
      <c r="C1886" s="0" t="n">
        <v>1542.7719</v>
      </c>
      <c r="D1886" s="0" t="n">
        <v>13</v>
      </c>
      <c r="E1886" s="0" t="n">
        <v>0.9</v>
      </c>
      <c r="F1886" s="0" t="n">
        <v>772.3939</v>
      </c>
      <c r="G1886" s="0" t="n">
        <v>68.34</v>
      </c>
      <c r="I1886" s="0" t="n">
        <v>102000</v>
      </c>
      <c r="K1886" s="0" t="n">
        <v>176000</v>
      </c>
      <c r="W1886" s="0" t="n">
        <v>2</v>
      </c>
      <c r="X1886" s="0" t="n">
        <v>25487</v>
      </c>
      <c r="Y1886" s="0" t="s">
        <v>55</v>
      </c>
      <c r="Z1886" s="0" t="n">
        <v>2</v>
      </c>
      <c r="AA1886" s="0" t="n">
        <v>0</v>
      </c>
      <c r="AB1886" s="0" t="n">
        <v>1</v>
      </c>
      <c r="AC1886" s="0" t="n">
        <v>0</v>
      </c>
      <c r="AD1886" s="0" t="n">
        <v>1</v>
      </c>
      <c r="AE1886" s="0" t="n">
        <v>0</v>
      </c>
      <c r="AF1886" s="0" t="n">
        <v>0</v>
      </c>
      <c r="AG1886" s="0" t="n">
        <v>0</v>
      </c>
      <c r="AH1886" s="0" t="n">
        <v>0</v>
      </c>
      <c r="AI1886" s="0" t="n">
        <v>0</v>
      </c>
      <c r="AJ1886" s="0" t="n">
        <v>0</v>
      </c>
      <c r="AK1886" s="0" t="n">
        <v>0</v>
      </c>
      <c r="AL1886" s="0" t="n">
        <v>0</v>
      </c>
      <c r="AM1886" s="0" t="n">
        <v>0</v>
      </c>
      <c r="AN1886" s="0" t="n">
        <v>0</v>
      </c>
      <c r="AO1886" s="0" t="n">
        <v>0</v>
      </c>
      <c r="AP1886" s="0" t="s">
        <v>50</v>
      </c>
    </row>
    <row r="1887" customFormat="false" ht="12.8" hidden="false" customHeight="false" outlineLevel="0" collapsed="false">
      <c r="A1887" s="0" t="s">
        <v>2190</v>
      </c>
      <c r="B1887" s="0" t="n">
        <v>18.85</v>
      </c>
      <c r="C1887" s="0" t="n">
        <v>828.38</v>
      </c>
      <c r="D1887" s="0" t="n">
        <v>7</v>
      </c>
      <c r="E1887" s="0" t="n">
        <v>2.8</v>
      </c>
      <c r="F1887" s="0" t="n">
        <v>415.1984</v>
      </c>
      <c r="G1887" s="0" t="n">
        <v>41.83</v>
      </c>
      <c r="I1887" s="0" t="n">
        <v>216000</v>
      </c>
      <c r="J1887" s="0" t="n">
        <v>365000</v>
      </c>
      <c r="W1887" s="0" t="n">
        <v>3</v>
      </c>
      <c r="X1887" s="0" t="n">
        <v>14196</v>
      </c>
      <c r="Y1887" s="0" t="s">
        <v>83</v>
      </c>
      <c r="Z1887" s="0" t="n">
        <v>2</v>
      </c>
      <c r="AA1887" s="0" t="n">
        <v>0</v>
      </c>
      <c r="AB1887" s="0" t="n">
        <v>1</v>
      </c>
      <c r="AC1887" s="0" t="n">
        <v>1</v>
      </c>
      <c r="AD1887" s="0" t="n">
        <v>0</v>
      </c>
      <c r="AE1887" s="0" t="n">
        <v>0</v>
      </c>
      <c r="AF1887" s="0" t="n">
        <v>0</v>
      </c>
      <c r="AG1887" s="0" t="n">
        <v>0</v>
      </c>
      <c r="AH1887" s="0" t="n">
        <v>0</v>
      </c>
      <c r="AI1887" s="0" t="n">
        <v>0</v>
      </c>
      <c r="AJ1887" s="0" t="n">
        <v>0</v>
      </c>
      <c r="AK1887" s="0" t="n">
        <v>0</v>
      </c>
      <c r="AL1887" s="0" t="n">
        <v>0</v>
      </c>
      <c r="AM1887" s="0" t="n">
        <v>0</v>
      </c>
      <c r="AN1887" s="0" t="n">
        <v>0</v>
      </c>
      <c r="AO1887" s="0" t="n">
        <v>0</v>
      </c>
      <c r="AP1887" s="0" t="s">
        <v>50</v>
      </c>
      <c r="AQ1887" s="0" t="s">
        <v>51</v>
      </c>
      <c r="AR1887" s="0" t="s">
        <v>70</v>
      </c>
    </row>
    <row r="1888" customFormat="false" ht="12.8" hidden="false" customHeight="false" outlineLevel="0" collapsed="false">
      <c r="A1888" s="0" t="s">
        <v>2191</v>
      </c>
      <c r="B1888" s="0" t="n">
        <v>18.83</v>
      </c>
      <c r="C1888" s="0" t="n">
        <v>950.5549</v>
      </c>
      <c r="D1888" s="0" t="n">
        <v>8</v>
      </c>
      <c r="E1888" s="0" t="n">
        <v>2.5</v>
      </c>
      <c r="F1888" s="0" t="n">
        <v>476.2859</v>
      </c>
      <c r="G1888" s="0" t="n">
        <v>46.78</v>
      </c>
      <c r="J1888" s="0" t="n">
        <v>642000</v>
      </c>
      <c r="K1888" s="0" t="n">
        <v>349000</v>
      </c>
      <c r="W1888" s="0" t="n">
        <v>3</v>
      </c>
      <c r="X1888" s="0" t="n">
        <v>16217</v>
      </c>
      <c r="Y1888" s="0" t="s">
        <v>83</v>
      </c>
      <c r="Z1888" s="0" t="n">
        <v>2</v>
      </c>
      <c r="AA1888" s="0" t="n">
        <v>0</v>
      </c>
      <c r="AB1888" s="0" t="n">
        <v>0</v>
      </c>
      <c r="AC1888" s="0" t="n">
        <v>1</v>
      </c>
      <c r="AD1888" s="0" t="n">
        <v>1</v>
      </c>
      <c r="AE1888" s="0" t="n">
        <v>0</v>
      </c>
      <c r="AF1888" s="0" t="n">
        <v>0</v>
      </c>
      <c r="AG1888" s="0" t="n">
        <v>0</v>
      </c>
      <c r="AH1888" s="0" t="n">
        <v>0</v>
      </c>
      <c r="AI1888" s="0" t="n">
        <v>0</v>
      </c>
      <c r="AJ1888" s="0" t="n">
        <v>0</v>
      </c>
      <c r="AK1888" s="0" t="n">
        <v>0</v>
      </c>
      <c r="AL1888" s="0" t="n">
        <v>0</v>
      </c>
      <c r="AM1888" s="0" t="n">
        <v>0</v>
      </c>
      <c r="AN1888" s="0" t="n">
        <v>0</v>
      </c>
      <c r="AO1888" s="0" t="n">
        <v>0</v>
      </c>
      <c r="AP1888" s="0" t="s">
        <v>50</v>
      </c>
    </row>
    <row r="1889" customFormat="false" ht="12.8" hidden="false" customHeight="false" outlineLevel="0" collapsed="false">
      <c r="A1889" s="0" t="s">
        <v>2192</v>
      </c>
      <c r="B1889" s="0" t="n">
        <v>18.83</v>
      </c>
      <c r="C1889" s="0" t="n">
        <v>988.5441</v>
      </c>
      <c r="D1889" s="0" t="n">
        <v>9</v>
      </c>
      <c r="E1889" s="0" t="n">
        <v>-0.9</v>
      </c>
      <c r="F1889" s="0" t="n">
        <v>495.2789</v>
      </c>
      <c r="G1889" s="0" t="n">
        <v>57.04</v>
      </c>
      <c r="I1889" s="0" t="n">
        <v>173000</v>
      </c>
      <c r="J1889" s="0" t="n">
        <v>156000</v>
      </c>
      <c r="W1889" s="0" t="n">
        <v>3</v>
      </c>
      <c r="X1889" s="0" t="n">
        <v>20742</v>
      </c>
      <c r="Y1889" s="0" t="s">
        <v>83</v>
      </c>
      <c r="Z1889" s="0" t="n">
        <v>2</v>
      </c>
      <c r="AA1889" s="0" t="n">
        <v>0</v>
      </c>
      <c r="AB1889" s="0" t="n">
        <v>1</v>
      </c>
      <c r="AC1889" s="0" t="n">
        <v>1</v>
      </c>
      <c r="AD1889" s="0" t="n">
        <v>0</v>
      </c>
      <c r="AE1889" s="0" t="n">
        <v>0</v>
      </c>
      <c r="AF1889" s="0" t="n">
        <v>0</v>
      </c>
      <c r="AG1889" s="0" t="n">
        <v>0</v>
      </c>
      <c r="AH1889" s="0" t="n">
        <v>0</v>
      </c>
      <c r="AI1889" s="0" t="n">
        <v>0</v>
      </c>
      <c r="AJ1889" s="0" t="n">
        <v>0</v>
      </c>
      <c r="AK1889" s="0" t="n">
        <v>0</v>
      </c>
      <c r="AL1889" s="0" t="n">
        <v>0</v>
      </c>
      <c r="AM1889" s="0" t="n">
        <v>0</v>
      </c>
      <c r="AN1889" s="0" t="n">
        <v>0</v>
      </c>
      <c r="AO1889" s="0" t="n">
        <v>0</v>
      </c>
      <c r="AP1889" s="0" t="s">
        <v>2193</v>
      </c>
    </row>
    <row r="1890" customFormat="false" ht="12.8" hidden="false" customHeight="false" outlineLevel="0" collapsed="false">
      <c r="A1890" s="0" t="s">
        <v>2194</v>
      </c>
      <c r="B1890" s="0" t="n">
        <v>18.83</v>
      </c>
      <c r="C1890" s="0" t="n">
        <v>961.5378</v>
      </c>
      <c r="D1890" s="0" t="n">
        <v>8</v>
      </c>
      <c r="E1890" s="0" t="n">
        <v>0</v>
      </c>
      <c r="F1890" s="0" t="n">
        <v>481.7762</v>
      </c>
      <c r="G1890" s="0" t="n">
        <v>29.16</v>
      </c>
      <c r="Q1890" s="0" t="n">
        <v>44900</v>
      </c>
      <c r="W1890" s="0" t="n">
        <v>14</v>
      </c>
      <c r="X1890" s="0" t="n">
        <v>8451</v>
      </c>
      <c r="Y1890" s="0" t="s">
        <v>441</v>
      </c>
      <c r="Z1890" s="0" t="n">
        <v>1</v>
      </c>
      <c r="AA1890" s="0" t="n">
        <v>0</v>
      </c>
      <c r="AB1890" s="0" t="n">
        <v>0</v>
      </c>
      <c r="AC1890" s="0" t="n">
        <v>0</v>
      </c>
      <c r="AD1890" s="0" t="n">
        <v>0</v>
      </c>
      <c r="AE1890" s="0" t="n">
        <v>0</v>
      </c>
      <c r="AF1890" s="0" t="n">
        <v>0</v>
      </c>
      <c r="AG1890" s="0" t="n">
        <v>0</v>
      </c>
      <c r="AH1890" s="0" t="n">
        <v>0</v>
      </c>
      <c r="AI1890" s="0" t="n">
        <v>0</v>
      </c>
      <c r="AJ1890" s="0" t="n">
        <v>1</v>
      </c>
      <c r="AK1890" s="0" t="n">
        <v>0</v>
      </c>
      <c r="AL1890" s="0" t="n">
        <v>0</v>
      </c>
      <c r="AM1890" s="0" t="n">
        <v>0</v>
      </c>
      <c r="AN1890" s="0" t="n">
        <v>0</v>
      </c>
      <c r="AO1890" s="0" t="n">
        <v>0</v>
      </c>
      <c r="AP1890" s="0" t="s">
        <v>2195</v>
      </c>
    </row>
    <row r="1891" customFormat="false" ht="12.8" hidden="false" customHeight="false" outlineLevel="0" collapsed="false">
      <c r="A1891" s="0" t="s">
        <v>2196</v>
      </c>
      <c r="B1891" s="0" t="n">
        <v>18.82</v>
      </c>
      <c r="C1891" s="0" t="n">
        <v>1214.6407</v>
      </c>
      <c r="D1891" s="0" t="n">
        <v>10</v>
      </c>
      <c r="E1891" s="0" t="n">
        <v>2.6</v>
      </c>
      <c r="F1891" s="0" t="n">
        <v>405.8886</v>
      </c>
      <c r="G1891" s="0" t="n">
        <v>43.71</v>
      </c>
      <c r="J1891" s="0" t="n">
        <v>288000</v>
      </c>
      <c r="W1891" s="0" t="n">
        <v>3</v>
      </c>
      <c r="X1891" s="0" t="n">
        <v>14978</v>
      </c>
      <c r="Y1891" s="0" t="s">
        <v>83</v>
      </c>
      <c r="Z1891" s="0" t="n">
        <v>1</v>
      </c>
      <c r="AA1891" s="0" t="n">
        <v>0</v>
      </c>
      <c r="AB1891" s="0" t="n">
        <v>0</v>
      </c>
      <c r="AC1891" s="0" t="n">
        <v>1</v>
      </c>
      <c r="AD1891" s="0" t="n">
        <v>0</v>
      </c>
      <c r="AE1891" s="0" t="n">
        <v>0</v>
      </c>
      <c r="AF1891" s="0" t="n">
        <v>0</v>
      </c>
      <c r="AG1891" s="0" t="n">
        <v>0</v>
      </c>
      <c r="AH1891" s="0" t="n">
        <v>0</v>
      </c>
      <c r="AI1891" s="0" t="n">
        <v>0</v>
      </c>
      <c r="AJ1891" s="0" t="n">
        <v>0</v>
      </c>
      <c r="AK1891" s="0" t="n">
        <v>0</v>
      </c>
      <c r="AL1891" s="0" t="n">
        <v>0</v>
      </c>
      <c r="AM1891" s="0" t="n">
        <v>0</v>
      </c>
      <c r="AN1891" s="0" t="n">
        <v>0</v>
      </c>
      <c r="AO1891" s="0" t="n">
        <v>0</v>
      </c>
      <c r="AP1891" s="0" t="s">
        <v>50</v>
      </c>
    </row>
    <row r="1892" customFormat="false" ht="12.8" hidden="false" customHeight="false" outlineLevel="0" collapsed="false">
      <c r="A1892" s="0" t="s">
        <v>2197</v>
      </c>
      <c r="B1892" s="0" t="n">
        <v>18.82</v>
      </c>
      <c r="C1892" s="0" t="n">
        <v>844.4443</v>
      </c>
      <c r="D1892" s="0" t="n">
        <v>7</v>
      </c>
      <c r="E1892" s="0" t="n">
        <v>-0.7</v>
      </c>
      <c r="F1892" s="0" t="n">
        <v>423.2291</v>
      </c>
      <c r="G1892" s="0" t="n">
        <v>61.22</v>
      </c>
      <c r="K1892" s="0" t="n">
        <v>473000</v>
      </c>
      <c r="W1892" s="0" t="n">
        <v>4</v>
      </c>
      <c r="X1892" s="0" t="n">
        <v>22651</v>
      </c>
      <c r="Y1892" s="0" t="s">
        <v>126</v>
      </c>
      <c r="Z1892" s="0" t="n">
        <v>1</v>
      </c>
      <c r="AA1892" s="0" t="n">
        <v>0</v>
      </c>
      <c r="AB1892" s="0" t="n">
        <v>0</v>
      </c>
      <c r="AC1892" s="0" t="n">
        <v>0</v>
      </c>
      <c r="AD1892" s="0" t="n">
        <v>1</v>
      </c>
      <c r="AE1892" s="0" t="n">
        <v>0</v>
      </c>
      <c r="AF1892" s="0" t="n">
        <v>0</v>
      </c>
      <c r="AG1892" s="0" t="n">
        <v>0</v>
      </c>
      <c r="AH1892" s="0" t="n">
        <v>0</v>
      </c>
      <c r="AI1892" s="0" t="n">
        <v>0</v>
      </c>
      <c r="AJ1892" s="0" t="n">
        <v>0</v>
      </c>
      <c r="AK1892" s="0" t="n">
        <v>0</v>
      </c>
      <c r="AL1892" s="0" t="n">
        <v>0</v>
      </c>
      <c r="AM1892" s="0" t="n">
        <v>0</v>
      </c>
      <c r="AN1892" s="0" t="n">
        <v>0</v>
      </c>
      <c r="AO1892" s="0" t="n">
        <v>0</v>
      </c>
    </row>
    <row r="1893" customFormat="false" ht="12.8" hidden="false" customHeight="false" outlineLevel="0" collapsed="false">
      <c r="A1893" s="0" t="s">
        <v>2198</v>
      </c>
      <c r="B1893" s="0" t="n">
        <v>18.82</v>
      </c>
      <c r="C1893" s="0" t="n">
        <v>812.4392</v>
      </c>
      <c r="D1893" s="0" t="n">
        <v>7</v>
      </c>
      <c r="E1893" s="0" t="n">
        <v>1.3</v>
      </c>
      <c r="F1893" s="0" t="n">
        <v>407.2274</v>
      </c>
      <c r="G1893" s="0" t="n">
        <v>22.32</v>
      </c>
      <c r="J1893" s="0" t="n">
        <v>245000</v>
      </c>
      <c r="W1893" s="0" t="n">
        <v>3</v>
      </c>
      <c r="X1893" s="0" t="n">
        <v>6611</v>
      </c>
      <c r="Y1893" s="0" t="s">
        <v>83</v>
      </c>
      <c r="Z1893" s="0" t="n">
        <v>1</v>
      </c>
      <c r="AA1893" s="0" t="n">
        <v>0</v>
      </c>
      <c r="AB1893" s="0" t="n">
        <v>0</v>
      </c>
      <c r="AC1893" s="0" t="n">
        <v>1</v>
      </c>
      <c r="AD1893" s="0" t="n">
        <v>0</v>
      </c>
      <c r="AE1893" s="0" t="n">
        <v>0</v>
      </c>
      <c r="AF1893" s="0" t="n">
        <v>0</v>
      </c>
      <c r="AG1893" s="0" t="n">
        <v>0</v>
      </c>
      <c r="AH1893" s="0" t="n">
        <v>0</v>
      </c>
      <c r="AI1893" s="0" t="n">
        <v>0</v>
      </c>
      <c r="AJ1893" s="0" t="n">
        <v>0</v>
      </c>
      <c r="AK1893" s="0" t="n">
        <v>0</v>
      </c>
      <c r="AL1893" s="0" t="n">
        <v>0</v>
      </c>
      <c r="AM1893" s="0" t="n">
        <v>0</v>
      </c>
      <c r="AN1893" s="0" t="n">
        <v>0</v>
      </c>
      <c r="AO1893" s="0" t="n">
        <v>0</v>
      </c>
      <c r="AP1893" s="0" t="s">
        <v>50</v>
      </c>
    </row>
    <row r="1894" customFormat="false" ht="12.8" hidden="false" customHeight="false" outlineLevel="0" collapsed="false">
      <c r="A1894" s="0" t="s">
        <v>2199</v>
      </c>
      <c r="B1894" s="0" t="n">
        <v>18.81</v>
      </c>
      <c r="C1894" s="0" t="n">
        <v>874.3895</v>
      </c>
      <c r="D1894" s="0" t="n">
        <v>7</v>
      </c>
      <c r="E1894" s="0" t="n">
        <v>-1.4</v>
      </c>
      <c r="F1894" s="0" t="n">
        <v>438.2014</v>
      </c>
      <c r="G1894" s="0" t="n">
        <v>46.68</v>
      </c>
      <c r="H1894" s="0" t="n">
        <v>32500</v>
      </c>
      <c r="R1894" s="0" t="n">
        <v>0</v>
      </c>
      <c r="W1894" s="0" t="n">
        <v>1</v>
      </c>
      <c r="X1894" s="0" t="n">
        <v>15461</v>
      </c>
      <c r="Y1894" s="0" t="s">
        <v>49</v>
      </c>
      <c r="Z1894" s="0" t="n">
        <v>2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0</v>
      </c>
      <c r="AF1894" s="0" t="n">
        <v>0</v>
      </c>
      <c r="AG1894" s="0" t="n">
        <v>0</v>
      </c>
      <c r="AH1894" s="0" t="n">
        <v>0</v>
      </c>
      <c r="AI1894" s="0" t="n">
        <v>0</v>
      </c>
      <c r="AJ1894" s="0" t="n">
        <v>0</v>
      </c>
      <c r="AK1894" s="0" t="n">
        <v>1</v>
      </c>
      <c r="AL1894" s="0" t="n">
        <v>0</v>
      </c>
      <c r="AM1894" s="0" t="n">
        <v>0</v>
      </c>
      <c r="AN1894" s="0" t="n">
        <v>0</v>
      </c>
      <c r="AO1894" s="0" t="n">
        <v>0</v>
      </c>
      <c r="AQ1894" s="0" t="s">
        <v>101</v>
      </c>
      <c r="AR1894" s="0" t="s">
        <v>267</v>
      </c>
    </row>
    <row r="1895" customFormat="false" ht="12.8" hidden="false" customHeight="false" outlineLevel="0" collapsed="false">
      <c r="A1895" s="0" t="s">
        <v>2200</v>
      </c>
      <c r="B1895" s="0" t="n">
        <v>18.81</v>
      </c>
      <c r="C1895" s="0" t="n">
        <v>1300.6122</v>
      </c>
      <c r="D1895" s="0" t="n">
        <v>11</v>
      </c>
      <c r="E1895" s="0" t="n">
        <v>0.6</v>
      </c>
      <c r="F1895" s="0" t="n">
        <v>651.3138</v>
      </c>
      <c r="G1895" s="0" t="n">
        <v>65.01</v>
      </c>
      <c r="S1895" s="0" t="n">
        <v>0</v>
      </c>
      <c r="W1895" s="0" t="n">
        <v>16</v>
      </c>
      <c r="X1895" s="0" t="n">
        <v>18975</v>
      </c>
      <c r="Y1895" s="0" t="s">
        <v>185</v>
      </c>
      <c r="Z1895" s="0" t="n">
        <v>1</v>
      </c>
      <c r="AA1895" s="0" t="n">
        <v>0</v>
      </c>
      <c r="AB1895" s="0" t="n">
        <v>0</v>
      </c>
      <c r="AC1895" s="0" t="n">
        <v>0</v>
      </c>
      <c r="AD1895" s="0" t="n">
        <v>0</v>
      </c>
      <c r="AE1895" s="0" t="n">
        <v>0</v>
      </c>
      <c r="AF1895" s="0" t="n">
        <v>0</v>
      </c>
      <c r="AG1895" s="0" t="n">
        <v>0</v>
      </c>
      <c r="AH1895" s="0" t="n">
        <v>0</v>
      </c>
      <c r="AI1895" s="0" t="n">
        <v>0</v>
      </c>
      <c r="AJ1895" s="0" t="n">
        <v>0</v>
      </c>
      <c r="AK1895" s="0" t="n">
        <v>0</v>
      </c>
      <c r="AL1895" s="0" t="n">
        <v>1</v>
      </c>
      <c r="AM1895" s="0" t="n">
        <v>0</v>
      </c>
      <c r="AN1895" s="0" t="n">
        <v>0</v>
      </c>
      <c r="AO1895" s="0" t="n">
        <v>0</v>
      </c>
      <c r="AQ1895" s="0" t="s">
        <v>101</v>
      </c>
      <c r="AR1895" s="0" t="s">
        <v>1082</v>
      </c>
    </row>
    <row r="1896" customFormat="false" ht="12.8" hidden="false" customHeight="false" outlineLevel="0" collapsed="false">
      <c r="A1896" s="0" t="s">
        <v>2201</v>
      </c>
      <c r="B1896" s="0" t="n">
        <v>18.81</v>
      </c>
      <c r="C1896" s="0" t="n">
        <v>1249.6091</v>
      </c>
      <c r="D1896" s="0" t="n">
        <v>11</v>
      </c>
      <c r="E1896" s="0" t="n">
        <v>1.1</v>
      </c>
      <c r="F1896" s="0" t="n">
        <v>417.5441</v>
      </c>
      <c r="G1896" s="0" t="n">
        <v>22.71</v>
      </c>
      <c r="L1896" s="0" t="n">
        <v>841000</v>
      </c>
      <c r="W1896" s="0" t="n">
        <v>9</v>
      </c>
      <c r="X1896" s="0" t="n">
        <v>5983</v>
      </c>
      <c r="Y1896" s="0" t="s">
        <v>58</v>
      </c>
      <c r="Z1896" s="0" t="n">
        <v>2</v>
      </c>
      <c r="AA1896" s="0" t="n">
        <v>0</v>
      </c>
      <c r="AB1896" s="0" t="n">
        <v>0</v>
      </c>
      <c r="AC1896" s="0" t="n">
        <v>0</v>
      </c>
      <c r="AD1896" s="0" t="n">
        <v>0</v>
      </c>
      <c r="AE1896" s="0" t="n">
        <v>2</v>
      </c>
      <c r="AF1896" s="0" t="n">
        <v>0</v>
      </c>
      <c r="AG1896" s="0" t="n">
        <v>0</v>
      </c>
      <c r="AH1896" s="0" t="n">
        <v>0</v>
      </c>
      <c r="AI1896" s="0" t="n">
        <v>0</v>
      </c>
      <c r="AJ1896" s="0" t="n">
        <v>0</v>
      </c>
      <c r="AK1896" s="0" t="n">
        <v>0</v>
      </c>
      <c r="AL1896" s="0" t="n">
        <v>0</v>
      </c>
      <c r="AM1896" s="0" t="n">
        <v>0</v>
      </c>
      <c r="AN1896" s="0" t="n">
        <v>0</v>
      </c>
      <c r="AO1896" s="0" t="n">
        <v>0</v>
      </c>
      <c r="AP1896" s="0" t="s">
        <v>2202</v>
      </c>
    </row>
    <row r="1897" customFormat="false" ht="12.8" hidden="false" customHeight="false" outlineLevel="0" collapsed="false">
      <c r="A1897" s="0" t="s">
        <v>2203</v>
      </c>
      <c r="B1897" s="0" t="n">
        <v>18.81</v>
      </c>
      <c r="C1897" s="0" t="n">
        <v>1711.693</v>
      </c>
      <c r="D1897" s="0" t="n">
        <v>15</v>
      </c>
      <c r="E1897" s="0" t="n">
        <v>-1.7</v>
      </c>
      <c r="F1897" s="0" t="n">
        <v>856.8524</v>
      </c>
      <c r="G1897" s="0" t="n">
        <v>41.09</v>
      </c>
      <c r="J1897" s="0" t="n">
        <v>0</v>
      </c>
      <c r="W1897" s="0" t="n">
        <v>3</v>
      </c>
      <c r="X1897" s="0" t="n">
        <v>13929</v>
      </c>
      <c r="Y1897" s="0" t="s">
        <v>83</v>
      </c>
      <c r="Z1897" s="0" t="n">
        <v>1</v>
      </c>
      <c r="AA1897" s="0" t="n">
        <v>0</v>
      </c>
      <c r="AB1897" s="0" t="n">
        <v>0</v>
      </c>
      <c r="AC1897" s="0" t="n">
        <v>1</v>
      </c>
      <c r="AD1897" s="0" t="n">
        <v>0</v>
      </c>
      <c r="AE1897" s="0" t="n">
        <v>0</v>
      </c>
      <c r="AF1897" s="0" t="n">
        <v>0</v>
      </c>
      <c r="AG1897" s="0" t="n">
        <v>0</v>
      </c>
      <c r="AH1897" s="0" t="n">
        <v>0</v>
      </c>
      <c r="AI1897" s="0" t="n">
        <v>0</v>
      </c>
      <c r="AJ1897" s="0" t="n">
        <v>0</v>
      </c>
      <c r="AK1897" s="0" t="n">
        <v>0</v>
      </c>
      <c r="AL1897" s="0" t="n">
        <v>0</v>
      </c>
      <c r="AM1897" s="0" t="n">
        <v>0</v>
      </c>
      <c r="AN1897" s="0" t="n">
        <v>0</v>
      </c>
      <c r="AO1897" s="0" t="n">
        <v>0</v>
      </c>
      <c r="AP1897" s="0" t="s">
        <v>50</v>
      </c>
      <c r="AQ1897" s="0" t="s">
        <v>51</v>
      </c>
      <c r="AR1897" s="0" t="s">
        <v>139</v>
      </c>
      <c r="AS1897" s="0" t="s">
        <v>92</v>
      </c>
    </row>
    <row r="1898" customFormat="false" ht="12.8" hidden="false" customHeight="false" outlineLevel="0" collapsed="false">
      <c r="A1898" s="0" t="s">
        <v>2204</v>
      </c>
      <c r="B1898" s="0" t="n">
        <v>18.81</v>
      </c>
      <c r="C1898" s="0" t="n">
        <v>821.3959</v>
      </c>
      <c r="D1898" s="0" t="n">
        <v>6</v>
      </c>
      <c r="E1898" s="0" t="n">
        <v>-0.2</v>
      </c>
      <c r="F1898" s="0" t="n">
        <v>411.7052</v>
      </c>
      <c r="G1898" s="0" t="n">
        <v>20.78</v>
      </c>
      <c r="I1898" s="0" t="n">
        <v>86700</v>
      </c>
      <c r="W1898" s="0" t="n">
        <v>2</v>
      </c>
      <c r="X1898" s="0" t="n">
        <v>5569</v>
      </c>
      <c r="Y1898" s="0" t="s">
        <v>55</v>
      </c>
      <c r="Z1898" s="0" t="n">
        <v>1</v>
      </c>
      <c r="AA1898" s="0" t="n">
        <v>0</v>
      </c>
      <c r="AB1898" s="0" t="n">
        <v>1</v>
      </c>
      <c r="AC1898" s="0" t="n">
        <v>0</v>
      </c>
      <c r="AD1898" s="0" t="n">
        <v>0</v>
      </c>
      <c r="AE1898" s="0" t="n">
        <v>0</v>
      </c>
      <c r="AF1898" s="0" t="n">
        <v>0</v>
      </c>
      <c r="AG1898" s="0" t="n">
        <v>0</v>
      </c>
      <c r="AH1898" s="0" t="n">
        <v>0</v>
      </c>
      <c r="AI1898" s="0" t="n">
        <v>0</v>
      </c>
      <c r="AJ1898" s="0" t="n">
        <v>0</v>
      </c>
      <c r="AK1898" s="0" t="n">
        <v>0</v>
      </c>
      <c r="AL1898" s="0" t="n">
        <v>0</v>
      </c>
      <c r="AM1898" s="0" t="n">
        <v>0</v>
      </c>
      <c r="AN1898" s="0" t="n">
        <v>0</v>
      </c>
      <c r="AO1898" s="0" t="n">
        <v>0</v>
      </c>
    </row>
    <row r="1899" customFormat="false" ht="12.8" hidden="false" customHeight="false" outlineLevel="0" collapsed="false">
      <c r="A1899" s="0" t="s">
        <v>2205</v>
      </c>
      <c r="B1899" s="0" t="n">
        <v>18.8</v>
      </c>
      <c r="C1899" s="0" t="n">
        <v>2512.1145</v>
      </c>
      <c r="D1899" s="0" t="n">
        <v>21</v>
      </c>
      <c r="E1899" s="0" t="n">
        <v>3.7</v>
      </c>
      <c r="F1899" s="0" t="n">
        <v>838.3818</v>
      </c>
      <c r="G1899" s="0" t="n">
        <v>60.14</v>
      </c>
      <c r="I1899" s="0" t="n">
        <v>606000</v>
      </c>
      <c r="J1899" s="0" t="n">
        <v>949000</v>
      </c>
      <c r="W1899" s="0" t="n">
        <v>2</v>
      </c>
      <c r="X1899" s="0" t="n">
        <v>21528</v>
      </c>
      <c r="Y1899" s="0" t="s">
        <v>55</v>
      </c>
      <c r="Z1899" s="0" t="n">
        <v>2</v>
      </c>
      <c r="AA1899" s="0" t="n">
        <v>0</v>
      </c>
      <c r="AB1899" s="0" t="n">
        <v>1</v>
      </c>
      <c r="AC1899" s="0" t="n">
        <v>1</v>
      </c>
      <c r="AD1899" s="0" t="n">
        <v>0</v>
      </c>
      <c r="AE1899" s="0" t="n">
        <v>0</v>
      </c>
      <c r="AF1899" s="0" t="n">
        <v>0</v>
      </c>
      <c r="AG1899" s="0" t="n">
        <v>0</v>
      </c>
      <c r="AH1899" s="0" t="n">
        <v>0</v>
      </c>
      <c r="AI1899" s="0" t="n">
        <v>0</v>
      </c>
      <c r="AJ1899" s="0" t="n">
        <v>0</v>
      </c>
      <c r="AK1899" s="0" t="n">
        <v>0</v>
      </c>
      <c r="AL1899" s="0" t="n">
        <v>0</v>
      </c>
      <c r="AM1899" s="0" t="n">
        <v>0</v>
      </c>
      <c r="AN1899" s="0" t="n">
        <v>0</v>
      </c>
      <c r="AO1899" s="0" t="n">
        <v>0</v>
      </c>
      <c r="AP1899" s="0" t="s">
        <v>50</v>
      </c>
      <c r="AQ1899" s="0" t="s">
        <v>51</v>
      </c>
      <c r="AR1899" s="0" t="s">
        <v>63</v>
      </c>
      <c r="AS1899" s="0" t="s">
        <v>59</v>
      </c>
      <c r="AT1899" s="0" t="s">
        <v>123</v>
      </c>
    </row>
    <row r="1900" customFormat="false" ht="12.8" hidden="false" customHeight="false" outlineLevel="0" collapsed="false">
      <c r="A1900" s="0" t="s">
        <v>2206</v>
      </c>
      <c r="B1900" s="0" t="n">
        <v>18.8</v>
      </c>
      <c r="C1900" s="0" t="n">
        <v>858.4446</v>
      </c>
      <c r="D1900" s="0" t="n">
        <v>9</v>
      </c>
      <c r="E1900" s="0" t="n">
        <v>1.7</v>
      </c>
      <c r="F1900" s="0" t="n">
        <v>430.2303</v>
      </c>
      <c r="G1900" s="0" t="n">
        <v>33.07</v>
      </c>
      <c r="N1900" s="0" t="n">
        <v>331000</v>
      </c>
      <c r="W1900" s="0" t="n">
        <v>11</v>
      </c>
      <c r="X1900" s="0" t="n">
        <v>9111</v>
      </c>
      <c r="Y1900" s="0" t="s">
        <v>45</v>
      </c>
      <c r="Z1900" s="0" t="n">
        <v>1</v>
      </c>
      <c r="AA1900" s="0" t="n">
        <v>0</v>
      </c>
      <c r="AB1900" s="0" t="n">
        <v>0</v>
      </c>
      <c r="AC1900" s="0" t="n">
        <v>0</v>
      </c>
      <c r="AD1900" s="0" t="n">
        <v>0</v>
      </c>
      <c r="AE1900" s="0" t="n">
        <v>0</v>
      </c>
      <c r="AF1900" s="0" t="n">
        <v>0</v>
      </c>
      <c r="AG1900" s="0" t="n">
        <v>1</v>
      </c>
      <c r="AH1900" s="0" t="n">
        <v>0</v>
      </c>
      <c r="AI1900" s="0" t="n">
        <v>0</v>
      </c>
      <c r="AJ1900" s="0" t="n">
        <v>0</v>
      </c>
      <c r="AK1900" s="0" t="n">
        <v>0</v>
      </c>
      <c r="AL1900" s="0" t="n">
        <v>0</v>
      </c>
      <c r="AM1900" s="0" t="n">
        <v>0</v>
      </c>
      <c r="AN1900" s="0" t="n">
        <v>0</v>
      </c>
      <c r="AO1900" s="0" t="n">
        <v>0</v>
      </c>
    </row>
    <row r="1901" customFormat="false" ht="12.8" hidden="false" customHeight="false" outlineLevel="0" collapsed="false">
      <c r="A1901" s="0" t="s">
        <v>2207</v>
      </c>
      <c r="B1901" s="0" t="n">
        <v>18.8</v>
      </c>
      <c r="C1901" s="0" t="n">
        <v>574.2962</v>
      </c>
      <c r="D1901" s="0" t="n">
        <v>5</v>
      </c>
      <c r="E1901" s="0" t="n">
        <v>1.9</v>
      </c>
      <c r="F1901" s="0" t="n">
        <v>575.3046</v>
      </c>
      <c r="G1901" s="0" t="n">
        <v>29.06</v>
      </c>
      <c r="K1901" s="0" t="n">
        <v>14700</v>
      </c>
      <c r="W1901" s="0" t="n">
        <v>4</v>
      </c>
      <c r="X1901" s="0" t="n">
        <v>9213</v>
      </c>
      <c r="Y1901" s="0" t="s">
        <v>126</v>
      </c>
      <c r="Z1901" s="0" t="n">
        <v>1</v>
      </c>
      <c r="AA1901" s="0" t="n">
        <v>0</v>
      </c>
      <c r="AB1901" s="0" t="n">
        <v>0</v>
      </c>
      <c r="AC1901" s="0" t="n">
        <v>0</v>
      </c>
      <c r="AD1901" s="0" t="n">
        <v>1</v>
      </c>
      <c r="AE1901" s="0" t="n">
        <v>0</v>
      </c>
      <c r="AF1901" s="0" t="n">
        <v>0</v>
      </c>
      <c r="AG1901" s="0" t="n">
        <v>0</v>
      </c>
      <c r="AH1901" s="0" t="n">
        <v>0</v>
      </c>
      <c r="AI1901" s="0" t="n">
        <v>0</v>
      </c>
      <c r="AJ1901" s="0" t="n">
        <v>0</v>
      </c>
      <c r="AK1901" s="0" t="n">
        <v>0</v>
      </c>
      <c r="AL1901" s="0" t="n">
        <v>0</v>
      </c>
      <c r="AM1901" s="0" t="n">
        <v>0</v>
      </c>
      <c r="AN1901" s="0" t="n">
        <v>0</v>
      </c>
      <c r="AO1901" s="0" t="n">
        <v>0</v>
      </c>
    </row>
    <row r="1902" customFormat="false" ht="12.8" hidden="false" customHeight="false" outlineLevel="0" collapsed="false">
      <c r="A1902" s="0" t="s">
        <v>2208</v>
      </c>
      <c r="B1902" s="0" t="n">
        <v>18.8</v>
      </c>
      <c r="C1902" s="0" t="n">
        <v>574.2962</v>
      </c>
      <c r="D1902" s="0" t="n">
        <v>5</v>
      </c>
      <c r="E1902" s="0" t="n">
        <v>1.9</v>
      </c>
      <c r="F1902" s="0" t="n">
        <v>575.3046</v>
      </c>
      <c r="G1902" s="0" t="n">
        <v>29.06</v>
      </c>
      <c r="K1902" s="0" t="n">
        <v>14700</v>
      </c>
      <c r="W1902" s="0" t="n">
        <v>4</v>
      </c>
      <c r="X1902" s="0" t="n">
        <v>9213</v>
      </c>
      <c r="Y1902" s="0" t="s">
        <v>126</v>
      </c>
      <c r="Z1902" s="0" t="n">
        <v>1</v>
      </c>
      <c r="AA1902" s="0" t="n">
        <v>0</v>
      </c>
      <c r="AB1902" s="0" t="n">
        <v>0</v>
      </c>
      <c r="AC1902" s="0" t="n">
        <v>0</v>
      </c>
      <c r="AD1902" s="0" t="n">
        <v>1</v>
      </c>
      <c r="AE1902" s="0" t="n">
        <v>0</v>
      </c>
      <c r="AF1902" s="0" t="n">
        <v>0</v>
      </c>
      <c r="AG1902" s="0" t="n">
        <v>0</v>
      </c>
      <c r="AH1902" s="0" t="n">
        <v>0</v>
      </c>
      <c r="AI1902" s="0" t="n">
        <v>0</v>
      </c>
      <c r="AJ1902" s="0" t="n">
        <v>0</v>
      </c>
      <c r="AK1902" s="0" t="n">
        <v>0</v>
      </c>
      <c r="AL1902" s="0" t="n">
        <v>0</v>
      </c>
      <c r="AM1902" s="0" t="n">
        <v>0</v>
      </c>
      <c r="AN1902" s="0" t="n">
        <v>0</v>
      </c>
      <c r="AO1902" s="0" t="n">
        <v>0</v>
      </c>
    </row>
    <row r="1903" customFormat="false" ht="12.8" hidden="false" customHeight="false" outlineLevel="0" collapsed="false">
      <c r="A1903" s="0" t="s">
        <v>2209</v>
      </c>
      <c r="B1903" s="0" t="n">
        <v>18.8</v>
      </c>
      <c r="C1903" s="0" t="n">
        <v>574.2962</v>
      </c>
      <c r="D1903" s="0" t="n">
        <v>5</v>
      </c>
      <c r="E1903" s="0" t="n">
        <v>1.9</v>
      </c>
      <c r="F1903" s="0" t="n">
        <v>575.3046</v>
      </c>
      <c r="G1903" s="0" t="n">
        <v>29.06</v>
      </c>
      <c r="K1903" s="0" t="n">
        <v>14700</v>
      </c>
      <c r="W1903" s="0" t="n">
        <v>4</v>
      </c>
      <c r="X1903" s="0" t="n">
        <v>9213</v>
      </c>
      <c r="Y1903" s="0" t="s">
        <v>126</v>
      </c>
      <c r="Z1903" s="0" t="n">
        <v>1</v>
      </c>
      <c r="AA1903" s="0" t="n">
        <v>0</v>
      </c>
      <c r="AB1903" s="0" t="n">
        <v>0</v>
      </c>
      <c r="AC1903" s="0" t="n">
        <v>0</v>
      </c>
      <c r="AD1903" s="0" t="n">
        <v>1</v>
      </c>
      <c r="AE1903" s="0" t="n">
        <v>0</v>
      </c>
      <c r="AF1903" s="0" t="n">
        <v>0</v>
      </c>
      <c r="AG1903" s="0" t="n">
        <v>0</v>
      </c>
      <c r="AH1903" s="0" t="n">
        <v>0</v>
      </c>
      <c r="AI1903" s="0" t="n">
        <v>0</v>
      </c>
      <c r="AJ1903" s="0" t="n">
        <v>0</v>
      </c>
      <c r="AK1903" s="0" t="n">
        <v>0</v>
      </c>
      <c r="AL1903" s="0" t="n">
        <v>0</v>
      </c>
      <c r="AM1903" s="0" t="n">
        <v>0</v>
      </c>
      <c r="AN1903" s="0" t="n">
        <v>0</v>
      </c>
      <c r="AO1903" s="0" t="n">
        <v>0</v>
      </c>
      <c r="AP1903" s="0" t="s">
        <v>1906</v>
      </c>
    </row>
    <row r="1904" customFormat="false" ht="12.8" hidden="false" customHeight="false" outlineLevel="0" collapsed="false">
      <c r="A1904" s="0" t="s">
        <v>2210</v>
      </c>
      <c r="B1904" s="0" t="n">
        <v>18.8</v>
      </c>
      <c r="C1904" s="0" t="n">
        <v>574.2962</v>
      </c>
      <c r="D1904" s="0" t="n">
        <v>5</v>
      </c>
      <c r="E1904" s="0" t="n">
        <v>1.9</v>
      </c>
      <c r="F1904" s="0" t="n">
        <v>575.3046</v>
      </c>
      <c r="G1904" s="0" t="n">
        <v>29.06</v>
      </c>
      <c r="K1904" s="0" t="n">
        <v>14700</v>
      </c>
      <c r="W1904" s="0" t="n">
        <v>4</v>
      </c>
      <c r="X1904" s="0" t="n">
        <v>9213</v>
      </c>
      <c r="Y1904" s="0" t="s">
        <v>126</v>
      </c>
      <c r="Z1904" s="0" t="n">
        <v>1</v>
      </c>
      <c r="AA1904" s="0" t="n">
        <v>0</v>
      </c>
      <c r="AB1904" s="0" t="n">
        <v>0</v>
      </c>
      <c r="AC1904" s="0" t="n">
        <v>0</v>
      </c>
      <c r="AD1904" s="0" t="n">
        <v>1</v>
      </c>
      <c r="AE1904" s="0" t="n">
        <v>0</v>
      </c>
      <c r="AF1904" s="0" t="n">
        <v>0</v>
      </c>
      <c r="AG1904" s="0" t="n">
        <v>0</v>
      </c>
      <c r="AH1904" s="0" t="n">
        <v>0</v>
      </c>
      <c r="AI1904" s="0" t="n">
        <v>0</v>
      </c>
      <c r="AJ1904" s="0" t="n">
        <v>0</v>
      </c>
      <c r="AK1904" s="0" t="n">
        <v>0</v>
      </c>
      <c r="AL1904" s="0" t="n">
        <v>0</v>
      </c>
      <c r="AM1904" s="0" t="n">
        <v>0</v>
      </c>
      <c r="AN1904" s="0" t="n">
        <v>0</v>
      </c>
      <c r="AO1904" s="0" t="n">
        <v>0</v>
      </c>
    </row>
    <row r="1905" customFormat="false" ht="12.8" hidden="false" customHeight="false" outlineLevel="0" collapsed="false">
      <c r="A1905" s="0" t="s">
        <v>2211</v>
      </c>
      <c r="B1905" s="0" t="n">
        <v>18.8</v>
      </c>
      <c r="C1905" s="0" t="n">
        <v>2344.1658</v>
      </c>
      <c r="D1905" s="0" t="n">
        <v>21</v>
      </c>
      <c r="E1905" s="0" t="n">
        <v>-2.5</v>
      </c>
      <c r="F1905" s="0" t="n">
        <v>782.3939</v>
      </c>
      <c r="G1905" s="0" t="n">
        <v>71.67</v>
      </c>
      <c r="O1905" s="0" t="n">
        <v>0</v>
      </c>
      <c r="W1905" s="0" t="n">
        <v>12</v>
      </c>
      <c r="X1905" s="0" t="n">
        <v>22005</v>
      </c>
      <c r="Y1905" s="0" t="s">
        <v>529</v>
      </c>
      <c r="Z1905" s="0" t="n">
        <v>1</v>
      </c>
      <c r="AA1905" s="0" t="n">
        <v>0</v>
      </c>
      <c r="AB1905" s="0" t="n">
        <v>0</v>
      </c>
      <c r="AC1905" s="0" t="n">
        <v>0</v>
      </c>
      <c r="AD1905" s="0" t="n">
        <v>0</v>
      </c>
      <c r="AE1905" s="0" t="n">
        <v>0</v>
      </c>
      <c r="AF1905" s="0" t="n">
        <v>0</v>
      </c>
      <c r="AG1905" s="0" t="n">
        <v>0</v>
      </c>
      <c r="AH1905" s="0" t="n">
        <v>1</v>
      </c>
      <c r="AI1905" s="0" t="n">
        <v>0</v>
      </c>
      <c r="AJ1905" s="0" t="n">
        <v>0</v>
      </c>
      <c r="AK1905" s="0" t="n">
        <v>0</v>
      </c>
      <c r="AL1905" s="0" t="n">
        <v>0</v>
      </c>
      <c r="AM1905" s="0" t="n">
        <v>0</v>
      </c>
      <c r="AN1905" s="0" t="n">
        <v>0</v>
      </c>
      <c r="AO1905" s="0" t="n">
        <v>0</v>
      </c>
    </row>
    <row r="1906" customFormat="false" ht="12.8" hidden="false" customHeight="false" outlineLevel="0" collapsed="false">
      <c r="A1906" s="0" t="s">
        <v>2212</v>
      </c>
      <c r="B1906" s="0" t="n">
        <v>18.79</v>
      </c>
      <c r="C1906" s="0" t="n">
        <v>1355.7296</v>
      </c>
      <c r="D1906" s="0" t="n">
        <v>12</v>
      </c>
      <c r="E1906" s="0" t="n">
        <v>-6.5</v>
      </c>
      <c r="F1906" s="0" t="n">
        <v>678.8677</v>
      </c>
      <c r="G1906" s="0" t="n">
        <v>84.55</v>
      </c>
      <c r="T1906" s="0" t="n">
        <v>1100</v>
      </c>
      <c r="W1906" s="0" t="n">
        <v>29</v>
      </c>
      <c r="X1906" s="0" t="n">
        <v>12972</v>
      </c>
      <c r="Y1906" s="0" t="s">
        <v>552</v>
      </c>
      <c r="Z1906" s="0" t="n">
        <v>1</v>
      </c>
      <c r="AA1906" s="0" t="n">
        <v>0</v>
      </c>
      <c r="AB1906" s="0" t="n">
        <v>0</v>
      </c>
      <c r="AC1906" s="0" t="n">
        <v>0</v>
      </c>
      <c r="AD1906" s="0" t="n">
        <v>0</v>
      </c>
      <c r="AE1906" s="0" t="n">
        <v>0</v>
      </c>
      <c r="AF1906" s="0" t="n">
        <v>0</v>
      </c>
      <c r="AG1906" s="0" t="n">
        <v>0</v>
      </c>
      <c r="AH1906" s="0" t="n">
        <v>0</v>
      </c>
      <c r="AI1906" s="0" t="n">
        <v>0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0</v>
      </c>
      <c r="AO1906" s="0" t="n">
        <v>0</v>
      </c>
    </row>
    <row r="1907" customFormat="false" ht="12.8" hidden="false" customHeight="false" outlineLevel="0" collapsed="false">
      <c r="A1907" s="0" t="s">
        <v>2213</v>
      </c>
      <c r="B1907" s="0" t="n">
        <v>18.78</v>
      </c>
      <c r="C1907" s="0" t="n">
        <v>1582.8389</v>
      </c>
      <c r="D1907" s="0" t="n">
        <v>15</v>
      </c>
      <c r="E1907" s="0" t="n">
        <v>-0.7</v>
      </c>
      <c r="F1907" s="0" t="n">
        <v>792.4261</v>
      </c>
      <c r="G1907" s="0" t="n">
        <v>65.51</v>
      </c>
      <c r="S1907" s="0" t="n">
        <v>0</v>
      </c>
      <c r="W1907" s="0" t="n">
        <v>16</v>
      </c>
      <c r="X1907" s="0" t="n">
        <v>19164</v>
      </c>
      <c r="Y1907" s="0" t="s">
        <v>185</v>
      </c>
      <c r="Z1907" s="0" t="n">
        <v>1</v>
      </c>
      <c r="AA1907" s="0" t="n">
        <v>0</v>
      </c>
      <c r="AB1907" s="0" t="n">
        <v>0</v>
      </c>
      <c r="AC1907" s="0" t="n">
        <v>0</v>
      </c>
      <c r="AD1907" s="0" t="n">
        <v>0</v>
      </c>
      <c r="AE1907" s="0" t="n">
        <v>0</v>
      </c>
      <c r="AF1907" s="0" t="n">
        <v>0</v>
      </c>
      <c r="AG1907" s="0" t="n">
        <v>0</v>
      </c>
      <c r="AH1907" s="0" t="n">
        <v>0</v>
      </c>
      <c r="AI1907" s="0" t="n">
        <v>0</v>
      </c>
      <c r="AJ1907" s="0" t="n">
        <v>0</v>
      </c>
      <c r="AK1907" s="0" t="n">
        <v>0</v>
      </c>
      <c r="AL1907" s="0" t="n">
        <v>1</v>
      </c>
      <c r="AM1907" s="0" t="n">
        <v>0</v>
      </c>
      <c r="AN1907" s="0" t="n">
        <v>0</v>
      </c>
      <c r="AO1907" s="0" t="n">
        <v>0</v>
      </c>
      <c r="AQ1907" s="0" t="s">
        <v>101</v>
      </c>
      <c r="AR1907" s="0" t="s">
        <v>192</v>
      </c>
    </row>
    <row r="1908" customFormat="false" ht="12.8" hidden="false" customHeight="false" outlineLevel="0" collapsed="false">
      <c r="A1908" s="0" t="s">
        <v>2214</v>
      </c>
      <c r="B1908" s="0" t="n">
        <v>18.77</v>
      </c>
      <c r="C1908" s="0" t="n">
        <v>879.4702</v>
      </c>
      <c r="D1908" s="0" t="n">
        <v>7</v>
      </c>
      <c r="E1908" s="0" t="n">
        <v>1.4</v>
      </c>
      <c r="F1908" s="0" t="n">
        <v>440.743</v>
      </c>
      <c r="G1908" s="0" t="n">
        <v>26.26</v>
      </c>
      <c r="J1908" s="0" t="n">
        <v>42200</v>
      </c>
      <c r="W1908" s="0" t="n">
        <v>3</v>
      </c>
      <c r="X1908" s="0" t="n">
        <v>8104</v>
      </c>
      <c r="Y1908" s="0" t="s">
        <v>83</v>
      </c>
      <c r="Z1908" s="0" t="n">
        <v>1</v>
      </c>
      <c r="AA1908" s="0" t="n">
        <v>0</v>
      </c>
      <c r="AB1908" s="0" t="n">
        <v>0</v>
      </c>
      <c r="AC1908" s="0" t="n">
        <v>1</v>
      </c>
      <c r="AD1908" s="0" t="n">
        <v>0</v>
      </c>
      <c r="AE1908" s="0" t="n">
        <v>0</v>
      </c>
      <c r="AF1908" s="0" t="n">
        <v>0</v>
      </c>
      <c r="AG1908" s="0" t="n">
        <v>0</v>
      </c>
      <c r="AH1908" s="0" t="n">
        <v>0</v>
      </c>
      <c r="AI1908" s="0" t="n">
        <v>0</v>
      </c>
      <c r="AJ1908" s="0" t="n">
        <v>0</v>
      </c>
      <c r="AK1908" s="0" t="n">
        <v>0</v>
      </c>
      <c r="AL1908" s="0" t="n">
        <v>0</v>
      </c>
      <c r="AM1908" s="0" t="n">
        <v>0</v>
      </c>
      <c r="AN1908" s="0" t="n">
        <v>0</v>
      </c>
      <c r="AO1908" s="0" t="n">
        <v>0</v>
      </c>
    </row>
    <row r="1909" customFormat="false" ht="12.8" hidden="false" customHeight="false" outlineLevel="0" collapsed="false">
      <c r="A1909" s="0" t="s">
        <v>2215</v>
      </c>
      <c r="B1909" s="0" t="n">
        <v>18.76</v>
      </c>
      <c r="C1909" s="0" t="n">
        <v>2023.9493</v>
      </c>
      <c r="D1909" s="0" t="n">
        <v>18</v>
      </c>
      <c r="E1909" s="0" t="n">
        <v>0.8</v>
      </c>
      <c r="F1909" s="0" t="n">
        <v>1012.9827</v>
      </c>
      <c r="G1909" s="0" t="n">
        <v>91.78</v>
      </c>
      <c r="H1909" s="0" t="n">
        <v>0</v>
      </c>
      <c r="W1909" s="0" t="n">
        <v>1</v>
      </c>
      <c r="X1909" s="0" t="n">
        <v>35506</v>
      </c>
      <c r="Y1909" s="0" t="s">
        <v>49</v>
      </c>
      <c r="Z1909" s="0" t="n">
        <v>1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0</v>
      </c>
      <c r="AF1909" s="0" t="n">
        <v>0</v>
      </c>
      <c r="AG1909" s="0" t="n">
        <v>0</v>
      </c>
      <c r="AH1909" s="0" t="n">
        <v>0</v>
      </c>
      <c r="AI1909" s="0" t="n">
        <v>0</v>
      </c>
      <c r="AJ1909" s="0" t="n">
        <v>0</v>
      </c>
      <c r="AK1909" s="0" t="n">
        <v>0</v>
      </c>
      <c r="AL1909" s="0" t="n">
        <v>0</v>
      </c>
      <c r="AM1909" s="0" t="n">
        <v>0</v>
      </c>
      <c r="AN1909" s="0" t="n">
        <v>0</v>
      </c>
      <c r="AO1909" s="0" t="n">
        <v>0</v>
      </c>
      <c r="AQ1909" s="0" t="s">
        <v>51</v>
      </c>
      <c r="AR1909" s="0" t="s">
        <v>93</v>
      </c>
    </row>
    <row r="1910" customFormat="false" ht="12.8" hidden="false" customHeight="false" outlineLevel="0" collapsed="false">
      <c r="A1910" s="0" t="s">
        <v>2216</v>
      </c>
      <c r="B1910" s="0" t="n">
        <v>18.76</v>
      </c>
      <c r="C1910" s="0" t="n">
        <v>1259.7125</v>
      </c>
      <c r="D1910" s="0" t="n">
        <v>11</v>
      </c>
      <c r="E1910" s="0" t="n">
        <v>3</v>
      </c>
      <c r="F1910" s="0" t="n">
        <v>420.9127</v>
      </c>
      <c r="G1910" s="0" t="n">
        <v>58.56</v>
      </c>
      <c r="I1910" s="0" t="n">
        <v>536000</v>
      </c>
      <c r="W1910" s="0" t="n">
        <v>2</v>
      </c>
      <c r="X1910" s="0" t="n">
        <v>20773</v>
      </c>
      <c r="Y1910" s="0" t="s">
        <v>55</v>
      </c>
      <c r="Z1910" s="0" t="n">
        <v>1</v>
      </c>
      <c r="AA1910" s="0" t="n">
        <v>0</v>
      </c>
      <c r="AB1910" s="0" t="n">
        <v>1</v>
      </c>
      <c r="AC1910" s="0" t="n">
        <v>0</v>
      </c>
      <c r="AD1910" s="0" t="n">
        <v>0</v>
      </c>
      <c r="AE1910" s="0" t="n">
        <v>0</v>
      </c>
      <c r="AF1910" s="0" t="n">
        <v>0</v>
      </c>
      <c r="AG1910" s="0" t="n">
        <v>0</v>
      </c>
      <c r="AH1910" s="0" t="n">
        <v>0</v>
      </c>
      <c r="AI1910" s="0" t="n">
        <v>0</v>
      </c>
      <c r="AJ1910" s="0" t="n">
        <v>0</v>
      </c>
      <c r="AK1910" s="0" t="n">
        <v>0</v>
      </c>
      <c r="AL1910" s="0" t="n">
        <v>0</v>
      </c>
      <c r="AM1910" s="0" t="n">
        <v>0</v>
      </c>
      <c r="AN1910" s="0" t="n">
        <v>0</v>
      </c>
      <c r="AO1910" s="0" t="n">
        <v>0</v>
      </c>
      <c r="AP1910" s="0" t="s">
        <v>50</v>
      </c>
    </row>
    <row r="1911" customFormat="false" ht="12.8" hidden="false" customHeight="false" outlineLevel="0" collapsed="false">
      <c r="A1911" s="0" t="s">
        <v>2217</v>
      </c>
      <c r="B1911" s="0" t="n">
        <v>18.76</v>
      </c>
      <c r="C1911" s="0" t="n">
        <v>1895.9146</v>
      </c>
      <c r="D1911" s="0" t="n">
        <v>18</v>
      </c>
      <c r="E1911" s="0" t="n">
        <v>1.3</v>
      </c>
      <c r="F1911" s="0" t="n">
        <v>632.9796</v>
      </c>
      <c r="G1911" s="0" t="n">
        <v>58.03</v>
      </c>
      <c r="R1911" s="0" t="n">
        <v>1890000</v>
      </c>
      <c r="W1911" s="0" t="n">
        <v>15</v>
      </c>
      <c r="X1911" s="0" t="n">
        <v>19545</v>
      </c>
      <c r="Y1911" s="0" t="s">
        <v>69</v>
      </c>
      <c r="Z1911" s="0" t="n">
        <v>1</v>
      </c>
      <c r="AA1911" s="0" t="n">
        <v>0</v>
      </c>
      <c r="AB1911" s="0" t="n">
        <v>0</v>
      </c>
      <c r="AC1911" s="0" t="n">
        <v>0</v>
      </c>
      <c r="AD1911" s="0" t="n">
        <v>0</v>
      </c>
      <c r="AE1911" s="0" t="n">
        <v>0</v>
      </c>
      <c r="AF1911" s="0" t="n">
        <v>0</v>
      </c>
      <c r="AG1911" s="0" t="n">
        <v>0</v>
      </c>
      <c r="AH1911" s="0" t="n">
        <v>0</v>
      </c>
      <c r="AI1911" s="0" t="n">
        <v>0</v>
      </c>
      <c r="AJ1911" s="0" t="n">
        <v>0</v>
      </c>
      <c r="AK1911" s="0" t="n">
        <v>1</v>
      </c>
      <c r="AL1911" s="0" t="n">
        <v>0</v>
      </c>
      <c r="AM1911" s="0" t="n">
        <v>0</v>
      </c>
      <c r="AN1911" s="0" t="n">
        <v>0</v>
      </c>
      <c r="AO1911" s="0" t="n">
        <v>0</v>
      </c>
    </row>
    <row r="1912" customFormat="false" ht="12.8" hidden="false" customHeight="false" outlineLevel="0" collapsed="false">
      <c r="A1912" s="0" t="s">
        <v>2218</v>
      </c>
      <c r="B1912" s="0" t="n">
        <v>18.76</v>
      </c>
      <c r="C1912" s="0" t="n">
        <v>1476.7072</v>
      </c>
      <c r="D1912" s="0" t="n">
        <v>12</v>
      </c>
      <c r="E1912" s="0" t="n">
        <v>2.2</v>
      </c>
      <c r="F1912" s="0" t="n">
        <v>493.2441</v>
      </c>
      <c r="G1912" s="0" t="n">
        <v>62.79</v>
      </c>
      <c r="Q1912" s="0" t="n">
        <v>37400</v>
      </c>
      <c r="W1912" s="0" t="n">
        <v>14</v>
      </c>
      <c r="X1912" s="0" t="n">
        <v>20819</v>
      </c>
      <c r="Y1912" s="0" t="s">
        <v>441</v>
      </c>
      <c r="Z1912" s="0" t="n">
        <v>1</v>
      </c>
      <c r="AA1912" s="0" t="n">
        <v>0</v>
      </c>
      <c r="AB1912" s="0" t="n">
        <v>0</v>
      </c>
      <c r="AC1912" s="0" t="n">
        <v>0</v>
      </c>
      <c r="AD1912" s="0" t="n">
        <v>0</v>
      </c>
      <c r="AE1912" s="0" t="n">
        <v>0</v>
      </c>
      <c r="AF1912" s="0" t="n">
        <v>0</v>
      </c>
      <c r="AG1912" s="0" t="n">
        <v>0</v>
      </c>
      <c r="AH1912" s="0" t="n">
        <v>0</v>
      </c>
      <c r="AI1912" s="0" t="n">
        <v>0</v>
      </c>
      <c r="AJ1912" s="0" t="n">
        <v>1</v>
      </c>
      <c r="AK1912" s="0" t="n">
        <v>0</v>
      </c>
      <c r="AL1912" s="0" t="n">
        <v>0</v>
      </c>
      <c r="AM1912" s="0" t="n">
        <v>0</v>
      </c>
      <c r="AN1912" s="0" t="n">
        <v>0</v>
      </c>
      <c r="AO1912" s="0" t="n">
        <v>0</v>
      </c>
      <c r="AQ1912" s="0" t="s">
        <v>101</v>
      </c>
      <c r="AR1912" s="0" t="s">
        <v>643</v>
      </c>
    </row>
    <row r="1913" customFormat="false" ht="12.8" hidden="false" customHeight="false" outlineLevel="0" collapsed="false">
      <c r="A1913" s="0" t="s">
        <v>2219</v>
      </c>
      <c r="B1913" s="0" t="n">
        <v>18.76</v>
      </c>
      <c r="C1913" s="0" t="n">
        <v>869.5334</v>
      </c>
      <c r="D1913" s="0" t="n">
        <v>8</v>
      </c>
      <c r="E1913" s="0" t="n">
        <v>0.8</v>
      </c>
      <c r="F1913" s="0" t="n">
        <v>435.7744</v>
      </c>
      <c r="G1913" s="0" t="n">
        <v>45.71</v>
      </c>
      <c r="K1913" s="0" t="n">
        <v>195000000</v>
      </c>
      <c r="N1913" s="0" t="n">
        <v>74700000</v>
      </c>
      <c r="S1913" s="0" t="n">
        <v>1280000</v>
      </c>
      <c r="W1913" s="0" t="n">
        <v>16</v>
      </c>
      <c r="X1913" s="0" t="n">
        <v>13325</v>
      </c>
      <c r="Y1913" s="0" t="s">
        <v>185</v>
      </c>
      <c r="Z1913" s="0" t="n">
        <v>3</v>
      </c>
      <c r="AA1913" s="0" t="n">
        <v>0</v>
      </c>
      <c r="AB1913" s="0" t="n">
        <v>0</v>
      </c>
      <c r="AC1913" s="0" t="n">
        <v>0</v>
      </c>
      <c r="AD1913" s="0" t="n">
        <v>1</v>
      </c>
      <c r="AE1913" s="0" t="n">
        <v>0</v>
      </c>
      <c r="AF1913" s="0" t="n">
        <v>0</v>
      </c>
      <c r="AG1913" s="0" t="n">
        <v>1</v>
      </c>
      <c r="AH1913" s="0" t="n">
        <v>0</v>
      </c>
      <c r="AI1913" s="0" t="n">
        <v>0</v>
      </c>
      <c r="AJ1913" s="0" t="n">
        <v>0</v>
      </c>
      <c r="AK1913" s="0" t="n">
        <v>0</v>
      </c>
      <c r="AL1913" s="0" t="n">
        <v>1</v>
      </c>
      <c r="AM1913" s="0" t="n">
        <v>0</v>
      </c>
      <c r="AN1913" s="0" t="n">
        <v>0</v>
      </c>
      <c r="AO1913" s="0" t="n">
        <v>0</v>
      </c>
    </row>
    <row r="1914" customFormat="false" ht="12.8" hidden="false" customHeight="false" outlineLevel="0" collapsed="false">
      <c r="A1914" s="0" t="s">
        <v>2220</v>
      </c>
      <c r="B1914" s="0" t="n">
        <v>18.75</v>
      </c>
      <c r="C1914" s="0" t="n">
        <v>2110.0251</v>
      </c>
      <c r="D1914" s="0" t="n">
        <v>19</v>
      </c>
      <c r="E1914" s="0" t="n">
        <v>3.3</v>
      </c>
      <c r="F1914" s="0" t="n">
        <v>704.3513</v>
      </c>
      <c r="G1914" s="0" t="n">
        <v>54.54</v>
      </c>
      <c r="R1914" s="0" t="n">
        <v>3540</v>
      </c>
      <c r="W1914" s="0" t="n">
        <v>15</v>
      </c>
      <c r="X1914" s="0" t="n">
        <v>18095</v>
      </c>
      <c r="Y1914" s="0" t="s">
        <v>69</v>
      </c>
      <c r="Z1914" s="0" t="n">
        <v>1</v>
      </c>
      <c r="AA1914" s="0" t="n">
        <v>0</v>
      </c>
      <c r="AB1914" s="0" t="n">
        <v>0</v>
      </c>
      <c r="AC1914" s="0" t="n">
        <v>0</v>
      </c>
      <c r="AD1914" s="0" t="n">
        <v>0</v>
      </c>
      <c r="AE1914" s="0" t="n">
        <v>0</v>
      </c>
      <c r="AF1914" s="0" t="n">
        <v>0</v>
      </c>
      <c r="AG1914" s="0" t="n">
        <v>0</v>
      </c>
      <c r="AH1914" s="0" t="n">
        <v>0</v>
      </c>
      <c r="AI1914" s="0" t="n">
        <v>0</v>
      </c>
      <c r="AJ1914" s="0" t="n">
        <v>0</v>
      </c>
      <c r="AK1914" s="0" t="n">
        <v>1</v>
      </c>
      <c r="AL1914" s="0" t="n">
        <v>0</v>
      </c>
      <c r="AM1914" s="0" t="n">
        <v>0</v>
      </c>
      <c r="AN1914" s="0" t="n">
        <v>0</v>
      </c>
      <c r="AO1914" s="0" t="n">
        <v>0</v>
      </c>
    </row>
    <row r="1915" customFormat="false" ht="12.8" hidden="false" customHeight="false" outlineLevel="0" collapsed="false">
      <c r="A1915" s="0" t="s">
        <v>2221</v>
      </c>
      <c r="B1915" s="0" t="n">
        <v>18.74</v>
      </c>
      <c r="C1915" s="0" t="n">
        <v>906.4083</v>
      </c>
      <c r="D1915" s="0" t="n">
        <v>8</v>
      </c>
      <c r="E1915" s="0" t="n">
        <v>3.5</v>
      </c>
      <c r="F1915" s="0" t="n">
        <v>454.213</v>
      </c>
      <c r="G1915" s="0" t="n">
        <v>23.58</v>
      </c>
      <c r="R1915" s="0" t="n">
        <v>5640</v>
      </c>
      <c r="W1915" s="0" t="n">
        <v>15</v>
      </c>
      <c r="X1915" s="0" t="n">
        <v>6966</v>
      </c>
      <c r="Y1915" s="0" t="s">
        <v>69</v>
      </c>
      <c r="Z1915" s="0" t="n">
        <v>1</v>
      </c>
      <c r="AA1915" s="0" t="n">
        <v>0</v>
      </c>
      <c r="AB1915" s="0" t="n">
        <v>0</v>
      </c>
      <c r="AC1915" s="0" t="n">
        <v>0</v>
      </c>
      <c r="AD1915" s="0" t="n">
        <v>0</v>
      </c>
      <c r="AE1915" s="0" t="n">
        <v>0</v>
      </c>
      <c r="AF1915" s="0" t="n">
        <v>0</v>
      </c>
      <c r="AG1915" s="0" t="n">
        <v>0</v>
      </c>
      <c r="AH1915" s="0" t="n">
        <v>0</v>
      </c>
      <c r="AI1915" s="0" t="n">
        <v>0</v>
      </c>
      <c r="AJ1915" s="0" t="n">
        <v>0</v>
      </c>
      <c r="AK1915" s="0" t="n">
        <v>1</v>
      </c>
      <c r="AL1915" s="0" t="n">
        <v>0</v>
      </c>
      <c r="AM1915" s="0" t="n">
        <v>0</v>
      </c>
      <c r="AN1915" s="0" t="n">
        <v>0</v>
      </c>
      <c r="AO1915" s="0" t="n">
        <v>0</v>
      </c>
    </row>
    <row r="1916" customFormat="false" ht="12.8" hidden="false" customHeight="false" outlineLevel="0" collapsed="false">
      <c r="A1916" s="0" t="s">
        <v>2222</v>
      </c>
      <c r="B1916" s="0" t="n">
        <v>18.74</v>
      </c>
      <c r="C1916" s="0" t="n">
        <v>983.5076</v>
      </c>
      <c r="D1916" s="0" t="n">
        <v>9</v>
      </c>
      <c r="E1916" s="0" t="n">
        <v>0.9</v>
      </c>
      <c r="F1916" s="0" t="n">
        <v>492.7615</v>
      </c>
      <c r="G1916" s="0" t="n">
        <v>52.71</v>
      </c>
      <c r="L1916" s="0" t="n">
        <v>6640000</v>
      </c>
      <c r="W1916" s="0" t="n">
        <v>9</v>
      </c>
      <c r="X1916" s="0" t="n">
        <v>17533</v>
      </c>
      <c r="Y1916" s="0" t="s">
        <v>58</v>
      </c>
      <c r="Z1916" s="0" t="n">
        <v>1</v>
      </c>
      <c r="AA1916" s="0" t="n">
        <v>0</v>
      </c>
      <c r="AB1916" s="0" t="n">
        <v>0</v>
      </c>
      <c r="AC1916" s="0" t="n">
        <v>0</v>
      </c>
      <c r="AD1916" s="0" t="n">
        <v>0</v>
      </c>
      <c r="AE1916" s="0" t="n">
        <v>1</v>
      </c>
      <c r="AF1916" s="0" t="n">
        <v>0</v>
      </c>
      <c r="AG1916" s="0" t="n">
        <v>0</v>
      </c>
      <c r="AH1916" s="0" t="n">
        <v>0</v>
      </c>
      <c r="AI1916" s="0" t="n">
        <v>0</v>
      </c>
      <c r="AJ1916" s="0" t="n">
        <v>0</v>
      </c>
      <c r="AK1916" s="0" t="n">
        <v>0</v>
      </c>
      <c r="AL1916" s="0" t="n">
        <v>0</v>
      </c>
      <c r="AM1916" s="0" t="n">
        <v>0</v>
      </c>
      <c r="AN1916" s="0" t="n">
        <v>0</v>
      </c>
      <c r="AO1916" s="0" t="n">
        <v>0</v>
      </c>
    </row>
    <row r="1917" customFormat="false" ht="12.8" hidden="false" customHeight="false" outlineLevel="0" collapsed="false">
      <c r="A1917" s="0" t="s">
        <v>2223</v>
      </c>
      <c r="B1917" s="0" t="n">
        <v>18.73</v>
      </c>
      <c r="C1917" s="0" t="n">
        <v>762.3759</v>
      </c>
      <c r="D1917" s="0" t="n">
        <v>6</v>
      </c>
      <c r="E1917" s="0" t="n">
        <v>2.4</v>
      </c>
      <c r="F1917" s="0" t="n">
        <v>382.1961</v>
      </c>
      <c r="G1917" s="0" t="n">
        <v>30.73</v>
      </c>
      <c r="H1917" s="0" t="n">
        <v>39600</v>
      </c>
      <c r="I1917" s="0" t="n">
        <v>2440000</v>
      </c>
      <c r="W1917" s="0" t="n">
        <v>1</v>
      </c>
      <c r="X1917" s="0" t="n">
        <v>9190</v>
      </c>
      <c r="Y1917" s="0" t="s">
        <v>49</v>
      </c>
      <c r="Z1917" s="0" t="n">
        <v>2</v>
      </c>
      <c r="AA1917" s="0" t="n">
        <v>1</v>
      </c>
      <c r="AB1917" s="0" t="n">
        <v>1</v>
      </c>
      <c r="AC1917" s="0" t="n">
        <v>0</v>
      </c>
      <c r="AD1917" s="0" t="n">
        <v>0</v>
      </c>
      <c r="AE1917" s="0" t="n">
        <v>0</v>
      </c>
      <c r="AF1917" s="0" t="n">
        <v>0</v>
      </c>
      <c r="AG1917" s="0" t="n">
        <v>0</v>
      </c>
      <c r="AH1917" s="0" t="n">
        <v>0</v>
      </c>
      <c r="AI1917" s="0" t="n">
        <v>0</v>
      </c>
      <c r="AJ1917" s="0" t="n">
        <v>0</v>
      </c>
      <c r="AK1917" s="0" t="n">
        <v>0</v>
      </c>
      <c r="AL1917" s="0" t="n">
        <v>0</v>
      </c>
      <c r="AM1917" s="0" t="n">
        <v>0</v>
      </c>
      <c r="AN1917" s="0" t="n">
        <v>0</v>
      </c>
      <c r="AO1917" s="0" t="n">
        <v>0</v>
      </c>
    </row>
    <row r="1918" customFormat="false" ht="12.8" hidden="false" customHeight="false" outlineLevel="0" collapsed="false">
      <c r="A1918" s="0" t="s">
        <v>2224</v>
      </c>
      <c r="B1918" s="0" t="n">
        <v>18.73</v>
      </c>
      <c r="C1918" s="0" t="n">
        <v>766.3861</v>
      </c>
      <c r="D1918" s="0" t="n">
        <v>7</v>
      </c>
      <c r="E1918" s="0" t="n">
        <v>3</v>
      </c>
      <c r="F1918" s="0" t="n">
        <v>384.2015</v>
      </c>
      <c r="G1918" s="0" t="n">
        <v>25.13</v>
      </c>
      <c r="Q1918" s="0" t="n">
        <v>52500</v>
      </c>
      <c r="W1918" s="0" t="n">
        <v>14</v>
      </c>
      <c r="X1918" s="0" t="n">
        <v>7220</v>
      </c>
      <c r="Y1918" s="0" t="s">
        <v>441</v>
      </c>
      <c r="Z1918" s="0" t="n">
        <v>1</v>
      </c>
      <c r="AA1918" s="0" t="n">
        <v>0</v>
      </c>
      <c r="AB1918" s="0" t="n">
        <v>0</v>
      </c>
      <c r="AC1918" s="0" t="n">
        <v>0</v>
      </c>
      <c r="AD1918" s="0" t="n">
        <v>0</v>
      </c>
      <c r="AE1918" s="0" t="n">
        <v>0</v>
      </c>
      <c r="AF1918" s="0" t="n">
        <v>0</v>
      </c>
      <c r="AG1918" s="0" t="n">
        <v>0</v>
      </c>
      <c r="AH1918" s="0" t="n">
        <v>0</v>
      </c>
      <c r="AI1918" s="0" t="n">
        <v>0</v>
      </c>
      <c r="AJ1918" s="0" t="n">
        <v>1</v>
      </c>
      <c r="AK1918" s="0" t="n">
        <v>0</v>
      </c>
      <c r="AL1918" s="0" t="n">
        <v>0</v>
      </c>
      <c r="AM1918" s="0" t="n">
        <v>0</v>
      </c>
      <c r="AN1918" s="0" t="n">
        <v>0</v>
      </c>
      <c r="AO1918" s="0" t="n">
        <v>0</v>
      </c>
    </row>
    <row r="1919" customFormat="false" ht="12.8" hidden="false" customHeight="false" outlineLevel="0" collapsed="false">
      <c r="A1919" s="0" t="s">
        <v>2225</v>
      </c>
      <c r="B1919" s="0" t="n">
        <v>18.71</v>
      </c>
      <c r="C1919" s="0" t="n">
        <v>1106.4849</v>
      </c>
      <c r="D1919" s="0" t="n">
        <v>10</v>
      </c>
      <c r="E1919" s="0" t="n">
        <v>-5</v>
      </c>
      <c r="F1919" s="0" t="n">
        <v>554.2469</v>
      </c>
      <c r="G1919" s="0" t="n">
        <v>29.87</v>
      </c>
      <c r="H1919" s="0" t="n">
        <v>45600</v>
      </c>
      <c r="I1919" s="0" t="n">
        <v>103000</v>
      </c>
      <c r="Q1919" s="0" t="n">
        <v>17200</v>
      </c>
      <c r="W1919" s="0" t="n">
        <v>2</v>
      </c>
      <c r="X1919" s="0" t="n">
        <v>8878</v>
      </c>
      <c r="Y1919" s="0" t="s">
        <v>55</v>
      </c>
      <c r="Z1919" s="0" t="n">
        <v>3</v>
      </c>
      <c r="AA1919" s="0" t="n">
        <v>1</v>
      </c>
      <c r="AB1919" s="0" t="n">
        <v>1</v>
      </c>
      <c r="AC1919" s="0" t="n">
        <v>0</v>
      </c>
      <c r="AD1919" s="0" t="n">
        <v>0</v>
      </c>
      <c r="AE1919" s="0" t="n">
        <v>0</v>
      </c>
      <c r="AF1919" s="0" t="n">
        <v>0</v>
      </c>
      <c r="AG1919" s="0" t="n">
        <v>0</v>
      </c>
      <c r="AH1919" s="0" t="n">
        <v>0</v>
      </c>
      <c r="AI1919" s="0" t="n">
        <v>0</v>
      </c>
      <c r="AJ1919" s="0" t="n">
        <v>1</v>
      </c>
      <c r="AK1919" s="0" t="n">
        <v>0</v>
      </c>
      <c r="AL1919" s="0" t="n">
        <v>0</v>
      </c>
      <c r="AM1919" s="0" t="n">
        <v>0</v>
      </c>
      <c r="AN1919" s="0" t="n">
        <v>0</v>
      </c>
      <c r="AO1919" s="0" t="n">
        <v>0</v>
      </c>
    </row>
    <row r="1920" customFormat="false" ht="12.8" hidden="false" customHeight="false" outlineLevel="0" collapsed="false">
      <c r="A1920" s="0" t="s">
        <v>2226</v>
      </c>
      <c r="B1920" s="0" t="n">
        <v>18.71</v>
      </c>
      <c r="C1920" s="0" t="n">
        <v>1105.5079</v>
      </c>
      <c r="D1920" s="0" t="n">
        <v>9</v>
      </c>
      <c r="E1920" s="0" t="n">
        <v>2.2</v>
      </c>
      <c r="F1920" s="0" t="n">
        <v>553.7625</v>
      </c>
      <c r="G1920" s="0" t="n">
        <v>29.8</v>
      </c>
      <c r="H1920" s="0" t="n">
        <v>12600</v>
      </c>
      <c r="I1920" s="0" t="n">
        <v>23500</v>
      </c>
      <c r="W1920" s="0" t="n">
        <v>2</v>
      </c>
      <c r="X1920" s="0" t="n">
        <v>8849</v>
      </c>
      <c r="Y1920" s="0" t="s">
        <v>55</v>
      </c>
      <c r="Z1920" s="0" t="n">
        <v>2</v>
      </c>
      <c r="AA1920" s="0" t="n">
        <v>1</v>
      </c>
      <c r="AB1920" s="0" t="n">
        <v>1</v>
      </c>
      <c r="AC1920" s="0" t="n">
        <v>0</v>
      </c>
      <c r="AD1920" s="0" t="n">
        <v>0</v>
      </c>
      <c r="AE1920" s="0" t="n">
        <v>0</v>
      </c>
      <c r="AF1920" s="0" t="n">
        <v>0</v>
      </c>
      <c r="AG1920" s="0" t="n">
        <v>0</v>
      </c>
      <c r="AH1920" s="0" t="n">
        <v>0</v>
      </c>
      <c r="AI1920" s="0" t="n">
        <v>0</v>
      </c>
      <c r="AJ1920" s="0" t="n">
        <v>0</v>
      </c>
      <c r="AK1920" s="0" t="n">
        <v>0</v>
      </c>
      <c r="AL1920" s="0" t="n">
        <v>0</v>
      </c>
      <c r="AM1920" s="0" t="n">
        <v>0</v>
      </c>
      <c r="AN1920" s="0" t="n">
        <v>0</v>
      </c>
      <c r="AO1920" s="0" t="n">
        <v>0</v>
      </c>
    </row>
    <row r="1921" customFormat="false" ht="12.8" hidden="false" customHeight="false" outlineLevel="0" collapsed="false">
      <c r="A1921" s="0" t="s">
        <v>2227</v>
      </c>
      <c r="B1921" s="0" t="n">
        <v>18.7</v>
      </c>
      <c r="C1921" s="0" t="n">
        <v>980.4967</v>
      </c>
      <c r="D1921" s="0" t="n">
        <v>8</v>
      </c>
      <c r="E1921" s="0" t="n">
        <v>-4.4</v>
      </c>
      <c r="F1921" s="0" t="n">
        <v>491.2534</v>
      </c>
      <c r="G1921" s="0" t="n">
        <v>16.78</v>
      </c>
      <c r="H1921" s="0" t="n">
        <v>30500</v>
      </c>
      <c r="I1921" s="0" t="n">
        <v>26900</v>
      </c>
      <c r="W1921" s="0" t="n">
        <v>1</v>
      </c>
      <c r="X1921" s="0" t="n">
        <v>4325</v>
      </c>
      <c r="Y1921" s="0" t="s">
        <v>49</v>
      </c>
      <c r="Z1921" s="0" t="n">
        <v>2</v>
      </c>
      <c r="AA1921" s="0" t="n">
        <v>1</v>
      </c>
      <c r="AB1921" s="0" t="n">
        <v>1</v>
      </c>
      <c r="AC1921" s="0" t="n">
        <v>0</v>
      </c>
      <c r="AD1921" s="0" t="n">
        <v>0</v>
      </c>
      <c r="AE1921" s="0" t="n">
        <v>0</v>
      </c>
      <c r="AF1921" s="0" t="n">
        <v>0</v>
      </c>
      <c r="AG1921" s="0" t="n">
        <v>0</v>
      </c>
      <c r="AH1921" s="0" t="n">
        <v>0</v>
      </c>
      <c r="AI1921" s="0" t="n">
        <v>0</v>
      </c>
      <c r="AJ1921" s="0" t="n">
        <v>0</v>
      </c>
      <c r="AK1921" s="0" t="n">
        <v>0</v>
      </c>
      <c r="AL1921" s="0" t="n">
        <v>0</v>
      </c>
      <c r="AM1921" s="0" t="n">
        <v>0</v>
      </c>
      <c r="AN1921" s="0" t="n">
        <v>0</v>
      </c>
      <c r="AO1921" s="0" t="n">
        <v>0</v>
      </c>
      <c r="AP1921" s="0" t="s">
        <v>1657</v>
      </c>
    </row>
    <row r="1922" customFormat="false" ht="12.8" hidden="false" customHeight="false" outlineLevel="0" collapsed="false">
      <c r="A1922" s="0" t="s">
        <v>2228</v>
      </c>
      <c r="B1922" s="0" t="n">
        <v>18.7</v>
      </c>
      <c r="C1922" s="0" t="n">
        <v>824.4545</v>
      </c>
      <c r="D1922" s="0" t="n">
        <v>6</v>
      </c>
      <c r="E1922" s="0" t="n">
        <v>1.5</v>
      </c>
      <c r="F1922" s="0" t="n">
        <v>413.2351</v>
      </c>
      <c r="G1922" s="0" t="n">
        <v>58.47</v>
      </c>
      <c r="J1922" s="0" t="n">
        <v>81400</v>
      </c>
      <c r="R1922" s="0" t="n">
        <v>143000</v>
      </c>
      <c r="W1922" s="0" t="n">
        <v>15</v>
      </c>
      <c r="X1922" s="0" t="n">
        <v>19719</v>
      </c>
      <c r="Y1922" s="0" t="s">
        <v>69</v>
      </c>
      <c r="Z1922" s="0" t="n">
        <v>2</v>
      </c>
      <c r="AA1922" s="0" t="n">
        <v>0</v>
      </c>
      <c r="AB1922" s="0" t="n">
        <v>0</v>
      </c>
      <c r="AC1922" s="0" t="n">
        <v>1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0" t="n">
        <v>0</v>
      </c>
      <c r="AI1922" s="0" t="n">
        <v>0</v>
      </c>
      <c r="AJ1922" s="0" t="n">
        <v>0</v>
      </c>
      <c r="AK1922" s="0" t="n">
        <v>1</v>
      </c>
      <c r="AL1922" s="0" t="n">
        <v>0</v>
      </c>
      <c r="AM1922" s="0" t="n">
        <v>0</v>
      </c>
      <c r="AN1922" s="0" t="n">
        <v>0</v>
      </c>
      <c r="AO1922" s="0" t="n">
        <v>0</v>
      </c>
    </row>
    <row r="1923" customFormat="false" ht="12.8" hidden="false" customHeight="false" outlineLevel="0" collapsed="false">
      <c r="A1923" s="0" t="s">
        <v>2229</v>
      </c>
      <c r="B1923" s="0" t="n">
        <v>18.7</v>
      </c>
      <c r="C1923" s="0" t="n">
        <v>1304.7087</v>
      </c>
      <c r="D1923" s="0" t="n">
        <v>12</v>
      </c>
      <c r="E1923" s="0" t="n">
        <v>0.3</v>
      </c>
      <c r="F1923" s="0" t="n">
        <v>653.3618</v>
      </c>
      <c r="G1923" s="0" t="n">
        <v>108.02</v>
      </c>
      <c r="H1923" s="0" t="n">
        <v>253000</v>
      </c>
      <c r="I1923" s="0" t="n">
        <v>4280</v>
      </c>
      <c r="K1923" s="0" t="n">
        <v>14800</v>
      </c>
      <c r="L1923" s="0" t="n">
        <v>97900</v>
      </c>
      <c r="N1923" s="0" t="n">
        <v>0</v>
      </c>
      <c r="O1923" s="0" t="n">
        <v>11600</v>
      </c>
      <c r="P1923" s="0" t="n">
        <v>2480</v>
      </c>
      <c r="W1923" s="0" t="n">
        <v>11</v>
      </c>
      <c r="X1923" s="0" t="n">
        <v>37646</v>
      </c>
      <c r="Y1923" s="0" t="s">
        <v>45</v>
      </c>
      <c r="Z1923" s="0" t="n">
        <v>14</v>
      </c>
      <c r="AA1923" s="0" t="n">
        <v>2</v>
      </c>
      <c r="AB1923" s="0" t="n">
        <v>3</v>
      </c>
      <c r="AC1923" s="0" t="n">
        <v>0</v>
      </c>
      <c r="AD1923" s="0" t="n">
        <v>1</v>
      </c>
      <c r="AE1923" s="0" t="n">
        <v>3</v>
      </c>
      <c r="AF1923" s="0" t="n">
        <v>0</v>
      </c>
      <c r="AG1923" s="0" t="n">
        <v>1</v>
      </c>
      <c r="AH1923" s="0" t="n">
        <v>3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0</v>
      </c>
      <c r="AN1923" s="0" t="n">
        <v>0</v>
      </c>
      <c r="AO1923" s="0" t="n">
        <v>0</v>
      </c>
    </row>
    <row r="1924" customFormat="false" ht="12.8" hidden="false" customHeight="false" outlineLevel="0" collapsed="false">
      <c r="A1924" s="0" t="s">
        <v>2230</v>
      </c>
      <c r="B1924" s="0" t="n">
        <v>18.69</v>
      </c>
      <c r="C1924" s="0" t="n">
        <v>929.5546</v>
      </c>
      <c r="D1924" s="0" t="n">
        <v>8</v>
      </c>
      <c r="E1924" s="0" t="n">
        <v>2.7</v>
      </c>
      <c r="F1924" s="0" t="n">
        <v>465.7858</v>
      </c>
      <c r="G1924" s="0" t="n">
        <v>26.67</v>
      </c>
      <c r="I1924" s="0" t="n">
        <v>24700</v>
      </c>
      <c r="W1924" s="0" t="n">
        <v>2</v>
      </c>
      <c r="X1924" s="0" t="n">
        <v>7618</v>
      </c>
      <c r="Y1924" s="0" t="s">
        <v>55</v>
      </c>
      <c r="Z1924" s="0" t="n">
        <v>1</v>
      </c>
      <c r="AA1924" s="0" t="n">
        <v>0</v>
      </c>
      <c r="AB1924" s="0" t="n">
        <v>1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0" t="n">
        <v>0</v>
      </c>
      <c r="AI1924" s="0" t="n">
        <v>0</v>
      </c>
      <c r="AJ1924" s="0" t="n">
        <v>0</v>
      </c>
      <c r="AK1924" s="0" t="n">
        <v>0</v>
      </c>
      <c r="AL1924" s="0" t="n">
        <v>0</v>
      </c>
      <c r="AM1924" s="0" t="n">
        <v>0</v>
      </c>
      <c r="AN1924" s="0" t="n">
        <v>0</v>
      </c>
      <c r="AO1924" s="0" t="n">
        <v>0</v>
      </c>
    </row>
    <row r="1925" customFormat="false" ht="12.8" hidden="false" customHeight="false" outlineLevel="0" collapsed="false">
      <c r="A1925" s="0" t="s">
        <v>2231</v>
      </c>
      <c r="B1925" s="0" t="n">
        <v>18.69</v>
      </c>
      <c r="C1925" s="0" t="n">
        <v>760.3755</v>
      </c>
      <c r="D1925" s="0" t="n">
        <v>7</v>
      </c>
      <c r="E1925" s="0" t="n">
        <v>-3.2</v>
      </c>
      <c r="F1925" s="0" t="n">
        <v>381.1938</v>
      </c>
      <c r="G1925" s="0" t="n">
        <v>12.03</v>
      </c>
      <c r="L1925" s="0" t="n">
        <v>5670</v>
      </c>
      <c r="W1925" s="0" t="n">
        <v>9</v>
      </c>
      <c r="X1925" s="0" t="n">
        <v>2908</v>
      </c>
      <c r="Y1925" s="0" t="s">
        <v>58</v>
      </c>
      <c r="Z1925" s="0" t="n">
        <v>1</v>
      </c>
      <c r="AA1925" s="0" t="n">
        <v>0</v>
      </c>
      <c r="AB1925" s="0" t="n">
        <v>0</v>
      </c>
      <c r="AC1925" s="0" t="n">
        <v>0</v>
      </c>
      <c r="AD1925" s="0" t="n">
        <v>0</v>
      </c>
      <c r="AE1925" s="0" t="n">
        <v>1</v>
      </c>
      <c r="AF1925" s="0" t="n">
        <v>0</v>
      </c>
      <c r="AG1925" s="0" t="n">
        <v>0</v>
      </c>
      <c r="AH1925" s="0" t="n">
        <v>0</v>
      </c>
      <c r="AI1925" s="0" t="n">
        <v>0</v>
      </c>
      <c r="AJ1925" s="0" t="n">
        <v>0</v>
      </c>
      <c r="AK1925" s="0" t="n">
        <v>0</v>
      </c>
      <c r="AL1925" s="0" t="n">
        <v>0</v>
      </c>
      <c r="AM1925" s="0" t="n">
        <v>0</v>
      </c>
      <c r="AN1925" s="0" t="n">
        <v>0</v>
      </c>
      <c r="AO1925" s="0" t="n">
        <v>0</v>
      </c>
    </row>
    <row r="1926" customFormat="false" ht="12.8" hidden="false" customHeight="false" outlineLevel="0" collapsed="false">
      <c r="A1926" s="0" t="s">
        <v>2232</v>
      </c>
      <c r="B1926" s="0" t="n">
        <v>18.69</v>
      </c>
      <c r="C1926" s="0" t="n">
        <v>1285.7578</v>
      </c>
      <c r="D1926" s="0" t="n">
        <v>11</v>
      </c>
      <c r="E1926" s="0" t="n">
        <v>1.7</v>
      </c>
      <c r="F1926" s="0" t="n">
        <v>429.5939</v>
      </c>
      <c r="G1926" s="0" t="n">
        <v>24.5</v>
      </c>
      <c r="J1926" s="0" t="n">
        <v>1690000</v>
      </c>
      <c r="W1926" s="0" t="n">
        <v>3</v>
      </c>
      <c r="X1926" s="0" t="n">
        <v>7429</v>
      </c>
      <c r="Y1926" s="0" t="s">
        <v>83</v>
      </c>
      <c r="Z1926" s="0" t="n">
        <v>1</v>
      </c>
      <c r="AA1926" s="0" t="n">
        <v>0</v>
      </c>
      <c r="AB1926" s="0" t="n">
        <v>0</v>
      </c>
      <c r="AC1926" s="0" t="n">
        <v>1</v>
      </c>
      <c r="AD1926" s="0" t="n">
        <v>0</v>
      </c>
      <c r="AE1926" s="0" t="n">
        <v>0</v>
      </c>
      <c r="AF1926" s="0" t="n">
        <v>0</v>
      </c>
      <c r="AG1926" s="0" t="n">
        <v>0</v>
      </c>
      <c r="AH1926" s="0" t="n">
        <v>0</v>
      </c>
      <c r="AI1926" s="0" t="n">
        <v>0</v>
      </c>
      <c r="AJ1926" s="0" t="n">
        <v>0</v>
      </c>
      <c r="AK1926" s="0" t="n">
        <v>0</v>
      </c>
      <c r="AL1926" s="0" t="n">
        <v>0</v>
      </c>
      <c r="AM1926" s="0" t="n">
        <v>0</v>
      </c>
      <c r="AN1926" s="0" t="n">
        <v>0</v>
      </c>
      <c r="AO1926" s="0" t="n">
        <v>0</v>
      </c>
      <c r="AP1926" s="0" t="s">
        <v>50</v>
      </c>
    </row>
    <row r="1927" customFormat="false" ht="12.8" hidden="false" customHeight="false" outlineLevel="0" collapsed="false">
      <c r="A1927" s="0" t="s">
        <v>2233</v>
      </c>
      <c r="B1927" s="0" t="n">
        <v>18.69</v>
      </c>
      <c r="C1927" s="0" t="n">
        <v>771.3802</v>
      </c>
      <c r="D1927" s="0" t="n">
        <v>6</v>
      </c>
      <c r="E1927" s="0" t="n">
        <v>2.5</v>
      </c>
      <c r="F1927" s="0" t="n">
        <v>386.6984</v>
      </c>
      <c r="G1927" s="0" t="n">
        <v>39.5</v>
      </c>
      <c r="J1927" s="0" t="n">
        <v>606000</v>
      </c>
      <c r="K1927" s="0" t="n">
        <v>473000</v>
      </c>
      <c r="W1927" s="0" t="n">
        <v>3</v>
      </c>
      <c r="X1927" s="0" t="n">
        <v>13325</v>
      </c>
      <c r="Y1927" s="0" t="s">
        <v>83</v>
      </c>
      <c r="Z1927" s="0" t="n">
        <v>2</v>
      </c>
      <c r="AA1927" s="0" t="n">
        <v>0</v>
      </c>
      <c r="AB1927" s="0" t="n">
        <v>0</v>
      </c>
      <c r="AC1927" s="0" t="n">
        <v>1</v>
      </c>
      <c r="AD1927" s="0" t="n">
        <v>1</v>
      </c>
      <c r="AE1927" s="0" t="n">
        <v>0</v>
      </c>
      <c r="AF1927" s="0" t="n">
        <v>0</v>
      </c>
      <c r="AG1927" s="0" t="n">
        <v>0</v>
      </c>
      <c r="AH1927" s="0" t="n">
        <v>0</v>
      </c>
      <c r="AI1927" s="0" t="n">
        <v>0</v>
      </c>
      <c r="AJ1927" s="0" t="n">
        <v>0</v>
      </c>
      <c r="AK1927" s="0" t="n">
        <v>0</v>
      </c>
      <c r="AL1927" s="0" t="n">
        <v>0</v>
      </c>
      <c r="AM1927" s="0" t="n">
        <v>0</v>
      </c>
      <c r="AN1927" s="0" t="n">
        <v>0</v>
      </c>
      <c r="AO1927" s="0" t="n">
        <v>0</v>
      </c>
    </row>
    <row r="1928" customFormat="false" ht="12.8" hidden="false" customHeight="false" outlineLevel="0" collapsed="false">
      <c r="A1928" s="0" t="s">
        <v>2234</v>
      </c>
      <c r="B1928" s="0" t="n">
        <v>18.69</v>
      </c>
      <c r="C1928" s="0" t="n">
        <v>771.3802</v>
      </c>
      <c r="D1928" s="0" t="n">
        <v>6</v>
      </c>
      <c r="E1928" s="0" t="n">
        <v>2.5</v>
      </c>
      <c r="F1928" s="0" t="n">
        <v>386.6984</v>
      </c>
      <c r="G1928" s="0" t="n">
        <v>39.5</v>
      </c>
      <c r="J1928" s="0" t="n">
        <v>606000</v>
      </c>
      <c r="K1928" s="0" t="n">
        <v>473000</v>
      </c>
      <c r="W1928" s="0" t="n">
        <v>3</v>
      </c>
      <c r="X1928" s="0" t="n">
        <v>13325</v>
      </c>
      <c r="Y1928" s="0" t="s">
        <v>83</v>
      </c>
      <c r="Z1928" s="0" t="n">
        <v>2</v>
      </c>
      <c r="AA1928" s="0" t="n">
        <v>0</v>
      </c>
      <c r="AB1928" s="0" t="n">
        <v>0</v>
      </c>
      <c r="AC1928" s="0" t="n">
        <v>1</v>
      </c>
      <c r="AD1928" s="0" t="n">
        <v>1</v>
      </c>
      <c r="AE1928" s="0" t="n">
        <v>0</v>
      </c>
      <c r="AF1928" s="0" t="n">
        <v>0</v>
      </c>
      <c r="AG1928" s="0" t="n">
        <v>0</v>
      </c>
      <c r="AH1928" s="0" t="n">
        <v>0</v>
      </c>
      <c r="AI1928" s="0" t="n">
        <v>0</v>
      </c>
      <c r="AJ1928" s="0" t="n">
        <v>0</v>
      </c>
      <c r="AK1928" s="0" t="n">
        <v>0</v>
      </c>
      <c r="AL1928" s="0" t="n">
        <v>0</v>
      </c>
      <c r="AM1928" s="0" t="n">
        <v>0</v>
      </c>
      <c r="AN1928" s="0" t="n">
        <v>0</v>
      </c>
      <c r="AO1928" s="0" t="n">
        <v>0</v>
      </c>
    </row>
    <row r="1929" customFormat="false" ht="12.8" hidden="false" customHeight="false" outlineLevel="0" collapsed="false">
      <c r="A1929" s="0" t="s">
        <v>2235</v>
      </c>
      <c r="B1929" s="0" t="n">
        <v>18.68</v>
      </c>
      <c r="C1929" s="0" t="n">
        <v>1434.797</v>
      </c>
      <c r="D1929" s="0" t="n">
        <v>12</v>
      </c>
      <c r="E1929" s="0" t="n">
        <v>7.7</v>
      </c>
      <c r="F1929" s="0" t="n">
        <v>479.2766</v>
      </c>
      <c r="G1929" s="0" t="n">
        <v>46.81</v>
      </c>
      <c r="R1929" s="0" t="n">
        <v>0</v>
      </c>
      <c r="W1929" s="0" t="n">
        <v>15</v>
      </c>
      <c r="X1929" s="0" t="n">
        <v>15093</v>
      </c>
      <c r="Y1929" s="0" t="s">
        <v>69</v>
      </c>
      <c r="Z1929" s="0" t="n">
        <v>1</v>
      </c>
      <c r="AA1929" s="0" t="n">
        <v>0</v>
      </c>
      <c r="AB1929" s="0" t="n">
        <v>0</v>
      </c>
      <c r="AC1929" s="0" t="n">
        <v>0</v>
      </c>
      <c r="AD1929" s="0" t="n">
        <v>0</v>
      </c>
      <c r="AE1929" s="0" t="n">
        <v>0</v>
      </c>
      <c r="AF1929" s="0" t="n">
        <v>0</v>
      </c>
      <c r="AG1929" s="0" t="n">
        <v>0</v>
      </c>
      <c r="AH1929" s="0" t="n">
        <v>0</v>
      </c>
      <c r="AI1929" s="0" t="n">
        <v>0</v>
      </c>
      <c r="AJ1929" s="0" t="n">
        <v>0</v>
      </c>
      <c r="AK1929" s="0" t="n">
        <v>1</v>
      </c>
      <c r="AL1929" s="0" t="n">
        <v>0</v>
      </c>
      <c r="AM1929" s="0" t="n">
        <v>0</v>
      </c>
      <c r="AN1929" s="0" t="n">
        <v>0</v>
      </c>
      <c r="AO1929" s="0" t="n">
        <v>0</v>
      </c>
    </row>
    <row r="1930" customFormat="false" ht="12.8" hidden="false" customHeight="false" outlineLevel="0" collapsed="false">
      <c r="A1930" s="0" t="s">
        <v>2236</v>
      </c>
      <c r="B1930" s="0" t="n">
        <v>18.68</v>
      </c>
      <c r="C1930" s="0" t="n">
        <v>928.5229</v>
      </c>
      <c r="D1930" s="0" t="n">
        <v>8</v>
      </c>
      <c r="E1930" s="0" t="n">
        <v>4.3</v>
      </c>
      <c r="F1930" s="0" t="n">
        <v>465.2707</v>
      </c>
      <c r="G1930" s="0" t="n">
        <v>41.58</v>
      </c>
      <c r="K1930" s="0" t="n">
        <v>159000</v>
      </c>
      <c r="W1930" s="0" t="n">
        <v>4</v>
      </c>
      <c r="X1930" s="0" t="n">
        <v>14135</v>
      </c>
      <c r="Y1930" s="0" t="s">
        <v>126</v>
      </c>
      <c r="Z1930" s="0" t="n">
        <v>1</v>
      </c>
      <c r="AA1930" s="0" t="n">
        <v>0</v>
      </c>
      <c r="AB1930" s="0" t="n">
        <v>0</v>
      </c>
      <c r="AC1930" s="0" t="n">
        <v>0</v>
      </c>
      <c r="AD1930" s="0" t="n">
        <v>1</v>
      </c>
      <c r="AE1930" s="0" t="n">
        <v>0</v>
      </c>
      <c r="AF1930" s="0" t="n">
        <v>0</v>
      </c>
      <c r="AG1930" s="0" t="n">
        <v>0</v>
      </c>
      <c r="AH1930" s="0" t="n">
        <v>0</v>
      </c>
      <c r="AI1930" s="0" t="n">
        <v>0</v>
      </c>
      <c r="AJ1930" s="0" t="n">
        <v>0</v>
      </c>
      <c r="AK1930" s="0" t="n">
        <v>0</v>
      </c>
      <c r="AL1930" s="0" t="n">
        <v>0</v>
      </c>
      <c r="AM1930" s="0" t="n">
        <v>0</v>
      </c>
      <c r="AN1930" s="0" t="n">
        <v>0</v>
      </c>
      <c r="AO1930" s="0" t="n">
        <v>0</v>
      </c>
    </row>
    <row r="1931" customFormat="false" ht="12.8" hidden="false" customHeight="false" outlineLevel="0" collapsed="false">
      <c r="A1931" s="0" t="s">
        <v>2237</v>
      </c>
      <c r="B1931" s="0" t="n">
        <v>18.68</v>
      </c>
      <c r="C1931" s="0" t="n">
        <v>940.6069</v>
      </c>
      <c r="D1931" s="0" t="n">
        <v>9</v>
      </c>
      <c r="E1931" s="0" t="n">
        <v>3.1</v>
      </c>
      <c r="F1931" s="0" t="n">
        <v>471.3122</v>
      </c>
      <c r="G1931" s="0" t="n">
        <v>77.96</v>
      </c>
      <c r="I1931" s="0" t="n">
        <v>11500</v>
      </c>
      <c r="J1931" s="0" t="n">
        <v>105000</v>
      </c>
      <c r="P1931" s="0" t="n">
        <v>25300</v>
      </c>
      <c r="R1931" s="0" t="n">
        <v>18800</v>
      </c>
      <c r="W1931" s="0" t="n">
        <v>2</v>
      </c>
      <c r="X1931" s="0" t="n">
        <v>29878</v>
      </c>
      <c r="Y1931" s="0" t="s">
        <v>55</v>
      </c>
      <c r="Z1931" s="0" t="n">
        <v>4</v>
      </c>
      <c r="AA1931" s="0" t="n">
        <v>0</v>
      </c>
      <c r="AB1931" s="0" t="n">
        <v>1</v>
      </c>
      <c r="AC1931" s="0" t="n">
        <v>1</v>
      </c>
      <c r="AD1931" s="0" t="n">
        <v>0</v>
      </c>
      <c r="AE1931" s="0" t="n">
        <v>0</v>
      </c>
      <c r="AF1931" s="0" t="n">
        <v>0</v>
      </c>
      <c r="AG1931" s="0" t="n">
        <v>0</v>
      </c>
      <c r="AH1931" s="0" t="n">
        <v>0</v>
      </c>
      <c r="AI1931" s="0" t="n">
        <v>1</v>
      </c>
      <c r="AJ1931" s="0" t="n">
        <v>0</v>
      </c>
      <c r="AK1931" s="0" t="n">
        <v>1</v>
      </c>
      <c r="AL1931" s="0" t="n">
        <v>0</v>
      </c>
      <c r="AM1931" s="0" t="n">
        <v>0</v>
      </c>
      <c r="AN1931" s="0" t="n">
        <v>0</v>
      </c>
      <c r="AO1931" s="0" t="n">
        <v>0</v>
      </c>
    </row>
    <row r="1932" customFormat="false" ht="12.8" hidden="false" customHeight="false" outlineLevel="0" collapsed="false">
      <c r="A1932" s="0" t="s">
        <v>2238</v>
      </c>
      <c r="B1932" s="0" t="n">
        <v>18.68</v>
      </c>
      <c r="C1932" s="0" t="n">
        <v>1588.8823</v>
      </c>
      <c r="D1932" s="0" t="n">
        <v>14</v>
      </c>
      <c r="E1932" s="0" t="n">
        <v>-3.8</v>
      </c>
      <c r="F1932" s="0" t="n">
        <v>530.6327</v>
      </c>
      <c r="G1932" s="0" t="n">
        <v>62.66</v>
      </c>
      <c r="I1932" s="0" t="n">
        <v>166000</v>
      </c>
      <c r="W1932" s="0" t="n">
        <v>2</v>
      </c>
      <c r="X1932" s="0" t="n">
        <v>22714</v>
      </c>
      <c r="Y1932" s="0" t="s">
        <v>55</v>
      </c>
      <c r="Z1932" s="0" t="n">
        <v>1</v>
      </c>
      <c r="AA1932" s="0" t="n">
        <v>0</v>
      </c>
      <c r="AB1932" s="0" t="n">
        <v>1</v>
      </c>
      <c r="AC1932" s="0" t="n">
        <v>0</v>
      </c>
      <c r="AD1932" s="0" t="n">
        <v>0</v>
      </c>
      <c r="AE1932" s="0" t="n">
        <v>0</v>
      </c>
      <c r="AF1932" s="0" t="n">
        <v>0</v>
      </c>
      <c r="AG1932" s="0" t="n">
        <v>0</v>
      </c>
      <c r="AH1932" s="0" t="n">
        <v>0</v>
      </c>
      <c r="AI1932" s="0" t="n">
        <v>0</v>
      </c>
      <c r="AJ1932" s="0" t="n">
        <v>0</v>
      </c>
      <c r="AK1932" s="0" t="n">
        <v>0</v>
      </c>
      <c r="AL1932" s="0" t="n">
        <v>0</v>
      </c>
      <c r="AM1932" s="0" t="n">
        <v>0</v>
      </c>
      <c r="AN1932" s="0" t="n">
        <v>0</v>
      </c>
      <c r="AO1932" s="0" t="n">
        <v>0</v>
      </c>
    </row>
    <row r="1933" customFormat="false" ht="12.8" hidden="false" customHeight="false" outlineLevel="0" collapsed="false">
      <c r="A1933" s="0" t="s">
        <v>2239</v>
      </c>
      <c r="B1933" s="0" t="n">
        <v>18.67</v>
      </c>
      <c r="C1933" s="0" t="n">
        <v>1138.4965</v>
      </c>
      <c r="D1933" s="0" t="n">
        <v>10</v>
      </c>
      <c r="E1933" s="0" t="n">
        <v>1.9</v>
      </c>
      <c r="F1933" s="0" t="n">
        <v>570.2566</v>
      </c>
      <c r="G1933" s="0" t="n">
        <v>42.44</v>
      </c>
      <c r="H1933" s="0" t="n">
        <v>1140000</v>
      </c>
      <c r="W1933" s="0" t="n">
        <v>1</v>
      </c>
      <c r="X1933" s="0" t="n">
        <v>13629</v>
      </c>
      <c r="Y1933" s="0" t="s">
        <v>49</v>
      </c>
      <c r="Z1933" s="0" t="n">
        <v>1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0</v>
      </c>
      <c r="AF1933" s="0" t="n">
        <v>0</v>
      </c>
      <c r="AG1933" s="0" t="n">
        <v>0</v>
      </c>
      <c r="AH1933" s="0" t="n">
        <v>0</v>
      </c>
      <c r="AI1933" s="0" t="n">
        <v>0</v>
      </c>
      <c r="AJ1933" s="0" t="n">
        <v>0</v>
      </c>
      <c r="AK1933" s="0" t="n">
        <v>0</v>
      </c>
      <c r="AL1933" s="0" t="n">
        <v>0</v>
      </c>
      <c r="AM1933" s="0" t="n">
        <v>0</v>
      </c>
      <c r="AN1933" s="0" t="n">
        <v>0</v>
      </c>
      <c r="AO1933" s="0" t="n">
        <v>0</v>
      </c>
      <c r="AQ1933" s="0" t="s">
        <v>51</v>
      </c>
      <c r="AR1933" s="0" t="s">
        <v>87</v>
      </c>
    </row>
    <row r="1934" customFormat="false" ht="12.8" hidden="false" customHeight="false" outlineLevel="0" collapsed="false">
      <c r="A1934" s="0" t="s">
        <v>2240</v>
      </c>
      <c r="B1934" s="0" t="n">
        <v>18.67</v>
      </c>
      <c r="C1934" s="0" t="n">
        <v>748.3789</v>
      </c>
      <c r="D1934" s="0" t="n">
        <v>7</v>
      </c>
      <c r="E1934" s="0" t="n">
        <v>1.6</v>
      </c>
      <c r="F1934" s="0" t="n">
        <v>375.1973</v>
      </c>
      <c r="G1934" s="0" t="n">
        <v>35.56</v>
      </c>
      <c r="N1934" s="0" t="n">
        <v>263000</v>
      </c>
      <c r="R1934" s="0" t="n">
        <v>0</v>
      </c>
      <c r="W1934" s="0" t="n">
        <v>11</v>
      </c>
      <c r="X1934" s="0" t="n">
        <v>9991</v>
      </c>
      <c r="Y1934" s="0" t="s">
        <v>45</v>
      </c>
      <c r="Z1934" s="0" t="n">
        <v>3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0</v>
      </c>
      <c r="AF1934" s="0" t="n">
        <v>0</v>
      </c>
      <c r="AG1934" s="0" t="n">
        <v>1</v>
      </c>
      <c r="AH1934" s="0" t="n">
        <v>0</v>
      </c>
      <c r="AI1934" s="0" t="n">
        <v>0</v>
      </c>
      <c r="AJ1934" s="0" t="n">
        <v>0</v>
      </c>
      <c r="AK1934" s="0" t="n">
        <v>1</v>
      </c>
      <c r="AL1934" s="0" t="n">
        <v>0</v>
      </c>
      <c r="AM1934" s="0" t="n">
        <v>0</v>
      </c>
      <c r="AN1934" s="0" t="n">
        <v>0</v>
      </c>
      <c r="AO1934" s="0" t="n">
        <v>0</v>
      </c>
      <c r="AQ1934" s="0" t="s">
        <v>101</v>
      </c>
      <c r="AR1934" s="0" t="s">
        <v>643</v>
      </c>
    </row>
    <row r="1935" customFormat="false" ht="12.8" hidden="false" customHeight="false" outlineLevel="0" collapsed="false">
      <c r="A1935" s="0" t="s">
        <v>2241</v>
      </c>
      <c r="B1935" s="0" t="n">
        <v>18.67</v>
      </c>
      <c r="C1935" s="0" t="n">
        <v>1316.6936</v>
      </c>
      <c r="D1935" s="0" t="n">
        <v>13</v>
      </c>
      <c r="E1935" s="0" t="n">
        <v>2.2</v>
      </c>
      <c r="F1935" s="0" t="n">
        <v>439.9061</v>
      </c>
      <c r="G1935" s="0" t="n">
        <v>59.1</v>
      </c>
      <c r="M1935" s="0" t="n">
        <v>0</v>
      </c>
      <c r="W1935" s="0" t="n">
        <v>10</v>
      </c>
      <c r="X1935" s="0" t="n">
        <v>20538</v>
      </c>
      <c r="Y1935" s="0" t="s">
        <v>47</v>
      </c>
      <c r="Z1935" s="0" t="n">
        <v>1</v>
      </c>
      <c r="AA1935" s="0" t="n">
        <v>0</v>
      </c>
      <c r="AB1935" s="0" t="n">
        <v>0</v>
      </c>
      <c r="AC1935" s="0" t="n">
        <v>0</v>
      </c>
      <c r="AD1935" s="0" t="n">
        <v>0</v>
      </c>
      <c r="AE1935" s="0" t="n">
        <v>0</v>
      </c>
      <c r="AF1935" s="0" t="n">
        <v>1</v>
      </c>
      <c r="AG1935" s="0" t="n">
        <v>0</v>
      </c>
      <c r="AH1935" s="0" t="n">
        <v>0</v>
      </c>
      <c r="AI1935" s="0" t="n">
        <v>0</v>
      </c>
      <c r="AJ1935" s="0" t="n">
        <v>0</v>
      </c>
      <c r="AK1935" s="0" t="n">
        <v>0</v>
      </c>
      <c r="AL1935" s="0" t="n">
        <v>0</v>
      </c>
      <c r="AM1935" s="0" t="n">
        <v>0</v>
      </c>
      <c r="AN1935" s="0" t="n">
        <v>0</v>
      </c>
      <c r="AO1935" s="0" t="n">
        <v>0</v>
      </c>
    </row>
    <row r="1936" customFormat="false" ht="12.8" hidden="false" customHeight="false" outlineLevel="0" collapsed="false">
      <c r="A1936" s="0" t="s">
        <v>2242</v>
      </c>
      <c r="B1936" s="0" t="n">
        <v>18.67</v>
      </c>
      <c r="C1936" s="0" t="n">
        <v>2311.1582</v>
      </c>
      <c r="D1936" s="0" t="n">
        <v>21</v>
      </c>
      <c r="E1936" s="0" t="n">
        <v>3</v>
      </c>
      <c r="F1936" s="0" t="n">
        <v>771.3957</v>
      </c>
      <c r="G1936" s="0" t="n">
        <v>72.89</v>
      </c>
      <c r="J1936" s="0" t="n">
        <v>275000</v>
      </c>
      <c r="W1936" s="0" t="n">
        <v>3</v>
      </c>
      <c r="X1936" s="0" t="n">
        <v>28085</v>
      </c>
      <c r="Y1936" s="0" t="s">
        <v>83</v>
      </c>
      <c r="Z1936" s="0" t="n">
        <v>1</v>
      </c>
      <c r="AA1936" s="0" t="n">
        <v>0</v>
      </c>
      <c r="AB1936" s="0" t="n">
        <v>0</v>
      </c>
      <c r="AC1936" s="0" t="n">
        <v>1</v>
      </c>
      <c r="AD1936" s="0" t="n">
        <v>0</v>
      </c>
      <c r="AE1936" s="0" t="n">
        <v>0</v>
      </c>
      <c r="AF1936" s="0" t="n">
        <v>0</v>
      </c>
      <c r="AG1936" s="0" t="n">
        <v>0</v>
      </c>
      <c r="AH1936" s="0" t="n">
        <v>0</v>
      </c>
      <c r="AI1936" s="0" t="n">
        <v>0</v>
      </c>
      <c r="AJ1936" s="0" t="n">
        <v>0</v>
      </c>
      <c r="AK1936" s="0" t="n">
        <v>0</v>
      </c>
      <c r="AL1936" s="0" t="n">
        <v>0</v>
      </c>
      <c r="AM1936" s="0" t="n">
        <v>0</v>
      </c>
      <c r="AN1936" s="0" t="n">
        <v>0</v>
      </c>
      <c r="AO1936" s="0" t="n">
        <v>0</v>
      </c>
      <c r="AP1936" s="0" t="s">
        <v>50</v>
      </c>
    </row>
    <row r="1937" customFormat="false" ht="12.8" hidden="false" customHeight="false" outlineLevel="0" collapsed="false">
      <c r="A1937" s="0" t="s">
        <v>2243</v>
      </c>
      <c r="B1937" s="0" t="n">
        <v>18.66</v>
      </c>
      <c r="C1937" s="0" t="n">
        <v>1583.6418</v>
      </c>
      <c r="D1937" s="0" t="n">
        <v>14</v>
      </c>
      <c r="E1937" s="0" t="n">
        <v>1.2</v>
      </c>
      <c r="F1937" s="0" t="n">
        <v>528.8885</v>
      </c>
      <c r="G1937" s="0" t="n">
        <v>46.28</v>
      </c>
      <c r="L1937" s="0" t="n">
        <v>0</v>
      </c>
      <c r="W1937" s="0" t="n">
        <v>9</v>
      </c>
      <c r="X1937" s="0" t="n">
        <v>14722</v>
      </c>
      <c r="Y1937" s="0" t="s">
        <v>58</v>
      </c>
      <c r="Z1937" s="0" t="n">
        <v>1</v>
      </c>
      <c r="AA1937" s="0" t="n">
        <v>0</v>
      </c>
      <c r="AB1937" s="0" t="n">
        <v>0</v>
      </c>
      <c r="AC1937" s="0" t="n">
        <v>0</v>
      </c>
      <c r="AD1937" s="0" t="n">
        <v>0</v>
      </c>
      <c r="AE1937" s="0" t="n">
        <v>1</v>
      </c>
      <c r="AF1937" s="0" t="n">
        <v>0</v>
      </c>
      <c r="AG1937" s="0" t="n">
        <v>0</v>
      </c>
      <c r="AH1937" s="0" t="n">
        <v>0</v>
      </c>
      <c r="AI1937" s="0" t="n">
        <v>0</v>
      </c>
      <c r="AJ1937" s="0" t="n">
        <v>0</v>
      </c>
      <c r="AK1937" s="0" t="n">
        <v>0</v>
      </c>
      <c r="AL1937" s="0" t="n">
        <v>0</v>
      </c>
      <c r="AM1937" s="0" t="n">
        <v>0</v>
      </c>
      <c r="AN1937" s="0" t="n">
        <v>0</v>
      </c>
      <c r="AO1937" s="0" t="n">
        <v>0</v>
      </c>
      <c r="AQ1937" s="0" t="s">
        <v>51</v>
      </c>
      <c r="AR1937" s="0" t="s">
        <v>214</v>
      </c>
      <c r="AS1937" s="0" t="s">
        <v>59</v>
      </c>
      <c r="AT1937" s="0" t="s">
        <v>2244</v>
      </c>
    </row>
    <row r="1938" customFormat="false" ht="12.8" hidden="false" customHeight="false" outlineLevel="0" collapsed="false">
      <c r="A1938" s="0" t="s">
        <v>2245</v>
      </c>
      <c r="B1938" s="0" t="n">
        <v>18.65</v>
      </c>
      <c r="C1938" s="0" t="n">
        <v>787.4075</v>
      </c>
      <c r="D1938" s="0" t="n">
        <v>8</v>
      </c>
      <c r="E1938" s="0" t="n">
        <v>1.4</v>
      </c>
      <c r="F1938" s="0" t="n">
        <v>394.7116</v>
      </c>
      <c r="G1938" s="0" t="n">
        <v>16.32</v>
      </c>
      <c r="K1938" s="0" t="n">
        <v>2750</v>
      </c>
      <c r="W1938" s="0" t="n">
        <v>4</v>
      </c>
      <c r="X1938" s="0" t="n">
        <v>4707</v>
      </c>
      <c r="Y1938" s="0" t="s">
        <v>126</v>
      </c>
      <c r="Z1938" s="0" t="n">
        <v>1</v>
      </c>
      <c r="AA1938" s="0" t="n">
        <v>0</v>
      </c>
      <c r="AB1938" s="0" t="n">
        <v>0</v>
      </c>
      <c r="AC1938" s="0" t="n">
        <v>0</v>
      </c>
      <c r="AD1938" s="0" t="n">
        <v>1</v>
      </c>
      <c r="AE1938" s="0" t="n">
        <v>0</v>
      </c>
      <c r="AF1938" s="0" t="n">
        <v>0</v>
      </c>
      <c r="AG1938" s="0" t="n">
        <v>0</v>
      </c>
      <c r="AH1938" s="0" t="n">
        <v>0</v>
      </c>
      <c r="AI1938" s="0" t="n">
        <v>0</v>
      </c>
      <c r="AJ1938" s="0" t="n">
        <v>0</v>
      </c>
      <c r="AK1938" s="0" t="n">
        <v>0</v>
      </c>
      <c r="AL1938" s="0" t="n">
        <v>0</v>
      </c>
      <c r="AM1938" s="0" t="n">
        <v>0</v>
      </c>
      <c r="AN1938" s="0" t="n">
        <v>0</v>
      </c>
      <c r="AO1938" s="0" t="n">
        <v>0</v>
      </c>
    </row>
    <row r="1939" customFormat="false" ht="12.8" hidden="false" customHeight="false" outlineLevel="0" collapsed="false">
      <c r="A1939" s="0" t="s">
        <v>2246</v>
      </c>
      <c r="B1939" s="0" t="n">
        <v>18.65</v>
      </c>
      <c r="C1939" s="0" t="n">
        <v>1260.6238</v>
      </c>
      <c r="D1939" s="0" t="n">
        <v>12</v>
      </c>
      <c r="E1939" s="0" t="n">
        <v>2.2</v>
      </c>
      <c r="F1939" s="0" t="n">
        <v>631.3206</v>
      </c>
      <c r="G1939" s="0" t="n">
        <v>58</v>
      </c>
      <c r="I1939" s="0" t="n">
        <v>927000</v>
      </c>
      <c r="K1939" s="0" t="n">
        <v>1120000</v>
      </c>
      <c r="Q1939" s="0" t="n">
        <v>225000</v>
      </c>
      <c r="W1939" s="0" t="n">
        <v>4</v>
      </c>
      <c r="X1939" s="0" t="n">
        <v>21205</v>
      </c>
      <c r="Y1939" s="0" t="s">
        <v>126</v>
      </c>
      <c r="Z1939" s="0" t="n">
        <v>3</v>
      </c>
      <c r="AA1939" s="0" t="n">
        <v>0</v>
      </c>
      <c r="AB1939" s="0" t="n">
        <v>1</v>
      </c>
      <c r="AC1939" s="0" t="n">
        <v>0</v>
      </c>
      <c r="AD1939" s="0" t="n">
        <v>1</v>
      </c>
      <c r="AE1939" s="0" t="n">
        <v>0</v>
      </c>
      <c r="AF1939" s="0" t="n">
        <v>0</v>
      </c>
      <c r="AG1939" s="0" t="n">
        <v>0</v>
      </c>
      <c r="AH1939" s="0" t="n">
        <v>0</v>
      </c>
      <c r="AI1939" s="0" t="n">
        <v>0</v>
      </c>
      <c r="AJ1939" s="0" t="n">
        <v>1</v>
      </c>
      <c r="AK1939" s="0" t="n">
        <v>0</v>
      </c>
      <c r="AL1939" s="0" t="n">
        <v>0</v>
      </c>
      <c r="AM1939" s="0" t="n">
        <v>0</v>
      </c>
      <c r="AN1939" s="0" t="n">
        <v>0</v>
      </c>
      <c r="AO1939" s="0" t="n">
        <v>0</v>
      </c>
    </row>
    <row r="1940" customFormat="false" ht="12.8" hidden="false" customHeight="false" outlineLevel="0" collapsed="false">
      <c r="A1940" s="0" t="s">
        <v>2247</v>
      </c>
      <c r="B1940" s="0" t="n">
        <v>18.65</v>
      </c>
      <c r="C1940" s="0" t="n">
        <v>1312.6986</v>
      </c>
      <c r="D1940" s="0" t="n">
        <v>15</v>
      </c>
      <c r="E1940" s="0" t="n">
        <v>4.6</v>
      </c>
      <c r="F1940" s="0" t="n">
        <v>438.5755</v>
      </c>
      <c r="G1940" s="0" t="n">
        <v>23.55</v>
      </c>
      <c r="H1940" s="0" t="n">
        <v>25700</v>
      </c>
      <c r="W1940" s="0" t="n">
        <v>1</v>
      </c>
      <c r="X1940" s="0" t="n">
        <v>6538</v>
      </c>
      <c r="Y1940" s="0" t="s">
        <v>49</v>
      </c>
      <c r="Z1940" s="0" t="n">
        <v>1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0</v>
      </c>
      <c r="AF1940" s="0" t="n">
        <v>0</v>
      </c>
      <c r="AG1940" s="0" t="n">
        <v>0</v>
      </c>
      <c r="AH1940" s="0" t="n">
        <v>0</v>
      </c>
      <c r="AI1940" s="0" t="n">
        <v>0</v>
      </c>
      <c r="AJ1940" s="0" t="n">
        <v>0</v>
      </c>
      <c r="AK1940" s="0" t="n">
        <v>0</v>
      </c>
      <c r="AL1940" s="0" t="n">
        <v>0</v>
      </c>
      <c r="AM1940" s="0" t="n">
        <v>0</v>
      </c>
      <c r="AN1940" s="0" t="n">
        <v>0</v>
      </c>
      <c r="AO1940" s="0" t="n">
        <v>0</v>
      </c>
    </row>
    <row r="1941" customFormat="false" ht="12.8" hidden="false" customHeight="false" outlineLevel="0" collapsed="false">
      <c r="A1941" s="0" t="s">
        <v>2248</v>
      </c>
      <c r="B1941" s="0" t="n">
        <v>18.65</v>
      </c>
      <c r="C1941" s="0" t="n">
        <v>927.4297</v>
      </c>
      <c r="D1941" s="0" t="n">
        <v>9</v>
      </c>
      <c r="E1941" s="0" t="n">
        <v>1.1</v>
      </c>
      <c r="F1941" s="0" t="n">
        <v>464.7227</v>
      </c>
      <c r="G1941" s="0" t="n">
        <v>43.8</v>
      </c>
      <c r="J1941" s="0" t="n">
        <v>229000</v>
      </c>
      <c r="L1941" s="0" t="n">
        <v>84300</v>
      </c>
      <c r="Q1941" s="0" t="n">
        <v>322000</v>
      </c>
      <c r="W1941" s="0" t="n">
        <v>9</v>
      </c>
      <c r="X1941" s="0" t="n">
        <v>13695</v>
      </c>
      <c r="Y1941" s="0" t="s">
        <v>58</v>
      </c>
      <c r="Z1941" s="0" t="n">
        <v>3</v>
      </c>
      <c r="AA1941" s="0" t="n">
        <v>0</v>
      </c>
      <c r="AB1941" s="0" t="n">
        <v>0</v>
      </c>
      <c r="AC1941" s="0" t="n">
        <v>1</v>
      </c>
      <c r="AD1941" s="0" t="n">
        <v>0</v>
      </c>
      <c r="AE1941" s="0" t="n">
        <v>1</v>
      </c>
      <c r="AF1941" s="0" t="n">
        <v>0</v>
      </c>
      <c r="AG1941" s="0" t="n">
        <v>0</v>
      </c>
      <c r="AH1941" s="0" t="n">
        <v>0</v>
      </c>
      <c r="AI1941" s="0" t="n">
        <v>0</v>
      </c>
      <c r="AJ1941" s="0" t="n">
        <v>1</v>
      </c>
      <c r="AK1941" s="0" t="n">
        <v>0</v>
      </c>
      <c r="AL1941" s="0" t="n">
        <v>0</v>
      </c>
      <c r="AM1941" s="0" t="n">
        <v>0</v>
      </c>
      <c r="AN1941" s="0" t="n">
        <v>0</v>
      </c>
      <c r="AO1941" s="0" t="n">
        <v>0</v>
      </c>
    </row>
    <row r="1942" customFormat="false" ht="12.8" hidden="false" customHeight="false" outlineLevel="0" collapsed="false">
      <c r="A1942" s="0" t="s">
        <v>2249</v>
      </c>
      <c r="B1942" s="0" t="n">
        <v>18.64</v>
      </c>
      <c r="C1942" s="0" t="n">
        <v>898.4153</v>
      </c>
      <c r="D1942" s="0" t="n">
        <v>7</v>
      </c>
      <c r="E1942" s="0" t="n">
        <v>3.2</v>
      </c>
      <c r="F1942" s="0" t="n">
        <v>450.2164</v>
      </c>
      <c r="G1942" s="0" t="n">
        <v>44.28</v>
      </c>
      <c r="H1942" s="0" t="n">
        <v>1630000</v>
      </c>
      <c r="I1942" s="0" t="n">
        <v>2160000</v>
      </c>
      <c r="J1942" s="0" t="n">
        <v>3530000</v>
      </c>
      <c r="W1942" s="0" t="n">
        <v>2</v>
      </c>
      <c r="X1942" s="0" t="n">
        <v>14486</v>
      </c>
      <c r="Y1942" s="0" t="s">
        <v>55</v>
      </c>
      <c r="Z1942" s="0" t="n">
        <v>3</v>
      </c>
      <c r="AA1942" s="0" t="n">
        <v>1</v>
      </c>
      <c r="AB1942" s="0" t="n">
        <v>1</v>
      </c>
      <c r="AC1942" s="0" t="n">
        <v>1</v>
      </c>
      <c r="AD1942" s="0" t="n">
        <v>0</v>
      </c>
      <c r="AE1942" s="0" t="n">
        <v>0</v>
      </c>
      <c r="AF1942" s="0" t="n">
        <v>0</v>
      </c>
      <c r="AG1942" s="0" t="n">
        <v>0</v>
      </c>
      <c r="AH1942" s="0" t="n">
        <v>0</v>
      </c>
      <c r="AI1942" s="0" t="n">
        <v>0</v>
      </c>
      <c r="AJ1942" s="0" t="n">
        <v>0</v>
      </c>
      <c r="AK1942" s="0" t="n">
        <v>0</v>
      </c>
      <c r="AL1942" s="0" t="n">
        <v>0</v>
      </c>
      <c r="AM1942" s="0" t="n">
        <v>0</v>
      </c>
      <c r="AN1942" s="0" t="n">
        <v>0</v>
      </c>
      <c r="AO1942" s="0" t="n">
        <v>0</v>
      </c>
      <c r="AQ1942" s="0" t="s">
        <v>51</v>
      </c>
      <c r="AR1942" s="0" t="s">
        <v>70</v>
      </c>
    </row>
    <row r="1943" customFormat="false" ht="12.8" hidden="false" customHeight="false" outlineLevel="0" collapsed="false">
      <c r="A1943" s="0" t="s">
        <v>2250</v>
      </c>
      <c r="B1943" s="0" t="n">
        <v>18.64</v>
      </c>
      <c r="C1943" s="0" t="n">
        <v>1041.6069</v>
      </c>
      <c r="D1943" s="0" t="n">
        <v>10</v>
      </c>
      <c r="E1943" s="0" t="n">
        <v>1.1</v>
      </c>
      <c r="F1943" s="0" t="n">
        <v>521.8113</v>
      </c>
      <c r="G1943" s="0" t="n">
        <v>87.04</v>
      </c>
      <c r="H1943" s="0" t="n">
        <v>27300</v>
      </c>
      <c r="W1943" s="0" t="n">
        <v>1</v>
      </c>
      <c r="X1943" s="0" t="n">
        <v>33610</v>
      </c>
      <c r="Y1943" s="0" t="s">
        <v>49</v>
      </c>
      <c r="Z1943" s="0" t="n">
        <v>1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0</v>
      </c>
      <c r="AF1943" s="0" t="n">
        <v>0</v>
      </c>
      <c r="AG1943" s="0" t="n">
        <v>0</v>
      </c>
      <c r="AH1943" s="0" t="n">
        <v>0</v>
      </c>
      <c r="AI1943" s="0" t="n">
        <v>0</v>
      </c>
      <c r="AJ1943" s="0" t="n">
        <v>0</v>
      </c>
      <c r="AK1943" s="0" t="n">
        <v>0</v>
      </c>
      <c r="AL1943" s="0" t="n">
        <v>0</v>
      </c>
      <c r="AM1943" s="0" t="n">
        <v>0</v>
      </c>
      <c r="AN1943" s="0" t="n">
        <v>0</v>
      </c>
      <c r="AO1943" s="0" t="n">
        <v>0</v>
      </c>
      <c r="AP1943" s="0" t="s">
        <v>2251</v>
      </c>
    </row>
    <row r="1944" customFormat="false" ht="12.8" hidden="false" customHeight="false" outlineLevel="0" collapsed="false">
      <c r="A1944" s="0" t="s">
        <v>2252</v>
      </c>
      <c r="B1944" s="0" t="n">
        <v>18.64</v>
      </c>
      <c r="C1944" s="0" t="n">
        <v>877.4908</v>
      </c>
      <c r="D1944" s="0" t="n">
        <v>7</v>
      </c>
      <c r="E1944" s="0" t="n">
        <v>1.4</v>
      </c>
      <c r="F1944" s="0" t="n">
        <v>439.7533</v>
      </c>
      <c r="G1944" s="0" t="n">
        <v>59.32</v>
      </c>
      <c r="P1944" s="0" t="n">
        <v>186000</v>
      </c>
      <c r="W1944" s="0" t="n">
        <v>13</v>
      </c>
      <c r="X1944" s="0" t="n">
        <v>19076</v>
      </c>
      <c r="Y1944" s="0" t="s">
        <v>116</v>
      </c>
      <c r="Z1944" s="0" t="n">
        <v>1</v>
      </c>
      <c r="AA1944" s="0" t="n">
        <v>0</v>
      </c>
      <c r="AB1944" s="0" t="n">
        <v>0</v>
      </c>
      <c r="AC1944" s="0" t="n">
        <v>0</v>
      </c>
      <c r="AD1944" s="0" t="n">
        <v>0</v>
      </c>
      <c r="AE1944" s="0" t="n">
        <v>0</v>
      </c>
      <c r="AF1944" s="0" t="n">
        <v>0</v>
      </c>
      <c r="AG1944" s="0" t="n">
        <v>0</v>
      </c>
      <c r="AH1944" s="0" t="n">
        <v>0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0</v>
      </c>
      <c r="AN1944" s="0" t="n">
        <v>0</v>
      </c>
      <c r="AO1944" s="0" t="n">
        <v>0</v>
      </c>
    </row>
    <row r="1945" customFormat="false" ht="12.8" hidden="false" customHeight="false" outlineLevel="0" collapsed="false">
      <c r="A1945" s="0" t="s">
        <v>2253</v>
      </c>
      <c r="B1945" s="0" t="n">
        <v>18.63</v>
      </c>
      <c r="C1945" s="0" t="n">
        <v>913.5345</v>
      </c>
      <c r="D1945" s="0" t="n">
        <v>8</v>
      </c>
      <c r="E1945" s="0" t="n">
        <v>1.6</v>
      </c>
      <c r="F1945" s="0" t="n">
        <v>457.7753</v>
      </c>
      <c r="G1945" s="0" t="n">
        <v>21.92</v>
      </c>
      <c r="H1945" s="0" t="n">
        <v>567000</v>
      </c>
      <c r="I1945" s="0" t="n">
        <v>668000</v>
      </c>
      <c r="K1945" s="0" t="n">
        <v>472000</v>
      </c>
      <c r="W1945" s="0" t="n">
        <v>2</v>
      </c>
      <c r="X1945" s="0" t="n">
        <v>5950</v>
      </c>
      <c r="Y1945" s="0" t="s">
        <v>55</v>
      </c>
      <c r="Z1945" s="0" t="n">
        <v>3</v>
      </c>
      <c r="AA1945" s="0" t="n">
        <v>1</v>
      </c>
      <c r="AB1945" s="0" t="n">
        <v>1</v>
      </c>
      <c r="AC1945" s="0" t="n">
        <v>0</v>
      </c>
      <c r="AD1945" s="0" t="n">
        <v>1</v>
      </c>
      <c r="AE1945" s="0" t="n">
        <v>0</v>
      </c>
      <c r="AF1945" s="0" t="n">
        <v>0</v>
      </c>
      <c r="AG1945" s="0" t="n">
        <v>0</v>
      </c>
      <c r="AH1945" s="0" t="n">
        <v>0</v>
      </c>
      <c r="AI1945" s="0" t="n">
        <v>0</v>
      </c>
      <c r="AJ1945" s="0" t="n">
        <v>0</v>
      </c>
      <c r="AK1945" s="0" t="n">
        <v>0</v>
      </c>
      <c r="AL1945" s="0" t="n">
        <v>0</v>
      </c>
      <c r="AM1945" s="0" t="n">
        <v>0</v>
      </c>
      <c r="AN1945" s="0" t="n">
        <v>0</v>
      </c>
      <c r="AO1945" s="0" t="n">
        <v>0</v>
      </c>
      <c r="AP1945" s="0" t="s">
        <v>50</v>
      </c>
    </row>
    <row r="1946" customFormat="false" ht="12.8" hidden="false" customHeight="false" outlineLevel="0" collapsed="false">
      <c r="A1946" s="0" t="s">
        <v>2254</v>
      </c>
      <c r="B1946" s="0" t="n">
        <v>18.63</v>
      </c>
      <c r="C1946" s="0" t="n">
        <v>520.2605</v>
      </c>
      <c r="D1946" s="0" t="n">
        <v>5</v>
      </c>
      <c r="E1946" s="0" t="n">
        <v>-0.4</v>
      </c>
      <c r="F1946" s="0" t="n">
        <v>521.2676</v>
      </c>
      <c r="G1946" s="0" t="n">
        <v>16.83</v>
      </c>
      <c r="L1946" s="0" t="n">
        <v>16700000</v>
      </c>
      <c r="W1946" s="0" t="n">
        <v>9</v>
      </c>
      <c r="X1946" s="0" t="n">
        <v>4160</v>
      </c>
      <c r="Y1946" s="0" t="s">
        <v>58</v>
      </c>
      <c r="Z1946" s="0" t="n">
        <v>1</v>
      </c>
      <c r="AA1946" s="0" t="n">
        <v>0</v>
      </c>
      <c r="AB1946" s="0" t="n">
        <v>0</v>
      </c>
      <c r="AC1946" s="0" t="n">
        <v>0</v>
      </c>
      <c r="AD1946" s="0" t="n">
        <v>0</v>
      </c>
      <c r="AE1946" s="0" t="n">
        <v>1</v>
      </c>
      <c r="AF1946" s="0" t="n">
        <v>0</v>
      </c>
      <c r="AG1946" s="0" t="n">
        <v>0</v>
      </c>
      <c r="AH1946" s="0" t="n">
        <v>0</v>
      </c>
      <c r="AI1946" s="0" t="n">
        <v>0</v>
      </c>
      <c r="AJ1946" s="0" t="n">
        <v>0</v>
      </c>
      <c r="AK1946" s="0" t="n">
        <v>0</v>
      </c>
      <c r="AL1946" s="0" t="n">
        <v>0</v>
      </c>
      <c r="AM1946" s="0" t="n">
        <v>0</v>
      </c>
      <c r="AN1946" s="0" t="n">
        <v>0</v>
      </c>
      <c r="AO1946" s="0" t="n">
        <v>0</v>
      </c>
      <c r="AP1946" s="0" t="s">
        <v>2255</v>
      </c>
    </row>
    <row r="1947" customFormat="false" ht="12.8" hidden="false" customHeight="false" outlineLevel="0" collapsed="false">
      <c r="A1947" s="0" t="s">
        <v>2256</v>
      </c>
      <c r="B1947" s="0" t="n">
        <v>18.63</v>
      </c>
      <c r="C1947" s="0" t="n">
        <v>699.3479</v>
      </c>
      <c r="D1947" s="0" t="n">
        <v>5</v>
      </c>
      <c r="E1947" s="0" t="n">
        <v>0.9</v>
      </c>
      <c r="F1947" s="0" t="n">
        <v>700.3558</v>
      </c>
      <c r="G1947" s="0" t="n">
        <v>69.45</v>
      </c>
      <c r="I1947" s="0" t="n">
        <v>1310000</v>
      </c>
      <c r="W1947" s="0" t="n">
        <v>2</v>
      </c>
      <c r="X1947" s="0" t="n">
        <v>26067</v>
      </c>
      <c r="Y1947" s="0" t="s">
        <v>55</v>
      </c>
      <c r="Z1947" s="0" t="n">
        <v>1</v>
      </c>
      <c r="AA1947" s="0" t="n">
        <v>0</v>
      </c>
      <c r="AB1947" s="0" t="n">
        <v>1</v>
      </c>
      <c r="AC1947" s="0" t="n">
        <v>0</v>
      </c>
      <c r="AD1947" s="0" t="n">
        <v>0</v>
      </c>
      <c r="AE1947" s="0" t="n">
        <v>0</v>
      </c>
      <c r="AF1947" s="0" t="n">
        <v>0</v>
      </c>
      <c r="AG1947" s="0" t="n">
        <v>0</v>
      </c>
      <c r="AH1947" s="0" t="n">
        <v>0</v>
      </c>
      <c r="AI1947" s="0" t="n">
        <v>0</v>
      </c>
      <c r="AJ1947" s="0" t="n">
        <v>0</v>
      </c>
      <c r="AK1947" s="0" t="n">
        <v>0</v>
      </c>
      <c r="AL1947" s="0" t="n">
        <v>0</v>
      </c>
      <c r="AM1947" s="0" t="n">
        <v>0</v>
      </c>
      <c r="AN1947" s="0" t="n">
        <v>0</v>
      </c>
      <c r="AO1947" s="0" t="n">
        <v>0</v>
      </c>
      <c r="AP1947" s="0" t="s">
        <v>50</v>
      </c>
    </row>
    <row r="1948" customFormat="false" ht="12.8" hidden="false" customHeight="false" outlineLevel="0" collapsed="false">
      <c r="A1948" s="0" t="s">
        <v>2257</v>
      </c>
      <c r="B1948" s="0" t="n">
        <v>18.63</v>
      </c>
      <c r="C1948" s="0" t="n">
        <v>699.3479</v>
      </c>
      <c r="D1948" s="0" t="n">
        <v>5</v>
      </c>
      <c r="E1948" s="0" t="n">
        <v>0.9</v>
      </c>
      <c r="F1948" s="0" t="n">
        <v>700.3558</v>
      </c>
      <c r="G1948" s="0" t="n">
        <v>69.45</v>
      </c>
      <c r="I1948" s="0" t="n">
        <v>1310000</v>
      </c>
      <c r="W1948" s="0" t="n">
        <v>2</v>
      </c>
      <c r="X1948" s="0" t="n">
        <v>26067</v>
      </c>
      <c r="Y1948" s="0" t="s">
        <v>55</v>
      </c>
      <c r="Z1948" s="0" t="n">
        <v>1</v>
      </c>
      <c r="AA1948" s="0" t="n">
        <v>0</v>
      </c>
      <c r="AB1948" s="0" t="n">
        <v>1</v>
      </c>
      <c r="AC1948" s="0" t="n">
        <v>0</v>
      </c>
      <c r="AD1948" s="0" t="n">
        <v>0</v>
      </c>
      <c r="AE1948" s="0" t="n">
        <v>0</v>
      </c>
      <c r="AF1948" s="0" t="n">
        <v>0</v>
      </c>
      <c r="AG1948" s="0" t="n">
        <v>0</v>
      </c>
      <c r="AH1948" s="0" t="n">
        <v>0</v>
      </c>
      <c r="AI1948" s="0" t="n">
        <v>0</v>
      </c>
      <c r="AJ1948" s="0" t="n">
        <v>0</v>
      </c>
      <c r="AK1948" s="0" t="n">
        <v>0</v>
      </c>
      <c r="AL1948" s="0" t="n">
        <v>0</v>
      </c>
      <c r="AM1948" s="0" t="n">
        <v>0</v>
      </c>
      <c r="AN1948" s="0" t="n">
        <v>0</v>
      </c>
      <c r="AO1948" s="0" t="n">
        <v>0</v>
      </c>
    </row>
    <row r="1949" customFormat="false" ht="12.8" hidden="false" customHeight="false" outlineLevel="0" collapsed="false">
      <c r="A1949" s="0" t="s">
        <v>2258</v>
      </c>
      <c r="B1949" s="0" t="n">
        <v>18.63</v>
      </c>
      <c r="C1949" s="0" t="n">
        <v>699.3479</v>
      </c>
      <c r="D1949" s="0" t="n">
        <v>5</v>
      </c>
      <c r="E1949" s="0" t="n">
        <v>0.9</v>
      </c>
      <c r="F1949" s="0" t="n">
        <v>700.3558</v>
      </c>
      <c r="G1949" s="0" t="n">
        <v>69.45</v>
      </c>
      <c r="I1949" s="0" t="n">
        <v>1310000</v>
      </c>
      <c r="W1949" s="0" t="n">
        <v>2</v>
      </c>
      <c r="X1949" s="0" t="n">
        <v>26067</v>
      </c>
      <c r="Y1949" s="0" t="s">
        <v>55</v>
      </c>
      <c r="Z1949" s="0" t="n">
        <v>1</v>
      </c>
      <c r="AA1949" s="0" t="n">
        <v>0</v>
      </c>
      <c r="AB1949" s="0" t="n">
        <v>1</v>
      </c>
      <c r="AC1949" s="0" t="n">
        <v>0</v>
      </c>
      <c r="AD1949" s="0" t="n">
        <v>0</v>
      </c>
      <c r="AE1949" s="0" t="n">
        <v>0</v>
      </c>
      <c r="AF1949" s="0" t="n">
        <v>0</v>
      </c>
      <c r="AG1949" s="0" t="n">
        <v>0</v>
      </c>
      <c r="AH1949" s="0" t="n">
        <v>0</v>
      </c>
      <c r="AI1949" s="0" t="n">
        <v>0</v>
      </c>
      <c r="AJ1949" s="0" t="n">
        <v>0</v>
      </c>
      <c r="AK1949" s="0" t="n">
        <v>0</v>
      </c>
      <c r="AL1949" s="0" t="n">
        <v>0</v>
      </c>
      <c r="AM1949" s="0" t="n">
        <v>0</v>
      </c>
      <c r="AN1949" s="0" t="n">
        <v>0</v>
      </c>
      <c r="AO1949" s="0" t="n">
        <v>0</v>
      </c>
    </row>
    <row r="1950" customFormat="false" ht="12.8" hidden="false" customHeight="false" outlineLevel="0" collapsed="false">
      <c r="A1950" s="0" t="s">
        <v>2259</v>
      </c>
      <c r="B1950" s="0" t="n">
        <v>18.62</v>
      </c>
      <c r="C1950" s="0" t="n">
        <v>831.4425</v>
      </c>
      <c r="D1950" s="0" t="n">
        <v>6</v>
      </c>
      <c r="E1950" s="0" t="n">
        <v>2.8</v>
      </c>
      <c r="F1950" s="0" t="n">
        <v>416.7297</v>
      </c>
      <c r="G1950" s="0" t="n">
        <v>53.35</v>
      </c>
      <c r="Q1950" s="0" t="n">
        <v>56800</v>
      </c>
      <c r="W1950" s="0" t="n">
        <v>14</v>
      </c>
      <c r="X1950" s="0" t="n">
        <v>17001</v>
      </c>
      <c r="Y1950" s="0" t="s">
        <v>441</v>
      </c>
      <c r="Z1950" s="0" t="n">
        <v>1</v>
      </c>
      <c r="AA1950" s="0" t="n">
        <v>0</v>
      </c>
      <c r="AB1950" s="0" t="n">
        <v>0</v>
      </c>
      <c r="AC1950" s="0" t="n">
        <v>0</v>
      </c>
      <c r="AD1950" s="0" t="n">
        <v>0</v>
      </c>
      <c r="AE1950" s="0" t="n">
        <v>0</v>
      </c>
      <c r="AF1950" s="0" t="n">
        <v>0</v>
      </c>
      <c r="AG1950" s="0" t="n">
        <v>0</v>
      </c>
      <c r="AH1950" s="0" t="n">
        <v>0</v>
      </c>
      <c r="AI1950" s="0" t="n">
        <v>0</v>
      </c>
      <c r="AJ1950" s="0" t="n">
        <v>1</v>
      </c>
      <c r="AK1950" s="0" t="n">
        <v>0</v>
      </c>
      <c r="AL1950" s="0" t="n">
        <v>0</v>
      </c>
      <c r="AM1950" s="0" t="n">
        <v>0</v>
      </c>
      <c r="AN1950" s="0" t="n">
        <v>0</v>
      </c>
      <c r="AO1950" s="0" t="n">
        <v>0</v>
      </c>
    </row>
    <row r="1951" customFormat="false" ht="12.8" hidden="false" customHeight="false" outlineLevel="0" collapsed="false">
      <c r="A1951" s="0" t="s">
        <v>2260</v>
      </c>
      <c r="B1951" s="0" t="n">
        <v>18.61</v>
      </c>
      <c r="C1951" s="0" t="n">
        <v>983.4382</v>
      </c>
      <c r="D1951" s="0" t="n">
        <v>9</v>
      </c>
      <c r="E1951" s="0" t="n">
        <v>-1.9</v>
      </c>
      <c r="F1951" s="0" t="n">
        <v>492.7254</v>
      </c>
      <c r="G1951" s="0" t="n">
        <v>37.95</v>
      </c>
      <c r="L1951" s="0" t="n">
        <v>106000</v>
      </c>
      <c r="W1951" s="0" t="n">
        <v>9</v>
      </c>
      <c r="X1951" s="0" t="n">
        <v>11463</v>
      </c>
      <c r="Y1951" s="0" t="s">
        <v>58</v>
      </c>
      <c r="Z1951" s="0" t="n">
        <v>1</v>
      </c>
      <c r="AA1951" s="0" t="n">
        <v>0</v>
      </c>
      <c r="AB1951" s="0" t="n">
        <v>0</v>
      </c>
      <c r="AC1951" s="0" t="n">
        <v>0</v>
      </c>
      <c r="AD1951" s="0" t="n">
        <v>0</v>
      </c>
      <c r="AE1951" s="0" t="n">
        <v>1</v>
      </c>
      <c r="AF1951" s="0" t="n">
        <v>0</v>
      </c>
      <c r="AG1951" s="0" t="n">
        <v>0</v>
      </c>
      <c r="AH1951" s="0" t="n">
        <v>0</v>
      </c>
      <c r="AI1951" s="0" t="n">
        <v>0</v>
      </c>
      <c r="AJ1951" s="0" t="n">
        <v>0</v>
      </c>
      <c r="AK1951" s="0" t="n">
        <v>0</v>
      </c>
      <c r="AL1951" s="0" t="n">
        <v>0</v>
      </c>
      <c r="AM1951" s="0" t="n">
        <v>0</v>
      </c>
      <c r="AN1951" s="0" t="n">
        <v>0</v>
      </c>
      <c r="AO1951" s="0" t="n">
        <v>0</v>
      </c>
      <c r="AQ1951" s="0" t="s">
        <v>101</v>
      </c>
      <c r="AR1951" s="0" t="s">
        <v>643</v>
      </c>
    </row>
    <row r="1952" customFormat="false" ht="12.8" hidden="false" customHeight="false" outlineLevel="0" collapsed="false">
      <c r="A1952" s="0" t="s">
        <v>2261</v>
      </c>
      <c r="B1952" s="0" t="n">
        <v>18.61</v>
      </c>
      <c r="C1952" s="0" t="n">
        <v>970.476</v>
      </c>
      <c r="D1952" s="0" t="n">
        <v>8</v>
      </c>
      <c r="E1952" s="0" t="n">
        <v>-0.6</v>
      </c>
      <c r="F1952" s="0" t="n">
        <v>486.245</v>
      </c>
      <c r="G1952" s="0" t="n">
        <v>60.65</v>
      </c>
      <c r="P1952" s="0" t="n">
        <v>0</v>
      </c>
      <c r="W1952" s="0" t="n">
        <v>13</v>
      </c>
      <c r="X1952" s="0" t="n">
        <v>19597</v>
      </c>
      <c r="Y1952" s="0" t="s">
        <v>116</v>
      </c>
      <c r="Z1952" s="0" t="n">
        <v>1</v>
      </c>
      <c r="AA1952" s="0" t="n">
        <v>0</v>
      </c>
      <c r="AB1952" s="0" t="n">
        <v>0</v>
      </c>
      <c r="AC1952" s="0" t="n">
        <v>0</v>
      </c>
      <c r="AD1952" s="0" t="n">
        <v>0</v>
      </c>
      <c r="AE1952" s="0" t="n">
        <v>0</v>
      </c>
      <c r="AF1952" s="0" t="n">
        <v>0</v>
      </c>
      <c r="AG1952" s="0" t="n">
        <v>0</v>
      </c>
      <c r="AH1952" s="0" t="n">
        <v>0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0</v>
      </c>
      <c r="AN1952" s="0" t="n">
        <v>0</v>
      </c>
      <c r="AO1952" s="0" t="n">
        <v>0</v>
      </c>
    </row>
    <row r="1953" customFormat="false" ht="12.8" hidden="false" customHeight="false" outlineLevel="0" collapsed="false">
      <c r="A1953" s="0" t="s">
        <v>2262</v>
      </c>
      <c r="B1953" s="0" t="n">
        <v>18.6</v>
      </c>
      <c r="C1953" s="0" t="n">
        <v>1181.6478</v>
      </c>
      <c r="D1953" s="0" t="n">
        <v>10</v>
      </c>
      <c r="E1953" s="0" t="n">
        <v>3.3</v>
      </c>
      <c r="F1953" s="0" t="n">
        <v>394.8912</v>
      </c>
      <c r="G1953" s="0" t="n">
        <v>71.37</v>
      </c>
      <c r="I1953" s="0" t="n">
        <v>7140</v>
      </c>
      <c r="W1953" s="0" t="n">
        <v>2</v>
      </c>
      <c r="X1953" s="0" t="n">
        <v>26959</v>
      </c>
      <c r="Y1953" s="0" t="s">
        <v>55</v>
      </c>
      <c r="Z1953" s="0" t="n">
        <v>1</v>
      </c>
      <c r="AA1953" s="0" t="n">
        <v>0</v>
      </c>
      <c r="AB1953" s="0" t="n">
        <v>1</v>
      </c>
      <c r="AC1953" s="0" t="n">
        <v>0</v>
      </c>
      <c r="AD1953" s="0" t="n">
        <v>0</v>
      </c>
      <c r="AE1953" s="0" t="n">
        <v>0</v>
      </c>
      <c r="AF1953" s="0" t="n">
        <v>0</v>
      </c>
      <c r="AG1953" s="0" t="n">
        <v>0</v>
      </c>
      <c r="AH1953" s="0" t="n">
        <v>0</v>
      </c>
      <c r="AI1953" s="0" t="n">
        <v>0</v>
      </c>
      <c r="AJ1953" s="0" t="n">
        <v>0</v>
      </c>
      <c r="AK1953" s="0" t="n">
        <v>0</v>
      </c>
      <c r="AL1953" s="0" t="n">
        <v>0</v>
      </c>
      <c r="AM1953" s="0" t="n">
        <v>0</v>
      </c>
      <c r="AN1953" s="0" t="n">
        <v>0</v>
      </c>
      <c r="AO1953" s="0" t="n">
        <v>0</v>
      </c>
    </row>
    <row r="1954" customFormat="false" ht="12.8" hidden="false" customHeight="false" outlineLevel="0" collapsed="false">
      <c r="A1954" s="0" t="s">
        <v>2263</v>
      </c>
      <c r="B1954" s="0" t="n">
        <v>18.59</v>
      </c>
      <c r="C1954" s="0" t="n">
        <v>867.4338</v>
      </c>
      <c r="D1954" s="0" t="n">
        <v>8</v>
      </c>
      <c r="E1954" s="0" t="n">
        <v>1.4</v>
      </c>
      <c r="F1954" s="0" t="n">
        <v>434.7248</v>
      </c>
      <c r="G1954" s="0" t="n">
        <v>58.35</v>
      </c>
      <c r="H1954" s="0" t="n">
        <v>2380000</v>
      </c>
      <c r="I1954" s="0" t="n">
        <v>2510000</v>
      </c>
      <c r="J1954" s="0" t="n">
        <v>1350000</v>
      </c>
      <c r="K1954" s="0" t="n">
        <v>2300000</v>
      </c>
      <c r="W1954" s="0" t="n">
        <v>4</v>
      </c>
      <c r="X1954" s="0" t="n">
        <v>21367</v>
      </c>
      <c r="Y1954" s="0" t="s">
        <v>126</v>
      </c>
      <c r="Z1954" s="0" t="n">
        <v>4</v>
      </c>
      <c r="AA1954" s="0" t="n">
        <v>1</v>
      </c>
      <c r="AB1954" s="0" t="n">
        <v>1</v>
      </c>
      <c r="AC1954" s="0" t="n">
        <v>1</v>
      </c>
      <c r="AD1954" s="0" t="n">
        <v>1</v>
      </c>
      <c r="AE1954" s="0" t="n">
        <v>0</v>
      </c>
      <c r="AF1954" s="0" t="n">
        <v>0</v>
      </c>
      <c r="AG1954" s="0" t="n">
        <v>0</v>
      </c>
      <c r="AH1954" s="0" t="n">
        <v>0</v>
      </c>
      <c r="AI1954" s="0" t="n">
        <v>0</v>
      </c>
      <c r="AJ1954" s="0" t="n">
        <v>0</v>
      </c>
      <c r="AK1954" s="0" t="n">
        <v>0</v>
      </c>
      <c r="AL1954" s="0" t="n">
        <v>0</v>
      </c>
      <c r="AM1954" s="0" t="n">
        <v>0</v>
      </c>
      <c r="AN1954" s="0" t="n">
        <v>0</v>
      </c>
      <c r="AO1954" s="0" t="n">
        <v>0</v>
      </c>
      <c r="AP1954" s="0" t="s">
        <v>50</v>
      </c>
    </row>
    <row r="1955" customFormat="false" ht="12.8" hidden="false" customHeight="false" outlineLevel="0" collapsed="false">
      <c r="A1955" s="0" t="s">
        <v>2264</v>
      </c>
      <c r="B1955" s="0" t="n">
        <v>18.59</v>
      </c>
      <c r="C1955" s="0" t="n">
        <v>930.4771</v>
      </c>
      <c r="D1955" s="0" t="n">
        <v>8</v>
      </c>
      <c r="E1955" s="0" t="n">
        <v>2.9</v>
      </c>
      <c r="F1955" s="0" t="n">
        <v>466.2471</v>
      </c>
      <c r="G1955" s="0" t="n">
        <v>46.27</v>
      </c>
      <c r="H1955" s="0" t="n">
        <v>156000</v>
      </c>
      <c r="Q1955" s="0" t="n">
        <v>160000</v>
      </c>
      <c r="R1955" s="0" t="n">
        <v>203000</v>
      </c>
      <c r="W1955" s="0" t="n">
        <v>15</v>
      </c>
      <c r="X1955" s="0" t="n">
        <v>14913</v>
      </c>
      <c r="Y1955" s="0" t="s">
        <v>69</v>
      </c>
      <c r="Z1955" s="0" t="n">
        <v>4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0" t="n">
        <v>0</v>
      </c>
      <c r="AI1955" s="0" t="n">
        <v>0</v>
      </c>
      <c r="AJ1955" s="0" t="n">
        <v>1</v>
      </c>
      <c r="AK1955" s="0" t="n">
        <v>2</v>
      </c>
      <c r="AL1955" s="0" t="n">
        <v>0</v>
      </c>
      <c r="AM1955" s="0" t="n">
        <v>0</v>
      </c>
      <c r="AN1955" s="0" t="n">
        <v>0</v>
      </c>
      <c r="AO1955" s="0" t="n">
        <v>0</v>
      </c>
    </row>
    <row r="1956" customFormat="false" ht="12.8" hidden="false" customHeight="false" outlineLevel="0" collapsed="false">
      <c r="A1956" s="0" t="s">
        <v>2265</v>
      </c>
      <c r="B1956" s="0" t="n">
        <v>18.59</v>
      </c>
      <c r="C1956" s="0" t="n">
        <v>1280.7704</v>
      </c>
      <c r="D1956" s="0" t="n">
        <v>11</v>
      </c>
      <c r="E1956" s="0" t="n">
        <v>-9.3</v>
      </c>
      <c r="F1956" s="0" t="n">
        <v>427.9268</v>
      </c>
      <c r="G1956" s="0" t="n">
        <v>77.05</v>
      </c>
      <c r="N1956" s="0" t="n">
        <v>2510000</v>
      </c>
      <c r="W1956" s="0" t="n">
        <v>11</v>
      </c>
      <c r="X1956" s="0" t="n">
        <v>26653</v>
      </c>
      <c r="Y1956" s="0" t="s">
        <v>45</v>
      </c>
      <c r="Z1956" s="0" t="n">
        <v>1</v>
      </c>
      <c r="AA1956" s="0" t="n">
        <v>0</v>
      </c>
      <c r="AB1956" s="0" t="n">
        <v>0</v>
      </c>
      <c r="AC1956" s="0" t="n">
        <v>0</v>
      </c>
      <c r="AD1956" s="0" t="n">
        <v>0</v>
      </c>
      <c r="AE1956" s="0" t="n">
        <v>0</v>
      </c>
      <c r="AF1956" s="0" t="n">
        <v>0</v>
      </c>
      <c r="AG1956" s="0" t="n">
        <v>1</v>
      </c>
      <c r="AH1956" s="0" t="n">
        <v>0</v>
      </c>
      <c r="AI1956" s="0" t="n">
        <v>0</v>
      </c>
      <c r="AJ1956" s="0" t="n">
        <v>0</v>
      </c>
      <c r="AK1956" s="0" t="n">
        <v>0</v>
      </c>
      <c r="AL1956" s="0" t="n">
        <v>0</v>
      </c>
      <c r="AM1956" s="0" t="n">
        <v>0</v>
      </c>
      <c r="AN1956" s="0" t="n">
        <v>0</v>
      </c>
      <c r="AO1956" s="0" t="n">
        <v>0</v>
      </c>
      <c r="AP1956" s="0" t="s">
        <v>2266</v>
      </c>
    </row>
    <row r="1957" customFormat="false" ht="12.8" hidden="false" customHeight="false" outlineLevel="0" collapsed="false">
      <c r="A1957" s="0" t="s">
        <v>2267</v>
      </c>
      <c r="B1957" s="0" t="n">
        <v>18.59</v>
      </c>
      <c r="C1957" s="0" t="n">
        <v>796.4694</v>
      </c>
      <c r="D1957" s="0" t="n">
        <v>7</v>
      </c>
      <c r="E1957" s="0" t="n">
        <v>1.4</v>
      </c>
      <c r="F1957" s="0" t="n">
        <v>399.2426</v>
      </c>
      <c r="G1957" s="0" t="n">
        <v>43.86</v>
      </c>
      <c r="K1957" s="0" t="n">
        <v>538000</v>
      </c>
      <c r="W1957" s="0" t="n">
        <v>4</v>
      </c>
      <c r="X1957" s="0" t="n">
        <v>15067</v>
      </c>
      <c r="Y1957" s="0" t="s">
        <v>126</v>
      </c>
      <c r="Z1957" s="0" t="n">
        <v>1</v>
      </c>
      <c r="AA1957" s="0" t="n">
        <v>0</v>
      </c>
      <c r="AB1957" s="0" t="n">
        <v>0</v>
      </c>
      <c r="AC1957" s="0" t="n">
        <v>0</v>
      </c>
      <c r="AD1957" s="0" t="n">
        <v>1</v>
      </c>
      <c r="AE1957" s="0" t="n">
        <v>0</v>
      </c>
      <c r="AF1957" s="0" t="n">
        <v>0</v>
      </c>
      <c r="AG1957" s="0" t="n">
        <v>0</v>
      </c>
      <c r="AH1957" s="0" t="n">
        <v>0</v>
      </c>
      <c r="AI1957" s="0" t="n">
        <v>0</v>
      </c>
      <c r="AJ1957" s="0" t="n">
        <v>0</v>
      </c>
      <c r="AK1957" s="0" t="n">
        <v>0</v>
      </c>
      <c r="AL1957" s="0" t="n">
        <v>0</v>
      </c>
      <c r="AM1957" s="0" t="n">
        <v>0</v>
      </c>
      <c r="AN1957" s="0" t="n">
        <v>0</v>
      </c>
      <c r="AO1957" s="0" t="n">
        <v>0</v>
      </c>
    </row>
    <row r="1958" customFormat="false" ht="12.8" hidden="false" customHeight="false" outlineLevel="0" collapsed="false">
      <c r="A1958" s="0" t="s">
        <v>2268</v>
      </c>
      <c r="B1958" s="0" t="n">
        <v>18.58</v>
      </c>
      <c r="C1958" s="0" t="n">
        <v>967.4433</v>
      </c>
      <c r="D1958" s="0" t="n">
        <v>9</v>
      </c>
      <c r="E1958" s="0" t="n">
        <v>5.1</v>
      </c>
      <c r="F1958" s="0" t="n">
        <v>484.7314</v>
      </c>
      <c r="G1958" s="0" t="n">
        <v>34.55</v>
      </c>
      <c r="I1958" s="0" t="n">
        <v>311000</v>
      </c>
      <c r="W1958" s="0" t="n">
        <v>2</v>
      </c>
      <c r="X1958" s="0" t="n">
        <v>10609</v>
      </c>
      <c r="Y1958" s="0" t="s">
        <v>55</v>
      </c>
      <c r="Z1958" s="0" t="n">
        <v>1</v>
      </c>
      <c r="AA1958" s="0" t="n">
        <v>0</v>
      </c>
      <c r="AB1958" s="0" t="n">
        <v>1</v>
      </c>
      <c r="AC1958" s="0" t="n">
        <v>0</v>
      </c>
      <c r="AD1958" s="0" t="n">
        <v>0</v>
      </c>
      <c r="AE1958" s="0" t="n">
        <v>0</v>
      </c>
      <c r="AF1958" s="0" t="n">
        <v>0</v>
      </c>
      <c r="AG1958" s="0" t="n">
        <v>0</v>
      </c>
      <c r="AH1958" s="0" t="n">
        <v>0</v>
      </c>
      <c r="AI1958" s="0" t="n">
        <v>0</v>
      </c>
      <c r="AJ1958" s="0" t="n">
        <v>0</v>
      </c>
      <c r="AK1958" s="0" t="n">
        <v>0</v>
      </c>
      <c r="AL1958" s="0" t="n">
        <v>0</v>
      </c>
      <c r="AM1958" s="0" t="n">
        <v>0</v>
      </c>
      <c r="AN1958" s="0" t="n">
        <v>0</v>
      </c>
      <c r="AO1958" s="0" t="n">
        <v>0</v>
      </c>
    </row>
    <row r="1959" customFormat="false" ht="12.8" hidden="false" customHeight="false" outlineLevel="0" collapsed="false">
      <c r="A1959" s="0" t="s">
        <v>2269</v>
      </c>
      <c r="B1959" s="0" t="n">
        <v>18.57</v>
      </c>
      <c r="C1959" s="0" t="n">
        <v>1172.6514</v>
      </c>
      <c r="D1959" s="0" t="n">
        <v>10</v>
      </c>
      <c r="E1959" s="0" t="n">
        <v>1.6</v>
      </c>
      <c r="F1959" s="0" t="n">
        <v>391.8917</v>
      </c>
      <c r="G1959" s="0" t="n">
        <v>31.12</v>
      </c>
      <c r="L1959" s="0" t="n">
        <v>3880000</v>
      </c>
      <c r="N1959" s="0" t="n">
        <v>19800000</v>
      </c>
      <c r="Q1959" s="0" t="n">
        <v>260000</v>
      </c>
      <c r="R1959" s="0" t="n">
        <v>394000</v>
      </c>
      <c r="W1959" s="0" t="n">
        <v>11</v>
      </c>
      <c r="X1959" s="0" t="n">
        <v>8460</v>
      </c>
      <c r="Y1959" s="0" t="s">
        <v>45</v>
      </c>
      <c r="Z1959" s="0" t="n">
        <v>6</v>
      </c>
      <c r="AA1959" s="0" t="n">
        <v>0</v>
      </c>
      <c r="AB1959" s="0" t="n">
        <v>0</v>
      </c>
      <c r="AC1959" s="0" t="n">
        <v>0</v>
      </c>
      <c r="AD1959" s="0" t="n">
        <v>0</v>
      </c>
      <c r="AE1959" s="0" t="n">
        <v>1</v>
      </c>
      <c r="AF1959" s="0" t="n">
        <v>0</v>
      </c>
      <c r="AG1959" s="0" t="n">
        <v>3</v>
      </c>
      <c r="AH1959" s="0" t="n">
        <v>0</v>
      </c>
      <c r="AI1959" s="0" t="n">
        <v>0</v>
      </c>
      <c r="AJ1959" s="0" t="n">
        <v>1</v>
      </c>
      <c r="AK1959" s="0" t="n">
        <v>1</v>
      </c>
      <c r="AL1959" s="0" t="n">
        <v>0</v>
      </c>
      <c r="AM1959" s="0" t="n">
        <v>0</v>
      </c>
      <c r="AN1959" s="0" t="n">
        <v>0</v>
      </c>
      <c r="AO1959" s="0" t="n">
        <v>0</v>
      </c>
    </row>
    <row r="1960" customFormat="false" ht="12.8" hidden="false" customHeight="false" outlineLevel="0" collapsed="false">
      <c r="A1960" s="0" t="s">
        <v>2270</v>
      </c>
      <c r="B1960" s="0" t="n">
        <v>18.57</v>
      </c>
      <c r="C1960" s="0" t="n">
        <v>1692.843</v>
      </c>
      <c r="D1960" s="0" t="n">
        <v>16</v>
      </c>
      <c r="E1960" s="0" t="n">
        <v>2.7</v>
      </c>
      <c r="F1960" s="0" t="n">
        <v>565.2898</v>
      </c>
      <c r="G1960" s="0" t="n">
        <v>53.7</v>
      </c>
      <c r="R1960" s="0" t="n">
        <v>499000</v>
      </c>
      <c r="W1960" s="0" t="n">
        <v>15</v>
      </c>
      <c r="X1960" s="0" t="n">
        <v>17808</v>
      </c>
      <c r="Y1960" s="0" t="s">
        <v>69</v>
      </c>
      <c r="Z1960" s="0" t="n">
        <v>1</v>
      </c>
      <c r="AA1960" s="0" t="n">
        <v>0</v>
      </c>
      <c r="AB1960" s="0" t="n">
        <v>0</v>
      </c>
      <c r="AC1960" s="0" t="n">
        <v>0</v>
      </c>
      <c r="AD1960" s="0" t="n">
        <v>0</v>
      </c>
      <c r="AE1960" s="0" t="n">
        <v>0</v>
      </c>
      <c r="AF1960" s="0" t="n">
        <v>0</v>
      </c>
      <c r="AG1960" s="0" t="n">
        <v>0</v>
      </c>
      <c r="AH1960" s="0" t="n">
        <v>0</v>
      </c>
      <c r="AI1960" s="0" t="n">
        <v>0</v>
      </c>
      <c r="AJ1960" s="0" t="n">
        <v>0</v>
      </c>
      <c r="AK1960" s="0" t="n">
        <v>1</v>
      </c>
      <c r="AL1960" s="0" t="n">
        <v>0</v>
      </c>
      <c r="AM1960" s="0" t="n">
        <v>0</v>
      </c>
      <c r="AN1960" s="0" t="n">
        <v>0</v>
      </c>
      <c r="AO1960" s="0" t="n">
        <v>0</v>
      </c>
    </row>
    <row r="1961" customFormat="false" ht="12.8" hidden="false" customHeight="false" outlineLevel="0" collapsed="false">
      <c r="A1961" s="0" t="s">
        <v>2271</v>
      </c>
      <c r="B1961" s="0" t="n">
        <v>18.57</v>
      </c>
      <c r="C1961" s="0" t="n">
        <v>923.4712</v>
      </c>
      <c r="D1961" s="0" t="n">
        <v>8</v>
      </c>
      <c r="E1961" s="0" t="n">
        <v>2.6</v>
      </c>
      <c r="F1961" s="0" t="n">
        <v>462.744</v>
      </c>
      <c r="G1961" s="0" t="n">
        <v>32.27</v>
      </c>
      <c r="J1961" s="0" t="n">
        <v>67300</v>
      </c>
      <c r="K1961" s="0" t="n">
        <v>105000</v>
      </c>
      <c r="W1961" s="0" t="n">
        <v>4</v>
      </c>
      <c r="X1961" s="0" t="n">
        <v>10481</v>
      </c>
      <c r="Y1961" s="0" t="s">
        <v>126</v>
      </c>
      <c r="Z1961" s="0" t="n">
        <v>2</v>
      </c>
      <c r="AA1961" s="0" t="n">
        <v>0</v>
      </c>
      <c r="AB1961" s="0" t="n">
        <v>0</v>
      </c>
      <c r="AC1961" s="0" t="n">
        <v>1</v>
      </c>
      <c r="AD1961" s="0" t="n">
        <v>1</v>
      </c>
      <c r="AE1961" s="0" t="n">
        <v>0</v>
      </c>
      <c r="AF1961" s="0" t="n">
        <v>0</v>
      </c>
      <c r="AG1961" s="0" t="n">
        <v>0</v>
      </c>
      <c r="AH1961" s="0" t="n">
        <v>0</v>
      </c>
      <c r="AI1961" s="0" t="n">
        <v>0</v>
      </c>
      <c r="AJ1961" s="0" t="n">
        <v>0</v>
      </c>
      <c r="AK1961" s="0" t="n">
        <v>0</v>
      </c>
      <c r="AL1961" s="0" t="n">
        <v>0</v>
      </c>
      <c r="AM1961" s="0" t="n">
        <v>0</v>
      </c>
      <c r="AN1961" s="0" t="n">
        <v>0</v>
      </c>
      <c r="AO1961" s="0" t="n">
        <v>0</v>
      </c>
      <c r="AP1961" s="0" t="s">
        <v>606</v>
      </c>
    </row>
    <row r="1962" customFormat="false" ht="12.8" hidden="false" customHeight="false" outlineLevel="0" collapsed="false">
      <c r="A1962" s="0" t="s">
        <v>2272</v>
      </c>
      <c r="B1962" s="0" t="n">
        <v>18.57</v>
      </c>
      <c r="C1962" s="0" t="n">
        <v>1654.7661</v>
      </c>
      <c r="D1962" s="0" t="n">
        <v>14</v>
      </c>
      <c r="E1962" s="0" t="n">
        <v>0.1</v>
      </c>
      <c r="F1962" s="0" t="n">
        <v>828.3904</v>
      </c>
      <c r="G1962" s="0" t="n">
        <v>67.07</v>
      </c>
      <c r="H1962" s="0" t="n">
        <v>541000</v>
      </c>
      <c r="P1962" s="0" t="n">
        <v>88200</v>
      </c>
      <c r="W1962" s="0" t="n">
        <v>1</v>
      </c>
      <c r="X1962" s="0" t="n">
        <v>24799</v>
      </c>
      <c r="Y1962" s="0" t="s">
        <v>49</v>
      </c>
      <c r="Z1962" s="0" t="n">
        <v>2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0</v>
      </c>
      <c r="AF1962" s="0" t="n">
        <v>0</v>
      </c>
      <c r="AG1962" s="0" t="n">
        <v>0</v>
      </c>
      <c r="AH1962" s="0" t="n">
        <v>0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0</v>
      </c>
      <c r="AN1962" s="0" t="n">
        <v>0</v>
      </c>
      <c r="AO1962" s="0" t="n">
        <v>0</v>
      </c>
      <c r="AP1962" s="0" t="s">
        <v>50</v>
      </c>
      <c r="AQ1962" s="0" t="s">
        <v>51</v>
      </c>
      <c r="AR1962" s="0" t="s">
        <v>60</v>
      </c>
    </row>
    <row r="1963" customFormat="false" ht="12.8" hidden="false" customHeight="false" outlineLevel="0" collapsed="false">
      <c r="A1963" s="0" t="s">
        <v>2273</v>
      </c>
      <c r="B1963" s="0" t="n">
        <v>18.55</v>
      </c>
      <c r="C1963" s="0" t="n">
        <v>800.5007</v>
      </c>
      <c r="D1963" s="0" t="n">
        <v>7</v>
      </c>
      <c r="E1963" s="0" t="n">
        <v>2.5</v>
      </c>
      <c r="F1963" s="0" t="n">
        <v>401.2586</v>
      </c>
      <c r="G1963" s="0" t="n">
        <v>55.53</v>
      </c>
      <c r="H1963" s="0" t="n">
        <v>35300</v>
      </c>
      <c r="M1963" s="0" t="n">
        <v>42900</v>
      </c>
      <c r="W1963" s="0" t="n">
        <v>1</v>
      </c>
      <c r="X1963" s="0" t="n">
        <v>19337</v>
      </c>
      <c r="Y1963" s="0" t="s">
        <v>49</v>
      </c>
      <c r="Z1963" s="0" t="n">
        <v>2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1</v>
      </c>
      <c r="AG1963" s="0" t="n">
        <v>0</v>
      </c>
      <c r="AH1963" s="0" t="n">
        <v>0</v>
      </c>
      <c r="AI1963" s="0" t="n">
        <v>0</v>
      </c>
      <c r="AJ1963" s="0" t="n">
        <v>0</v>
      </c>
      <c r="AK1963" s="0" t="n">
        <v>0</v>
      </c>
      <c r="AL1963" s="0" t="n">
        <v>0</v>
      </c>
      <c r="AM1963" s="0" t="n">
        <v>0</v>
      </c>
      <c r="AN1963" s="0" t="n">
        <v>0</v>
      </c>
      <c r="AO1963" s="0" t="n">
        <v>0</v>
      </c>
    </row>
    <row r="1964" customFormat="false" ht="12.8" hidden="false" customHeight="false" outlineLevel="0" collapsed="false">
      <c r="A1964" s="0" t="s">
        <v>2274</v>
      </c>
      <c r="B1964" s="0" t="n">
        <v>18.55</v>
      </c>
      <c r="C1964" s="0" t="n">
        <v>895.4321</v>
      </c>
      <c r="D1964" s="0" t="n">
        <v>8</v>
      </c>
      <c r="E1964" s="0" t="n">
        <v>0.4</v>
      </c>
      <c r="F1964" s="0" t="n">
        <v>448.7235</v>
      </c>
      <c r="G1964" s="0" t="n">
        <v>24.76</v>
      </c>
      <c r="K1964" s="0" t="n">
        <v>9510</v>
      </c>
      <c r="W1964" s="0" t="n">
        <v>4</v>
      </c>
      <c r="X1964" s="0" t="n">
        <v>7570</v>
      </c>
      <c r="Y1964" s="0" t="s">
        <v>126</v>
      </c>
      <c r="Z1964" s="0" t="n">
        <v>1</v>
      </c>
      <c r="AA1964" s="0" t="n">
        <v>0</v>
      </c>
      <c r="AB1964" s="0" t="n">
        <v>0</v>
      </c>
      <c r="AC1964" s="0" t="n">
        <v>0</v>
      </c>
      <c r="AD1964" s="0" t="n">
        <v>1</v>
      </c>
      <c r="AE1964" s="0" t="n">
        <v>0</v>
      </c>
      <c r="AF1964" s="0" t="n">
        <v>0</v>
      </c>
      <c r="AG1964" s="0" t="n">
        <v>0</v>
      </c>
      <c r="AH1964" s="0" t="n">
        <v>0</v>
      </c>
      <c r="AI1964" s="0" t="n">
        <v>0</v>
      </c>
      <c r="AJ1964" s="0" t="n">
        <v>0</v>
      </c>
      <c r="AK1964" s="0" t="n">
        <v>0</v>
      </c>
      <c r="AL1964" s="0" t="n">
        <v>0</v>
      </c>
      <c r="AM1964" s="0" t="n">
        <v>0</v>
      </c>
      <c r="AN1964" s="0" t="n">
        <v>0</v>
      </c>
      <c r="AO1964" s="0" t="n">
        <v>0</v>
      </c>
      <c r="AQ1964" s="0" t="s">
        <v>101</v>
      </c>
      <c r="AR1964" s="0" t="s">
        <v>1082</v>
      </c>
    </row>
    <row r="1965" customFormat="false" ht="12.8" hidden="false" customHeight="false" outlineLevel="0" collapsed="false">
      <c r="A1965" s="0" t="s">
        <v>2275</v>
      </c>
      <c r="B1965" s="0" t="n">
        <v>18.55</v>
      </c>
      <c r="C1965" s="0" t="n">
        <v>656.4108</v>
      </c>
      <c r="D1965" s="0" t="n">
        <v>6</v>
      </c>
      <c r="E1965" s="0" t="n">
        <v>0.4</v>
      </c>
      <c r="F1965" s="0" t="n">
        <v>657.4183</v>
      </c>
      <c r="G1965" s="0" t="n">
        <v>81.17</v>
      </c>
      <c r="J1965" s="0" t="n">
        <v>265000</v>
      </c>
      <c r="W1965" s="0" t="n">
        <v>3</v>
      </c>
      <c r="X1965" s="0" t="n">
        <v>31393</v>
      </c>
      <c r="Y1965" s="0" t="s">
        <v>83</v>
      </c>
      <c r="Z1965" s="0" t="n">
        <v>1</v>
      </c>
      <c r="AA1965" s="0" t="n">
        <v>0</v>
      </c>
      <c r="AB1965" s="0" t="n">
        <v>0</v>
      </c>
      <c r="AC1965" s="0" t="n">
        <v>1</v>
      </c>
      <c r="AD1965" s="0" t="n">
        <v>0</v>
      </c>
      <c r="AE1965" s="0" t="n">
        <v>0</v>
      </c>
      <c r="AF1965" s="0" t="n">
        <v>0</v>
      </c>
      <c r="AG1965" s="0" t="n">
        <v>0</v>
      </c>
      <c r="AH1965" s="0" t="n">
        <v>0</v>
      </c>
      <c r="AI1965" s="0" t="n">
        <v>0</v>
      </c>
      <c r="AJ1965" s="0" t="n">
        <v>0</v>
      </c>
      <c r="AK1965" s="0" t="n">
        <v>0</v>
      </c>
      <c r="AL1965" s="0" t="n">
        <v>0</v>
      </c>
      <c r="AM1965" s="0" t="n">
        <v>0</v>
      </c>
      <c r="AN1965" s="0" t="n">
        <v>0</v>
      </c>
      <c r="AO1965" s="0" t="n">
        <v>0</v>
      </c>
    </row>
    <row r="1966" customFormat="false" ht="12.8" hidden="false" customHeight="false" outlineLevel="0" collapsed="false">
      <c r="A1966" s="0" t="s">
        <v>2276</v>
      </c>
      <c r="B1966" s="0" t="n">
        <v>18.55</v>
      </c>
      <c r="C1966" s="0" t="n">
        <v>656.4108</v>
      </c>
      <c r="D1966" s="0" t="n">
        <v>6</v>
      </c>
      <c r="E1966" s="0" t="n">
        <v>0.4</v>
      </c>
      <c r="F1966" s="0" t="n">
        <v>657.4183</v>
      </c>
      <c r="G1966" s="0" t="n">
        <v>81.17</v>
      </c>
      <c r="J1966" s="0" t="n">
        <v>265000</v>
      </c>
      <c r="W1966" s="0" t="n">
        <v>3</v>
      </c>
      <c r="X1966" s="0" t="n">
        <v>31393</v>
      </c>
      <c r="Y1966" s="0" t="s">
        <v>83</v>
      </c>
      <c r="Z1966" s="0" t="n">
        <v>1</v>
      </c>
      <c r="AA1966" s="0" t="n">
        <v>0</v>
      </c>
      <c r="AB1966" s="0" t="n">
        <v>0</v>
      </c>
      <c r="AC1966" s="0" t="n">
        <v>1</v>
      </c>
      <c r="AD1966" s="0" t="n">
        <v>0</v>
      </c>
      <c r="AE1966" s="0" t="n">
        <v>0</v>
      </c>
      <c r="AF1966" s="0" t="n">
        <v>0</v>
      </c>
      <c r="AG1966" s="0" t="n">
        <v>0</v>
      </c>
      <c r="AH1966" s="0" t="n">
        <v>0</v>
      </c>
      <c r="AI1966" s="0" t="n">
        <v>0</v>
      </c>
      <c r="AJ1966" s="0" t="n">
        <v>0</v>
      </c>
      <c r="AK1966" s="0" t="n">
        <v>0</v>
      </c>
      <c r="AL1966" s="0" t="n">
        <v>0</v>
      </c>
      <c r="AM1966" s="0" t="n">
        <v>0</v>
      </c>
      <c r="AN1966" s="0" t="n">
        <v>0</v>
      </c>
      <c r="AO1966" s="0" t="n">
        <v>0</v>
      </c>
      <c r="AP1966" s="0" t="s">
        <v>2277</v>
      </c>
    </row>
    <row r="1967" customFormat="false" ht="12.8" hidden="false" customHeight="false" outlineLevel="0" collapsed="false">
      <c r="A1967" s="0" t="s">
        <v>2278</v>
      </c>
      <c r="B1967" s="0" t="n">
        <v>18.55</v>
      </c>
      <c r="C1967" s="0" t="n">
        <v>1822.8988</v>
      </c>
      <c r="D1967" s="0" t="n">
        <v>16</v>
      </c>
      <c r="E1967" s="0" t="n">
        <v>1.1</v>
      </c>
      <c r="F1967" s="0" t="n">
        <v>608.6409</v>
      </c>
      <c r="G1967" s="0" t="n">
        <v>58.9</v>
      </c>
      <c r="J1967" s="0" t="n">
        <v>843000</v>
      </c>
      <c r="W1967" s="0" t="n">
        <v>3</v>
      </c>
      <c r="X1967" s="0" t="n">
        <v>21592</v>
      </c>
      <c r="Y1967" s="0" t="s">
        <v>83</v>
      </c>
      <c r="Z1967" s="0" t="n">
        <v>2</v>
      </c>
      <c r="AA1967" s="0" t="n">
        <v>0</v>
      </c>
      <c r="AB1967" s="0" t="n">
        <v>0</v>
      </c>
      <c r="AC1967" s="0" t="n">
        <v>2</v>
      </c>
      <c r="AD1967" s="0" t="n">
        <v>0</v>
      </c>
      <c r="AE1967" s="0" t="n">
        <v>0</v>
      </c>
      <c r="AF1967" s="0" t="n">
        <v>0</v>
      </c>
      <c r="AG1967" s="0" t="n">
        <v>0</v>
      </c>
      <c r="AH1967" s="0" t="n">
        <v>0</v>
      </c>
      <c r="AI1967" s="0" t="n">
        <v>0</v>
      </c>
      <c r="AJ1967" s="0" t="n">
        <v>0</v>
      </c>
      <c r="AK1967" s="0" t="n">
        <v>0</v>
      </c>
      <c r="AL1967" s="0" t="n">
        <v>0</v>
      </c>
      <c r="AM1967" s="0" t="n">
        <v>0</v>
      </c>
      <c r="AN1967" s="0" t="n">
        <v>0</v>
      </c>
      <c r="AO1967" s="0" t="n">
        <v>0</v>
      </c>
      <c r="AP1967" s="0" t="s">
        <v>50</v>
      </c>
    </row>
    <row r="1968" customFormat="false" ht="12.8" hidden="false" customHeight="false" outlineLevel="0" collapsed="false">
      <c r="A1968" s="0" t="s">
        <v>2279</v>
      </c>
      <c r="B1968" s="0" t="n">
        <v>18.55</v>
      </c>
      <c r="C1968" s="0" t="n">
        <v>1676.8668</v>
      </c>
      <c r="D1968" s="0" t="n">
        <v>14</v>
      </c>
      <c r="E1968" s="0" t="n">
        <v>-8.2</v>
      </c>
      <c r="F1968" s="0" t="n">
        <v>839.4338</v>
      </c>
      <c r="G1968" s="0" t="n">
        <v>71.33</v>
      </c>
      <c r="T1968" s="0" t="n">
        <v>96600</v>
      </c>
      <c r="W1968" s="0" t="n">
        <v>29</v>
      </c>
      <c r="X1968" s="0" t="n">
        <v>11041</v>
      </c>
      <c r="Y1968" s="0" t="s">
        <v>552</v>
      </c>
      <c r="Z1968" s="0" t="n">
        <v>1</v>
      </c>
      <c r="AA1968" s="0" t="n">
        <v>0</v>
      </c>
      <c r="AB1968" s="0" t="n">
        <v>0</v>
      </c>
      <c r="AC1968" s="0" t="n">
        <v>0</v>
      </c>
      <c r="AD1968" s="0" t="n">
        <v>0</v>
      </c>
      <c r="AE1968" s="0" t="n">
        <v>0</v>
      </c>
      <c r="AF1968" s="0" t="n">
        <v>0</v>
      </c>
      <c r="AG1968" s="0" t="n">
        <v>0</v>
      </c>
      <c r="AH1968" s="0" t="n">
        <v>0</v>
      </c>
      <c r="AI1968" s="0" t="n">
        <v>0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0</v>
      </c>
      <c r="AO1968" s="0" t="n">
        <v>0</v>
      </c>
      <c r="AQ1968" s="0" t="s">
        <v>101</v>
      </c>
      <c r="AR1968" s="0" t="s">
        <v>1018</v>
      </c>
    </row>
    <row r="1969" customFormat="false" ht="12.8" hidden="false" customHeight="false" outlineLevel="0" collapsed="false">
      <c r="A1969" s="0" t="s">
        <v>2280</v>
      </c>
      <c r="B1969" s="0" t="n">
        <v>18.55</v>
      </c>
      <c r="C1969" s="0" t="n">
        <v>845.4243</v>
      </c>
      <c r="D1969" s="0" t="n">
        <v>7</v>
      </c>
      <c r="E1969" s="0" t="n">
        <v>2.1</v>
      </c>
      <c r="F1969" s="0" t="n">
        <v>423.7203</v>
      </c>
      <c r="G1969" s="0" t="n">
        <v>19.95</v>
      </c>
      <c r="M1969" s="0" t="n">
        <v>97400</v>
      </c>
      <c r="W1969" s="0" t="n">
        <v>10</v>
      </c>
      <c r="X1969" s="0" t="n">
        <v>5127</v>
      </c>
      <c r="Y1969" s="0" t="s">
        <v>47</v>
      </c>
      <c r="Z1969" s="0" t="n">
        <v>1</v>
      </c>
      <c r="AA1969" s="0" t="n">
        <v>0</v>
      </c>
      <c r="AB1969" s="0" t="n">
        <v>0</v>
      </c>
      <c r="AC1969" s="0" t="n">
        <v>0</v>
      </c>
      <c r="AD1969" s="0" t="n">
        <v>0</v>
      </c>
      <c r="AE1969" s="0" t="n">
        <v>0</v>
      </c>
      <c r="AF1969" s="0" t="n">
        <v>1</v>
      </c>
      <c r="AG1969" s="0" t="n">
        <v>0</v>
      </c>
      <c r="AH1969" s="0" t="n">
        <v>0</v>
      </c>
      <c r="AI1969" s="0" t="n">
        <v>0</v>
      </c>
      <c r="AJ1969" s="0" t="n">
        <v>0</v>
      </c>
      <c r="AK1969" s="0" t="n">
        <v>0</v>
      </c>
      <c r="AL1969" s="0" t="n">
        <v>0</v>
      </c>
      <c r="AM1969" s="0" t="n">
        <v>0</v>
      </c>
      <c r="AN1969" s="0" t="n">
        <v>0</v>
      </c>
      <c r="AO1969" s="0" t="n">
        <v>0</v>
      </c>
      <c r="AP1969" s="0" t="s">
        <v>50</v>
      </c>
    </row>
    <row r="1970" customFormat="false" ht="12.8" hidden="false" customHeight="false" outlineLevel="0" collapsed="false">
      <c r="A1970" s="0" t="s">
        <v>2281</v>
      </c>
      <c r="B1970" s="0" t="n">
        <v>18.54</v>
      </c>
      <c r="C1970" s="0" t="n">
        <v>1018.4753</v>
      </c>
      <c r="D1970" s="0" t="n">
        <v>9</v>
      </c>
      <c r="E1970" s="0" t="n">
        <v>-1.8</v>
      </c>
      <c r="F1970" s="0" t="n">
        <v>510.244</v>
      </c>
      <c r="G1970" s="0" t="n">
        <v>0.79</v>
      </c>
      <c r="N1970" s="0" t="n">
        <v>0</v>
      </c>
      <c r="W1970" s="0" t="n">
        <v>11</v>
      </c>
      <c r="X1970" s="0" t="n">
        <v>207</v>
      </c>
      <c r="Y1970" s="0" t="s">
        <v>45</v>
      </c>
      <c r="Z1970" s="0" t="n">
        <v>1</v>
      </c>
      <c r="AA1970" s="0" t="n">
        <v>0</v>
      </c>
      <c r="AB1970" s="0" t="n">
        <v>0</v>
      </c>
      <c r="AC1970" s="0" t="n">
        <v>0</v>
      </c>
      <c r="AD1970" s="0" t="n">
        <v>0</v>
      </c>
      <c r="AE1970" s="0" t="n">
        <v>0</v>
      </c>
      <c r="AF1970" s="0" t="n">
        <v>0</v>
      </c>
      <c r="AG1970" s="0" t="n">
        <v>1</v>
      </c>
      <c r="AH1970" s="0" t="n">
        <v>0</v>
      </c>
      <c r="AI1970" s="0" t="n">
        <v>0</v>
      </c>
      <c r="AJ1970" s="0" t="n">
        <v>0</v>
      </c>
      <c r="AK1970" s="0" t="n">
        <v>0</v>
      </c>
      <c r="AL1970" s="0" t="n">
        <v>0</v>
      </c>
      <c r="AM1970" s="0" t="n">
        <v>0</v>
      </c>
      <c r="AN1970" s="0" t="n">
        <v>0</v>
      </c>
      <c r="AO1970" s="0" t="n">
        <v>0</v>
      </c>
      <c r="AQ1970" s="0" t="s">
        <v>51</v>
      </c>
      <c r="AR1970" s="0" t="s">
        <v>63</v>
      </c>
    </row>
    <row r="1971" customFormat="false" ht="12.8" hidden="false" customHeight="false" outlineLevel="0" collapsed="false">
      <c r="A1971" s="0" t="s">
        <v>2282</v>
      </c>
      <c r="B1971" s="0" t="n">
        <v>18.54</v>
      </c>
      <c r="C1971" s="0" t="n">
        <v>758.3486</v>
      </c>
      <c r="D1971" s="0" t="n">
        <v>6</v>
      </c>
      <c r="E1971" s="0" t="n">
        <v>0.3</v>
      </c>
      <c r="F1971" s="0" t="n">
        <v>380.1817</v>
      </c>
      <c r="G1971" s="0" t="n">
        <v>26.45</v>
      </c>
      <c r="S1971" s="0" t="n">
        <v>8360</v>
      </c>
      <c r="W1971" s="0" t="n">
        <v>16</v>
      </c>
      <c r="X1971" s="0" t="n">
        <v>8001</v>
      </c>
      <c r="Y1971" s="0" t="s">
        <v>185</v>
      </c>
      <c r="Z1971" s="0" t="n">
        <v>1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0" t="n">
        <v>0</v>
      </c>
      <c r="AI1971" s="0" t="n">
        <v>0</v>
      </c>
      <c r="AJ1971" s="0" t="n">
        <v>0</v>
      </c>
      <c r="AK1971" s="0" t="n">
        <v>0</v>
      </c>
      <c r="AL1971" s="0" t="n">
        <v>1</v>
      </c>
      <c r="AM1971" s="0" t="n">
        <v>0</v>
      </c>
      <c r="AN1971" s="0" t="n">
        <v>0</v>
      </c>
      <c r="AO1971" s="0" t="n">
        <v>0</v>
      </c>
      <c r="AP1971" s="0" t="s">
        <v>2283</v>
      </c>
    </row>
    <row r="1972" customFormat="false" ht="12.8" hidden="false" customHeight="false" outlineLevel="0" collapsed="false">
      <c r="A1972" s="0" t="s">
        <v>2284</v>
      </c>
      <c r="B1972" s="0" t="n">
        <v>18.52</v>
      </c>
      <c r="C1972" s="0" t="n">
        <v>1623.8944</v>
      </c>
      <c r="D1972" s="0" t="n">
        <v>16</v>
      </c>
      <c r="E1972" s="0" t="n">
        <v>5.3</v>
      </c>
      <c r="F1972" s="0" t="n">
        <v>542.3083</v>
      </c>
      <c r="G1972" s="0" t="n">
        <v>53.87</v>
      </c>
      <c r="Q1972" s="0" t="n">
        <v>51800</v>
      </c>
      <c r="W1972" s="0" t="n">
        <v>14</v>
      </c>
      <c r="X1972" s="0" t="n">
        <v>17167</v>
      </c>
      <c r="Y1972" s="0" t="s">
        <v>441</v>
      </c>
      <c r="Z1972" s="0" t="n">
        <v>1</v>
      </c>
      <c r="AA1972" s="0" t="n">
        <v>0</v>
      </c>
      <c r="AB1972" s="0" t="n">
        <v>0</v>
      </c>
      <c r="AC1972" s="0" t="n">
        <v>0</v>
      </c>
      <c r="AD1972" s="0" t="n">
        <v>0</v>
      </c>
      <c r="AE1972" s="0" t="n">
        <v>0</v>
      </c>
      <c r="AF1972" s="0" t="n">
        <v>0</v>
      </c>
      <c r="AG1972" s="0" t="n">
        <v>0</v>
      </c>
      <c r="AH1972" s="0" t="n">
        <v>0</v>
      </c>
      <c r="AI1972" s="0" t="n">
        <v>0</v>
      </c>
      <c r="AJ1972" s="0" t="n">
        <v>1</v>
      </c>
      <c r="AK1972" s="0" t="n">
        <v>0</v>
      </c>
      <c r="AL1972" s="0" t="n">
        <v>0</v>
      </c>
      <c r="AM1972" s="0" t="n">
        <v>0</v>
      </c>
      <c r="AN1972" s="0" t="n">
        <v>0</v>
      </c>
      <c r="AO1972" s="0" t="n">
        <v>0</v>
      </c>
      <c r="AP1972" s="0" t="s">
        <v>1659</v>
      </c>
    </row>
    <row r="1973" customFormat="false" ht="12.8" hidden="false" customHeight="false" outlineLevel="0" collapsed="false">
      <c r="A1973" s="0" t="s">
        <v>2285</v>
      </c>
      <c r="B1973" s="0" t="n">
        <v>18.51</v>
      </c>
      <c r="C1973" s="0" t="n">
        <v>1947.965</v>
      </c>
      <c r="D1973" s="0" t="n">
        <v>20</v>
      </c>
      <c r="E1973" s="0" t="n">
        <v>0.9</v>
      </c>
      <c r="F1973" s="0" t="n">
        <v>974.9907</v>
      </c>
      <c r="G1973" s="0" t="n">
        <v>76.27</v>
      </c>
      <c r="J1973" s="0" t="n">
        <v>0</v>
      </c>
      <c r="W1973" s="0" t="n">
        <v>3</v>
      </c>
      <c r="X1973" s="0" t="n">
        <v>29496</v>
      </c>
      <c r="Y1973" s="0" t="s">
        <v>83</v>
      </c>
      <c r="Z1973" s="0" t="n">
        <v>1</v>
      </c>
      <c r="AA1973" s="0" t="n">
        <v>0</v>
      </c>
      <c r="AB1973" s="0" t="n">
        <v>0</v>
      </c>
      <c r="AC1973" s="0" t="n">
        <v>1</v>
      </c>
      <c r="AD1973" s="0" t="n">
        <v>0</v>
      </c>
      <c r="AE1973" s="0" t="n">
        <v>0</v>
      </c>
      <c r="AF1973" s="0" t="n">
        <v>0</v>
      </c>
      <c r="AG1973" s="0" t="n">
        <v>0</v>
      </c>
      <c r="AH1973" s="0" t="n">
        <v>0</v>
      </c>
      <c r="AI1973" s="0" t="n">
        <v>0</v>
      </c>
      <c r="AJ1973" s="0" t="n">
        <v>0</v>
      </c>
      <c r="AK1973" s="0" t="n">
        <v>0</v>
      </c>
      <c r="AL1973" s="0" t="n">
        <v>0</v>
      </c>
      <c r="AM1973" s="0" t="n">
        <v>0</v>
      </c>
      <c r="AN1973" s="0" t="n">
        <v>0</v>
      </c>
      <c r="AO1973" s="0" t="n">
        <v>0</v>
      </c>
    </row>
    <row r="1974" customFormat="false" ht="12.8" hidden="false" customHeight="false" outlineLevel="0" collapsed="false">
      <c r="A1974" s="0" t="s">
        <v>2286</v>
      </c>
      <c r="B1974" s="0" t="n">
        <v>18.51</v>
      </c>
      <c r="C1974" s="0" t="n">
        <v>1471.6725</v>
      </c>
      <c r="D1974" s="0" t="n">
        <v>13</v>
      </c>
      <c r="E1974" s="0" t="n">
        <v>4.1</v>
      </c>
      <c r="F1974" s="0" t="n">
        <v>736.8466</v>
      </c>
      <c r="G1974" s="0" t="n">
        <v>59.74</v>
      </c>
      <c r="R1974" s="0" t="n">
        <v>4250</v>
      </c>
      <c r="W1974" s="0" t="n">
        <v>15</v>
      </c>
      <c r="X1974" s="0" t="n">
        <v>20226</v>
      </c>
      <c r="Y1974" s="0" t="s">
        <v>69</v>
      </c>
      <c r="Z1974" s="0" t="n">
        <v>1</v>
      </c>
      <c r="AA1974" s="0" t="n">
        <v>0</v>
      </c>
      <c r="AB1974" s="0" t="n">
        <v>0</v>
      </c>
      <c r="AC1974" s="0" t="n">
        <v>0</v>
      </c>
      <c r="AD1974" s="0" t="n">
        <v>0</v>
      </c>
      <c r="AE1974" s="0" t="n">
        <v>0</v>
      </c>
      <c r="AF1974" s="0" t="n">
        <v>0</v>
      </c>
      <c r="AG1974" s="0" t="n">
        <v>0</v>
      </c>
      <c r="AH1974" s="0" t="n">
        <v>0</v>
      </c>
      <c r="AI1974" s="0" t="n">
        <v>0</v>
      </c>
      <c r="AJ1974" s="0" t="n">
        <v>0</v>
      </c>
      <c r="AK1974" s="0" t="n">
        <v>1</v>
      </c>
      <c r="AL1974" s="0" t="n">
        <v>0</v>
      </c>
      <c r="AM1974" s="0" t="n">
        <v>0</v>
      </c>
      <c r="AN1974" s="0" t="n">
        <v>0</v>
      </c>
      <c r="AO1974" s="0" t="n">
        <v>0</v>
      </c>
      <c r="AQ1974" s="0" t="s">
        <v>51</v>
      </c>
      <c r="AR1974" s="0" t="s">
        <v>87</v>
      </c>
    </row>
    <row r="1975" customFormat="false" ht="12.8" hidden="false" customHeight="false" outlineLevel="0" collapsed="false">
      <c r="A1975" s="0" t="s">
        <v>2287</v>
      </c>
      <c r="B1975" s="0" t="n">
        <v>18.51</v>
      </c>
      <c r="C1975" s="0" t="n">
        <v>949.4651</v>
      </c>
      <c r="D1975" s="0" t="n">
        <v>8</v>
      </c>
      <c r="E1975" s="0" t="n">
        <v>3.5</v>
      </c>
      <c r="F1975" s="0" t="n">
        <v>475.7415</v>
      </c>
      <c r="G1975" s="0" t="n">
        <v>52.13</v>
      </c>
      <c r="K1975" s="0" t="n">
        <v>12900</v>
      </c>
      <c r="W1975" s="0" t="n">
        <v>4</v>
      </c>
      <c r="X1975" s="0" t="n">
        <v>18589</v>
      </c>
      <c r="Y1975" s="0" t="s">
        <v>126</v>
      </c>
      <c r="Z1975" s="0" t="n">
        <v>1</v>
      </c>
      <c r="AA1975" s="0" t="n">
        <v>0</v>
      </c>
      <c r="AB1975" s="0" t="n">
        <v>0</v>
      </c>
      <c r="AC1975" s="0" t="n">
        <v>0</v>
      </c>
      <c r="AD1975" s="0" t="n">
        <v>1</v>
      </c>
      <c r="AE1975" s="0" t="n">
        <v>0</v>
      </c>
      <c r="AF1975" s="0" t="n">
        <v>0</v>
      </c>
      <c r="AG1975" s="0" t="n">
        <v>0</v>
      </c>
      <c r="AH1975" s="0" t="n">
        <v>0</v>
      </c>
      <c r="AI1975" s="0" t="n">
        <v>0</v>
      </c>
      <c r="AJ1975" s="0" t="n">
        <v>0</v>
      </c>
      <c r="AK1975" s="0" t="n">
        <v>0</v>
      </c>
      <c r="AL1975" s="0" t="n">
        <v>0</v>
      </c>
      <c r="AM1975" s="0" t="n">
        <v>0</v>
      </c>
      <c r="AN1975" s="0" t="n">
        <v>0</v>
      </c>
      <c r="AO1975" s="0" t="n">
        <v>0</v>
      </c>
      <c r="AQ1975" s="0" t="s">
        <v>101</v>
      </c>
      <c r="AR1975" s="0" t="s">
        <v>643</v>
      </c>
    </row>
    <row r="1976" customFormat="false" ht="12.8" hidden="false" customHeight="false" outlineLevel="0" collapsed="false">
      <c r="A1976" s="0" t="s">
        <v>2288</v>
      </c>
      <c r="B1976" s="0" t="n">
        <v>18.51</v>
      </c>
      <c r="C1976" s="0" t="n">
        <v>1192.587</v>
      </c>
      <c r="D1976" s="0" t="n">
        <v>10</v>
      </c>
      <c r="E1976" s="0" t="n">
        <v>3.8</v>
      </c>
      <c r="F1976" s="0" t="n">
        <v>398.5378</v>
      </c>
      <c r="G1976" s="0" t="n">
        <v>24.54</v>
      </c>
      <c r="N1976" s="0" t="n">
        <v>1160000</v>
      </c>
      <c r="W1976" s="0" t="n">
        <v>11</v>
      </c>
      <c r="X1976" s="0" t="n">
        <v>6350</v>
      </c>
      <c r="Y1976" s="0" t="s">
        <v>45</v>
      </c>
      <c r="Z1976" s="0" t="n">
        <v>1</v>
      </c>
      <c r="AA1976" s="0" t="n">
        <v>0</v>
      </c>
      <c r="AB1976" s="0" t="n">
        <v>0</v>
      </c>
      <c r="AC1976" s="0" t="n">
        <v>0</v>
      </c>
      <c r="AD1976" s="0" t="n">
        <v>0</v>
      </c>
      <c r="AE1976" s="0" t="n">
        <v>0</v>
      </c>
      <c r="AF1976" s="0" t="n">
        <v>0</v>
      </c>
      <c r="AG1976" s="0" t="n">
        <v>1</v>
      </c>
      <c r="AH1976" s="0" t="n">
        <v>0</v>
      </c>
      <c r="AI1976" s="0" t="n">
        <v>0</v>
      </c>
      <c r="AJ1976" s="0" t="n">
        <v>0</v>
      </c>
      <c r="AK1976" s="0" t="n">
        <v>0</v>
      </c>
      <c r="AL1976" s="0" t="n">
        <v>0</v>
      </c>
      <c r="AM1976" s="0" t="n">
        <v>0</v>
      </c>
      <c r="AN1976" s="0" t="n">
        <v>0</v>
      </c>
      <c r="AO1976" s="0" t="n">
        <v>0</v>
      </c>
      <c r="AQ1976" s="0" t="s">
        <v>101</v>
      </c>
      <c r="AR1976" s="0" t="s">
        <v>1082</v>
      </c>
    </row>
    <row r="1977" customFormat="false" ht="12.8" hidden="false" customHeight="false" outlineLevel="0" collapsed="false">
      <c r="A1977" s="0" t="s">
        <v>2289</v>
      </c>
      <c r="B1977" s="0" t="n">
        <v>18.51</v>
      </c>
      <c r="C1977" s="0" t="n">
        <v>1207.6448</v>
      </c>
      <c r="D1977" s="0" t="n">
        <v>10</v>
      </c>
      <c r="E1977" s="0" t="n">
        <v>-1.6</v>
      </c>
      <c r="F1977" s="0" t="n">
        <v>403.5549</v>
      </c>
      <c r="G1977" s="0" t="n">
        <v>16.1</v>
      </c>
      <c r="L1977" s="0" t="n">
        <v>26900</v>
      </c>
      <c r="M1977" s="0" t="n">
        <v>6990</v>
      </c>
      <c r="W1977" s="0" t="n">
        <v>10</v>
      </c>
      <c r="X1977" s="0" t="n">
        <v>3984</v>
      </c>
      <c r="Y1977" s="0" t="s">
        <v>47</v>
      </c>
      <c r="Z1977" s="0" t="n">
        <v>2</v>
      </c>
      <c r="AA1977" s="0" t="n">
        <v>0</v>
      </c>
      <c r="AB1977" s="0" t="n">
        <v>0</v>
      </c>
      <c r="AC1977" s="0" t="n">
        <v>0</v>
      </c>
      <c r="AD1977" s="0" t="n">
        <v>0</v>
      </c>
      <c r="AE1977" s="0" t="n">
        <v>1</v>
      </c>
      <c r="AF1977" s="0" t="n">
        <v>1</v>
      </c>
      <c r="AG1977" s="0" t="n">
        <v>0</v>
      </c>
      <c r="AH1977" s="0" t="n">
        <v>0</v>
      </c>
      <c r="AI1977" s="0" t="n">
        <v>0</v>
      </c>
      <c r="AJ1977" s="0" t="n">
        <v>0</v>
      </c>
      <c r="AK1977" s="0" t="n">
        <v>0</v>
      </c>
      <c r="AL1977" s="0" t="n">
        <v>0</v>
      </c>
      <c r="AM1977" s="0" t="n">
        <v>0</v>
      </c>
      <c r="AN1977" s="0" t="n">
        <v>0</v>
      </c>
      <c r="AO1977" s="0" t="n">
        <v>0</v>
      </c>
    </row>
    <row r="1978" customFormat="false" ht="12.8" hidden="false" customHeight="false" outlineLevel="0" collapsed="false">
      <c r="A1978" s="0" t="s">
        <v>2290</v>
      </c>
      <c r="B1978" s="0" t="n">
        <v>18.5</v>
      </c>
      <c r="C1978" s="0" t="n">
        <v>774.3508</v>
      </c>
      <c r="D1978" s="0" t="n">
        <v>8</v>
      </c>
      <c r="E1978" s="0" t="n">
        <v>1.3</v>
      </c>
      <c r="F1978" s="0" t="n">
        <v>388.1832</v>
      </c>
      <c r="G1978" s="0" t="n">
        <v>25.93</v>
      </c>
      <c r="S1978" s="0" t="n">
        <v>20500</v>
      </c>
      <c r="W1978" s="0" t="n">
        <v>16</v>
      </c>
      <c r="X1978" s="0" t="n">
        <v>7860</v>
      </c>
      <c r="Y1978" s="0" t="s">
        <v>185</v>
      </c>
      <c r="Z1978" s="0" t="n">
        <v>1</v>
      </c>
      <c r="AA1978" s="0" t="n">
        <v>0</v>
      </c>
      <c r="AB1978" s="0" t="n">
        <v>0</v>
      </c>
      <c r="AC1978" s="0" t="n">
        <v>0</v>
      </c>
      <c r="AD1978" s="0" t="n">
        <v>0</v>
      </c>
      <c r="AE1978" s="0" t="n">
        <v>0</v>
      </c>
      <c r="AF1978" s="0" t="n">
        <v>0</v>
      </c>
      <c r="AG1978" s="0" t="n">
        <v>0</v>
      </c>
      <c r="AH1978" s="0" t="n">
        <v>0</v>
      </c>
      <c r="AI1978" s="0" t="n">
        <v>0</v>
      </c>
      <c r="AJ1978" s="0" t="n">
        <v>0</v>
      </c>
      <c r="AK1978" s="0" t="n">
        <v>0</v>
      </c>
      <c r="AL1978" s="0" t="n">
        <v>1</v>
      </c>
      <c r="AM1978" s="0" t="n">
        <v>0</v>
      </c>
      <c r="AN1978" s="0" t="n">
        <v>0</v>
      </c>
      <c r="AO1978" s="0" t="n">
        <v>0</v>
      </c>
    </row>
    <row r="1979" customFormat="false" ht="12.8" hidden="false" customHeight="false" outlineLevel="0" collapsed="false">
      <c r="A1979" s="0" t="s">
        <v>2291</v>
      </c>
      <c r="B1979" s="0" t="n">
        <v>18.5</v>
      </c>
      <c r="C1979" s="0" t="n">
        <v>1145.6478</v>
      </c>
      <c r="D1979" s="0" t="n">
        <v>11</v>
      </c>
      <c r="E1979" s="0" t="n">
        <v>0.9</v>
      </c>
      <c r="F1979" s="0" t="n">
        <v>573.8317</v>
      </c>
      <c r="G1979" s="0" t="n">
        <v>71.21</v>
      </c>
      <c r="I1979" s="0" t="n">
        <v>4710</v>
      </c>
      <c r="W1979" s="0" t="n">
        <v>2</v>
      </c>
      <c r="X1979" s="0" t="n">
        <v>26889</v>
      </c>
      <c r="Y1979" s="0" t="s">
        <v>55</v>
      </c>
      <c r="Z1979" s="0" t="n">
        <v>1</v>
      </c>
      <c r="AA1979" s="0" t="n">
        <v>0</v>
      </c>
      <c r="AB1979" s="0" t="n">
        <v>1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0" t="n">
        <v>0</v>
      </c>
      <c r="AI1979" s="0" t="n">
        <v>0</v>
      </c>
      <c r="AJ1979" s="0" t="n">
        <v>0</v>
      </c>
      <c r="AK1979" s="0" t="n">
        <v>0</v>
      </c>
      <c r="AL1979" s="0" t="n">
        <v>0</v>
      </c>
      <c r="AM1979" s="0" t="n">
        <v>0</v>
      </c>
      <c r="AN1979" s="0" t="n">
        <v>0</v>
      </c>
      <c r="AO1979" s="0" t="n">
        <v>0</v>
      </c>
    </row>
    <row r="1980" customFormat="false" ht="12.8" hidden="false" customHeight="false" outlineLevel="0" collapsed="false">
      <c r="A1980" s="0" t="s">
        <v>2292</v>
      </c>
      <c r="B1980" s="0" t="n">
        <v>18.5</v>
      </c>
      <c r="C1980" s="0" t="n">
        <v>1526.6129</v>
      </c>
      <c r="D1980" s="0" t="n">
        <v>13</v>
      </c>
      <c r="E1980" s="0" t="n">
        <v>-0.3</v>
      </c>
      <c r="F1980" s="0" t="n">
        <v>764.3135</v>
      </c>
      <c r="G1980" s="0" t="n">
        <v>38.04</v>
      </c>
      <c r="I1980" s="0" t="n">
        <v>61100</v>
      </c>
      <c r="W1980" s="0" t="n">
        <v>2</v>
      </c>
      <c r="X1980" s="0" t="n">
        <v>11956</v>
      </c>
      <c r="Y1980" s="0" t="s">
        <v>55</v>
      </c>
      <c r="Z1980" s="0" t="n">
        <v>1</v>
      </c>
      <c r="AA1980" s="0" t="n">
        <v>0</v>
      </c>
      <c r="AB1980" s="0" t="n">
        <v>1</v>
      </c>
      <c r="AC1980" s="0" t="n">
        <v>0</v>
      </c>
      <c r="AD1980" s="0" t="n">
        <v>0</v>
      </c>
      <c r="AE1980" s="0" t="n">
        <v>0</v>
      </c>
      <c r="AF1980" s="0" t="n">
        <v>0</v>
      </c>
      <c r="AG1980" s="0" t="n">
        <v>0</v>
      </c>
      <c r="AH1980" s="0" t="n">
        <v>0</v>
      </c>
      <c r="AI1980" s="0" t="n">
        <v>0</v>
      </c>
      <c r="AJ1980" s="0" t="n">
        <v>0</v>
      </c>
      <c r="AK1980" s="0" t="n">
        <v>0</v>
      </c>
      <c r="AL1980" s="0" t="n">
        <v>0</v>
      </c>
      <c r="AM1980" s="0" t="n">
        <v>0</v>
      </c>
      <c r="AN1980" s="0" t="n">
        <v>0</v>
      </c>
      <c r="AO1980" s="0" t="n">
        <v>0</v>
      </c>
      <c r="AP1980" s="0" t="s">
        <v>50</v>
      </c>
      <c r="AQ1980" s="0" t="s">
        <v>51</v>
      </c>
      <c r="AR1980" s="0" t="s">
        <v>71</v>
      </c>
      <c r="AS1980" s="0" t="s">
        <v>139</v>
      </c>
    </row>
    <row r="1981" customFormat="false" ht="12.8" hidden="false" customHeight="false" outlineLevel="0" collapsed="false">
      <c r="A1981" s="0" t="s">
        <v>2293</v>
      </c>
      <c r="B1981" s="0" t="n">
        <v>18.49</v>
      </c>
      <c r="C1981" s="0" t="n">
        <v>1219.5907</v>
      </c>
      <c r="D1981" s="0" t="n">
        <v>11</v>
      </c>
      <c r="E1981" s="0" t="n">
        <v>2.7</v>
      </c>
      <c r="F1981" s="0" t="n">
        <v>610.8043</v>
      </c>
      <c r="G1981" s="0" t="n">
        <v>61.7</v>
      </c>
      <c r="I1981" s="0" t="n">
        <v>821000</v>
      </c>
      <c r="W1981" s="0" t="n">
        <v>2</v>
      </c>
      <c r="X1981" s="0" t="n">
        <v>22283</v>
      </c>
      <c r="Y1981" s="0" t="s">
        <v>55</v>
      </c>
      <c r="Z1981" s="0" t="n">
        <v>1</v>
      </c>
      <c r="AA1981" s="0" t="n">
        <v>0</v>
      </c>
      <c r="AB1981" s="0" t="n">
        <v>1</v>
      </c>
      <c r="AC1981" s="0" t="n">
        <v>0</v>
      </c>
      <c r="AD1981" s="0" t="n">
        <v>0</v>
      </c>
      <c r="AE1981" s="0" t="n">
        <v>0</v>
      </c>
      <c r="AF1981" s="0" t="n">
        <v>0</v>
      </c>
      <c r="AG1981" s="0" t="n">
        <v>0</v>
      </c>
      <c r="AH1981" s="0" t="n">
        <v>0</v>
      </c>
      <c r="AI1981" s="0" t="n">
        <v>0</v>
      </c>
      <c r="AJ1981" s="0" t="n">
        <v>0</v>
      </c>
      <c r="AK1981" s="0" t="n">
        <v>0</v>
      </c>
      <c r="AL1981" s="0" t="n">
        <v>0</v>
      </c>
      <c r="AM1981" s="0" t="n">
        <v>0</v>
      </c>
      <c r="AN1981" s="0" t="n">
        <v>0</v>
      </c>
      <c r="AO1981" s="0" t="n">
        <v>0</v>
      </c>
      <c r="AP1981" s="0" t="s">
        <v>50</v>
      </c>
      <c r="AQ1981" s="0" t="s">
        <v>51</v>
      </c>
      <c r="AR1981" s="0" t="s">
        <v>60</v>
      </c>
    </row>
    <row r="1982" customFormat="false" ht="12.8" hidden="false" customHeight="false" outlineLevel="0" collapsed="false">
      <c r="A1982" s="0" t="s">
        <v>2294</v>
      </c>
      <c r="B1982" s="0" t="n">
        <v>18.49</v>
      </c>
      <c r="C1982" s="0" t="n">
        <v>1682.8854</v>
      </c>
      <c r="D1982" s="0" t="n">
        <v>13</v>
      </c>
      <c r="E1982" s="0" t="n">
        <v>2.2</v>
      </c>
      <c r="F1982" s="0" t="n">
        <v>842.4518</v>
      </c>
      <c r="G1982" s="0" t="n">
        <v>53.64</v>
      </c>
      <c r="H1982" s="0" t="n">
        <v>71400</v>
      </c>
      <c r="W1982" s="0" t="n">
        <v>1</v>
      </c>
      <c r="X1982" s="0" t="n">
        <v>18562</v>
      </c>
      <c r="Y1982" s="0" t="s">
        <v>49</v>
      </c>
      <c r="Z1982" s="0" t="n">
        <v>1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0</v>
      </c>
      <c r="AF1982" s="0" t="n">
        <v>0</v>
      </c>
      <c r="AG1982" s="0" t="n">
        <v>0</v>
      </c>
      <c r="AH1982" s="0" t="n">
        <v>0</v>
      </c>
      <c r="AI1982" s="0" t="n">
        <v>0</v>
      </c>
      <c r="AJ1982" s="0" t="n">
        <v>0</v>
      </c>
      <c r="AK1982" s="0" t="n">
        <v>0</v>
      </c>
      <c r="AL1982" s="0" t="n">
        <v>0</v>
      </c>
      <c r="AM1982" s="0" t="n">
        <v>0</v>
      </c>
      <c r="AN1982" s="0" t="n">
        <v>0</v>
      </c>
      <c r="AO1982" s="0" t="n">
        <v>0</v>
      </c>
    </row>
    <row r="1983" customFormat="false" ht="12.8" hidden="false" customHeight="false" outlineLevel="0" collapsed="false">
      <c r="A1983" s="0" t="s">
        <v>2295</v>
      </c>
      <c r="B1983" s="0" t="n">
        <v>18.49</v>
      </c>
      <c r="C1983" s="0" t="n">
        <v>1242.6819</v>
      </c>
      <c r="D1983" s="0" t="n">
        <v>11</v>
      </c>
      <c r="E1983" s="0" t="n">
        <v>0.6</v>
      </c>
      <c r="F1983" s="0" t="n">
        <v>415.2348</v>
      </c>
      <c r="G1983" s="0" t="n">
        <v>31.17</v>
      </c>
      <c r="K1983" s="0" t="n">
        <v>274000</v>
      </c>
      <c r="W1983" s="0" t="n">
        <v>4</v>
      </c>
      <c r="X1983" s="0" t="n">
        <v>10066</v>
      </c>
      <c r="Y1983" s="0" t="s">
        <v>126</v>
      </c>
      <c r="Z1983" s="0" t="n">
        <v>1</v>
      </c>
      <c r="AA1983" s="0" t="n">
        <v>0</v>
      </c>
      <c r="AB1983" s="0" t="n">
        <v>0</v>
      </c>
      <c r="AC1983" s="0" t="n">
        <v>0</v>
      </c>
      <c r="AD1983" s="0" t="n">
        <v>1</v>
      </c>
      <c r="AE1983" s="0" t="n">
        <v>0</v>
      </c>
      <c r="AF1983" s="0" t="n">
        <v>0</v>
      </c>
      <c r="AG1983" s="0" t="n">
        <v>0</v>
      </c>
      <c r="AH1983" s="0" t="n">
        <v>0</v>
      </c>
      <c r="AI1983" s="0" t="n">
        <v>0</v>
      </c>
      <c r="AJ1983" s="0" t="n">
        <v>0</v>
      </c>
      <c r="AK1983" s="0" t="n">
        <v>0</v>
      </c>
      <c r="AL1983" s="0" t="n">
        <v>0</v>
      </c>
      <c r="AM1983" s="0" t="n">
        <v>0</v>
      </c>
      <c r="AN1983" s="0" t="n">
        <v>0</v>
      </c>
      <c r="AO1983" s="0" t="n">
        <v>0</v>
      </c>
      <c r="AP1983" s="0" t="s">
        <v>50</v>
      </c>
    </row>
    <row r="1984" customFormat="false" ht="12.8" hidden="false" customHeight="false" outlineLevel="0" collapsed="false">
      <c r="A1984" s="0" t="s">
        <v>2296</v>
      </c>
      <c r="B1984" s="0" t="n">
        <v>18.48</v>
      </c>
      <c r="C1984" s="0" t="n">
        <v>912.4916</v>
      </c>
      <c r="D1984" s="0" t="n">
        <v>9</v>
      </c>
      <c r="E1984" s="0" t="n">
        <v>0.8</v>
      </c>
      <c r="F1984" s="0" t="n">
        <v>457.2534</v>
      </c>
      <c r="G1984" s="0" t="n">
        <v>36.89</v>
      </c>
      <c r="Q1984" s="0" t="n">
        <v>0</v>
      </c>
      <c r="W1984" s="0" t="n">
        <v>14</v>
      </c>
      <c r="X1984" s="0" t="n">
        <v>11049</v>
      </c>
      <c r="Y1984" s="0" t="s">
        <v>441</v>
      </c>
      <c r="Z1984" s="0" t="n">
        <v>1</v>
      </c>
      <c r="AA1984" s="0" t="n">
        <v>0</v>
      </c>
      <c r="AB1984" s="0" t="n">
        <v>0</v>
      </c>
      <c r="AC1984" s="0" t="n">
        <v>0</v>
      </c>
      <c r="AD1984" s="0" t="n">
        <v>0</v>
      </c>
      <c r="AE1984" s="0" t="n">
        <v>0</v>
      </c>
      <c r="AF1984" s="0" t="n">
        <v>0</v>
      </c>
      <c r="AG1984" s="0" t="n">
        <v>0</v>
      </c>
      <c r="AH1984" s="0" t="n">
        <v>0</v>
      </c>
      <c r="AI1984" s="0" t="n">
        <v>0</v>
      </c>
      <c r="AJ1984" s="0" t="n">
        <v>1</v>
      </c>
      <c r="AK1984" s="0" t="n">
        <v>0</v>
      </c>
      <c r="AL1984" s="0" t="n">
        <v>0</v>
      </c>
      <c r="AM1984" s="0" t="n">
        <v>0</v>
      </c>
      <c r="AN1984" s="0" t="n">
        <v>0</v>
      </c>
      <c r="AO1984" s="0" t="n">
        <v>0</v>
      </c>
    </row>
    <row r="1985" customFormat="false" ht="12.8" hidden="false" customHeight="false" outlineLevel="0" collapsed="false">
      <c r="A1985" s="0" t="s">
        <v>2297</v>
      </c>
      <c r="B1985" s="0" t="n">
        <v>18.48</v>
      </c>
      <c r="C1985" s="0" t="n">
        <v>914.5073</v>
      </c>
      <c r="D1985" s="0" t="n">
        <v>9</v>
      </c>
      <c r="E1985" s="0" t="n">
        <v>-3.3</v>
      </c>
      <c r="F1985" s="0" t="n">
        <v>458.2594</v>
      </c>
      <c r="G1985" s="0" t="n">
        <v>40.29</v>
      </c>
      <c r="M1985" s="0" t="n">
        <v>0</v>
      </c>
      <c r="W1985" s="0" t="n">
        <v>10</v>
      </c>
      <c r="X1985" s="0" t="n">
        <v>12338</v>
      </c>
      <c r="Y1985" s="0" t="s">
        <v>47</v>
      </c>
      <c r="Z1985" s="0" t="n">
        <v>1</v>
      </c>
      <c r="AA1985" s="0" t="n">
        <v>0</v>
      </c>
      <c r="AB1985" s="0" t="n">
        <v>0</v>
      </c>
      <c r="AC1985" s="0" t="n">
        <v>0</v>
      </c>
      <c r="AD1985" s="0" t="n">
        <v>0</v>
      </c>
      <c r="AE1985" s="0" t="n">
        <v>0</v>
      </c>
      <c r="AF1985" s="0" t="n">
        <v>1</v>
      </c>
      <c r="AG1985" s="0" t="n">
        <v>0</v>
      </c>
      <c r="AH1985" s="0" t="n">
        <v>0</v>
      </c>
      <c r="AI1985" s="0" t="n">
        <v>0</v>
      </c>
      <c r="AJ1985" s="0" t="n">
        <v>0</v>
      </c>
      <c r="AK1985" s="0" t="n">
        <v>0</v>
      </c>
      <c r="AL1985" s="0" t="n">
        <v>0</v>
      </c>
      <c r="AM1985" s="0" t="n">
        <v>0</v>
      </c>
      <c r="AN1985" s="0" t="n">
        <v>0</v>
      </c>
      <c r="AO1985" s="0" t="n">
        <v>0</v>
      </c>
    </row>
    <row r="1986" customFormat="false" ht="12.8" hidden="false" customHeight="false" outlineLevel="0" collapsed="false">
      <c r="A1986" s="0" t="s">
        <v>2298</v>
      </c>
      <c r="B1986" s="0" t="n">
        <v>18.48</v>
      </c>
      <c r="C1986" s="0" t="n">
        <v>1343.6874</v>
      </c>
      <c r="D1986" s="0" t="n">
        <v>11</v>
      </c>
      <c r="E1986" s="0" t="n">
        <v>-2.3</v>
      </c>
      <c r="F1986" s="0" t="n">
        <v>672.8494</v>
      </c>
      <c r="G1986" s="0" t="n">
        <v>66.03</v>
      </c>
      <c r="H1986" s="0" t="n">
        <v>1050000</v>
      </c>
      <c r="W1986" s="0" t="n">
        <v>1</v>
      </c>
      <c r="X1986" s="0" t="n">
        <v>24269</v>
      </c>
      <c r="Y1986" s="0" t="s">
        <v>49</v>
      </c>
      <c r="Z1986" s="0" t="n">
        <v>1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0" t="n">
        <v>0</v>
      </c>
      <c r="AI1986" s="0" t="n">
        <v>0</v>
      </c>
      <c r="AJ1986" s="0" t="n">
        <v>0</v>
      </c>
      <c r="AK1986" s="0" t="n">
        <v>0</v>
      </c>
      <c r="AL1986" s="0" t="n">
        <v>0</v>
      </c>
      <c r="AM1986" s="0" t="n">
        <v>0</v>
      </c>
      <c r="AN1986" s="0" t="n">
        <v>0</v>
      </c>
      <c r="AO1986" s="0" t="n">
        <v>0</v>
      </c>
    </row>
    <row r="1987" customFormat="false" ht="12.8" hidden="false" customHeight="false" outlineLevel="0" collapsed="false">
      <c r="A1987" s="0" t="s">
        <v>2299</v>
      </c>
      <c r="B1987" s="0" t="n">
        <v>18.48</v>
      </c>
      <c r="C1987" s="0" t="n">
        <v>852.4202</v>
      </c>
      <c r="D1987" s="0" t="n">
        <v>8</v>
      </c>
      <c r="E1987" s="0" t="n">
        <v>4.6</v>
      </c>
      <c r="F1987" s="0" t="n">
        <v>427.2193</v>
      </c>
      <c r="G1987" s="0" t="n">
        <v>23.73</v>
      </c>
      <c r="R1987" s="0" t="n">
        <v>48000</v>
      </c>
      <c r="W1987" s="0" t="n">
        <v>15</v>
      </c>
      <c r="X1987" s="0" t="n">
        <v>7012</v>
      </c>
      <c r="Y1987" s="0" t="s">
        <v>69</v>
      </c>
      <c r="Z1987" s="0" t="n">
        <v>1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v>0</v>
      </c>
      <c r="AG1987" s="0" t="n">
        <v>0</v>
      </c>
      <c r="AH1987" s="0" t="n">
        <v>0</v>
      </c>
      <c r="AI1987" s="0" t="n">
        <v>0</v>
      </c>
      <c r="AJ1987" s="0" t="n">
        <v>0</v>
      </c>
      <c r="AK1987" s="0" t="n">
        <v>1</v>
      </c>
      <c r="AL1987" s="0" t="n">
        <v>0</v>
      </c>
      <c r="AM1987" s="0" t="n">
        <v>0</v>
      </c>
      <c r="AN1987" s="0" t="n">
        <v>0</v>
      </c>
      <c r="AO1987" s="0" t="n">
        <v>0</v>
      </c>
    </row>
    <row r="1988" customFormat="false" ht="12.8" hidden="false" customHeight="false" outlineLevel="0" collapsed="false">
      <c r="A1988" s="0" t="s">
        <v>2300</v>
      </c>
      <c r="B1988" s="0" t="n">
        <v>18.47</v>
      </c>
      <c r="C1988" s="0" t="n">
        <v>1526.8303</v>
      </c>
      <c r="D1988" s="0" t="n">
        <v>15</v>
      </c>
      <c r="E1988" s="0" t="n">
        <v>0.1</v>
      </c>
      <c r="F1988" s="0" t="n">
        <v>764.4225</v>
      </c>
      <c r="G1988" s="0" t="n">
        <v>58.73</v>
      </c>
      <c r="S1988" s="0" t="n">
        <v>0</v>
      </c>
      <c r="W1988" s="0" t="n">
        <v>16</v>
      </c>
      <c r="X1988" s="0" t="n">
        <v>17014</v>
      </c>
      <c r="Y1988" s="0" t="s">
        <v>185</v>
      </c>
      <c r="Z1988" s="0" t="n">
        <v>1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  <c r="AF1988" s="0" t="n">
        <v>0</v>
      </c>
      <c r="AG1988" s="0" t="n">
        <v>0</v>
      </c>
      <c r="AH1988" s="0" t="n">
        <v>0</v>
      </c>
      <c r="AI1988" s="0" t="n">
        <v>0</v>
      </c>
      <c r="AJ1988" s="0" t="n">
        <v>0</v>
      </c>
      <c r="AK1988" s="0" t="n">
        <v>0</v>
      </c>
      <c r="AL1988" s="0" t="n">
        <v>1</v>
      </c>
      <c r="AM1988" s="0" t="n">
        <v>0</v>
      </c>
      <c r="AN1988" s="0" t="n">
        <v>0</v>
      </c>
      <c r="AO1988" s="0" t="n">
        <v>0</v>
      </c>
    </row>
    <row r="1989" customFormat="false" ht="12.8" hidden="false" customHeight="false" outlineLevel="0" collapsed="false">
      <c r="A1989" s="0" t="s">
        <v>2301</v>
      </c>
      <c r="B1989" s="0" t="n">
        <v>18.47</v>
      </c>
      <c r="C1989" s="0" t="n">
        <v>789.4344</v>
      </c>
      <c r="D1989" s="0" t="n">
        <v>7</v>
      </c>
      <c r="E1989" s="0" t="n">
        <v>-0.3</v>
      </c>
      <c r="F1989" s="0" t="n">
        <v>395.7244</v>
      </c>
      <c r="G1989" s="0" t="n">
        <v>18.21</v>
      </c>
      <c r="L1989" s="0" t="n">
        <v>10400000</v>
      </c>
      <c r="M1989" s="0" t="n">
        <v>3780000</v>
      </c>
      <c r="W1989" s="0" t="n">
        <v>9</v>
      </c>
      <c r="X1989" s="0" t="n">
        <v>4570</v>
      </c>
      <c r="Y1989" s="0" t="s">
        <v>58</v>
      </c>
      <c r="Z1989" s="0" t="n">
        <v>2</v>
      </c>
      <c r="AA1989" s="0" t="n">
        <v>0</v>
      </c>
      <c r="AB1989" s="0" t="n">
        <v>0</v>
      </c>
      <c r="AC1989" s="0" t="n">
        <v>0</v>
      </c>
      <c r="AD1989" s="0" t="n">
        <v>0</v>
      </c>
      <c r="AE1989" s="0" t="n">
        <v>1</v>
      </c>
      <c r="AF1989" s="0" t="n">
        <v>1</v>
      </c>
      <c r="AG1989" s="0" t="n">
        <v>0</v>
      </c>
      <c r="AH1989" s="0" t="n">
        <v>0</v>
      </c>
      <c r="AI1989" s="0" t="n">
        <v>0</v>
      </c>
      <c r="AJ1989" s="0" t="n">
        <v>0</v>
      </c>
      <c r="AK1989" s="0" t="n">
        <v>0</v>
      </c>
      <c r="AL1989" s="0" t="n">
        <v>0</v>
      </c>
      <c r="AM1989" s="0" t="n">
        <v>0</v>
      </c>
      <c r="AN1989" s="0" t="n">
        <v>0</v>
      </c>
      <c r="AO1989" s="0" t="n">
        <v>0</v>
      </c>
    </row>
    <row r="1990" customFormat="false" ht="12.8" hidden="false" customHeight="false" outlineLevel="0" collapsed="false">
      <c r="A1990" s="0" t="s">
        <v>2302</v>
      </c>
      <c r="B1990" s="0" t="n">
        <v>18.47</v>
      </c>
      <c r="C1990" s="0" t="n">
        <v>950.395</v>
      </c>
      <c r="D1990" s="0" t="n">
        <v>8</v>
      </c>
      <c r="E1990" s="0" t="n">
        <v>8.6</v>
      </c>
      <c r="F1990" s="0" t="n">
        <v>476.2089</v>
      </c>
      <c r="G1990" s="0" t="n">
        <v>38.61</v>
      </c>
      <c r="H1990" s="0" t="n">
        <v>0</v>
      </c>
      <c r="W1990" s="0" t="n">
        <v>1</v>
      </c>
      <c r="X1990" s="0" t="n">
        <v>12162</v>
      </c>
      <c r="Y1990" s="0" t="s">
        <v>49</v>
      </c>
      <c r="Z1990" s="0" t="n">
        <v>1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0</v>
      </c>
      <c r="AF1990" s="0" t="n">
        <v>0</v>
      </c>
      <c r="AG1990" s="0" t="n">
        <v>0</v>
      </c>
      <c r="AH1990" s="0" t="n">
        <v>0</v>
      </c>
      <c r="AI1990" s="0" t="n">
        <v>0</v>
      </c>
      <c r="AJ1990" s="0" t="n">
        <v>0</v>
      </c>
      <c r="AK1990" s="0" t="n">
        <v>0</v>
      </c>
      <c r="AL1990" s="0" t="n">
        <v>0</v>
      </c>
      <c r="AM1990" s="0" t="n">
        <v>0</v>
      </c>
      <c r="AN1990" s="0" t="n">
        <v>0</v>
      </c>
      <c r="AO1990" s="0" t="n">
        <v>0</v>
      </c>
      <c r="AQ1990" s="0" t="s">
        <v>51</v>
      </c>
      <c r="AR1990" s="0" t="s">
        <v>60</v>
      </c>
    </row>
    <row r="1991" customFormat="false" ht="12.8" hidden="false" customHeight="false" outlineLevel="0" collapsed="false">
      <c r="A1991" s="0" t="s">
        <v>2303</v>
      </c>
      <c r="B1991" s="0" t="n">
        <v>18.46</v>
      </c>
      <c r="C1991" s="0" t="n">
        <v>888.4739</v>
      </c>
      <c r="D1991" s="0" t="n">
        <v>8</v>
      </c>
      <c r="E1991" s="0" t="n">
        <v>2</v>
      </c>
      <c r="F1991" s="0" t="n">
        <v>445.2451</v>
      </c>
      <c r="G1991" s="0" t="n">
        <v>36.47</v>
      </c>
      <c r="R1991" s="0" t="n">
        <v>245000</v>
      </c>
      <c r="S1991" s="0" t="n">
        <v>0</v>
      </c>
      <c r="W1991" s="0" t="n">
        <v>15</v>
      </c>
      <c r="X1991" s="0" t="n">
        <v>11405</v>
      </c>
      <c r="Y1991" s="0" t="s">
        <v>69</v>
      </c>
      <c r="Z1991" s="0" t="n">
        <v>2</v>
      </c>
      <c r="AA1991" s="0" t="n">
        <v>0</v>
      </c>
      <c r="AB1991" s="0" t="n">
        <v>0</v>
      </c>
      <c r="AC1991" s="0" t="n">
        <v>0</v>
      </c>
      <c r="AD1991" s="0" t="n">
        <v>0</v>
      </c>
      <c r="AE1991" s="0" t="n">
        <v>0</v>
      </c>
      <c r="AF1991" s="0" t="n">
        <v>0</v>
      </c>
      <c r="AG1991" s="0" t="n">
        <v>0</v>
      </c>
      <c r="AH1991" s="0" t="n">
        <v>0</v>
      </c>
      <c r="AI1991" s="0" t="n">
        <v>0</v>
      </c>
      <c r="AJ1991" s="0" t="n">
        <v>0</v>
      </c>
      <c r="AK1991" s="0" t="n">
        <v>1</v>
      </c>
      <c r="AL1991" s="0" t="n">
        <v>1</v>
      </c>
      <c r="AM1991" s="0" t="n">
        <v>0</v>
      </c>
      <c r="AN1991" s="0" t="n">
        <v>0</v>
      </c>
      <c r="AO1991" s="0" t="n">
        <v>0</v>
      </c>
    </row>
    <row r="1992" customFormat="false" ht="12.8" hidden="false" customHeight="false" outlineLevel="0" collapsed="false">
      <c r="A1992" s="0" t="s">
        <v>2304</v>
      </c>
      <c r="B1992" s="0" t="n">
        <v>18.46</v>
      </c>
      <c r="C1992" s="0" t="n">
        <v>1676.8481</v>
      </c>
      <c r="D1992" s="0" t="n">
        <v>15</v>
      </c>
      <c r="E1992" s="0" t="n">
        <v>-0.9</v>
      </c>
      <c r="F1992" s="0" t="n">
        <v>839.4306</v>
      </c>
      <c r="G1992" s="0" t="n">
        <v>65.06</v>
      </c>
      <c r="I1992" s="0" t="n">
        <v>459000</v>
      </c>
      <c r="N1992" s="0" t="n">
        <v>392000</v>
      </c>
      <c r="W1992" s="0" t="n">
        <v>11</v>
      </c>
      <c r="X1992" s="0" t="n">
        <v>21614</v>
      </c>
      <c r="Y1992" s="0" t="s">
        <v>45</v>
      </c>
      <c r="Z1992" s="0" t="n">
        <v>2</v>
      </c>
      <c r="AA1992" s="0" t="n">
        <v>0</v>
      </c>
      <c r="AB1992" s="0" t="n">
        <v>1</v>
      </c>
      <c r="AC1992" s="0" t="n">
        <v>0</v>
      </c>
      <c r="AD1992" s="0" t="n">
        <v>0</v>
      </c>
      <c r="AE1992" s="0" t="n">
        <v>0</v>
      </c>
      <c r="AF1992" s="0" t="n">
        <v>0</v>
      </c>
      <c r="AG1992" s="0" t="n">
        <v>1</v>
      </c>
      <c r="AH1992" s="0" t="n">
        <v>0</v>
      </c>
      <c r="AI1992" s="0" t="n">
        <v>0</v>
      </c>
      <c r="AJ1992" s="0" t="n">
        <v>0</v>
      </c>
      <c r="AK1992" s="0" t="n">
        <v>0</v>
      </c>
      <c r="AL1992" s="0" t="n">
        <v>0</v>
      </c>
      <c r="AM1992" s="0" t="n">
        <v>0</v>
      </c>
      <c r="AN1992" s="0" t="n">
        <v>0</v>
      </c>
      <c r="AO1992" s="0" t="n">
        <v>0</v>
      </c>
    </row>
    <row r="1993" customFormat="false" ht="12.8" hidden="false" customHeight="false" outlineLevel="0" collapsed="false">
      <c r="A1993" s="0" t="s">
        <v>2305</v>
      </c>
      <c r="B1993" s="0" t="n">
        <v>18.43</v>
      </c>
      <c r="C1993" s="0" t="n">
        <v>1858.9159</v>
      </c>
      <c r="D1993" s="0" t="n">
        <v>17</v>
      </c>
      <c r="E1993" s="0" t="n">
        <v>-3.1</v>
      </c>
      <c r="F1993" s="0" t="n">
        <v>930.4623</v>
      </c>
      <c r="G1993" s="0" t="n">
        <v>58.95</v>
      </c>
      <c r="R1993" s="0" t="n">
        <v>31200</v>
      </c>
      <c r="W1993" s="0" t="n">
        <v>15</v>
      </c>
      <c r="X1993" s="0" t="n">
        <v>19912</v>
      </c>
      <c r="Y1993" s="0" t="s">
        <v>69</v>
      </c>
      <c r="Z1993" s="0" t="n">
        <v>1</v>
      </c>
      <c r="AA1993" s="0" t="n">
        <v>0</v>
      </c>
      <c r="AB1993" s="0" t="n">
        <v>0</v>
      </c>
      <c r="AC1993" s="0" t="n">
        <v>0</v>
      </c>
      <c r="AD1993" s="0" t="n">
        <v>0</v>
      </c>
      <c r="AE1993" s="0" t="n">
        <v>0</v>
      </c>
      <c r="AF1993" s="0" t="n">
        <v>0</v>
      </c>
      <c r="AG1993" s="0" t="n">
        <v>0</v>
      </c>
      <c r="AH1993" s="0" t="n">
        <v>0</v>
      </c>
      <c r="AI1993" s="0" t="n">
        <v>0</v>
      </c>
      <c r="AJ1993" s="0" t="n">
        <v>0</v>
      </c>
      <c r="AK1993" s="0" t="n">
        <v>1</v>
      </c>
      <c r="AL1993" s="0" t="n">
        <v>0</v>
      </c>
      <c r="AM1993" s="0" t="n">
        <v>0</v>
      </c>
      <c r="AN1993" s="0" t="n">
        <v>0</v>
      </c>
      <c r="AO1993" s="0" t="n">
        <v>0</v>
      </c>
    </row>
    <row r="1994" customFormat="false" ht="12.8" hidden="false" customHeight="false" outlineLevel="0" collapsed="false">
      <c r="A1994" s="0" t="s">
        <v>2306</v>
      </c>
      <c r="B1994" s="0" t="n">
        <v>18.43</v>
      </c>
      <c r="C1994" s="0" t="n">
        <v>900.4552</v>
      </c>
      <c r="D1994" s="0" t="n">
        <v>8</v>
      </c>
      <c r="E1994" s="0" t="n">
        <v>-0.3</v>
      </c>
      <c r="F1994" s="0" t="n">
        <v>451.2347</v>
      </c>
      <c r="G1994" s="0" t="n">
        <v>39.75</v>
      </c>
      <c r="Q1994" s="0" t="n">
        <v>120000</v>
      </c>
      <c r="W1994" s="0" t="n">
        <v>14</v>
      </c>
      <c r="X1994" s="0" t="n">
        <v>12049</v>
      </c>
      <c r="Y1994" s="0" t="s">
        <v>441</v>
      </c>
      <c r="Z1994" s="0" t="n">
        <v>1</v>
      </c>
      <c r="AA1994" s="0" t="n">
        <v>0</v>
      </c>
      <c r="AB1994" s="0" t="n">
        <v>0</v>
      </c>
      <c r="AC1994" s="0" t="n">
        <v>0</v>
      </c>
      <c r="AD1994" s="0" t="n">
        <v>0</v>
      </c>
      <c r="AE1994" s="0" t="n">
        <v>0</v>
      </c>
      <c r="AF1994" s="0" t="n">
        <v>0</v>
      </c>
      <c r="AG1994" s="0" t="n">
        <v>0</v>
      </c>
      <c r="AH1994" s="0" t="n">
        <v>0</v>
      </c>
      <c r="AI1994" s="0" t="n">
        <v>0</v>
      </c>
      <c r="AJ1994" s="0" t="n">
        <v>1</v>
      </c>
      <c r="AK1994" s="0" t="n">
        <v>0</v>
      </c>
      <c r="AL1994" s="0" t="n">
        <v>0</v>
      </c>
      <c r="AM1994" s="0" t="n">
        <v>0</v>
      </c>
      <c r="AN1994" s="0" t="n">
        <v>0</v>
      </c>
      <c r="AO1994" s="0" t="n">
        <v>0</v>
      </c>
    </row>
    <row r="1995" customFormat="false" ht="12.8" hidden="false" customHeight="false" outlineLevel="0" collapsed="false">
      <c r="A1995" s="0" t="s">
        <v>2307</v>
      </c>
      <c r="B1995" s="0" t="n">
        <v>18.43</v>
      </c>
      <c r="C1995" s="0" t="n">
        <v>1229.6251</v>
      </c>
      <c r="D1995" s="0" t="n">
        <v>10</v>
      </c>
      <c r="E1995" s="0" t="n">
        <v>1.6</v>
      </c>
      <c r="F1995" s="0" t="n">
        <v>410.883</v>
      </c>
      <c r="G1995" s="0" t="n">
        <v>33.27</v>
      </c>
      <c r="M1995" s="0" t="n">
        <v>132000</v>
      </c>
      <c r="W1995" s="0" t="n">
        <v>10</v>
      </c>
      <c r="X1995" s="0" t="n">
        <v>9827</v>
      </c>
      <c r="Y1995" s="0" t="s">
        <v>47</v>
      </c>
      <c r="Z1995" s="0" t="n">
        <v>1</v>
      </c>
      <c r="AA1995" s="0" t="n">
        <v>0</v>
      </c>
      <c r="AB1995" s="0" t="n">
        <v>0</v>
      </c>
      <c r="AC1995" s="0" t="n">
        <v>0</v>
      </c>
      <c r="AD1995" s="0" t="n">
        <v>0</v>
      </c>
      <c r="AE1995" s="0" t="n">
        <v>0</v>
      </c>
      <c r="AF1995" s="0" t="n">
        <v>1</v>
      </c>
      <c r="AG1995" s="0" t="n">
        <v>0</v>
      </c>
      <c r="AH1995" s="0" t="n">
        <v>0</v>
      </c>
      <c r="AI1995" s="0" t="n">
        <v>0</v>
      </c>
      <c r="AJ1995" s="0" t="n">
        <v>0</v>
      </c>
      <c r="AK1995" s="0" t="n">
        <v>0</v>
      </c>
      <c r="AL1995" s="0" t="n">
        <v>0</v>
      </c>
      <c r="AM1995" s="0" t="n">
        <v>0</v>
      </c>
      <c r="AN1995" s="0" t="n">
        <v>0</v>
      </c>
      <c r="AO1995" s="0" t="n">
        <v>0</v>
      </c>
    </row>
    <row r="1996" customFormat="false" ht="12.8" hidden="false" customHeight="false" outlineLevel="0" collapsed="false">
      <c r="A1996" s="0" t="s">
        <v>2308</v>
      </c>
      <c r="B1996" s="0" t="n">
        <v>18.43</v>
      </c>
      <c r="C1996" s="0" t="n">
        <v>1034.6012</v>
      </c>
      <c r="D1996" s="0" t="n">
        <v>9</v>
      </c>
      <c r="E1996" s="0" t="n">
        <v>1</v>
      </c>
      <c r="F1996" s="0" t="n">
        <v>518.3084</v>
      </c>
      <c r="G1996" s="0" t="n">
        <v>61.94</v>
      </c>
      <c r="J1996" s="0" t="n">
        <v>112000</v>
      </c>
      <c r="W1996" s="0" t="n">
        <v>3</v>
      </c>
      <c r="X1996" s="0" t="n">
        <v>23036</v>
      </c>
      <c r="Y1996" s="0" t="s">
        <v>83</v>
      </c>
      <c r="Z1996" s="0" t="n">
        <v>1</v>
      </c>
      <c r="AA1996" s="0" t="n">
        <v>0</v>
      </c>
      <c r="AB1996" s="0" t="n">
        <v>0</v>
      </c>
      <c r="AC1996" s="0" t="n">
        <v>1</v>
      </c>
      <c r="AD1996" s="0" t="n">
        <v>0</v>
      </c>
      <c r="AE1996" s="0" t="n">
        <v>0</v>
      </c>
      <c r="AF1996" s="0" t="n">
        <v>0</v>
      </c>
      <c r="AG1996" s="0" t="n">
        <v>0</v>
      </c>
      <c r="AH1996" s="0" t="n">
        <v>0</v>
      </c>
      <c r="AI1996" s="0" t="n">
        <v>0</v>
      </c>
      <c r="AJ1996" s="0" t="n">
        <v>0</v>
      </c>
      <c r="AK1996" s="0" t="n">
        <v>0</v>
      </c>
      <c r="AL1996" s="0" t="n">
        <v>0</v>
      </c>
      <c r="AM1996" s="0" t="n">
        <v>0</v>
      </c>
      <c r="AN1996" s="0" t="n">
        <v>0</v>
      </c>
      <c r="AO1996" s="0" t="n">
        <v>0</v>
      </c>
      <c r="AP1996" s="0" t="s">
        <v>50</v>
      </c>
    </row>
    <row r="1997" customFormat="false" ht="12.8" hidden="false" customHeight="false" outlineLevel="0" collapsed="false">
      <c r="A1997" s="0" t="s">
        <v>2309</v>
      </c>
      <c r="B1997" s="0" t="n">
        <v>18.42</v>
      </c>
      <c r="C1997" s="0" t="n">
        <v>762.3582</v>
      </c>
      <c r="D1997" s="0" t="n">
        <v>6</v>
      </c>
      <c r="E1997" s="0" t="n">
        <v>0.4</v>
      </c>
      <c r="F1997" s="0" t="n">
        <v>382.1865</v>
      </c>
      <c r="G1997" s="0" t="n">
        <v>26.34</v>
      </c>
      <c r="P1997" s="0" t="n">
        <v>17800</v>
      </c>
      <c r="W1997" s="0" t="n">
        <v>13</v>
      </c>
      <c r="X1997" s="0" t="n">
        <v>7907</v>
      </c>
      <c r="Y1997" s="0" t="s">
        <v>116</v>
      </c>
      <c r="Z1997" s="0" t="n">
        <v>1</v>
      </c>
      <c r="AA1997" s="0" t="n">
        <v>0</v>
      </c>
      <c r="AB1997" s="0" t="n">
        <v>0</v>
      </c>
      <c r="AC1997" s="0" t="n">
        <v>0</v>
      </c>
      <c r="AD1997" s="0" t="n">
        <v>0</v>
      </c>
      <c r="AE1997" s="0" t="n">
        <v>0</v>
      </c>
      <c r="AF1997" s="0" t="n">
        <v>0</v>
      </c>
      <c r="AG1997" s="0" t="n">
        <v>0</v>
      </c>
      <c r="AH1997" s="0" t="n">
        <v>0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0</v>
      </c>
      <c r="AN1997" s="0" t="n">
        <v>0</v>
      </c>
      <c r="AO1997" s="0" t="n">
        <v>0</v>
      </c>
      <c r="AQ1997" s="0" t="s">
        <v>101</v>
      </c>
      <c r="AR1997" s="0" t="s">
        <v>643</v>
      </c>
    </row>
    <row r="1998" customFormat="false" ht="12.8" hidden="false" customHeight="false" outlineLevel="0" collapsed="false">
      <c r="A1998" s="0" t="s">
        <v>2310</v>
      </c>
      <c r="B1998" s="0" t="n">
        <v>18.42</v>
      </c>
      <c r="C1998" s="0" t="n">
        <v>1490.7473</v>
      </c>
      <c r="D1998" s="0" t="n">
        <v>14</v>
      </c>
      <c r="E1998" s="0" t="n">
        <v>2.8</v>
      </c>
      <c r="F1998" s="0" t="n">
        <v>746.383</v>
      </c>
      <c r="G1998" s="0" t="n">
        <v>85.2</v>
      </c>
      <c r="N1998" s="0" t="n">
        <v>0</v>
      </c>
      <c r="W1998" s="0" t="n">
        <v>11</v>
      </c>
      <c r="X1998" s="0" t="n">
        <v>29872</v>
      </c>
      <c r="Y1998" s="0" t="s">
        <v>45</v>
      </c>
      <c r="Z1998" s="0" t="n">
        <v>1</v>
      </c>
      <c r="AA1998" s="0" t="n">
        <v>0</v>
      </c>
      <c r="AB1998" s="0" t="n">
        <v>0</v>
      </c>
      <c r="AC1998" s="0" t="n">
        <v>0</v>
      </c>
      <c r="AD1998" s="0" t="n">
        <v>0</v>
      </c>
      <c r="AE1998" s="0" t="n">
        <v>0</v>
      </c>
      <c r="AF1998" s="0" t="n">
        <v>0</v>
      </c>
      <c r="AG1998" s="0" t="n">
        <v>1</v>
      </c>
      <c r="AH1998" s="0" t="n">
        <v>0</v>
      </c>
      <c r="AI1998" s="0" t="n">
        <v>0</v>
      </c>
      <c r="AJ1998" s="0" t="n">
        <v>0</v>
      </c>
      <c r="AK1998" s="0" t="n">
        <v>0</v>
      </c>
      <c r="AL1998" s="0" t="n">
        <v>0</v>
      </c>
      <c r="AM1998" s="0" t="n">
        <v>0</v>
      </c>
      <c r="AN1998" s="0" t="n">
        <v>0</v>
      </c>
      <c r="AO1998" s="0" t="n">
        <v>0</v>
      </c>
      <c r="AP1998" s="0" t="s">
        <v>1269</v>
      </c>
    </row>
    <row r="1999" customFormat="false" ht="12.8" hidden="false" customHeight="false" outlineLevel="0" collapsed="false">
      <c r="A1999" s="0" t="s">
        <v>2311</v>
      </c>
      <c r="B1999" s="0" t="n">
        <v>18.42</v>
      </c>
      <c r="C1999" s="0" t="n">
        <v>1587.8038</v>
      </c>
      <c r="D1999" s="0" t="n">
        <v>15</v>
      </c>
      <c r="E1999" s="0" t="n">
        <v>1</v>
      </c>
      <c r="F1999" s="0" t="n">
        <v>530.2758</v>
      </c>
      <c r="G1999" s="0" t="n">
        <v>32.38</v>
      </c>
      <c r="R1999" s="0" t="n">
        <v>118000</v>
      </c>
      <c r="W1999" s="0" t="n">
        <v>15</v>
      </c>
      <c r="X1999" s="0" t="n">
        <v>9923</v>
      </c>
      <c r="Y1999" s="0" t="s">
        <v>69</v>
      </c>
      <c r="Z1999" s="0" t="n">
        <v>1</v>
      </c>
      <c r="AA1999" s="0" t="n">
        <v>0</v>
      </c>
      <c r="AB1999" s="0" t="n">
        <v>0</v>
      </c>
      <c r="AC1999" s="0" t="n">
        <v>0</v>
      </c>
      <c r="AD1999" s="0" t="n">
        <v>0</v>
      </c>
      <c r="AE1999" s="0" t="n">
        <v>0</v>
      </c>
      <c r="AF1999" s="0" t="n">
        <v>0</v>
      </c>
      <c r="AG1999" s="0" t="n">
        <v>0</v>
      </c>
      <c r="AH1999" s="0" t="n">
        <v>0</v>
      </c>
      <c r="AI1999" s="0" t="n">
        <v>0</v>
      </c>
      <c r="AJ1999" s="0" t="n">
        <v>0</v>
      </c>
      <c r="AK1999" s="0" t="n">
        <v>1</v>
      </c>
      <c r="AL1999" s="0" t="n">
        <v>0</v>
      </c>
      <c r="AM1999" s="0" t="n">
        <v>0</v>
      </c>
      <c r="AN1999" s="0" t="n">
        <v>0</v>
      </c>
      <c r="AO1999" s="0" t="n">
        <v>0</v>
      </c>
    </row>
    <row r="2000" customFormat="false" ht="12.8" hidden="false" customHeight="false" outlineLevel="0" collapsed="false">
      <c r="A2000" s="0" t="s">
        <v>2312</v>
      </c>
      <c r="B2000" s="0" t="n">
        <v>18.4</v>
      </c>
      <c r="C2000" s="0" t="n">
        <v>904.4614</v>
      </c>
      <c r="D2000" s="0" t="n">
        <v>8</v>
      </c>
      <c r="E2000" s="0" t="n">
        <v>0.9</v>
      </c>
      <c r="F2000" s="0" t="n">
        <v>453.2384</v>
      </c>
      <c r="G2000" s="0" t="n">
        <v>27.56</v>
      </c>
      <c r="I2000" s="0" t="n">
        <v>40000</v>
      </c>
      <c r="M2000" s="0" t="n">
        <v>20500</v>
      </c>
      <c r="W2000" s="0" t="n">
        <v>10</v>
      </c>
      <c r="X2000" s="0" t="n">
        <v>7779</v>
      </c>
      <c r="Y2000" s="0" t="s">
        <v>47</v>
      </c>
      <c r="Z2000" s="0" t="n">
        <v>2</v>
      </c>
      <c r="AA2000" s="0" t="n">
        <v>0</v>
      </c>
      <c r="AB2000" s="0" t="n">
        <v>1</v>
      </c>
      <c r="AC2000" s="0" t="n">
        <v>0</v>
      </c>
      <c r="AD2000" s="0" t="n">
        <v>0</v>
      </c>
      <c r="AE2000" s="0" t="n">
        <v>0</v>
      </c>
      <c r="AF2000" s="0" t="n">
        <v>1</v>
      </c>
      <c r="AG2000" s="0" t="n">
        <v>0</v>
      </c>
      <c r="AH2000" s="0" t="n">
        <v>0</v>
      </c>
      <c r="AI2000" s="0" t="n">
        <v>0</v>
      </c>
      <c r="AJ2000" s="0" t="n">
        <v>0</v>
      </c>
      <c r="AK2000" s="0" t="n">
        <v>0</v>
      </c>
      <c r="AL2000" s="0" t="n">
        <v>0</v>
      </c>
      <c r="AM2000" s="0" t="n">
        <v>0</v>
      </c>
      <c r="AN2000" s="0" t="n">
        <v>0</v>
      </c>
      <c r="AO2000" s="0" t="n">
        <v>0</v>
      </c>
      <c r="AP2000" s="0" t="s">
        <v>1030</v>
      </c>
    </row>
    <row r="2001" customFormat="false" ht="12.8" hidden="false" customHeight="false" outlineLevel="0" collapsed="false">
      <c r="A2001" s="0" t="s">
        <v>2313</v>
      </c>
      <c r="B2001" s="0" t="n">
        <v>18.39</v>
      </c>
      <c r="C2001" s="0" t="n">
        <v>893.4606</v>
      </c>
      <c r="D2001" s="0" t="n">
        <v>8</v>
      </c>
      <c r="E2001" s="0" t="n">
        <v>1</v>
      </c>
      <c r="F2001" s="0" t="n">
        <v>447.738</v>
      </c>
      <c r="G2001" s="0" t="n">
        <v>26.69</v>
      </c>
      <c r="M2001" s="0" t="n">
        <v>34400</v>
      </c>
      <c r="W2001" s="0" t="n">
        <v>10</v>
      </c>
      <c r="X2001" s="0" t="n">
        <v>7430</v>
      </c>
      <c r="Y2001" s="0" t="s">
        <v>47</v>
      </c>
      <c r="Z2001" s="0" t="n">
        <v>1</v>
      </c>
      <c r="AA2001" s="0" t="n">
        <v>0</v>
      </c>
      <c r="AB2001" s="0" t="n">
        <v>0</v>
      </c>
      <c r="AC2001" s="0" t="n">
        <v>0</v>
      </c>
      <c r="AD2001" s="0" t="n">
        <v>0</v>
      </c>
      <c r="AE2001" s="0" t="n">
        <v>0</v>
      </c>
      <c r="AF2001" s="0" t="n">
        <v>1</v>
      </c>
      <c r="AG2001" s="0" t="n">
        <v>0</v>
      </c>
      <c r="AH2001" s="0" t="n">
        <v>0</v>
      </c>
      <c r="AI2001" s="0" t="n">
        <v>0</v>
      </c>
      <c r="AJ2001" s="0" t="n">
        <v>0</v>
      </c>
      <c r="AK2001" s="0" t="n">
        <v>0</v>
      </c>
      <c r="AL2001" s="0" t="n">
        <v>0</v>
      </c>
      <c r="AM2001" s="0" t="n">
        <v>0</v>
      </c>
      <c r="AN2001" s="0" t="n">
        <v>0</v>
      </c>
      <c r="AO2001" s="0" t="n">
        <v>0</v>
      </c>
    </row>
    <row r="2002" customFormat="false" ht="12.8" hidden="false" customHeight="false" outlineLevel="0" collapsed="false">
      <c r="A2002" s="0" t="s">
        <v>2314</v>
      </c>
      <c r="B2002" s="0" t="n">
        <v>18.39</v>
      </c>
      <c r="C2002" s="0" t="n">
        <v>1705.7478</v>
      </c>
      <c r="D2002" s="0" t="n">
        <v>18</v>
      </c>
      <c r="E2002" s="0" t="n">
        <v>0.7</v>
      </c>
      <c r="F2002" s="0" t="n">
        <v>569.5903</v>
      </c>
      <c r="G2002" s="0" t="n">
        <v>36.16</v>
      </c>
      <c r="H2002" s="0" t="n">
        <v>65400</v>
      </c>
      <c r="W2002" s="0" t="n">
        <v>1</v>
      </c>
      <c r="X2002" s="0" t="n">
        <v>11248</v>
      </c>
      <c r="Y2002" s="0" t="s">
        <v>49</v>
      </c>
      <c r="Z2002" s="0" t="n">
        <v>1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0</v>
      </c>
      <c r="AF2002" s="0" t="n">
        <v>0</v>
      </c>
      <c r="AG2002" s="0" t="n">
        <v>0</v>
      </c>
      <c r="AH2002" s="0" t="n">
        <v>0</v>
      </c>
      <c r="AI2002" s="0" t="n">
        <v>0</v>
      </c>
      <c r="AJ2002" s="0" t="n">
        <v>0</v>
      </c>
      <c r="AK2002" s="0" t="n">
        <v>0</v>
      </c>
      <c r="AL2002" s="0" t="n">
        <v>0</v>
      </c>
      <c r="AM2002" s="0" t="n">
        <v>0</v>
      </c>
      <c r="AN2002" s="0" t="n">
        <v>0</v>
      </c>
      <c r="AO2002" s="0" t="n">
        <v>0</v>
      </c>
    </row>
    <row r="2003" customFormat="false" ht="12.8" hidden="false" customHeight="false" outlineLevel="0" collapsed="false">
      <c r="A2003" s="0" t="s">
        <v>2315</v>
      </c>
      <c r="B2003" s="0" t="n">
        <v>18.38</v>
      </c>
      <c r="C2003" s="0" t="n">
        <v>950.5073</v>
      </c>
      <c r="D2003" s="0" t="n">
        <v>8</v>
      </c>
      <c r="E2003" s="0" t="n">
        <v>3.1</v>
      </c>
      <c r="F2003" s="0" t="n">
        <v>476.2624</v>
      </c>
      <c r="G2003" s="0" t="n">
        <v>56.36</v>
      </c>
      <c r="O2003" s="0" t="n">
        <v>22200</v>
      </c>
      <c r="R2003" s="0" t="n">
        <v>132000</v>
      </c>
      <c r="W2003" s="0" t="n">
        <v>15</v>
      </c>
      <c r="X2003" s="0" t="n">
        <v>18852</v>
      </c>
      <c r="Y2003" s="0" t="s">
        <v>69</v>
      </c>
      <c r="Z2003" s="0" t="n">
        <v>2</v>
      </c>
      <c r="AA2003" s="0" t="n">
        <v>0</v>
      </c>
      <c r="AB2003" s="0" t="n">
        <v>0</v>
      </c>
      <c r="AC2003" s="0" t="n">
        <v>0</v>
      </c>
      <c r="AD2003" s="0" t="n">
        <v>0</v>
      </c>
      <c r="AE2003" s="0" t="n">
        <v>0</v>
      </c>
      <c r="AF2003" s="0" t="n">
        <v>0</v>
      </c>
      <c r="AG2003" s="0" t="n">
        <v>0</v>
      </c>
      <c r="AH2003" s="0" t="n">
        <v>1</v>
      </c>
      <c r="AI2003" s="0" t="n">
        <v>0</v>
      </c>
      <c r="AJ2003" s="0" t="n">
        <v>0</v>
      </c>
      <c r="AK2003" s="0" t="n">
        <v>1</v>
      </c>
      <c r="AL2003" s="0" t="n">
        <v>0</v>
      </c>
      <c r="AM2003" s="0" t="n">
        <v>0</v>
      </c>
      <c r="AN2003" s="0" t="n">
        <v>0</v>
      </c>
      <c r="AO2003" s="0" t="n">
        <v>0</v>
      </c>
    </row>
    <row r="2004" customFormat="false" ht="12.8" hidden="false" customHeight="false" outlineLevel="0" collapsed="false">
      <c r="A2004" s="0" t="s">
        <v>2316</v>
      </c>
      <c r="B2004" s="0" t="n">
        <v>18.38</v>
      </c>
      <c r="C2004" s="0" t="n">
        <v>760.4079</v>
      </c>
      <c r="D2004" s="0" t="n">
        <v>9</v>
      </c>
      <c r="E2004" s="0" t="n">
        <v>4</v>
      </c>
      <c r="F2004" s="0" t="n">
        <v>381.2127</v>
      </c>
      <c r="G2004" s="0" t="n">
        <v>57.51</v>
      </c>
      <c r="I2004" s="0" t="n">
        <v>0</v>
      </c>
      <c r="W2004" s="0" t="n">
        <v>2</v>
      </c>
      <c r="X2004" s="0" t="n">
        <v>20259</v>
      </c>
      <c r="Y2004" s="0" t="s">
        <v>55</v>
      </c>
      <c r="Z2004" s="0" t="n">
        <v>1</v>
      </c>
      <c r="AA2004" s="0" t="n">
        <v>0</v>
      </c>
      <c r="AB2004" s="0" t="n">
        <v>1</v>
      </c>
      <c r="AC2004" s="0" t="n">
        <v>0</v>
      </c>
      <c r="AD2004" s="0" t="n">
        <v>0</v>
      </c>
      <c r="AE2004" s="0" t="n">
        <v>0</v>
      </c>
      <c r="AF2004" s="0" t="n">
        <v>0</v>
      </c>
      <c r="AG2004" s="0" t="n">
        <v>0</v>
      </c>
      <c r="AH2004" s="0" t="n">
        <v>0</v>
      </c>
      <c r="AI2004" s="0" t="n">
        <v>0</v>
      </c>
      <c r="AJ2004" s="0" t="n">
        <v>0</v>
      </c>
      <c r="AK2004" s="0" t="n">
        <v>0</v>
      </c>
      <c r="AL2004" s="0" t="n">
        <v>0</v>
      </c>
      <c r="AM2004" s="0" t="n">
        <v>0</v>
      </c>
      <c r="AN2004" s="0" t="n">
        <v>0</v>
      </c>
      <c r="AO2004" s="0" t="n">
        <v>0</v>
      </c>
    </row>
    <row r="2005" customFormat="false" ht="12.8" hidden="false" customHeight="false" outlineLevel="0" collapsed="false">
      <c r="A2005" s="0" t="s">
        <v>2317</v>
      </c>
      <c r="B2005" s="0" t="n">
        <v>18.37</v>
      </c>
      <c r="C2005" s="0" t="n">
        <v>817.4181</v>
      </c>
      <c r="D2005" s="0" t="n">
        <v>7</v>
      </c>
      <c r="E2005" s="0" t="n">
        <v>2</v>
      </c>
      <c r="F2005" s="0" t="n">
        <v>409.7171</v>
      </c>
      <c r="G2005" s="0" t="n">
        <v>25.35</v>
      </c>
      <c r="P2005" s="0" t="n">
        <v>88200</v>
      </c>
      <c r="R2005" s="0" t="n">
        <v>19000</v>
      </c>
      <c r="W2005" s="0" t="n">
        <v>15</v>
      </c>
      <c r="X2005" s="0" t="n">
        <v>7601</v>
      </c>
      <c r="Y2005" s="0" t="s">
        <v>69</v>
      </c>
      <c r="Z2005" s="0" t="n">
        <v>2</v>
      </c>
      <c r="AA2005" s="0" t="n">
        <v>0</v>
      </c>
      <c r="AB2005" s="0" t="n">
        <v>0</v>
      </c>
      <c r="AC2005" s="0" t="n">
        <v>0</v>
      </c>
      <c r="AD2005" s="0" t="n">
        <v>0</v>
      </c>
      <c r="AE2005" s="0" t="n">
        <v>0</v>
      </c>
      <c r="AF2005" s="0" t="n">
        <v>0</v>
      </c>
      <c r="AG2005" s="0" t="n">
        <v>0</v>
      </c>
      <c r="AH2005" s="0" t="n">
        <v>0</v>
      </c>
      <c r="AI2005" s="0" t="n">
        <v>1</v>
      </c>
      <c r="AJ2005" s="0" t="n">
        <v>0</v>
      </c>
      <c r="AK2005" s="0" t="n">
        <v>1</v>
      </c>
      <c r="AL2005" s="0" t="n">
        <v>0</v>
      </c>
      <c r="AM2005" s="0" t="n">
        <v>0</v>
      </c>
      <c r="AN2005" s="0" t="n">
        <v>0</v>
      </c>
      <c r="AO2005" s="0" t="n">
        <v>0</v>
      </c>
      <c r="AP2005" s="0" t="s">
        <v>2318</v>
      </c>
    </row>
    <row r="2006" customFormat="false" ht="12.8" hidden="false" customHeight="false" outlineLevel="0" collapsed="false">
      <c r="A2006" s="0" t="s">
        <v>2319</v>
      </c>
      <c r="B2006" s="0" t="n">
        <v>18.37</v>
      </c>
      <c r="C2006" s="0" t="n">
        <v>806.465</v>
      </c>
      <c r="D2006" s="0" t="n">
        <v>8</v>
      </c>
      <c r="E2006" s="0" t="n">
        <v>1.9</v>
      </c>
      <c r="F2006" s="0" t="n">
        <v>404.2406</v>
      </c>
      <c r="G2006" s="0" t="n">
        <v>46.43</v>
      </c>
      <c r="L2006" s="0" t="n">
        <v>12200</v>
      </c>
      <c r="W2006" s="0" t="n">
        <v>9</v>
      </c>
      <c r="X2006" s="0" t="n">
        <v>14784</v>
      </c>
      <c r="Y2006" s="0" t="s">
        <v>58</v>
      </c>
      <c r="Z2006" s="0" t="n">
        <v>1</v>
      </c>
      <c r="AA2006" s="0" t="n">
        <v>0</v>
      </c>
      <c r="AB2006" s="0" t="n">
        <v>0</v>
      </c>
      <c r="AC2006" s="0" t="n">
        <v>0</v>
      </c>
      <c r="AD2006" s="0" t="n">
        <v>0</v>
      </c>
      <c r="AE2006" s="0" t="n">
        <v>1</v>
      </c>
      <c r="AF2006" s="0" t="n">
        <v>0</v>
      </c>
      <c r="AG2006" s="0" t="n">
        <v>0</v>
      </c>
      <c r="AH2006" s="0" t="n">
        <v>0</v>
      </c>
      <c r="AI2006" s="0" t="n">
        <v>0</v>
      </c>
      <c r="AJ2006" s="0" t="n">
        <v>0</v>
      </c>
      <c r="AK2006" s="0" t="n">
        <v>0</v>
      </c>
      <c r="AL2006" s="0" t="n">
        <v>0</v>
      </c>
      <c r="AM2006" s="0" t="n">
        <v>0</v>
      </c>
      <c r="AN2006" s="0" t="n">
        <v>0</v>
      </c>
      <c r="AO2006" s="0" t="n">
        <v>0</v>
      </c>
      <c r="AP2006" s="0" t="s">
        <v>1324</v>
      </c>
    </row>
    <row r="2007" customFormat="false" ht="12.8" hidden="false" customHeight="false" outlineLevel="0" collapsed="false">
      <c r="A2007" s="0" t="s">
        <v>2320</v>
      </c>
      <c r="B2007" s="0" t="n">
        <v>18.36</v>
      </c>
      <c r="C2007" s="0" t="n">
        <v>1490.7252</v>
      </c>
      <c r="D2007" s="0" t="n">
        <v>14</v>
      </c>
      <c r="E2007" s="0" t="n">
        <v>0.7</v>
      </c>
      <c r="F2007" s="0" t="n">
        <v>497.916</v>
      </c>
      <c r="G2007" s="0" t="n">
        <v>44.74</v>
      </c>
      <c r="J2007" s="0" t="n">
        <v>415000</v>
      </c>
      <c r="W2007" s="0" t="n">
        <v>3</v>
      </c>
      <c r="X2007" s="0" t="n">
        <v>15386</v>
      </c>
      <c r="Y2007" s="0" t="s">
        <v>83</v>
      </c>
      <c r="Z2007" s="0" t="n">
        <v>1</v>
      </c>
      <c r="AA2007" s="0" t="n">
        <v>0</v>
      </c>
      <c r="AB2007" s="0" t="n">
        <v>0</v>
      </c>
      <c r="AC2007" s="0" t="n">
        <v>1</v>
      </c>
      <c r="AD2007" s="0" t="n">
        <v>0</v>
      </c>
      <c r="AE2007" s="0" t="n">
        <v>0</v>
      </c>
      <c r="AF2007" s="0" t="n">
        <v>0</v>
      </c>
      <c r="AG2007" s="0" t="n">
        <v>0</v>
      </c>
      <c r="AH2007" s="0" t="n">
        <v>0</v>
      </c>
      <c r="AI2007" s="0" t="n">
        <v>0</v>
      </c>
      <c r="AJ2007" s="0" t="n">
        <v>0</v>
      </c>
      <c r="AK2007" s="0" t="n">
        <v>0</v>
      </c>
      <c r="AL2007" s="0" t="n">
        <v>0</v>
      </c>
      <c r="AM2007" s="0" t="n">
        <v>0</v>
      </c>
      <c r="AN2007" s="0" t="n">
        <v>0</v>
      </c>
      <c r="AO2007" s="0" t="n">
        <v>0</v>
      </c>
    </row>
    <row r="2008" customFormat="false" ht="12.8" hidden="false" customHeight="false" outlineLevel="0" collapsed="false">
      <c r="A2008" s="0" t="s">
        <v>2321</v>
      </c>
      <c r="B2008" s="0" t="n">
        <v>18.36</v>
      </c>
      <c r="C2008" s="0" t="n">
        <v>1184.6036</v>
      </c>
      <c r="D2008" s="0" t="n">
        <v>11</v>
      </c>
      <c r="E2008" s="0" t="n">
        <v>1.9</v>
      </c>
      <c r="F2008" s="0" t="n">
        <v>593.3102</v>
      </c>
      <c r="G2008" s="0" t="n">
        <v>63.69</v>
      </c>
      <c r="O2008" s="0" t="n">
        <v>1190000</v>
      </c>
      <c r="W2008" s="0" t="n">
        <v>12</v>
      </c>
      <c r="X2008" s="0" t="n">
        <v>19292</v>
      </c>
      <c r="Y2008" s="0" t="s">
        <v>529</v>
      </c>
      <c r="Z2008" s="0" t="n">
        <v>1</v>
      </c>
      <c r="AA2008" s="0" t="n">
        <v>0</v>
      </c>
      <c r="AB2008" s="0" t="n">
        <v>0</v>
      </c>
      <c r="AC2008" s="0" t="n">
        <v>0</v>
      </c>
      <c r="AD2008" s="0" t="n">
        <v>0</v>
      </c>
      <c r="AE2008" s="0" t="n">
        <v>0</v>
      </c>
      <c r="AF2008" s="0" t="n">
        <v>0</v>
      </c>
      <c r="AG2008" s="0" t="n">
        <v>0</v>
      </c>
      <c r="AH2008" s="0" t="n">
        <v>1</v>
      </c>
      <c r="AI2008" s="0" t="n">
        <v>0</v>
      </c>
      <c r="AJ2008" s="0" t="n">
        <v>0</v>
      </c>
      <c r="AK2008" s="0" t="n">
        <v>0</v>
      </c>
      <c r="AL2008" s="0" t="n">
        <v>0</v>
      </c>
      <c r="AM2008" s="0" t="n">
        <v>0</v>
      </c>
      <c r="AN2008" s="0" t="n">
        <v>0</v>
      </c>
      <c r="AO2008" s="0" t="n">
        <v>0</v>
      </c>
    </row>
    <row r="2009" customFormat="false" ht="12.8" hidden="false" customHeight="false" outlineLevel="0" collapsed="false">
      <c r="A2009" s="0" t="s">
        <v>2322</v>
      </c>
      <c r="B2009" s="0" t="n">
        <v>18.36</v>
      </c>
      <c r="C2009" s="0" t="n">
        <v>1515.7426</v>
      </c>
      <c r="D2009" s="0" t="n">
        <v>13</v>
      </c>
      <c r="E2009" s="0" t="n">
        <v>1.4</v>
      </c>
      <c r="F2009" s="0" t="n">
        <v>379.9435</v>
      </c>
      <c r="G2009" s="0" t="n">
        <v>30.99</v>
      </c>
      <c r="I2009" s="0" t="n">
        <v>555000</v>
      </c>
      <c r="W2009" s="0" t="n">
        <v>2</v>
      </c>
      <c r="X2009" s="0" t="n">
        <v>9305</v>
      </c>
      <c r="Y2009" s="0" t="s">
        <v>55</v>
      </c>
      <c r="Z2009" s="0" t="n">
        <v>1</v>
      </c>
      <c r="AA2009" s="0" t="n">
        <v>0</v>
      </c>
      <c r="AB2009" s="0" t="n">
        <v>1</v>
      </c>
      <c r="AC2009" s="0" t="n">
        <v>0</v>
      </c>
      <c r="AD2009" s="0" t="n">
        <v>0</v>
      </c>
      <c r="AE2009" s="0" t="n">
        <v>0</v>
      </c>
      <c r="AF2009" s="0" t="n">
        <v>0</v>
      </c>
      <c r="AG2009" s="0" t="n">
        <v>0</v>
      </c>
      <c r="AH2009" s="0" t="n">
        <v>0</v>
      </c>
      <c r="AI2009" s="0" t="n">
        <v>0</v>
      </c>
      <c r="AJ2009" s="0" t="n">
        <v>0</v>
      </c>
      <c r="AK2009" s="0" t="n">
        <v>0</v>
      </c>
      <c r="AL2009" s="0" t="n">
        <v>0</v>
      </c>
      <c r="AM2009" s="0" t="n">
        <v>0</v>
      </c>
      <c r="AN2009" s="0" t="n">
        <v>0</v>
      </c>
      <c r="AO2009" s="0" t="n">
        <v>0</v>
      </c>
    </row>
    <row r="2010" customFormat="false" ht="12.8" hidden="false" customHeight="false" outlineLevel="0" collapsed="false">
      <c r="A2010" s="0" t="s">
        <v>2323</v>
      </c>
      <c r="B2010" s="0" t="n">
        <v>18.35</v>
      </c>
      <c r="C2010" s="0" t="n">
        <v>981.4879</v>
      </c>
      <c r="D2010" s="0" t="n">
        <v>9</v>
      </c>
      <c r="E2010" s="0" t="n">
        <v>-2.8</v>
      </c>
      <c r="F2010" s="0" t="n">
        <v>491.7499</v>
      </c>
      <c r="G2010" s="0" t="n">
        <v>28.9</v>
      </c>
      <c r="M2010" s="0" t="n">
        <v>73700</v>
      </c>
      <c r="W2010" s="0" t="n">
        <v>10</v>
      </c>
      <c r="X2010" s="0" t="n">
        <v>8325</v>
      </c>
      <c r="Y2010" s="0" t="s">
        <v>47</v>
      </c>
      <c r="Z2010" s="0" t="n">
        <v>1</v>
      </c>
      <c r="AA2010" s="0" t="n">
        <v>0</v>
      </c>
      <c r="AB2010" s="0" t="n">
        <v>0</v>
      </c>
      <c r="AC2010" s="0" t="n">
        <v>0</v>
      </c>
      <c r="AD2010" s="0" t="n">
        <v>0</v>
      </c>
      <c r="AE2010" s="0" t="n">
        <v>0</v>
      </c>
      <c r="AF2010" s="0" t="n">
        <v>1</v>
      </c>
      <c r="AG2010" s="0" t="n">
        <v>0</v>
      </c>
      <c r="AH2010" s="0" t="n">
        <v>0</v>
      </c>
      <c r="AI2010" s="0" t="n">
        <v>0</v>
      </c>
      <c r="AJ2010" s="0" t="n">
        <v>0</v>
      </c>
      <c r="AK2010" s="0" t="n">
        <v>0</v>
      </c>
      <c r="AL2010" s="0" t="n">
        <v>0</v>
      </c>
      <c r="AM2010" s="0" t="n">
        <v>0</v>
      </c>
      <c r="AN2010" s="0" t="n">
        <v>0</v>
      </c>
      <c r="AO2010" s="0" t="n">
        <v>0</v>
      </c>
      <c r="AP2010" s="0" t="s">
        <v>2324</v>
      </c>
    </row>
    <row r="2011" customFormat="false" ht="12.8" hidden="false" customHeight="false" outlineLevel="0" collapsed="false">
      <c r="A2011" s="0" t="s">
        <v>2325</v>
      </c>
      <c r="B2011" s="0" t="n">
        <v>18.35</v>
      </c>
      <c r="C2011" s="0" t="n">
        <v>1011.56</v>
      </c>
      <c r="D2011" s="0" t="n">
        <v>9</v>
      </c>
      <c r="E2011" s="0" t="n">
        <v>1.6</v>
      </c>
      <c r="F2011" s="0" t="n">
        <v>506.7881</v>
      </c>
      <c r="G2011" s="0" t="n">
        <v>39.2</v>
      </c>
      <c r="K2011" s="0" t="n">
        <v>42000</v>
      </c>
      <c r="W2011" s="0" t="n">
        <v>4</v>
      </c>
      <c r="X2011" s="0" t="n">
        <v>13252</v>
      </c>
      <c r="Y2011" s="0" t="s">
        <v>126</v>
      </c>
      <c r="Z2011" s="0" t="n">
        <v>1</v>
      </c>
      <c r="AA2011" s="0" t="n">
        <v>0</v>
      </c>
      <c r="AB2011" s="0" t="n">
        <v>0</v>
      </c>
      <c r="AC2011" s="0" t="n">
        <v>0</v>
      </c>
      <c r="AD2011" s="0" t="n">
        <v>1</v>
      </c>
      <c r="AE2011" s="0" t="n">
        <v>0</v>
      </c>
      <c r="AF2011" s="0" t="n">
        <v>0</v>
      </c>
      <c r="AG2011" s="0" t="n">
        <v>0</v>
      </c>
      <c r="AH2011" s="0" t="n">
        <v>0</v>
      </c>
      <c r="AI2011" s="0" t="n">
        <v>0</v>
      </c>
      <c r="AJ2011" s="0" t="n">
        <v>0</v>
      </c>
      <c r="AK2011" s="0" t="n">
        <v>0</v>
      </c>
      <c r="AL2011" s="0" t="n">
        <v>0</v>
      </c>
      <c r="AM2011" s="0" t="n">
        <v>0</v>
      </c>
      <c r="AN2011" s="0" t="n">
        <v>0</v>
      </c>
      <c r="AO2011" s="0" t="n">
        <v>0</v>
      </c>
    </row>
    <row r="2012" customFormat="false" ht="12.8" hidden="false" customHeight="false" outlineLevel="0" collapsed="false">
      <c r="A2012" s="0" t="s">
        <v>2326</v>
      </c>
      <c r="B2012" s="0" t="n">
        <v>18.34</v>
      </c>
      <c r="C2012" s="0" t="n">
        <v>876.4817</v>
      </c>
      <c r="D2012" s="0" t="n">
        <v>8</v>
      </c>
      <c r="E2012" s="0" t="n">
        <v>1.6</v>
      </c>
      <c r="F2012" s="0" t="n">
        <v>439.2488</v>
      </c>
      <c r="G2012" s="0" t="n">
        <v>23.69</v>
      </c>
      <c r="J2012" s="0" t="n">
        <v>775000</v>
      </c>
      <c r="K2012" s="0" t="n">
        <v>353000</v>
      </c>
      <c r="W2012" s="0" t="n">
        <v>3</v>
      </c>
      <c r="X2012" s="0" t="n">
        <v>7100</v>
      </c>
      <c r="Y2012" s="0" t="s">
        <v>83</v>
      </c>
      <c r="Z2012" s="0" t="n">
        <v>2</v>
      </c>
      <c r="AA2012" s="0" t="n">
        <v>0</v>
      </c>
      <c r="AB2012" s="0" t="n">
        <v>0</v>
      </c>
      <c r="AC2012" s="0" t="n">
        <v>1</v>
      </c>
      <c r="AD2012" s="0" t="n">
        <v>1</v>
      </c>
      <c r="AE2012" s="0" t="n">
        <v>0</v>
      </c>
      <c r="AF2012" s="0" t="n">
        <v>0</v>
      </c>
      <c r="AG2012" s="0" t="n">
        <v>0</v>
      </c>
      <c r="AH2012" s="0" t="n">
        <v>0</v>
      </c>
      <c r="AI2012" s="0" t="n">
        <v>0</v>
      </c>
      <c r="AJ2012" s="0" t="n">
        <v>0</v>
      </c>
      <c r="AK2012" s="0" t="n">
        <v>0</v>
      </c>
      <c r="AL2012" s="0" t="n">
        <v>0</v>
      </c>
      <c r="AM2012" s="0" t="n">
        <v>0</v>
      </c>
      <c r="AN2012" s="0" t="n">
        <v>0</v>
      </c>
      <c r="AO2012" s="0" t="n">
        <v>0</v>
      </c>
    </row>
    <row r="2013" customFormat="false" ht="12.8" hidden="false" customHeight="false" outlineLevel="0" collapsed="false">
      <c r="A2013" s="0" t="s">
        <v>2327</v>
      </c>
      <c r="B2013" s="0" t="n">
        <v>18.34</v>
      </c>
      <c r="C2013" s="0" t="n">
        <v>874.4396</v>
      </c>
      <c r="D2013" s="0" t="n">
        <v>9</v>
      </c>
      <c r="E2013" s="0" t="n">
        <v>0.5</v>
      </c>
      <c r="F2013" s="0" t="n">
        <v>438.2273</v>
      </c>
      <c r="G2013" s="0" t="n">
        <v>18.65</v>
      </c>
      <c r="M2013" s="0" t="n">
        <v>32300</v>
      </c>
      <c r="W2013" s="0" t="n">
        <v>10</v>
      </c>
      <c r="X2013" s="0" t="n">
        <v>4698</v>
      </c>
      <c r="Y2013" s="0" t="s">
        <v>47</v>
      </c>
      <c r="Z2013" s="0" t="n">
        <v>1</v>
      </c>
      <c r="AA2013" s="0" t="n">
        <v>0</v>
      </c>
      <c r="AB2013" s="0" t="n">
        <v>0</v>
      </c>
      <c r="AC2013" s="0" t="n">
        <v>0</v>
      </c>
      <c r="AD2013" s="0" t="n">
        <v>0</v>
      </c>
      <c r="AE2013" s="0" t="n">
        <v>0</v>
      </c>
      <c r="AF2013" s="0" t="n">
        <v>1</v>
      </c>
      <c r="AG2013" s="0" t="n">
        <v>0</v>
      </c>
      <c r="AH2013" s="0" t="n">
        <v>0</v>
      </c>
      <c r="AI2013" s="0" t="n">
        <v>0</v>
      </c>
      <c r="AJ2013" s="0" t="n">
        <v>0</v>
      </c>
      <c r="AK2013" s="0" t="n">
        <v>0</v>
      </c>
      <c r="AL2013" s="0" t="n">
        <v>0</v>
      </c>
      <c r="AM2013" s="0" t="n">
        <v>0</v>
      </c>
      <c r="AN2013" s="0" t="n">
        <v>0</v>
      </c>
      <c r="AO2013" s="0" t="n">
        <v>0</v>
      </c>
    </row>
    <row r="2014" customFormat="false" ht="12.8" hidden="false" customHeight="false" outlineLevel="0" collapsed="false">
      <c r="A2014" s="0" t="s">
        <v>2328</v>
      </c>
      <c r="B2014" s="0" t="n">
        <v>18.34</v>
      </c>
      <c r="C2014" s="0" t="n">
        <v>812.4221</v>
      </c>
      <c r="D2014" s="0" t="n">
        <v>6</v>
      </c>
      <c r="E2014" s="0" t="n">
        <v>0.6</v>
      </c>
      <c r="F2014" s="0" t="n">
        <v>407.2185</v>
      </c>
      <c r="G2014" s="0" t="n">
        <v>70.24</v>
      </c>
      <c r="K2014" s="0" t="n">
        <v>470000</v>
      </c>
      <c r="W2014" s="0" t="n">
        <v>4</v>
      </c>
      <c r="X2014" s="0" t="n">
        <v>26727</v>
      </c>
      <c r="Y2014" s="0" t="s">
        <v>126</v>
      </c>
      <c r="Z2014" s="0" t="n">
        <v>1</v>
      </c>
      <c r="AA2014" s="0" t="n">
        <v>0</v>
      </c>
      <c r="AB2014" s="0" t="n">
        <v>0</v>
      </c>
      <c r="AC2014" s="0" t="n">
        <v>0</v>
      </c>
      <c r="AD2014" s="0" t="n">
        <v>1</v>
      </c>
      <c r="AE2014" s="0" t="n">
        <v>0</v>
      </c>
      <c r="AF2014" s="0" t="n">
        <v>0</v>
      </c>
      <c r="AG2014" s="0" t="n">
        <v>0</v>
      </c>
      <c r="AH2014" s="0" t="n">
        <v>0</v>
      </c>
      <c r="AI2014" s="0" t="n">
        <v>0</v>
      </c>
      <c r="AJ2014" s="0" t="n">
        <v>0</v>
      </c>
      <c r="AK2014" s="0" t="n">
        <v>0</v>
      </c>
      <c r="AL2014" s="0" t="n">
        <v>0</v>
      </c>
      <c r="AM2014" s="0" t="n">
        <v>0</v>
      </c>
      <c r="AN2014" s="0" t="n">
        <v>0</v>
      </c>
      <c r="AO2014" s="0" t="n">
        <v>0</v>
      </c>
      <c r="AP2014" s="0" t="s">
        <v>50</v>
      </c>
    </row>
    <row r="2015" customFormat="false" ht="12.8" hidden="false" customHeight="false" outlineLevel="0" collapsed="false">
      <c r="A2015" s="0" t="s">
        <v>2329</v>
      </c>
      <c r="B2015" s="0" t="n">
        <v>18.34</v>
      </c>
      <c r="C2015" s="0" t="n">
        <v>805.4116</v>
      </c>
      <c r="D2015" s="0" t="n">
        <v>6</v>
      </c>
      <c r="E2015" s="0" t="n">
        <v>0.9</v>
      </c>
      <c r="F2015" s="0" t="n">
        <v>403.7134</v>
      </c>
      <c r="G2015" s="0" t="n">
        <v>40.96</v>
      </c>
      <c r="L2015" s="0" t="n">
        <v>0</v>
      </c>
      <c r="W2015" s="0" t="n">
        <v>9</v>
      </c>
      <c r="X2015" s="0" t="n">
        <v>12547</v>
      </c>
      <c r="Y2015" s="0" t="s">
        <v>58</v>
      </c>
      <c r="Z2015" s="0" t="n">
        <v>1</v>
      </c>
      <c r="AA2015" s="0" t="n">
        <v>0</v>
      </c>
      <c r="AB2015" s="0" t="n">
        <v>0</v>
      </c>
      <c r="AC2015" s="0" t="n">
        <v>0</v>
      </c>
      <c r="AD2015" s="0" t="n">
        <v>0</v>
      </c>
      <c r="AE2015" s="0" t="n">
        <v>1</v>
      </c>
      <c r="AF2015" s="0" t="n">
        <v>0</v>
      </c>
      <c r="AG2015" s="0" t="n">
        <v>0</v>
      </c>
      <c r="AH2015" s="0" t="n">
        <v>0</v>
      </c>
      <c r="AI2015" s="0" t="n">
        <v>0</v>
      </c>
      <c r="AJ2015" s="0" t="n">
        <v>0</v>
      </c>
      <c r="AK2015" s="0" t="n">
        <v>0</v>
      </c>
      <c r="AL2015" s="0" t="n">
        <v>0</v>
      </c>
      <c r="AM2015" s="0" t="n">
        <v>0</v>
      </c>
      <c r="AN2015" s="0" t="n">
        <v>0</v>
      </c>
      <c r="AO2015" s="0" t="n">
        <v>0</v>
      </c>
      <c r="AQ2015" s="0" t="s">
        <v>51</v>
      </c>
      <c r="AR2015" s="0" t="s">
        <v>59</v>
      </c>
    </row>
    <row r="2016" customFormat="false" ht="12.8" hidden="false" customHeight="false" outlineLevel="0" collapsed="false">
      <c r="A2016" s="0" t="s">
        <v>2330</v>
      </c>
      <c r="B2016" s="0" t="n">
        <v>18.34</v>
      </c>
      <c r="C2016" s="0" t="n">
        <v>805.4116</v>
      </c>
      <c r="D2016" s="0" t="n">
        <v>6</v>
      </c>
      <c r="E2016" s="0" t="n">
        <v>0.9</v>
      </c>
      <c r="F2016" s="0" t="n">
        <v>403.7134</v>
      </c>
      <c r="G2016" s="0" t="n">
        <v>40.96</v>
      </c>
      <c r="L2016" s="0" t="n">
        <v>0</v>
      </c>
      <c r="W2016" s="0" t="n">
        <v>9</v>
      </c>
      <c r="X2016" s="0" t="n">
        <v>12547</v>
      </c>
      <c r="Y2016" s="0" t="s">
        <v>58</v>
      </c>
      <c r="Z2016" s="0" t="n">
        <v>1</v>
      </c>
      <c r="AA2016" s="0" t="n">
        <v>0</v>
      </c>
      <c r="AB2016" s="0" t="n">
        <v>0</v>
      </c>
      <c r="AC2016" s="0" t="n">
        <v>0</v>
      </c>
      <c r="AD2016" s="0" t="n">
        <v>0</v>
      </c>
      <c r="AE2016" s="0" t="n">
        <v>1</v>
      </c>
      <c r="AF2016" s="0" t="n">
        <v>0</v>
      </c>
      <c r="AG2016" s="0" t="n">
        <v>0</v>
      </c>
      <c r="AH2016" s="0" t="n">
        <v>0</v>
      </c>
      <c r="AI2016" s="0" t="n">
        <v>0</v>
      </c>
      <c r="AJ2016" s="0" t="n">
        <v>0</v>
      </c>
      <c r="AK2016" s="0" t="n">
        <v>0</v>
      </c>
      <c r="AL2016" s="0" t="n">
        <v>0</v>
      </c>
      <c r="AM2016" s="0" t="n">
        <v>0</v>
      </c>
      <c r="AN2016" s="0" t="n">
        <v>0</v>
      </c>
      <c r="AO2016" s="0" t="n">
        <v>0</v>
      </c>
      <c r="AQ2016" s="0" t="s">
        <v>51</v>
      </c>
      <c r="AR2016" s="0" t="s">
        <v>59</v>
      </c>
    </row>
    <row r="2017" customFormat="false" ht="12.8" hidden="false" customHeight="false" outlineLevel="0" collapsed="false">
      <c r="A2017" s="0" t="s">
        <v>2331</v>
      </c>
      <c r="B2017" s="0" t="n">
        <v>18.34</v>
      </c>
      <c r="C2017" s="0" t="n">
        <v>888.5029</v>
      </c>
      <c r="D2017" s="0" t="n">
        <v>8</v>
      </c>
      <c r="E2017" s="0" t="n">
        <v>0</v>
      </c>
      <c r="F2017" s="0" t="n">
        <v>445.2587</v>
      </c>
      <c r="G2017" s="0" t="n">
        <v>26.43</v>
      </c>
      <c r="I2017" s="0" t="n">
        <v>308000</v>
      </c>
      <c r="K2017" s="0" t="n">
        <v>1360000</v>
      </c>
      <c r="P2017" s="0" t="n">
        <v>190000</v>
      </c>
      <c r="W2017" s="0" t="n">
        <v>2</v>
      </c>
      <c r="X2017" s="0" t="n">
        <v>7539</v>
      </c>
      <c r="Y2017" s="0" t="s">
        <v>55</v>
      </c>
      <c r="Z2017" s="0" t="n">
        <v>3</v>
      </c>
      <c r="AA2017" s="0" t="n">
        <v>0</v>
      </c>
      <c r="AB2017" s="0" t="n">
        <v>1</v>
      </c>
      <c r="AC2017" s="0" t="n">
        <v>0</v>
      </c>
      <c r="AD2017" s="0" t="n">
        <v>1</v>
      </c>
      <c r="AE2017" s="0" t="n">
        <v>0</v>
      </c>
      <c r="AF2017" s="0" t="n">
        <v>0</v>
      </c>
      <c r="AG2017" s="0" t="n">
        <v>0</v>
      </c>
      <c r="AH2017" s="0" t="n">
        <v>0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0</v>
      </c>
      <c r="AN2017" s="0" t="n">
        <v>0</v>
      </c>
      <c r="AO2017" s="0" t="n">
        <v>0</v>
      </c>
    </row>
    <row r="2018" customFormat="false" ht="12.8" hidden="false" customHeight="false" outlineLevel="0" collapsed="false">
      <c r="A2018" s="0" t="s">
        <v>2332</v>
      </c>
      <c r="B2018" s="0" t="n">
        <v>18.33</v>
      </c>
      <c r="C2018" s="0" t="n">
        <v>1330.6193</v>
      </c>
      <c r="D2018" s="0" t="n">
        <v>11</v>
      </c>
      <c r="E2018" s="0" t="n">
        <v>2</v>
      </c>
      <c r="F2018" s="0" t="n">
        <v>666.3182</v>
      </c>
      <c r="G2018" s="0" t="n">
        <v>58.87</v>
      </c>
      <c r="J2018" s="0" t="n">
        <v>208000</v>
      </c>
      <c r="W2018" s="0" t="n">
        <v>3</v>
      </c>
      <c r="X2018" s="0" t="n">
        <v>21582</v>
      </c>
      <c r="Y2018" s="0" t="s">
        <v>83</v>
      </c>
      <c r="Z2018" s="0" t="n">
        <v>1</v>
      </c>
      <c r="AA2018" s="0" t="n">
        <v>0</v>
      </c>
      <c r="AB2018" s="0" t="n">
        <v>0</v>
      </c>
      <c r="AC2018" s="0" t="n">
        <v>1</v>
      </c>
      <c r="AD2018" s="0" t="n">
        <v>0</v>
      </c>
      <c r="AE2018" s="0" t="n">
        <v>0</v>
      </c>
      <c r="AF2018" s="0" t="n">
        <v>0</v>
      </c>
      <c r="AG2018" s="0" t="n">
        <v>0</v>
      </c>
      <c r="AH2018" s="0" t="n">
        <v>0</v>
      </c>
      <c r="AI2018" s="0" t="n">
        <v>0</v>
      </c>
      <c r="AJ2018" s="0" t="n">
        <v>0</v>
      </c>
      <c r="AK2018" s="0" t="n">
        <v>0</v>
      </c>
      <c r="AL2018" s="0" t="n">
        <v>0</v>
      </c>
      <c r="AM2018" s="0" t="n">
        <v>0</v>
      </c>
      <c r="AN2018" s="0" t="n">
        <v>0</v>
      </c>
      <c r="AO2018" s="0" t="n">
        <v>0</v>
      </c>
      <c r="AP2018" s="0" t="s">
        <v>50</v>
      </c>
    </row>
    <row r="2019" customFormat="false" ht="12.8" hidden="false" customHeight="false" outlineLevel="0" collapsed="false">
      <c r="A2019" s="0" t="s">
        <v>2333</v>
      </c>
      <c r="B2019" s="0" t="n">
        <v>18.33</v>
      </c>
      <c r="C2019" s="0" t="n">
        <v>2213.1191</v>
      </c>
      <c r="D2019" s="0" t="n">
        <v>18</v>
      </c>
      <c r="E2019" s="0" t="n">
        <v>5.6</v>
      </c>
      <c r="F2019" s="0" t="n">
        <v>1107.573</v>
      </c>
      <c r="G2019" s="0" t="n">
        <v>111.55</v>
      </c>
      <c r="K2019" s="0" t="n">
        <v>0</v>
      </c>
      <c r="W2019" s="0" t="n">
        <v>4</v>
      </c>
      <c r="X2019" s="0" t="n">
        <v>41038</v>
      </c>
      <c r="Y2019" s="0" t="s">
        <v>126</v>
      </c>
      <c r="Z2019" s="0" t="n">
        <v>1</v>
      </c>
      <c r="AA2019" s="0" t="n">
        <v>0</v>
      </c>
      <c r="AB2019" s="0" t="n">
        <v>0</v>
      </c>
      <c r="AC2019" s="0" t="n">
        <v>0</v>
      </c>
      <c r="AD2019" s="0" t="n">
        <v>1</v>
      </c>
      <c r="AE2019" s="0" t="n">
        <v>0</v>
      </c>
      <c r="AF2019" s="0" t="n">
        <v>0</v>
      </c>
      <c r="AG2019" s="0" t="n">
        <v>0</v>
      </c>
      <c r="AH2019" s="0" t="n">
        <v>0</v>
      </c>
      <c r="AI2019" s="0" t="n">
        <v>0</v>
      </c>
      <c r="AJ2019" s="0" t="n">
        <v>0</v>
      </c>
      <c r="AK2019" s="0" t="n">
        <v>0</v>
      </c>
      <c r="AL2019" s="0" t="n">
        <v>0</v>
      </c>
      <c r="AM2019" s="0" t="n">
        <v>0</v>
      </c>
      <c r="AN2019" s="0" t="n">
        <v>0</v>
      </c>
      <c r="AO2019" s="0" t="n">
        <v>0</v>
      </c>
    </row>
    <row r="2020" customFormat="false" ht="12.8" hidden="false" customHeight="false" outlineLevel="0" collapsed="false">
      <c r="A2020" s="0" t="s">
        <v>2334</v>
      </c>
      <c r="B2020" s="0" t="n">
        <v>18.32</v>
      </c>
      <c r="C2020" s="0" t="n">
        <v>1161.6176</v>
      </c>
      <c r="D2020" s="0" t="n">
        <v>10</v>
      </c>
      <c r="E2020" s="0" t="n">
        <v>2.9</v>
      </c>
      <c r="F2020" s="0" t="n">
        <v>388.2143</v>
      </c>
      <c r="G2020" s="0" t="n">
        <v>19.6</v>
      </c>
      <c r="L2020" s="0" t="n">
        <v>76300</v>
      </c>
      <c r="W2020" s="0" t="n">
        <v>9</v>
      </c>
      <c r="X2020" s="0" t="n">
        <v>5000</v>
      </c>
      <c r="Y2020" s="0" t="s">
        <v>58</v>
      </c>
      <c r="Z2020" s="0" t="n">
        <v>1</v>
      </c>
      <c r="AA2020" s="0" t="n">
        <v>0</v>
      </c>
      <c r="AB2020" s="0" t="n">
        <v>0</v>
      </c>
      <c r="AC2020" s="0" t="n">
        <v>0</v>
      </c>
      <c r="AD2020" s="0" t="n">
        <v>0</v>
      </c>
      <c r="AE2020" s="0" t="n">
        <v>1</v>
      </c>
      <c r="AF2020" s="0" t="n">
        <v>0</v>
      </c>
      <c r="AG2020" s="0" t="n">
        <v>0</v>
      </c>
      <c r="AH2020" s="0" t="n">
        <v>0</v>
      </c>
      <c r="AI2020" s="0" t="n">
        <v>0</v>
      </c>
      <c r="AJ2020" s="0" t="n">
        <v>0</v>
      </c>
      <c r="AK2020" s="0" t="n">
        <v>0</v>
      </c>
      <c r="AL2020" s="0" t="n">
        <v>0</v>
      </c>
      <c r="AM2020" s="0" t="n">
        <v>0</v>
      </c>
      <c r="AN2020" s="0" t="n">
        <v>0</v>
      </c>
      <c r="AO2020" s="0" t="n">
        <v>0</v>
      </c>
      <c r="AQ2020" s="0" t="s">
        <v>51</v>
      </c>
      <c r="AR2020" s="0" t="s">
        <v>122</v>
      </c>
    </row>
    <row r="2021" customFormat="false" ht="12.8" hidden="false" customHeight="false" outlineLevel="0" collapsed="false">
      <c r="A2021" s="0" t="s">
        <v>2335</v>
      </c>
      <c r="B2021" s="0" t="n">
        <v>18.32</v>
      </c>
      <c r="C2021" s="0" t="n">
        <v>759.4014</v>
      </c>
      <c r="D2021" s="0" t="n">
        <v>6</v>
      </c>
      <c r="E2021" s="0" t="n">
        <v>4.1</v>
      </c>
      <c r="F2021" s="0" t="n">
        <v>380.7095</v>
      </c>
      <c r="G2021" s="0" t="n">
        <v>12.12</v>
      </c>
      <c r="M2021" s="0" t="n">
        <v>4200</v>
      </c>
      <c r="N2021" s="0" t="n">
        <v>21500</v>
      </c>
      <c r="W2021" s="0" t="n">
        <v>11</v>
      </c>
      <c r="X2021" s="0" t="n">
        <v>2903</v>
      </c>
      <c r="Y2021" s="0" t="s">
        <v>45</v>
      </c>
      <c r="Z2021" s="0" t="n">
        <v>2</v>
      </c>
      <c r="AA2021" s="0" t="n">
        <v>0</v>
      </c>
      <c r="AB2021" s="0" t="n">
        <v>0</v>
      </c>
      <c r="AC2021" s="0" t="n">
        <v>0</v>
      </c>
      <c r="AD2021" s="0" t="n">
        <v>0</v>
      </c>
      <c r="AE2021" s="0" t="n">
        <v>0</v>
      </c>
      <c r="AF2021" s="0" t="n">
        <v>1</v>
      </c>
      <c r="AG2021" s="0" t="n">
        <v>1</v>
      </c>
      <c r="AH2021" s="0" t="n">
        <v>0</v>
      </c>
      <c r="AI2021" s="0" t="n">
        <v>0</v>
      </c>
      <c r="AJ2021" s="0" t="n">
        <v>0</v>
      </c>
      <c r="AK2021" s="0" t="n">
        <v>0</v>
      </c>
      <c r="AL2021" s="0" t="n">
        <v>0</v>
      </c>
      <c r="AM2021" s="0" t="n">
        <v>0</v>
      </c>
      <c r="AN2021" s="0" t="n">
        <v>0</v>
      </c>
      <c r="AO2021" s="0" t="n">
        <v>0</v>
      </c>
      <c r="AP2021" s="0" t="s">
        <v>1790</v>
      </c>
    </row>
    <row r="2022" customFormat="false" ht="12.8" hidden="false" customHeight="false" outlineLevel="0" collapsed="false">
      <c r="A2022" s="0" t="s">
        <v>2336</v>
      </c>
      <c r="B2022" s="0" t="n">
        <v>18.32</v>
      </c>
      <c r="C2022" s="0" t="n">
        <v>759.4014</v>
      </c>
      <c r="D2022" s="0" t="n">
        <v>6</v>
      </c>
      <c r="E2022" s="0" t="n">
        <v>4.1</v>
      </c>
      <c r="F2022" s="0" t="n">
        <v>380.7095</v>
      </c>
      <c r="G2022" s="0" t="n">
        <v>12.12</v>
      </c>
      <c r="M2022" s="0" t="n">
        <v>4200</v>
      </c>
      <c r="N2022" s="0" t="n">
        <v>21500</v>
      </c>
      <c r="W2022" s="0" t="n">
        <v>11</v>
      </c>
      <c r="X2022" s="0" t="n">
        <v>2903</v>
      </c>
      <c r="Y2022" s="0" t="s">
        <v>45</v>
      </c>
      <c r="Z2022" s="0" t="n">
        <v>2</v>
      </c>
      <c r="AA2022" s="0" t="n">
        <v>0</v>
      </c>
      <c r="AB2022" s="0" t="n">
        <v>0</v>
      </c>
      <c r="AC2022" s="0" t="n">
        <v>0</v>
      </c>
      <c r="AD2022" s="0" t="n">
        <v>0</v>
      </c>
      <c r="AE2022" s="0" t="n">
        <v>0</v>
      </c>
      <c r="AF2022" s="0" t="n">
        <v>1</v>
      </c>
      <c r="AG2022" s="0" t="n">
        <v>1</v>
      </c>
      <c r="AH2022" s="0" t="n">
        <v>0</v>
      </c>
      <c r="AI2022" s="0" t="n">
        <v>0</v>
      </c>
      <c r="AJ2022" s="0" t="n">
        <v>0</v>
      </c>
      <c r="AK2022" s="0" t="n">
        <v>0</v>
      </c>
      <c r="AL2022" s="0" t="n">
        <v>0</v>
      </c>
      <c r="AM2022" s="0" t="n">
        <v>0</v>
      </c>
      <c r="AN2022" s="0" t="n">
        <v>0</v>
      </c>
      <c r="AO2022" s="0" t="n">
        <v>0</v>
      </c>
    </row>
    <row r="2023" customFormat="false" ht="12.8" hidden="false" customHeight="false" outlineLevel="0" collapsed="false">
      <c r="A2023" s="0" t="s">
        <v>2337</v>
      </c>
      <c r="B2023" s="0" t="n">
        <v>18.32</v>
      </c>
      <c r="C2023" s="0" t="n">
        <v>894.4811</v>
      </c>
      <c r="D2023" s="0" t="n">
        <v>9</v>
      </c>
      <c r="E2023" s="0" t="n">
        <v>0.7</v>
      </c>
      <c r="F2023" s="0" t="n">
        <v>448.2481</v>
      </c>
      <c r="G2023" s="0" t="n">
        <v>54.45</v>
      </c>
      <c r="S2023" s="0" t="n">
        <v>72700</v>
      </c>
      <c r="W2023" s="0" t="n">
        <v>16</v>
      </c>
      <c r="X2023" s="0" t="n">
        <v>15775</v>
      </c>
      <c r="Y2023" s="0" t="s">
        <v>185</v>
      </c>
      <c r="Z2023" s="0" t="n">
        <v>1</v>
      </c>
      <c r="AA2023" s="0" t="n">
        <v>0</v>
      </c>
      <c r="AB2023" s="0" t="n">
        <v>0</v>
      </c>
      <c r="AC2023" s="0" t="n">
        <v>0</v>
      </c>
      <c r="AD2023" s="0" t="n">
        <v>0</v>
      </c>
      <c r="AE2023" s="0" t="n">
        <v>0</v>
      </c>
      <c r="AF2023" s="0" t="n">
        <v>0</v>
      </c>
      <c r="AG2023" s="0" t="n">
        <v>0</v>
      </c>
      <c r="AH2023" s="0" t="n">
        <v>0</v>
      </c>
      <c r="AI2023" s="0" t="n">
        <v>0</v>
      </c>
      <c r="AJ2023" s="0" t="n">
        <v>0</v>
      </c>
      <c r="AK2023" s="0" t="n">
        <v>0</v>
      </c>
      <c r="AL2023" s="0" t="n">
        <v>1</v>
      </c>
      <c r="AM2023" s="0" t="n">
        <v>0</v>
      </c>
      <c r="AN2023" s="0" t="n">
        <v>0</v>
      </c>
      <c r="AO2023" s="0" t="n">
        <v>0</v>
      </c>
      <c r="AP2023" s="0" t="n">
        <v>54036848</v>
      </c>
    </row>
    <row r="2024" customFormat="false" ht="12.8" hidden="false" customHeight="false" outlineLevel="0" collapsed="false">
      <c r="A2024" s="0" t="s">
        <v>2338</v>
      </c>
      <c r="B2024" s="0" t="n">
        <v>18.32</v>
      </c>
      <c r="C2024" s="0" t="n">
        <v>894.4811</v>
      </c>
      <c r="D2024" s="0" t="n">
        <v>9</v>
      </c>
      <c r="E2024" s="0" t="n">
        <v>0.7</v>
      </c>
      <c r="F2024" s="0" t="n">
        <v>448.2481</v>
      </c>
      <c r="G2024" s="0" t="n">
        <v>54.45</v>
      </c>
      <c r="S2024" s="0" t="n">
        <v>72700</v>
      </c>
      <c r="W2024" s="0" t="n">
        <v>16</v>
      </c>
      <c r="X2024" s="0" t="n">
        <v>15775</v>
      </c>
      <c r="Y2024" s="0" t="s">
        <v>185</v>
      </c>
      <c r="Z2024" s="0" t="n">
        <v>1</v>
      </c>
      <c r="AA2024" s="0" t="n">
        <v>0</v>
      </c>
      <c r="AB2024" s="0" t="n">
        <v>0</v>
      </c>
      <c r="AC2024" s="0" t="n">
        <v>0</v>
      </c>
      <c r="AD2024" s="0" t="n">
        <v>0</v>
      </c>
      <c r="AE2024" s="0" t="n">
        <v>0</v>
      </c>
      <c r="AF2024" s="0" t="n">
        <v>0</v>
      </c>
      <c r="AG2024" s="0" t="n">
        <v>0</v>
      </c>
      <c r="AH2024" s="0" t="n">
        <v>0</v>
      </c>
      <c r="AI2024" s="0" t="n">
        <v>0</v>
      </c>
      <c r="AJ2024" s="0" t="n">
        <v>0</v>
      </c>
      <c r="AK2024" s="0" t="n">
        <v>0</v>
      </c>
      <c r="AL2024" s="0" t="n">
        <v>1</v>
      </c>
      <c r="AM2024" s="0" t="n">
        <v>0</v>
      </c>
      <c r="AN2024" s="0" t="n">
        <v>0</v>
      </c>
      <c r="AO2024" s="0" t="n">
        <v>0</v>
      </c>
    </row>
    <row r="2025" customFormat="false" ht="12.8" hidden="false" customHeight="false" outlineLevel="0" collapsed="false">
      <c r="A2025" s="0" t="s">
        <v>2339</v>
      </c>
      <c r="B2025" s="0" t="n">
        <v>18.31</v>
      </c>
      <c r="C2025" s="0" t="n">
        <v>1015.5298</v>
      </c>
      <c r="D2025" s="0" t="n">
        <v>10</v>
      </c>
      <c r="E2025" s="0" t="n">
        <v>2.4</v>
      </c>
      <c r="F2025" s="0" t="n">
        <v>508.7734</v>
      </c>
      <c r="G2025" s="0" t="n">
        <v>34.88</v>
      </c>
      <c r="J2025" s="0" t="n">
        <v>811000</v>
      </c>
      <c r="W2025" s="0" t="n">
        <v>3</v>
      </c>
      <c r="X2025" s="0" t="n">
        <v>11467</v>
      </c>
      <c r="Y2025" s="0" t="s">
        <v>83</v>
      </c>
      <c r="Z2025" s="0" t="n">
        <v>1</v>
      </c>
      <c r="AA2025" s="0" t="n">
        <v>0</v>
      </c>
      <c r="AB2025" s="0" t="n">
        <v>0</v>
      </c>
      <c r="AC2025" s="0" t="n">
        <v>1</v>
      </c>
      <c r="AD2025" s="0" t="n">
        <v>0</v>
      </c>
      <c r="AE2025" s="0" t="n">
        <v>0</v>
      </c>
      <c r="AF2025" s="0" t="n">
        <v>0</v>
      </c>
      <c r="AG2025" s="0" t="n">
        <v>0</v>
      </c>
      <c r="AH2025" s="0" t="n">
        <v>0</v>
      </c>
      <c r="AI2025" s="0" t="n">
        <v>0</v>
      </c>
      <c r="AJ2025" s="0" t="n">
        <v>0</v>
      </c>
      <c r="AK2025" s="0" t="n">
        <v>0</v>
      </c>
      <c r="AL2025" s="0" t="n">
        <v>0</v>
      </c>
      <c r="AM2025" s="0" t="n">
        <v>0</v>
      </c>
      <c r="AN2025" s="0" t="n">
        <v>0</v>
      </c>
      <c r="AO2025" s="0" t="n">
        <v>0</v>
      </c>
    </row>
    <row r="2026" customFormat="false" ht="12.8" hidden="false" customHeight="false" outlineLevel="0" collapsed="false">
      <c r="A2026" s="0" t="s">
        <v>2340</v>
      </c>
      <c r="B2026" s="0" t="n">
        <v>18.31</v>
      </c>
      <c r="C2026" s="0" t="n">
        <v>748.3603</v>
      </c>
      <c r="D2026" s="0" t="n">
        <v>7</v>
      </c>
      <c r="E2026" s="0" t="n">
        <v>-5.4</v>
      </c>
      <c r="F2026" s="0" t="n">
        <v>375.1854</v>
      </c>
      <c r="G2026" s="0" t="n">
        <v>24.25</v>
      </c>
      <c r="M2026" s="0" t="n">
        <v>160000</v>
      </c>
      <c r="O2026" s="0" t="n">
        <v>232000</v>
      </c>
      <c r="W2026" s="0" t="n">
        <v>10</v>
      </c>
      <c r="X2026" s="0" t="n">
        <v>6543</v>
      </c>
      <c r="Y2026" s="0" t="s">
        <v>47</v>
      </c>
      <c r="Z2026" s="0" t="n">
        <v>2</v>
      </c>
      <c r="AA2026" s="0" t="n">
        <v>0</v>
      </c>
      <c r="AB2026" s="0" t="n">
        <v>0</v>
      </c>
      <c r="AC2026" s="0" t="n">
        <v>0</v>
      </c>
      <c r="AD2026" s="0" t="n">
        <v>0</v>
      </c>
      <c r="AE2026" s="0" t="n">
        <v>0</v>
      </c>
      <c r="AF2026" s="0" t="n">
        <v>1</v>
      </c>
      <c r="AG2026" s="0" t="n">
        <v>0</v>
      </c>
      <c r="AH2026" s="0" t="n">
        <v>1</v>
      </c>
      <c r="AI2026" s="0" t="n">
        <v>0</v>
      </c>
      <c r="AJ2026" s="0" t="n">
        <v>0</v>
      </c>
      <c r="AK2026" s="0" t="n">
        <v>0</v>
      </c>
      <c r="AL2026" s="0" t="n">
        <v>0</v>
      </c>
      <c r="AM2026" s="0" t="n">
        <v>0</v>
      </c>
      <c r="AN2026" s="0" t="n">
        <v>0</v>
      </c>
      <c r="AO2026" s="0" t="n">
        <v>0</v>
      </c>
    </row>
    <row r="2027" customFormat="false" ht="12.8" hidden="false" customHeight="false" outlineLevel="0" collapsed="false">
      <c r="A2027" s="0" t="s">
        <v>2341</v>
      </c>
      <c r="B2027" s="0" t="n">
        <v>18.3</v>
      </c>
      <c r="C2027" s="0" t="n">
        <v>1491.6447</v>
      </c>
      <c r="D2027" s="0" t="n">
        <v>14</v>
      </c>
      <c r="E2027" s="0" t="n">
        <v>1.4</v>
      </c>
      <c r="F2027" s="0" t="n">
        <v>746.8306</v>
      </c>
      <c r="G2027" s="0" t="n">
        <v>49.24</v>
      </c>
      <c r="J2027" s="0" t="n">
        <v>49900</v>
      </c>
      <c r="W2027" s="0" t="n">
        <v>3</v>
      </c>
      <c r="X2027" s="0" t="n">
        <v>17228</v>
      </c>
      <c r="Y2027" s="0" t="s">
        <v>83</v>
      </c>
      <c r="Z2027" s="0" t="n">
        <v>1</v>
      </c>
      <c r="AA2027" s="0" t="n">
        <v>0</v>
      </c>
      <c r="AB2027" s="0" t="n">
        <v>0</v>
      </c>
      <c r="AC2027" s="0" t="n">
        <v>1</v>
      </c>
      <c r="AD2027" s="0" t="n">
        <v>0</v>
      </c>
      <c r="AE2027" s="0" t="n">
        <v>0</v>
      </c>
      <c r="AF2027" s="0" t="n">
        <v>0</v>
      </c>
      <c r="AG2027" s="0" t="n">
        <v>0</v>
      </c>
      <c r="AH2027" s="0" t="n">
        <v>0</v>
      </c>
      <c r="AI2027" s="0" t="n">
        <v>0</v>
      </c>
      <c r="AJ2027" s="0" t="n">
        <v>0</v>
      </c>
      <c r="AK2027" s="0" t="n">
        <v>0</v>
      </c>
      <c r="AL2027" s="0" t="n">
        <v>0</v>
      </c>
      <c r="AM2027" s="0" t="n">
        <v>0</v>
      </c>
      <c r="AN2027" s="0" t="n">
        <v>0</v>
      </c>
      <c r="AO2027" s="0" t="n">
        <v>0</v>
      </c>
      <c r="AQ2027" s="0" t="s">
        <v>101</v>
      </c>
      <c r="AR2027" s="0" t="s">
        <v>102</v>
      </c>
      <c r="AS2027" s="0" t="s">
        <v>103</v>
      </c>
      <c r="AT2027" s="0" t="s">
        <v>122</v>
      </c>
    </row>
    <row r="2028" customFormat="false" ht="12.8" hidden="false" customHeight="false" outlineLevel="0" collapsed="false">
      <c r="A2028" s="0" t="s">
        <v>2342</v>
      </c>
      <c r="B2028" s="0" t="n">
        <v>18.3</v>
      </c>
      <c r="C2028" s="0" t="n">
        <v>1070.6335</v>
      </c>
      <c r="D2028" s="0" t="n">
        <v>10</v>
      </c>
      <c r="E2028" s="0" t="n">
        <v>4.5</v>
      </c>
      <c r="F2028" s="0" t="n">
        <v>536.3265</v>
      </c>
      <c r="G2028" s="0" t="n">
        <v>71.48</v>
      </c>
      <c r="I2028" s="0" t="n">
        <v>43100</v>
      </c>
      <c r="J2028" s="0" t="n">
        <v>24600</v>
      </c>
      <c r="W2028" s="0" t="n">
        <v>2</v>
      </c>
      <c r="X2028" s="0" t="n">
        <v>27011</v>
      </c>
      <c r="Y2028" s="0" t="s">
        <v>55</v>
      </c>
      <c r="Z2028" s="0" t="n">
        <v>2</v>
      </c>
      <c r="AA2028" s="0" t="n">
        <v>0</v>
      </c>
      <c r="AB2028" s="0" t="n">
        <v>1</v>
      </c>
      <c r="AC2028" s="0" t="n">
        <v>1</v>
      </c>
      <c r="AD2028" s="0" t="n">
        <v>0</v>
      </c>
      <c r="AE2028" s="0" t="n">
        <v>0</v>
      </c>
      <c r="AF2028" s="0" t="n">
        <v>0</v>
      </c>
      <c r="AG2028" s="0" t="n">
        <v>0</v>
      </c>
      <c r="AH2028" s="0" t="n">
        <v>0</v>
      </c>
      <c r="AI2028" s="0" t="n">
        <v>0</v>
      </c>
      <c r="AJ2028" s="0" t="n">
        <v>0</v>
      </c>
      <c r="AK2028" s="0" t="n">
        <v>0</v>
      </c>
      <c r="AL2028" s="0" t="n">
        <v>0</v>
      </c>
      <c r="AM2028" s="0" t="n">
        <v>0</v>
      </c>
      <c r="AN2028" s="0" t="n">
        <v>0</v>
      </c>
      <c r="AO2028" s="0" t="n">
        <v>0</v>
      </c>
    </row>
    <row r="2029" customFormat="false" ht="12.8" hidden="false" customHeight="false" outlineLevel="0" collapsed="false">
      <c r="A2029" s="0" t="s">
        <v>2343</v>
      </c>
      <c r="B2029" s="0" t="n">
        <v>18.29</v>
      </c>
      <c r="C2029" s="0" t="n">
        <v>1180.7179</v>
      </c>
      <c r="D2029" s="0" t="n">
        <v>11</v>
      </c>
      <c r="E2029" s="0" t="n">
        <v>1.9</v>
      </c>
      <c r="F2029" s="0" t="n">
        <v>394.5807</v>
      </c>
      <c r="G2029" s="0" t="n">
        <v>60.01</v>
      </c>
      <c r="L2029" s="0" t="n">
        <v>98000</v>
      </c>
      <c r="M2029" s="0" t="n">
        <v>158000</v>
      </c>
      <c r="W2029" s="0" t="n">
        <v>9</v>
      </c>
      <c r="X2029" s="0" t="n">
        <v>20741</v>
      </c>
      <c r="Y2029" s="0" t="s">
        <v>58</v>
      </c>
      <c r="Z2029" s="0" t="n">
        <v>2</v>
      </c>
      <c r="AA2029" s="0" t="n">
        <v>0</v>
      </c>
      <c r="AB2029" s="0" t="n">
        <v>0</v>
      </c>
      <c r="AC2029" s="0" t="n">
        <v>0</v>
      </c>
      <c r="AD2029" s="0" t="n">
        <v>0</v>
      </c>
      <c r="AE2029" s="0" t="n">
        <v>1</v>
      </c>
      <c r="AF2029" s="0" t="n">
        <v>1</v>
      </c>
      <c r="AG2029" s="0" t="n">
        <v>0</v>
      </c>
      <c r="AH2029" s="0" t="n">
        <v>0</v>
      </c>
      <c r="AI2029" s="0" t="n">
        <v>0</v>
      </c>
      <c r="AJ2029" s="0" t="n">
        <v>0</v>
      </c>
      <c r="AK2029" s="0" t="n">
        <v>0</v>
      </c>
      <c r="AL2029" s="0" t="n">
        <v>0</v>
      </c>
      <c r="AM2029" s="0" t="n">
        <v>0</v>
      </c>
      <c r="AN2029" s="0" t="n">
        <v>0</v>
      </c>
      <c r="AO2029" s="0" t="n">
        <v>0</v>
      </c>
      <c r="AP2029" s="0" t="s">
        <v>2344</v>
      </c>
    </row>
    <row r="2030" customFormat="false" ht="12.8" hidden="false" customHeight="false" outlineLevel="0" collapsed="false">
      <c r="A2030" s="0" t="s">
        <v>2345</v>
      </c>
      <c r="B2030" s="0" t="n">
        <v>18.29</v>
      </c>
      <c r="C2030" s="0" t="n">
        <v>931.5127</v>
      </c>
      <c r="D2030" s="0" t="n">
        <v>9</v>
      </c>
      <c r="E2030" s="0" t="n">
        <v>-0.8</v>
      </c>
      <c r="F2030" s="0" t="n">
        <v>466.7632</v>
      </c>
      <c r="G2030" s="0" t="n">
        <v>61.18</v>
      </c>
      <c r="R2030" s="0" t="n">
        <v>490000</v>
      </c>
      <c r="W2030" s="0" t="n">
        <v>15</v>
      </c>
      <c r="X2030" s="0" t="n">
        <v>20846</v>
      </c>
      <c r="Y2030" s="0" t="s">
        <v>69</v>
      </c>
      <c r="Z2030" s="0" t="n">
        <v>1</v>
      </c>
      <c r="AA2030" s="0" t="n">
        <v>0</v>
      </c>
      <c r="AB2030" s="0" t="n">
        <v>0</v>
      </c>
      <c r="AC2030" s="0" t="n">
        <v>0</v>
      </c>
      <c r="AD2030" s="0" t="n">
        <v>0</v>
      </c>
      <c r="AE2030" s="0" t="n">
        <v>0</v>
      </c>
      <c r="AF2030" s="0" t="n">
        <v>0</v>
      </c>
      <c r="AG2030" s="0" t="n">
        <v>0</v>
      </c>
      <c r="AH2030" s="0" t="n">
        <v>0</v>
      </c>
      <c r="AI2030" s="0" t="n">
        <v>0</v>
      </c>
      <c r="AJ2030" s="0" t="n">
        <v>0</v>
      </c>
      <c r="AK2030" s="0" t="n">
        <v>1</v>
      </c>
      <c r="AL2030" s="0" t="n">
        <v>0</v>
      </c>
      <c r="AM2030" s="0" t="n">
        <v>0</v>
      </c>
      <c r="AN2030" s="0" t="n">
        <v>0</v>
      </c>
      <c r="AO2030" s="0" t="n">
        <v>0</v>
      </c>
    </row>
    <row r="2031" customFormat="false" ht="12.8" hidden="false" customHeight="false" outlineLevel="0" collapsed="false">
      <c r="A2031" s="0" t="s">
        <v>2346</v>
      </c>
      <c r="B2031" s="0" t="n">
        <v>18.29</v>
      </c>
      <c r="C2031" s="0" t="n">
        <v>1433.7401</v>
      </c>
      <c r="D2031" s="0" t="n">
        <v>12</v>
      </c>
      <c r="E2031" s="0" t="n">
        <v>4.1</v>
      </c>
      <c r="F2031" s="0" t="n">
        <v>478.9226</v>
      </c>
      <c r="G2031" s="0" t="n">
        <v>32.93</v>
      </c>
      <c r="M2031" s="0" t="n">
        <v>0</v>
      </c>
      <c r="W2031" s="0" t="n">
        <v>10</v>
      </c>
      <c r="X2031" s="0" t="n">
        <v>9687</v>
      </c>
      <c r="Y2031" s="0" t="s">
        <v>47</v>
      </c>
      <c r="Z2031" s="0" t="n">
        <v>1</v>
      </c>
      <c r="AA2031" s="0" t="n">
        <v>0</v>
      </c>
      <c r="AB2031" s="0" t="n">
        <v>0</v>
      </c>
      <c r="AC2031" s="0" t="n">
        <v>0</v>
      </c>
      <c r="AD2031" s="0" t="n">
        <v>0</v>
      </c>
      <c r="AE2031" s="0" t="n">
        <v>0</v>
      </c>
      <c r="AF2031" s="0" t="n">
        <v>1</v>
      </c>
      <c r="AG2031" s="0" t="n">
        <v>0</v>
      </c>
      <c r="AH2031" s="0" t="n">
        <v>0</v>
      </c>
      <c r="AI2031" s="0" t="n">
        <v>0</v>
      </c>
      <c r="AJ2031" s="0" t="n">
        <v>0</v>
      </c>
      <c r="AK2031" s="0" t="n">
        <v>0</v>
      </c>
      <c r="AL2031" s="0" t="n">
        <v>0</v>
      </c>
      <c r="AM2031" s="0" t="n">
        <v>0</v>
      </c>
      <c r="AN2031" s="0" t="n">
        <v>0</v>
      </c>
      <c r="AO2031" s="0" t="n">
        <v>0</v>
      </c>
    </row>
    <row r="2032" customFormat="false" ht="12.8" hidden="false" customHeight="false" outlineLevel="0" collapsed="false">
      <c r="A2032" s="0" t="s">
        <v>2347</v>
      </c>
      <c r="B2032" s="0" t="n">
        <v>18.29</v>
      </c>
      <c r="C2032" s="0" t="n">
        <v>1313.7666</v>
      </c>
      <c r="D2032" s="0" t="n">
        <v>12</v>
      </c>
      <c r="E2032" s="0" t="n">
        <v>0.3</v>
      </c>
      <c r="F2032" s="0" t="n">
        <v>438.9296</v>
      </c>
      <c r="G2032" s="0" t="n">
        <v>43.64</v>
      </c>
      <c r="H2032" s="0" t="n">
        <v>4500000</v>
      </c>
      <c r="J2032" s="0" t="n">
        <v>2700000</v>
      </c>
      <c r="W2032" s="0" t="n">
        <v>1</v>
      </c>
      <c r="X2032" s="0" t="n">
        <v>14133</v>
      </c>
      <c r="Y2032" s="0" t="s">
        <v>49</v>
      </c>
      <c r="Z2032" s="0" t="n">
        <v>2</v>
      </c>
      <c r="AA2032" s="0" t="n">
        <v>1</v>
      </c>
      <c r="AB2032" s="0" t="n">
        <v>0</v>
      </c>
      <c r="AC2032" s="0" t="n">
        <v>1</v>
      </c>
      <c r="AD2032" s="0" t="n">
        <v>0</v>
      </c>
      <c r="AE2032" s="0" t="n">
        <v>0</v>
      </c>
      <c r="AF2032" s="0" t="n">
        <v>0</v>
      </c>
      <c r="AG2032" s="0" t="n">
        <v>0</v>
      </c>
      <c r="AH2032" s="0" t="n">
        <v>0</v>
      </c>
      <c r="AI2032" s="0" t="n">
        <v>0</v>
      </c>
      <c r="AJ2032" s="0" t="n">
        <v>0</v>
      </c>
      <c r="AK2032" s="0" t="n">
        <v>0</v>
      </c>
      <c r="AL2032" s="0" t="n">
        <v>0</v>
      </c>
      <c r="AM2032" s="0" t="n">
        <v>0</v>
      </c>
      <c r="AN2032" s="0" t="n">
        <v>0</v>
      </c>
      <c r="AO2032" s="0" t="n">
        <v>0</v>
      </c>
    </row>
    <row r="2033" customFormat="false" ht="12.8" hidden="false" customHeight="false" outlineLevel="0" collapsed="false">
      <c r="A2033" s="0" t="s">
        <v>2348</v>
      </c>
      <c r="B2033" s="0" t="n">
        <v>18.29</v>
      </c>
      <c r="C2033" s="0" t="n">
        <v>1288.6663</v>
      </c>
      <c r="D2033" s="0" t="n">
        <v>12</v>
      </c>
      <c r="E2033" s="0" t="n">
        <v>6.8</v>
      </c>
      <c r="F2033" s="0" t="n">
        <v>645.3448</v>
      </c>
      <c r="G2033" s="0" t="n">
        <v>49.48</v>
      </c>
      <c r="H2033" s="0" t="n">
        <v>0</v>
      </c>
      <c r="W2033" s="0" t="n">
        <v>1</v>
      </c>
      <c r="X2033" s="0" t="n">
        <v>16690</v>
      </c>
      <c r="Y2033" s="0" t="s">
        <v>49</v>
      </c>
      <c r="Z2033" s="0" t="n">
        <v>1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0</v>
      </c>
      <c r="AF2033" s="0" t="n">
        <v>0</v>
      </c>
      <c r="AG2033" s="0" t="n">
        <v>0</v>
      </c>
      <c r="AH2033" s="0" t="n">
        <v>0</v>
      </c>
      <c r="AI2033" s="0" t="n">
        <v>0</v>
      </c>
      <c r="AJ2033" s="0" t="n">
        <v>0</v>
      </c>
      <c r="AK2033" s="0" t="n">
        <v>0</v>
      </c>
      <c r="AL2033" s="0" t="n">
        <v>0</v>
      </c>
      <c r="AM2033" s="0" t="n">
        <v>0</v>
      </c>
      <c r="AN2033" s="0" t="n">
        <v>0</v>
      </c>
      <c r="AO2033" s="0" t="n">
        <v>0</v>
      </c>
    </row>
    <row r="2034" customFormat="false" ht="12.8" hidden="false" customHeight="false" outlineLevel="0" collapsed="false">
      <c r="A2034" s="0" t="s">
        <v>2349</v>
      </c>
      <c r="B2034" s="0" t="n">
        <v>18.29</v>
      </c>
      <c r="C2034" s="0" t="n">
        <v>955.4399</v>
      </c>
      <c r="D2034" s="0" t="n">
        <v>8</v>
      </c>
      <c r="E2034" s="0" t="n">
        <v>5.2</v>
      </c>
      <c r="F2034" s="0" t="n">
        <v>478.7297</v>
      </c>
      <c r="G2034" s="0" t="n">
        <v>53.18</v>
      </c>
      <c r="J2034" s="0" t="n">
        <v>28700</v>
      </c>
      <c r="W2034" s="0" t="n">
        <v>3</v>
      </c>
      <c r="X2034" s="0" t="n">
        <v>19008</v>
      </c>
      <c r="Y2034" s="0" t="s">
        <v>83</v>
      </c>
      <c r="Z2034" s="0" t="n">
        <v>1</v>
      </c>
      <c r="AA2034" s="0" t="n">
        <v>0</v>
      </c>
      <c r="AB2034" s="0" t="n">
        <v>0</v>
      </c>
      <c r="AC2034" s="0" t="n">
        <v>1</v>
      </c>
      <c r="AD2034" s="0" t="n">
        <v>0</v>
      </c>
      <c r="AE2034" s="0" t="n">
        <v>0</v>
      </c>
      <c r="AF2034" s="0" t="n">
        <v>0</v>
      </c>
      <c r="AG2034" s="0" t="n">
        <v>0</v>
      </c>
      <c r="AH2034" s="0" t="n">
        <v>0</v>
      </c>
      <c r="AI2034" s="0" t="n">
        <v>0</v>
      </c>
      <c r="AJ2034" s="0" t="n">
        <v>0</v>
      </c>
      <c r="AK2034" s="0" t="n">
        <v>0</v>
      </c>
      <c r="AL2034" s="0" t="n">
        <v>0</v>
      </c>
      <c r="AM2034" s="0" t="n">
        <v>0</v>
      </c>
      <c r="AN2034" s="0" t="n">
        <v>0</v>
      </c>
      <c r="AO2034" s="0" t="n">
        <v>0</v>
      </c>
    </row>
    <row r="2035" customFormat="false" ht="12.8" hidden="false" customHeight="false" outlineLevel="0" collapsed="false">
      <c r="A2035" s="0" t="s">
        <v>2350</v>
      </c>
      <c r="B2035" s="0" t="n">
        <v>18.28</v>
      </c>
      <c r="C2035" s="0" t="n">
        <v>1431.7432</v>
      </c>
      <c r="D2035" s="0" t="n">
        <v>12</v>
      </c>
      <c r="E2035" s="0" t="n">
        <v>-0.2</v>
      </c>
      <c r="F2035" s="0" t="n">
        <v>478.2549</v>
      </c>
      <c r="G2035" s="0" t="n">
        <v>71.18</v>
      </c>
      <c r="R2035" s="0" t="n">
        <v>2070</v>
      </c>
      <c r="W2035" s="0" t="n">
        <v>15</v>
      </c>
      <c r="X2035" s="0" t="n">
        <v>25256</v>
      </c>
      <c r="Y2035" s="0" t="s">
        <v>69</v>
      </c>
      <c r="Z2035" s="0" t="n">
        <v>1</v>
      </c>
      <c r="AA2035" s="0" t="n">
        <v>0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v>0</v>
      </c>
      <c r="AG2035" s="0" t="n">
        <v>0</v>
      </c>
      <c r="AH2035" s="0" t="n">
        <v>0</v>
      </c>
      <c r="AI2035" s="0" t="n">
        <v>0</v>
      </c>
      <c r="AJ2035" s="0" t="n">
        <v>0</v>
      </c>
      <c r="AK2035" s="0" t="n">
        <v>1</v>
      </c>
      <c r="AL2035" s="0" t="n">
        <v>0</v>
      </c>
      <c r="AM2035" s="0" t="n">
        <v>0</v>
      </c>
      <c r="AN2035" s="0" t="n">
        <v>0</v>
      </c>
      <c r="AO2035" s="0" t="n">
        <v>0</v>
      </c>
      <c r="AQ2035" s="0" t="s">
        <v>51</v>
      </c>
      <c r="AR2035" s="0" t="s">
        <v>59</v>
      </c>
    </row>
    <row r="2036" customFormat="false" ht="12.8" hidden="false" customHeight="false" outlineLevel="0" collapsed="false">
      <c r="A2036" s="0" t="s">
        <v>2351</v>
      </c>
      <c r="B2036" s="0" t="n">
        <v>18.28</v>
      </c>
      <c r="C2036" s="0" t="n">
        <v>1966.9425</v>
      </c>
      <c r="D2036" s="0" t="n">
        <v>16</v>
      </c>
      <c r="E2036" s="0" t="n">
        <v>2</v>
      </c>
      <c r="F2036" s="0" t="n">
        <v>984.4805</v>
      </c>
      <c r="G2036" s="0" t="n">
        <v>59.5</v>
      </c>
      <c r="S2036" s="0" t="n">
        <v>0</v>
      </c>
      <c r="W2036" s="0" t="n">
        <v>16</v>
      </c>
      <c r="X2036" s="0" t="n">
        <v>17244</v>
      </c>
      <c r="Y2036" s="0" t="s">
        <v>185</v>
      </c>
      <c r="Z2036" s="0" t="n">
        <v>1</v>
      </c>
      <c r="AA2036" s="0" t="n">
        <v>0</v>
      </c>
      <c r="AB2036" s="0" t="n">
        <v>0</v>
      </c>
      <c r="AC2036" s="0" t="n">
        <v>0</v>
      </c>
      <c r="AD2036" s="0" t="n">
        <v>0</v>
      </c>
      <c r="AE2036" s="0" t="n">
        <v>0</v>
      </c>
      <c r="AF2036" s="0" t="n">
        <v>0</v>
      </c>
      <c r="AG2036" s="0" t="n">
        <v>0</v>
      </c>
      <c r="AH2036" s="0" t="n">
        <v>0</v>
      </c>
      <c r="AI2036" s="0" t="n">
        <v>0</v>
      </c>
      <c r="AJ2036" s="0" t="n">
        <v>0</v>
      </c>
      <c r="AK2036" s="0" t="n">
        <v>0</v>
      </c>
      <c r="AL2036" s="0" t="n">
        <v>1</v>
      </c>
      <c r="AM2036" s="0" t="n">
        <v>0</v>
      </c>
      <c r="AN2036" s="0" t="n">
        <v>0</v>
      </c>
      <c r="AO2036" s="0" t="n">
        <v>0</v>
      </c>
    </row>
    <row r="2037" customFormat="false" ht="12.8" hidden="false" customHeight="false" outlineLevel="0" collapsed="false">
      <c r="A2037" s="0" t="s">
        <v>2352</v>
      </c>
      <c r="B2037" s="0" t="n">
        <v>18.28</v>
      </c>
      <c r="C2037" s="0" t="n">
        <v>908.3876</v>
      </c>
      <c r="D2037" s="0" t="n">
        <v>8</v>
      </c>
      <c r="E2037" s="0" t="n">
        <v>1.7</v>
      </c>
      <c r="F2037" s="0" t="n">
        <v>455.2018</v>
      </c>
      <c r="G2037" s="0" t="n">
        <v>22.48</v>
      </c>
      <c r="J2037" s="0" t="n">
        <v>49000</v>
      </c>
      <c r="W2037" s="0" t="n">
        <v>3</v>
      </c>
      <c r="X2037" s="0" t="n">
        <v>6661</v>
      </c>
      <c r="Y2037" s="0" t="s">
        <v>83</v>
      </c>
      <c r="Z2037" s="0" t="n">
        <v>1</v>
      </c>
      <c r="AA2037" s="0" t="n">
        <v>0</v>
      </c>
      <c r="AB2037" s="0" t="n">
        <v>0</v>
      </c>
      <c r="AC2037" s="0" t="n">
        <v>1</v>
      </c>
      <c r="AD2037" s="0" t="n">
        <v>0</v>
      </c>
      <c r="AE2037" s="0" t="n">
        <v>0</v>
      </c>
      <c r="AF2037" s="0" t="n">
        <v>0</v>
      </c>
      <c r="AG2037" s="0" t="n">
        <v>0</v>
      </c>
      <c r="AH2037" s="0" t="n">
        <v>0</v>
      </c>
      <c r="AI2037" s="0" t="n">
        <v>0</v>
      </c>
      <c r="AJ2037" s="0" t="n">
        <v>0</v>
      </c>
      <c r="AK2037" s="0" t="n">
        <v>0</v>
      </c>
      <c r="AL2037" s="0" t="n">
        <v>0</v>
      </c>
      <c r="AM2037" s="0" t="n">
        <v>0</v>
      </c>
      <c r="AN2037" s="0" t="n">
        <v>0</v>
      </c>
      <c r="AO2037" s="0" t="n">
        <v>0</v>
      </c>
    </row>
    <row r="2038" customFormat="false" ht="12.8" hidden="false" customHeight="false" outlineLevel="0" collapsed="false">
      <c r="A2038" s="0" t="s">
        <v>2353</v>
      </c>
      <c r="B2038" s="0" t="n">
        <v>18.28</v>
      </c>
      <c r="C2038" s="0" t="n">
        <v>1221.5665</v>
      </c>
      <c r="D2038" s="0" t="n">
        <v>10</v>
      </c>
      <c r="E2038" s="0" t="n">
        <v>3.1</v>
      </c>
      <c r="F2038" s="0" t="n">
        <v>408.1974</v>
      </c>
      <c r="G2038" s="0" t="n">
        <v>60.92</v>
      </c>
      <c r="J2038" s="0" t="n">
        <v>377000</v>
      </c>
      <c r="W2038" s="0" t="n">
        <v>3</v>
      </c>
      <c r="X2038" s="0" t="n">
        <v>22549</v>
      </c>
      <c r="Y2038" s="0" t="s">
        <v>83</v>
      </c>
      <c r="Z2038" s="0" t="n">
        <v>1</v>
      </c>
      <c r="AA2038" s="0" t="n">
        <v>0</v>
      </c>
      <c r="AB2038" s="0" t="n">
        <v>0</v>
      </c>
      <c r="AC2038" s="0" t="n">
        <v>1</v>
      </c>
      <c r="AD2038" s="0" t="n">
        <v>0</v>
      </c>
      <c r="AE2038" s="0" t="n">
        <v>0</v>
      </c>
      <c r="AF2038" s="0" t="n">
        <v>0</v>
      </c>
      <c r="AG2038" s="0" t="n">
        <v>0</v>
      </c>
      <c r="AH2038" s="0" t="n">
        <v>0</v>
      </c>
      <c r="AI2038" s="0" t="n">
        <v>0</v>
      </c>
      <c r="AJ2038" s="0" t="n">
        <v>0</v>
      </c>
      <c r="AK2038" s="0" t="n">
        <v>0</v>
      </c>
      <c r="AL2038" s="0" t="n">
        <v>0</v>
      </c>
      <c r="AM2038" s="0" t="n">
        <v>0</v>
      </c>
      <c r="AN2038" s="0" t="n">
        <v>0</v>
      </c>
      <c r="AO2038" s="0" t="n">
        <v>0</v>
      </c>
      <c r="AP2038" s="0" t="s">
        <v>50</v>
      </c>
    </row>
    <row r="2039" customFormat="false" ht="12.8" hidden="false" customHeight="false" outlineLevel="0" collapsed="false">
      <c r="A2039" s="0" t="s">
        <v>2354</v>
      </c>
      <c r="B2039" s="0" t="n">
        <v>18.27</v>
      </c>
      <c r="C2039" s="0" t="n">
        <v>1308.7037</v>
      </c>
      <c r="D2039" s="0" t="n">
        <v>13</v>
      </c>
      <c r="E2039" s="0" t="n">
        <v>1.9</v>
      </c>
      <c r="F2039" s="0" t="n">
        <v>655.3604</v>
      </c>
      <c r="G2039" s="0" t="n">
        <v>44.1</v>
      </c>
      <c r="Q2039" s="0" t="n">
        <v>59800</v>
      </c>
      <c r="S2039" s="0" t="n">
        <v>53600</v>
      </c>
      <c r="W2039" s="0" t="n">
        <v>16</v>
      </c>
      <c r="X2039" s="0" t="n">
        <v>12877</v>
      </c>
      <c r="Y2039" s="0" t="s">
        <v>185</v>
      </c>
      <c r="Z2039" s="0" t="n">
        <v>2</v>
      </c>
      <c r="AA2039" s="0" t="n">
        <v>0</v>
      </c>
      <c r="AB2039" s="0" t="n">
        <v>0</v>
      </c>
      <c r="AC2039" s="0" t="n">
        <v>0</v>
      </c>
      <c r="AD2039" s="0" t="n">
        <v>0</v>
      </c>
      <c r="AE2039" s="0" t="n">
        <v>0</v>
      </c>
      <c r="AF2039" s="0" t="n">
        <v>0</v>
      </c>
      <c r="AG2039" s="0" t="n">
        <v>0</v>
      </c>
      <c r="AH2039" s="0" t="n">
        <v>0</v>
      </c>
      <c r="AI2039" s="0" t="n">
        <v>0</v>
      </c>
      <c r="AJ2039" s="0" t="n">
        <v>1</v>
      </c>
      <c r="AK2039" s="0" t="n">
        <v>0</v>
      </c>
      <c r="AL2039" s="0" t="n">
        <v>1</v>
      </c>
      <c r="AM2039" s="0" t="n">
        <v>0</v>
      </c>
      <c r="AN2039" s="0" t="n">
        <v>0</v>
      </c>
      <c r="AO2039" s="0" t="n">
        <v>0</v>
      </c>
    </row>
    <row r="2040" customFormat="false" ht="12.8" hidden="false" customHeight="false" outlineLevel="0" collapsed="false">
      <c r="A2040" s="0" t="s">
        <v>2355</v>
      </c>
      <c r="B2040" s="0" t="n">
        <v>18.27</v>
      </c>
      <c r="C2040" s="0" t="n">
        <v>1452.7871</v>
      </c>
      <c r="D2040" s="0" t="n">
        <v>12</v>
      </c>
      <c r="E2040" s="0" t="n">
        <v>-0.3</v>
      </c>
      <c r="F2040" s="0" t="n">
        <v>727.4006</v>
      </c>
      <c r="G2040" s="0" t="n">
        <v>61.49</v>
      </c>
      <c r="M2040" s="0" t="n">
        <v>5880</v>
      </c>
      <c r="W2040" s="0" t="n">
        <v>10</v>
      </c>
      <c r="X2040" s="0" t="n">
        <v>21654</v>
      </c>
      <c r="Y2040" s="0" t="s">
        <v>47</v>
      </c>
      <c r="Z2040" s="0" t="n">
        <v>1</v>
      </c>
      <c r="AA2040" s="0" t="n">
        <v>0</v>
      </c>
      <c r="AB2040" s="0" t="n">
        <v>0</v>
      </c>
      <c r="AC2040" s="0" t="n">
        <v>0</v>
      </c>
      <c r="AD2040" s="0" t="n">
        <v>0</v>
      </c>
      <c r="AE2040" s="0" t="n">
        <v>0</v>
      </c>
      <c r="AF2040" s="0" t="n">
        <v>1</v>
      </c>
      <c r="AG2040" s="0" t="n">
        <v>0</v>
      </c>
      <c r="AH2040" s="0" t="n">
        <v>0</v>
      </c>
      <c r="AI2040" s="0" t="n">
        <v>0</v>
      </c>
      <c r="AJ2040" s="0" t="n">
        <v>0</v>
      </c>
      <c r="AK2040" s="0" t="n">
        <v>0</v>
      </c>
      <c r="AL2040" s="0" t="n">
        <v>0</v>
      </c>
      <c r="AM2040" s="0" t="n">
        <v>0</v>
      </c>
      <c r="AN2040" s="0" t="n">
        <v>0</v>
      </c>
      <c r="AO2040" s="0" t="n">
        <v>0</v>
      </c>
      <c r="AQ2040" s="0" t="s">
        <v>51</v>
      </c>
      <c r="AR2040" s="0" t="s">
        <v>123</v>
      </c>
    </row>
    <row r="2041" customFormat="false" ht="12.8" hidden="false" customHeight="false" outlineLevel="0" collapsed="false">
      <c r="A2041" s="0" t="s">
        <v>2356</v>
      </c>
      <c r="B2041" s="0" t="n">
        <v>18.27</v>
      </c>
      <c r="C2041" s="0" t="n">
        <v>855.5178</v>
      </c>
      <c r="D2041" s="0" t="n">
        <v>8</v>
      </c>
      <c r="E2041" s="0" t="n">
        <v>2</v>
      </c>
      <c r="F2041" s="0" t="n">
        <v>428.767</v>
      </c>
      <c r="G2041" s="0" t="n">
        <v>45.28</v>
      </c>
      <c r="H2041" s="0" t="n">
        <v>64600000</v>
      </c>
      <c r="I2041" s="0" t="n">
        <v>70200000</v>
      </c>
      <c r="J2041" s="0" t="n">
        <v>65300000</v>
      </c>
      <c r="N2041" s="0" t="n">
        <v>35900000</v>
      </c>
      <c r="P2041" s="0" t="n">
        <v>99400000</v>
      </c>
      <c r="Q2041" s="0" t="n">
        <v>113000000</v>
      </c>
      <c r="S2041" s="0" t="n">
        <v>12100000</v>
      </c>
      <c r="W2041" s="0" t="n">
        <v>11</v>
      </c>
      <c r="X2041" s="0" t="n">
        <v>13559</v>
      </c>
      <c r="Y2041" s="0" t="s">
        <v>45</v>
      </c>
      <c r="Z2041" s="0" t="n">
        <v>8</v>
      </c>
      <c r="AA2041" s="0" t="n">
        <v>2</v>
      </c>
      <c r="AB2041" s="0" t="n">
        <v>1</v>
      </c>
      <c r="AC2041" s="0" t="n">
        <v>1</v>
      </c>
      <c r="AD2041" s="0" t="n">
        <v>0</v>
      </c>
      <c r="AE2041" s="0" t="n">
        <v>0</v>
      </c>
      <c r="AF2041" s="0" t="n">
        <v>0</v>
      </c>
      <c r="AG2041" s="0" t="n">
        <v>1</v>
      </c>
      <c r="AH2041" s="0" t="n">
        <v>0</v>
      </c>
      <c r="AI2041" s="0" t="n">
        <v>1</v>
      </c>
      <c r="AJ2041" s="0" t="n">
        <v>1</v>
      </c>
      <c r="AK2041" s="0" t="n">
        <v>0</v>
      </c>
      <c r="AL2041" s="0" t="n">
        <v>1</v>
      </c>
      <c r="AM2041" s="0" t="n">
        <v>0</v>
      </c>
      <c r="AN2041" s="0" t="n">
        <v>0</v>
      </c>
      <c r="AO2041" s="0" t="n">
        <v>0</v>
      </c>
    </row>
    <row r="2042" customFormat="false" ht="12.8" hidden="false" customHeight="false" outlineLevel="0" collapsed="false">
      <c r="A2042" s="0" t="s">
        <v>2357</v>
      </c>
      <c r="B2042" s="0" t="n">
        <v>18.27</v>
      </c>
      <c r="C2042" s="0" t="n">
        <v>1671.9056</v>
      </c>
      <c r="D2042" s="0" t="n">
        <v>14</v>
      </c>
      <c r="E2042" s="0" t="n">
        <v>5.2</v>
      </c>
      <c r="F2042" s="0" t="n">
        <v>558.3121</v>
      </c>
      <c r="G2042" s="0" t="n">
        <v>98.61</v>
      </c>
      <c r="S2042" s="0" t="n">
        <v>1980</v>
      </c>
      <c r="W2042" s="0" t="n">
        <v>16</v>
      </c>
      <c r="X2042" s="0" t="n">
        <v>29878</v>
      </c>
      <c r="Y2042" s="0" t="s">
        <v>185</v>
      </c>
      <c r="Z2042" s="0" t="n">
        <v>1</v>
      </c>
      <c r="AA2042" s="0" t="n">
        <v>0</v>
      </c>
      <c r="AB2042" s="0" t="n">
        <v>0</v>
      </c>
      <c r="AC2042" s="0" t="n">
        <v>0</v>
      </c>
      <c r="AD2042" s="0" t="n">
        <v>0</v>
      </c>
      <c r="AE2042" s="0" t="n">
        <v>0</v>
      </c>
      <c r="AF2042" s="0" t="n">
        <v>0</v>
      </c>
      <c r="AG2042" s="0" t="n">
        <v>0</v>
      </c>
      <c r="AH2042" s="0" t="n">
        <v>0</v>
      </c>
      <c r="AI2042" s="0" t="n">
        <v>0</v>
      </c>
      <c r="AJ2042" s="0" t="n">
        <v>0</v>
      </c>
      <c r="AK2042" s="0" t="n">
        <v>0</v>
      </c>
      <c r="AL2042" s="0" t="n">
        <v>1</v>
      </c>
      <c r="AM2042" s="0" t="n">
        <v>0</v>
      </c>
      <c r="AN2042" s="0" t="n">
        <v>0</v>
      </c>
      <c r="AO2042" s="0" t="n">
        <v>0</v>
      </c>
    </row>
    <row r="2043" customFormat="false" ht="12.8" hidden="false" customHeight="false" outlineLevel="0" collapsed="false">
      <c r="A2043" s="0" t="s">
        <v>2358</v>
      </c>
      <c r="B2043" s="0" t="n">
        <v>18.27</v>
      </c>
      <c r="C2043" s="0" t="n">
        <v>1770.9127</v>
      </c>
      <c r="D2043" s="0" t="n">
        <v>16</v>
      </c>
      <c r="E2043" s="0" t="n">
        <v>0.4</v>
      </c>
      <c r="F2043" s="0" t="n">
        <v>591.3118</v>
      </c>
      <c r="G2043" s="0" t="n">
        <v>70.2</v>
      </c>
      <c r="R2043" s="0" t="n">
        <v>296000</v>
      </c>
      <c r="W2043" s="0" t="n">
        <v>15</v>
      </c>
      <c r="X2043" s="0" t="n">
        <v>24798</v>
      </c>
      <c r="Y2043" s="0" t="s">
        <v>69</v>
      </c>
      <c r="Z2043" s="0" t="n">
        <v>1</v>
      </c>
      <c r="AA2043" s="0" t="n">
        <v>0</v>
      </c>
      <c r="AB2043" s="0" t="n">
        <v>0</v>
      </c>
      <c r="AC2043" s="0" t="n">
        <v>0</v>
      </c>
      <c r="AD2043" s="0" t="n">
        <v>0</v>
      </c>
      <c r="AE2043" s="0" t="n">
        <v>0</v>
      </c>
      <c r="AF2043" s="0" t="n">
        <v>0</v>
      </c>
      <c r="AG2043" s="0" t="n">
        <v>0</v>
      </c>
      <c r="AH2043" s="0" t="n">
        <v>0</v>
      </c>
      <c r="AI2043" s="0" t="n">
        <v>0</v>
      </c>
      <c r="AJ2043" s="0" t="n">
        <v>0</v>
      </c>
      <c r="AK2043" s="0" t="n">
        <v>1</v>
      </c>
      <c r="AL2043" s="0" t="n">
        <v>0</v>
      </c>
      <c r="AM2043" s="0" t="n">
        <v>0</v>
      </c>
      <c r="AN2043" s="0" t="n">
        <v>0</v>
      </c>
      <c r="AO2043" s="0" t="n">
        <v>0</v>
      </c>
    </row>
    <row r="2044" customFormat="false" ht="12.8" hidden="false" customHeight="false" outlineLevel="0" collapsed="false">
      <c r="A2044" s="0" t="s">
        <v>2359</v>
      </c>
      <c r="B2044" s="0" t="n">
        <v>18.27</v>
      </c>
      <c r="C2044" s="0" t="n">
        <v>787.4188</v>
      </c>
      <c r="D2044" s="0" t="n">
        <v>8</v>
      </c>
      <c r="E2044" s="0" t="n">
        <v>0.7</v>
      </c>
      <c r="F2044" s="0" t="n">
        <v>394.7169</v>
      </c>
      <c r="G2044" s="0" t="n">
        <v>14.12</v>
      </c>
      <c r="I2044" s="0" t="n">
        <v>233000</v>
      </c>
      <c r="K2044" s="0" t="n">
        <v>279000</v>
      </c>
      <c r="L2044" s="0" t="n">
        <v>67200</v>
      </c>
      <c r="W2044" s="0" t="n">
        <v>9</v>
      </c>
      <c r="X2044" s="0" t="n">
        <v>3431</v>
      </c>
      <c r="Y2044" s="0" t="s">
        <v>58</v>
      </c>
      <c r="Z2044" s="0" t="n">
        <v>3</v>
      </c>
      <c r="AA2044" s="0" t="n">
        <v>0</v>
      </c>
      <c r="AB2044" s="0" t="n">
        <v>1</v>
      </c>
      <c r="AC2044" s="0" t="n">
        <v>0</v>
      </c>
      <c r="AD2044" s="0" t="n">
        <v>1</v>
      </c>
      <c r="AE2044" s="0" t="n">
        <v>1</v>
      </c>
      <c r="AF2044" s="0" t="n">
        <v>0</v>
      </c>
      <c r="AG2044" s="0" t="n">
        <v>0</v>
      </c>
      <c r="AH2044" s="0" t="n">
        <v>0</v>
      </c>
      <c r="AI2044" s="0" t="n">
        <v>0</v>
      </c>
      <c r="AJ2044" s="0" t="n">
        <v>0</v>
      </c>
      <c r="AK2044" s="0" t="n">
        <v>0</v>
      </c>
      <c r="AL2044" s="0" t="n">
        <v>0</v>
      </c>
      <c r="AM2044" s="0" t="n">
        <v>0</v>
      </c>
      <c r="AN2044" s="0" t="n">
        <v>0</v>
      </c>
      <c r="AO2044" s="0" t="n">
        <v>0</v>
      </c>
      <c r="AP2044" s="0" t="s">
        <v>2283</v>
      </c>
    </row>
    <row r="2045" customFormat="false" ht="12.8" hidden="false" customHeight="false" outlineLevel="0" collapsed="false">
      <c r="A2045" s="0" t="s">
        <v>2360</v>
      </c>
      <c r="B2045" s="0" t="n">
        <v>18.26</v>
      </c>
      <c r="C2045" s="0" t="n">
        <v>983.5837</v>
      </c>
      <c r="D2045" s="0" t="n">
        <v>9</v>
      </c>
      <c r="E2045" s="0" t="n">
        <v>0.5</v>
      </c>
      <c r="F2045" s="0" t="n">
        <v>492.7994</v>
      </c>
      <c r="G2045" s="0" t="n">
        <v>25.91</v>
      </c>
      <c r="L2045" s="0" t="n">
        <v>0</v>
      </c>
      <c r="W2045" s="0" t="n">
        <v>9</v>
      </c>
      <c r="X2045" s="0" t="n">
        <v>7069</v>
      </c>
      <c r="Y2045" s="0" t="s">
        <v>58</v>
      </c>
      <c r="Z2045" s="0" t="n">
        <v>1</v>
      </c>
      <c r="AA2045" s="0" t="n">
        <v>0</v>
      </c>
      <c r="AB2045" s="0" t="n">
        <v>0</v>
      </c>
      <c r="AC2045" s="0" t="n">
        <v>0</v>
      </c>
      <c r="AD2045" s="0" t="n">
        <v>0</v>
      </c>
      <c r="AE2045" s="0" t="n">
        <v>1</v>
      </c>
      <c r="AF2045" s="0" t="n">
        <v>0</v>
      </c>
      <c r="AG2045" s="0" t="n">
        <v>0</v>
      </c>
      <c r="AH2045" s="0" t="n">
        <v>0</v>
      </c>
      <c r="AI2045" s="0" t="n">
        <v>0</v>
      </c>
      <c r="AJ2045" s="0" t="n">
        <v>0</v>
      </c>
      <c r="AK2045" s="0" t="n">
        <v>0</v>
      </c>
      <c r="AL2045" s="0" t="n">
        <v>0</v>
      </c>
      <c r="AM2045" s="0" t="n">
        <v>0</v>
      </c>
      <c r="AN2045" s="0" t="n">
        <v>0</v>
      </c>
      <c r="AO2045" s="0" t="n">
        <v>0</v>
      </c>
    </row>
    <row r="2046" customFormat="false" ht="12.8" hidden="false" customHeight="false" outlineLevel="0" collapsed="false">
      <c r="A2046" s="0" t="s">
        <v>2361</v>
      </c>
      <c r="B2046" s="0" t="n">
        <v>18.26</v>
      </c>
      <c r="C2046" s="0" t="n">
        <v>1072.4972</v>
      </c>
      <c r="D2046" s="0" t="n">
        <v>9</v>
      </c>
      <c r="E2046" s="0" t="n">
        <v>2.9</v>
      </c>
      <c r="F2046" s="0" t="n">
        <v>537.2574</v>
      </c>
      <c r="G2046" s="0" t="n">
        <v>20.65</v>
      </c>
      <c r="R2046" s="0" t="n">
        <v>108000</v>
      </c>
      <c r="W2046" s="0" t="n">
        <v>15</v>
      </c>
      <c r="X2046" s="0" t="n">
        <v>6118</v>
      </c>
      <c r="Y2046" s="0" t="s">
        <v>69</v>
      </c>
      <c r="Z2046" s="0" t="n">
        <v>1</v>
      </c>
      <c r="AA2046" s="0" t="n">
        <v>0</v>
      </c>
      <c r="AB2046" s="0" t="n">
        <v>0</v>
      </c>
      <c r="AC2046" s="0" t="n">
        <v>0</v>
      </c>
      <c r="AD2046" s="0" t="n">
        <v>0</v>
      </c>
      <c r="AE2046" s="0" t="n">
        <v>0</v>
      </c>
      <c r="AF2046" s="0" t="n">
        <v>0</v>
      </c>
      <c r="AG2046" s="0" t="n">
        <v>0</v>
      </c>
      <c r="AH2046" s="0" t="n">
        <v>0</v>
      </c>
      <c r="AI2046" s="0" t="n">
        <v>0</v>
      </c>
      <c r="AJ2046" s="0" t="n">
        <v>0</v>
      </c>
      <c r="AK2046" s="0" t="n">
        <v>1</v>
      </c>
      <c r="AL2046" s="0" t="n">
        <v>0</v>
      </c>
      <c r="AM2046" s="0" t="n">
        <v>0</v>
      </c>
      <c r="AN2046" s="0" t="n">
        <v>0</v>
      </c>
      <c r="AO2046" s="0" t="n">
        <v>0</v>
      </c>
      <c r="AQ2046" s="0" t="s">
        <v>51</v>
      </c>
      <c r="AR2046" s="0" t="s">
        <v>59</v>
      </c>
    </row>
    <row r="2047" customFormat="false" ht="12.8" hidden="false" customHeight="false" outlineLevel="0" collapsed="false">
      <c r="A2047" s="0" t="s">
        <v>2362</v>
      </c>
      <c r="B2047" s="0" t="n">
        <v>18.25</v>
      </c>
      <c r="C2047" s="0" t="n">
        <v>916.5018</v>
      </c>
      <c r="D2047" s="0" t="n">
        <v>8</v>
      </c>
      <c r="E2047" s="0" t="n">
        <v>1</v>
      </c>
      <c r="F2047" s="0" t="n">
        <v>459.2586</v>
      </c>
      <c r="G2047" s="0" t="n">
        <v>42.68</v>
      </c>
      <c r="I2047" s="0" t="n">
        <v>218000</v>
      </c>
      <c r="W2047" s="0" t="n">
        <v>2</v>
      </c>
      <c r="X2047" s="0" t="n">
        <v>13783</v>
      </c>
      <c r="Y2047" s="0" t="s">
        <v>55</v>
      </c>
      <c r="Z2047" s="0" t="n">
        <v>1</v>
      </c>
      <c r="AA2047" s="0" t="n">
        <v>0</v>
      </c>
      <c r="AB2047" s="0" t="n">
        <v>1</v>
      </c>
      <c r="AC2047" s="0" t="n">
        <v>0</v>
      </c>
      <c r="AD2047" s="0" t="n">
        <v>0</v>
      </c>
      <c r="AE2047" s="0" t="n">
        <v>0</v>
      </c>
      <c r="AF2047" s="0" t="n">
        <v>0</v>
      </c>
      <c r="AG2047" s="0" t="n">
        <v>0</v>
      </c>
      <c r="AH2047" s="0" t="n">
        <v>0</v>
      </c>
      <c r="AI2047" s="0" t="n">
        <v>0</v>
      </c>
      <c r="AJ2047" s="0" t="n">
        <v>0</v>
      </c>
      <c r="AK2047" s="0" t="n">
        <v>0</v>
      </c>
      <c r="AL2047" s="0" t="n">
        <v>0</v>
      </c>
      <c r="AM2047" s="0" t="n">
        <v>0</v>
      </c>
      <c r="AN2047" s="0" t="n">
        <v>0</v>
      </c>
      <c r="AO2047" s="0" t="n">
        <v>0</v>
      </c>
    </row>
    <row r="2048" customFormat="false" ht="12.8" hidden="false" customHeight="false" outlineLevel="0" collapsed="false">
      <c r="A2048" s="0" t="s">
        <v>2363</v>
      </c>
      <c r="B2048" s="0" t="n">
        <v>18.25</v>
      </c>
      <c r="C2048" s="0" t="n">
        <v>1690.827</v>
      </c>
      <c r="D2048" s="0" t="n">
        <v>15</v>
      </c>
      <c r="E2048" s="0" t="n">
        <v>-0.2</v>
      </c>
      <c r="F2048" s="0" t="n">
        <v>423.714</v>
      </c>
      <c r="G2048" s="0" t="n">
        <v>29.57</v>
      </c>
      <c r="I2048" s="0" t="n">
        <v>631000</v>
      </c>
      <c r="W2048" s="0" t="n">
        <v>2</v>
      </c>
      <c r="X2048" s="0" t="n">
        <v>8753</v>
      </c>
      <c r="Y2048" s="0" t="s">
        <v>55</v>
      </c>
      <c r="Z2048" s="0" t="n">
        <v>1</v>
      </c>
      <c r="AA2048" s="0" t="n">
        <v>0</v>
      </c>
      <c r="AB2048" s="0" t="n">
        <v>1</v>
      </c>
      <c r="AC2048" s="0" t="n">
        <v>0</v>
      </c>
      <c r="AD2048" s="0" t="n">
        <v>0</v>
      </c>
      <c r="AE2048" s="0" t="n">
        <v>0</v>
      </c>
      <c r="AF2048" s="0" t="n">
        <v>0</v>
      </c>
      <c r="AG2048" s="0" t="n">
        <v>0</v>
      </c>
      <c r="AH2048" s="0" t="n">
        <v>0</v>
      </c>
      <c r="AI2048" s="0" t="n">
        <v>0</v>
      </c>
      <c r="AJ2048" s="0" t="n">
        <v>0</v>
      </c>
      <c r="AK2048" s="0" t="n">
        <v>0</v>
      </c>
      <c r="AL2048" s="0" t="n">
        <v>0</v>
      </c>
      <c r="AM2048" s="0" t="n">
        <v>0</v>
      </c>
      <c r="AN2048" s="0" t="n">
        <v>0</v>
      </c>
      <c r="AO2048" s="0" t="n">
        <v>0</v>
      </c>
      <c r="AP2048" s="0" t="s">
        <v>1052</v>
      </c>
      <c r="AQ2048" s="0" t="s">
        <v>101</v>
      </c>
      <c r="AR2048" s="0" t="s">
        <v>2364</v>
      </c>
    </row>
    <row r="2049" customFormat="false" ht="12.8" hidden="false" customHeight="false" outlineLevel="0" collapsed="false">
      <c r="A2049" s="0" t="s">
        <v>2365</v>
      </c>
      <c r="B2049" s="0" t="n">
        <v>18.24</v>
      </c>
      <c r="C2049" s="0" t="n">
        <v>1161.5037</v>
      </c>
      <c r="D2049" s="0" t="n">
        <v>10</v>
      </c>
      <c r="E2049" s="0" t="n">
        <v>4.2</v>
      </c>
      <c r="F2049" s="0" t="n">
        <v>581.7615</v>
      </c>
      <c r="G2049" s="0" t="n">
        <v>27.68</v>
      </c>
      <c r="H2049" s="0" t="n">
        <v>94000</v>
      </c>
      <c r="I2049" s="0" t="n">
        <v>129000</v>
      </c>
      <c r="J2049" s="0" t="n">
        <v>307000</v>
      </c>
      <c r="K2049" s="0" t="n">
        <v>323000</v>
      </c>
      <c r="W2049" s="0" t="n">
        <v>4</v>
      </c>
      <c r="X2049" s="0" t="n">
        <v>8682</v>
      </c>
      <c r="Y2049" s="0" t="s">
        <v>126</v>
      </c>
      <c r="Z2049" s="0" t="n">
        <v>4</v>
      </c>
      <c r="AA2049" s="0" t="n">
        <v>1</v>
      </c>
      <c r="AB2049" s="0" t="n">
        <v>1</v>
      </c>
      <c r="AC2049" s="0" t="n">
        <v>1</v>
      </c>
      <c r="AD2049" s="0" t="n">
        <v>1</v>
      </c>
      <c r="AE2049" s="0" t="n">
        <v>0</v>
      </c>
      <c r="AF2049" s="0" t="n">
        <v>0</v>
      </c>
      <c r="AG2049" s="0" t="n">
        <v>0</v>
      </c>
      <c r="AH2049" s="0" t="n">
        <v>0</v>
      </c>
      <c r="AI2049" s="0" t="n">
        <v>0</v>
      </c>
      <c r="AJ2049" s="0" t="n">
        <v>0</v>
      </c>
      <c r="AK2049" s="0" t="n">
        <v>0</v>
      </c>
      <c r="AL2049" s="0" t="n">
        <v>0</v>
      </c>
      <c r="AM2049" s="0" t="n">
        <v>0</v>
      </c>
      <c r="AN2049" s="0" t="n">
        <v>0</v>
      </c>
      <c r="AO2049" s="0" t="n">
        <v>0</v>
      </c>
    </row>
    <row r="2050" customFormat="false" ht="12.8" hidden="false" customHeight="false" outlineLevel="0" collapsed="false">
      <c r="A2050" s="0" t="s">
        <v>2366</v>
      </c>
      <c r="B2050" s="0" t="n">
        <v>18.24</v>
      </c>
      <c r="C2050" s="0" t="n">
        <v>819.3796</v>
      </c>
      <c r="D2050" s="0" t="n">
        <v>7</v>
      </c>
      <c r="E2050" s="0" t="n">
        <v>2.1</v>
      </c>
      <c r="F2050" s="0" t="n">
        <v>410.6979</v>
      </c>
      <c r="G2050" s="0" t="n">
        <v>34.29</v>
      </c>
      <c r="J2050" s="0" t="n">
        <v>344000</v>
      </c>
      <c r="K2050" s="0" t="n">
        <v>281000</v>
      </c>
      <c r="W2050" s="0" t="n">
        <v>3</v>
      </c>
      <c r="X2050" s="0" t="n">
        <v>11232</v>
      </c>
      <c r="Y2050" s="0" t="s">
        <v>83</v>
      </c>
      <c r="Z2050" s="0" t="n">
        <v>2</v>
      </c>
      <c r="AA2050" s="0" t="n">
        <v>0</v>
      </c>
      <c r="AB2050" s="0" t="n">
        <v>0</v>
      </c>
      <c r="AC2050" s="0" t="n">
        <v>1</v>
      </c>
      <c r="AD2050" s="0" t="n">
        <v>1</v>
      </c>
      <c r="AE2050" s="0" t="n">
        <v>0</v>
      </c>
      <c r="AF2050" s="0" t="n">
        <v>0</v>
      </c>
      <c r="AG2050" s="0" t="n">
        <v>0</v>
      </c>
      <c r="AH2050" s="0" t="n">
        <v>0</v>
      </c>
      <c r="AI2050" s="0" t="n">
        <v>0</v>
      </c>
      <c r="AJ2050" s="0" t="n">
        <v>0</v>
      </c>
      <c r="AK2050" s="0" t="n">
        <v>0</v>
      </c>
      <c r="AL2050" s="0" t="n">
        <v>0</v>
      </c>
      <c r="AM2050" s="0" t="n">
        <v>0</v>
      </c>
      <c r="AN2050" s="0" t="n">
        <v>0</v>
      </c>
      <c r="AO2050" s="0" t="n">
        <v>0</v>
      </c>
      <c r="AP2050" s="0" t="s">
        <v>50</v>
      </c>
      <c r="AQ2050" s="0" t="s">
        <v>51</v>
      </c>
      <c r="AR2050" s="0" t="s">
        <v>70</v>
      </c>
    </row>
    <row r="2051" customFormat="false" ht="12.8" hidden="false" customHeight="false" outlineLevel="0" collapsed="false">
      <c r="A2051" s="0" t="s">
        <v>2367</v>
      </c>
      <c r="B2051" s="0" t="n">
        <v>18.24</v>
      </c>
      <c r="C2051" s="0" t="n">
        <v>1014.4658</v>
      </c>
      <c r="D2051" s="0" t="n">
        <v>9</v>
      </c>
      <c r="E2051" s="0" t="n">
        <v>2.8</v>
      </c>
      <c r="F2051" s="0" t="n">
        <v>508.2416</v>
      </c>
      <c r="G2051" s="0" t="n">
        <v>38</v>
      </c>
      <c r="L2051" s="0" t="n">
        <v>53100</v>
      </c>
      <c r="W2051" s="0" t="n">
        <v>9</v>
      </c>
      <c r="X2051" s="0" t="n">
        <v>11482</v>
      </c>
      <c r="Y2051" s="0" t="s">
        <v>58</v>
      </c>
      <c r="Z2051" s="0" t="n">
        <v>1</v>
      </c>
      <c r="AA2051" s="0" t="n">
        <v>0</v>
      </c>
      <c r="AB2051" s="0" t="n">
        <v>0</v>
      </c>
      <c r="AC2051" s="0" t="n">
        <v>0</v>
      </c>
      <c r="AD2051" s="0" t="n">
        <v>0</v>
      </c>
      <c r="AE2051" s="0" t="n">
        <v>1</v>
      </c>
      <c r="AF2051" s="0" t="n">
        <v>0</v>
      </c>
      <c r="AG2051" s="0" t="n">
        <v>0</v>
      </c>
      <c r="AH2051" s="0" t="n">
        <v>0</v>
      </c>
      <c r="AI2051" s="0" t="n">
        <v>0</v>
      </c>
      <c r="AJ2051" s="0" t="n">
        <v>0</v>
      </c>
      <c r="AK2051" s="0" t="n">
        <v>0</v>
      </c>
      <c r="AL2051" s="0" t="n">
        <v>0</v>
      </c>
      <c r="AM2051" s="0" t="n">
        <v>0</v>
      </c>
      <c r="AN2051" s="0" t="n">
        <v>0</v>
      </c>
      <c r="AO2051" s="0" t="n">
        <v>0</v>
      </c>
    </row>
    <row r="2052" customFormat="false" ht="12.8" hidden="false" customHeight="false" outlineLevel="0" collapsed="false">
      <c r="A2052" s="0" t="s">
        <v>2368</v>
      </c>
      <c r="B2052" s="0" t="n">
        <v>18.23</v>
      </c>
      <c r="C2052" s="0" t="n">
        <v>760.3755</v>
      </c>
      <c r="D2052" s="0" t="n">
        <v>7</v>
      </c>
      <c r="E2052" s="0" t="n">
        <v>5</v>
      </c>
      <c r="F2052" s="0" t="n">
        <v>381.1969</v>
      </c>
      <c r="G2052" s="0" t="n">
        <v>31.49</v>
      </c>
      <c r="P2052" s="0" t="n">
        <v>0</v>
      </c>
      <c r="W2052" s="0" t="n">
        <v>13</v>
      </c>
      <c r="X2052" s="0" t="n">
        <v>9477</v>
      </c>
      <c r="Y2052" s="0" t="s">
        <v>116</v>
      </c>
      <c r="Z2052" s="0" t="n">
        <v>1</v>
      </c>
      <c r="AA2052" s="0" t="n">
        <v>0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0</v>
      </c>
      <c r="AG2052" s="0" t="n">
        <v>0</v>
      </c>
      <c r="AH2052" s="0" t="n">
        <v>0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0</v>
      </c>
      <c r="AN2052" s="0" t="n">
        <v>0</v>
      </c>
      <c r="AO2052" s="0" t="n">
        <v>0</v>
      </c>
    </row>
    <row r="2053" customFormat="false" ht="12.8" hidden="false" customHeight="false" outlineLevel="0" collapsed="false">
      <c r="A2053" s="0" t="s">
        <v>2369</v>
      </c>
      <c r="B2053" s="0" t="n">
        <v>18.23</v>
      </c>
      <c r="C2053" s="0" t="n">
        <v>1325.6866</v>
      </c>
      <c r="D2053" s="0" t="n">
        <v>12</v>
      </c>
      <c r="E2053" s="0" t="n">
        <v>-0.4</v>
      </c>
      <c r="F2053" s="0" t="n">
        <v>663.8503</v>
      </c>
      <c r="G2053" s="0" t="n">
        <v>85.45</v>
      </c>
      <c r="J2053" s="0" t="n">
        <v>117000</v>
      </c>
      <c r="K2053" s="0" t="n">
        <v>19200</v>
      </c>
      <c r="W2053" s="0" t="n">
        <v>3</v>
      </c>
      <c r="X2053" s="0" t="n">
        <v>32920</v>
      </c>
      <c r="Y2053" s="0" t="s">
        <v>83</v>
      </c>
      <c r="Z2053" s="0" t="n">
        <v>2</v>
      </c>
      <c r="AA2053" s="0" t="n">
        <v>0</v>
      </c>
      <c r="AB2053" s="0" t="n">
        <v>0</v>
      </c>
      <c r="AC2053" s="0" t="n">
        <v>1</v>
      </c>
      <c r="AD2053" s="0" t="n">
        <v>1</v>
      </c>
      <c r="AE2053" s="0" t="n">
        <v>0</v>
      </c>
      <c r="AF2053" s="0" t="n">
        <v>0</v>
      </c>
      <c r="AG2053" s="0" t="n">
        <v>0</v>
      </c>
      <c r="AH2053" s="0" t="n">
        <v>0</v>
      </c>
      <c r="AI2053" s="0" t="n">
        <v>0</v>
      </c>
      <c r="AJ2053" s="0" t="n">
        <v>0</v>
      </c>
      <c r="AK2053" s="0" t="n">
        <v>0</v>
      </c>
      <c r="AL2053" s="0" t="n">
        <v>0</v>
      </c>
      <c r="AM2053" s="0" t="n">
        <v>0</v>
      </c>
      <c r="AN2053" s="0" t="n">
        <v>0</v>
      </c>
      <c r="AO2053" s="0" t="n">
        <v>0</v>
      </c>
      <c r="AP2053" s="0" t="s">
        <v>50</v>
      </c>
    </row>
    <row r="2054" customFormat="false" ht="12.8" hidden="false" customHeight="false" outlineLevel="0" collapsed="false">
      <c r="A2054" s="0" t="s">
        <v>2370</v>
      </c>
      <c r="B2054" s="0" t="n">
        <v>18.23</v>
      </c>
      <c r="C2054" s="0" t="n">
        <v>815.4388</v>
      </c>
      <c r="D2054" s="0" t="n">
        <v>7</v>
      </c>
      <c r="E2054" s="0" t="n">
        <v>2.3</v>
      </c>
      <c r="F2054" s="0" t="n">
        <v>408.7276</v>
      </c>
      <c r="G2054" s="0" t="n">
        <v>44.46</v>
      </c>
      <c r="J2054" s="0" t="n">
        <v>71900</v>
      </c>
      <c r="W2054" s="0" t="n">
        <v>3</v>
      </c>
      <c r="X2054" s="0" t="n">
        <v>15274</v>
      </c>
      <c r="Y2054" s="0" t="s">
        <v>83</v>
      </c>
      <c r="Z2054" s="0" t="n">
        <v>1</v>
      </c>
      <c r="AA2054" s="0" t="n">
        <v>0</v>
      </c>
      <c r="AB2054" s="0" t="n">
        <v>0</v>
      </c>
      <c r="AC2054" s="0" t="n">
        <v>1</v>
      </c>
      <c r="AD2054" s="0" t="n">
        <v>0</v>
      </c>
      <c r="AE2054" s="0" t="n">
        <v>0</v>
      </c>
      <c r="AF2054" s="0" t="n">
        <v>0</v>
      </c>
      <c r="AG2054" s="0" t="n">
        <v>0</v>
      </c>
      <c r="AH2054" s="0" t="n">
        <v>0</v>
      </c>
      <c r="AI2054" s="0" t="n">
        <v>0</v>
      </c>
      <c r="AJ2054" s="0" t="n">
        <v>0</v>
      </c>
      <c r="AK2054" s="0" t="n">
        <v>0</v>
      </c>
      <c r="AL2054" s="0" t="n">
        <v>0</v>
      </c>
      <c r="AM2054" s="0" t="n">
        <v>0</v>
      </c>
      <c r="AN2054" s="0" t="n">
        <v>0</v>
      </c>
      <c r="AO2054" s="0" t="n">
        <v>0</v>
      </c>
    </row>
    <row r="2055" customFormat="false" ht="12.8" hidden="false" customHeight="false" outlineLevel="0" collapsed="false">
      <c r="A2055" s="0" t="s">
        <v>2371</v>
      </c>
      <c r="B2055" s="0" t="n">
        <v>18.22</v>
      </c>
      <c r="C2055" s="0" t="n">
        <v>965.4818</v>
      </c>
      <c r="D2055" s="0" t="n">
        <v>9</v>
      </c>
      <c r="E2055" s="0" t="n">
        <v>2.8</v>
      </c>
      <c r="F2055" s="0" t="n">
        <v>483.7495</v>
      </c>
      <c r="G2055" s="0" t="n">
        <v>34.42</v>
      </c>
      <c r="J2055" s="0" t="n">
        <v>36200</v>
      </c>
      <c r="Q2055" s="0" t="n">
        <v>0</v>
      </c>
      <c r="W2055" s="0" t="n">
        <v>3</v>
      </c>
      <c r="X2055" s="0" t="n">
        <v>11288</v>
      </c>
      <c r="Y2055" s="0" t="s">
        <v>83</v>
      </c>
      <c r="Z2055" s="0" t="n">
        <v>2</v>
      </c>
      <c r="AA2055" s="0" t="n">
        <v>0</v>
      </c>
      <c r="AB2055" s="0" t="n">
        <v>0</v>
      </c>
      <c r="AC2055" s="0" t="n">
        <v>1</v>
      </c>
      <c r="AD2055" s="0" t="n">
        <v>0</v>
      </c>
      <c r="AE2055" s="0" t="n">
        <v>0</v>
      </c>
      <c r="AF2055" s="0" t="n">
        <v>0</v>
      </c>
      <c r="AG2055" s="0" t="n">
        <v>0</v>
      </c>
      <c r="AH2055" s="0" t="n">
        <v>0</v>
      </c>
      <c r="AI2055" s="0" t="n">
        <v>0</v>
      </c>
      <c r="AJ2055" s="0" t="n">
        <v>1</v>
      </c>
      <c r="AK2055" s="0" t="n">
        <v>0</v>
      </c>
      <c r="AL2055" s="0" t="n">
        <v>0</v>
      </c>
      <c r="AM2055" s="0" t="n">
        <v>0</v>
      </c>
      <c r="AN2055" s="0" t="n">
        <v>0</v>
      </c>
      <c r="AO2055" s="0" t="n">
        <v>0</v>
      </c>
      <c r="AP2055" s="0" t="s">
        <v>1810</v>
      </c>
    </row>
    <row r="2056" customFormat="false" ht="12.8" hidden="false" customHeight="false" outlineLevel="0" collapsed="false">
      <c r="A2056" s="0" t="s">
        <v>2372</v>
      </c>
      <c r="B2056" s="0" t="n">
        <v>18.22</v>
      </c>
      <c r="C2056" s="0" t="n">
        <v>867.4313</v>
      </c>
      <c r="D2056" s="0" t="n">
        <v>8</v>
      </c>
      <c r="E2056" s="0" t="n">
        <v>3.2</v>
      </c>
      <c r="F2056" s="0" t="n">
        <v>434.7243</v>
      </c>
      <c r="G2056" s="0" t="n">
        <v>57.8</v>
      </c>
      <c r="H2056" s="0" t="n">
        <v>2380000</v>
      </c>
      <c r="J2056" s="0" t="n">
        <v>1350000</v>
      </c>
      <c r="W2056" s="0" t="n">
        <v>1</v>
      </c>
      <c r="X2056" s="0" t="n">
        <v>20393</v>
      </c>
      <c r="Y2056" s="0" t="s">
        <v>49</v>
      </c>
      <c r="Z2056" s="0" t="n">
        <v>2</v>
      </c>
      <c r="AA2056" s="0" t="n">
        <v>1</v>
      </c>
      <c r="AB2056" s="0" t="n">
        <v>0</v>
      </c>
      <c r="AC2056" s="0" t="n">
        <v>1</v>
      </c>
      <c r="AD2056" s="0" t="n">
        <v>0</v>
      </c>
      <c r="AE2056" s="0" t="n">
        <v>0</v>
      </c>
      <c r="AF2056" s="0" t="n">
        <v>0</v>
      </c>
      <c r="AG2056" s="0" t="n">
        <v>0</v>
      </c>
      <c r="AH2056" s="0" t="n">
        <v>0</v>
      </c>
      <c r="AI2056" s="0" t="n">
        <v>0</v>
      </c>
      <c r="AJ2056" s="0" t="n">
        <v>0</v>
      </c>
      <c r="AK2056" s="0" t="n">
        <v>0</v>
      </c>
      <c r="AL2056" s="0" t="n">
        <v>0</v>
      </c>
      <c r="AM2056" s="0" t="n">
        <v>0</v>
      </c>
      <c r="AN2056" s="0" t="n">
        <v>0</v>
      </c>
      <c r="AO2056" s="0" t="n">
        <v>0</v>
      </c>
    </row>
    <row r="2057" customFormat="false" ht="12.8" hidden="false" customHeight="false" outlineLevel="0" collapsed="false">
      <c r="A2057" s="0" t="s">
        <v>2373</v>
      </c>
      <c r="B2057" s="0" t="n">
        <v>18.22</v>
      </c>
      <c r="C2057" s="0" t="n">
        <v>773.4647</v>
      </c>
      <c r="D2057" s="0" t="n">
        <v>7</v>
      </c>
      <c r="E2057" s="0" t="n">
        <v>2.6</v>
      </c>
      <c r="F2057" s="0" t="n">
        <v>387.7406</v>
      </c>
      <c r="G2057" s="0" t="n">
        <v>24.55</v>
      </c>
      <c r="L2057" s="0" t="n">
        <v>850000</v>
      </c>
      <c r="N2057" s="0" t="n">
        <v>1140000</v>
      </c>
      <c r="W2057" s="0" t="n">
        <v>11</v>
      </c>
      <c r="X2057" s="0" t="n">
        <v>6356</v>
      </c>
      <c r="Y2057" s="0" t="s">
        <v>45</v>
      </c>
      <c r="Z2057" s="0" t="n">
        <v>2</v>
      </c>
      <c r="AA2057" s="0" t="n">
        <v>0</v>
      </c>
      <c r="AB2057" s="0" t="n">
        <v>0</v>
      </c>
      <c r="AC2057" s="0" t="n">
        <v>0</v>
      </c>
      <c r="AD2057" s="0" t="n">
        <v>0</v>
      </c>
      <c r="AE2057" s="0" t="n">
        <v>1</v>
      </c>
      <c r="AF2057" s="0" t="n">
        <v>0</v>
      </c>
      <c r="AG2057" s="0" t="n">
        <v>1</v>
      </c>
      <c r="AH2057" s="0" t="n">
        <v>0</v>
      </c>
      <c r="AI2057" s="0" t="n">
        <v>0</v>
      </c>
      <c r="AJ2057" s="0" t="n">
        <v>0</v>
      </c>
      <c r="AK2057" s="0" t="n">
        <v>0</v>
      </c>
      <c r="AL2057" s="0" t="n">
        <v>0</v>
      </c>
      <c r="AM2057" s="0" t="n">
        <v>0</v>
      </c>
      <c r="AN2057" s="0" t="n">
        <v>0</v>
      </c>
      <c r="AO2057" s="0" t="n">
        <v>0</v>
      </c>
    </row>
    <row r="2058" customFormat="false" ht="12.8" hidden="false" customHeight="false" outlineLevel="0" collapsed="false">
      <c r="A2058" s="0" t="s">
        <v>2374</v>
      </c>
      <c r="B2058" s="0" t="n">
        <v>18.22</v>
      </c>
      <c r="C2058" s="0" t="n">
        <v>1393.6554</v>
      </c>
      <c r="D2058" s="0" t="n">
        <v>11</v>
      </c>
      <c r="E2058" s="0" t="n">
        <v>3</v>
      </c>
      <c r="F2058" s="0" t="n">
        <v>697.837</v>
      </c>
      <c r="G2058" s="0" t="n">
        <v>73.69</v>
      </c>
      <c r="Q2058" s="0" t="n">
        <v>0</v>
      </c>
      <c r="W2058" s="0" t="n">
        <v>14</v>
      </c>
      <c r="X2058" s="0" t="n">
        <v>25564</v>
      </c>
      <c r="Y2058" s="0" t="s">
        <v>441</v>
      </c>
      <c r="Z2058" s="0" t="n">
        <v>1</v>
      </c>
      <c r="AA2058" s="0" t="n">
        <v>0</v>
      </c>
      <c r="AB2058" s="0" t="n">
        <v>0</v>
      </c>
      <c r="AC2058" s="0" t="n">
        <v>0</v>
      </c>
      <c r="AD2058" s="0" t="n">
        <v>0</v>
      </c>
      <c r="AE2058" s="0" t="n">
        <v>0</v>
      </c>
      <c r="AF2058" s="0" t="n">
        <v>0</v>
      </c>
      <c r="AG2058" s="0" t="n">
        <v>0</v>
      </c>
      <c r="AH2058" s="0" t="n">
        <v>0</v>
      </c>
      <c r="AI2058" s="0" t="n">
        <v>0</v>
      </c>
      <c r="AJ2058" s="0" t="n">
        <v>1</v>
      </c>
      <c r="AK2058" s="0" t="n">
        <v>0</v>
      </c>
      <c r="AL2058" s="0" t="n">
        <v>0</v>
      </c>
      <c r="AM2058" s="0" t="n">
        <v>0</v>
      </c>
      <c r="AN2058" s="0" t="n">
        <v>0</v>
      </c>
      <c r="AO2058" s="0" t="n">
        <v>0</v>
      </c>
    </row>
    <row r="2059" customFormat="false" ht="12.8" hidden="false" customHeight="false" outlineLevel="0" collapsed="false">
      <c r="A2059" s="0" t="s">
        <v>2375</v>
      </c>
      <c r="B2059" s="0" t="n">
        <v>18.21</v>
      </c>
      <c r="C2059" s="0" t="n">
        <v>878.4246</v>
      </c>
      <c r="D2059" s="0" t="n">
        <v>10</v>
      </c>
      <c r="E2059" s="0" t="n">
        <v>2.2</v>
      </c>
      <c r="F2059" s="0" t="n">
        <v>440.2206</v>
      </c>
      <c r="G2059" s="0" t="n">
        <v>40.21</v>
      </c>
      <c r="M2059" s="0" t="n">
        <v>0</v>
      </c>
      <c r="W2059" s="0" t="n">
        <v>10</v>
      </c>
      <c r="X2059" s="0" t="n">
        <v>12307</v>
      </c>
      <c r="Y2059" s="0" t="s">
        <v>47</v>
      </c>
      <c r="Z2059" s="0" t="n">
        <v>1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v>1</v>
      </c>
      <c r="AG2059" s="0" t="n">
        <v>0</v>
      </c>
      <c r="AH2059" s="0" t="n">
        <v>0</v>
      </c>
      <c r="AI2059" s="0" t="n">
        <v>0</v>
      </c>
      <c r="AJ2059" s="0" t="n">
        <v>0</v>
      </c>
      <c r="AK2059" s="0" t="n">
        <v>0</v>
      </c>
      <c r="AL2059" s="0" t="n">
        <v>0</v>
      </c>
      <c r="AM2059" s="0" t="n">
        <v>0</v>
      </c>
      <c r="AN2059" s="0" t="n">
        <v>0</v>
      </c>
      <c r="AO2059" s="0" t="n">
        <v>0</v>
      </c>
    </row>
    <row r="2060" customFormat="false" ht="12.8" hidden="false" customHeight="false" outlineLevel="0" collapsed="false">
      <c r="A2060" s="0" t="s">
        <v>2376</v>
      </c>
      <c r="B2060" s="0" t="n">
        <v>18.21</v>
      </c>
      <c r="C2060" s="0" t="n">
        <v>773.4105</v>
      </c>
      <c r="D2060" s="0" t="n">
        <v>8</v>
      </c>
      <c r="E2060" s="0" t="n">
        <v>1</v>
      </c>
      <c r="F2060" s="0" t="n">
        <v>387.7129</v>
      </c>
      <c r="G2060" s="0" t="n">
        <v>28.49</v>
      </c>
      <c r="H2060" s="0" t="n">
        <v>10800000</v>
      </c>
      <c r="L2060" s="0" t="n">
        <v>14400000</v>
      </c>
      <c r="O2060" s="0" t="n">
        <v>52800</v>
      </c>
      <c r="W2060" s="0" t="n">
        <v>12</v>
      </c>
      <c r="X2060" s="0" t="n">
        <v>7322</v>
      </c>
      <c r="Y2060" s="0" t="s">
        <v>529</v>
      </c>
      <c r="Z2060" s="0" t="n">
        <v>4</v>
      </c>
      <c r="AA2060" s="0" t="n">
        <v>2</v>
      </c>
      <c r="AB2060" s="0" t="n">
        <v>0</v>
      </c>
      <c r="AC2060" s="0" t="n">
        <v>0</v>
      </c>
      <c r="AD2060" s="0" t="n">
        <v>0</v>
      </c>
      <c r="AE2060" s="0" t="n">
        <v>1</v>
      </c>
      <c r="AF2060" s="0" t="n">
        <v>0</v>
      </c>
      <c r="AG2060" s="0" t="n">
        <v>0</v>
      </c>
      <c r="AH2060" s="0" t="n">
        <v>1</v>
      </c>
      <c r="AI2060" s="0" t="n">
        <v>0</v>
      </c>
      <c r="AJ2060" s="0" t="n">
        <v>0</v>
      </c>
      <c r="AK2060" s="0" t="n">
        <v>0</v>
      </c>
      <c r="AL2060" s="0" t="n">
        <v>0</v>
      </c>
      <c r="AM2060" s="0" t="n">
        <v>0</v>
      </c>
      <c r="AN2060" s="0" t="n">
        <v>0</v>
      </c>
      <c r="AO2060" s="0" t="n">
        <v>0</v>
      </c>
    </row>
    <row r="2061" customFormat="false" ht="12.8" hidden="false" customHeight="false" outlineLevel="0" collapsed="false">
      <c r="A2061" s="0" t="s">
        <v>2377</v>
      </c>
      <c r="B2061" s="0" t="n">
        <v>18.2</v>
      </c>
      <c r="C2061" s="0" t="n">
        <v>1000.5124</v>
      </c>
      <c r="D2061" s="0" t="n">
        <v>8</v>
      </c>
      <c r="E2061" s="0" t="n">
        <v>1.2</v>
      </c>
      <c r="F2061" s="0" t="n">
        <v>501.2641</v>
      </c>
      <c r="G2061" s="0" t="n">
        <v>41.07</v>
      </c>
      <c r="H2061" s="0" t="n">
        <v>0</v>
      </c>
      <c r="Q2061" s="0" t="n">
        <v>95100</v>
      </c>
      <c r="W2061" s="0" t="n">
        <v>14</v>
      </c>
      <c r="X2061" s="0" t="n">
        <v>12439</v>
      </c>
      <c r="Y2061" s="0" t="s">
        <v>441</v>
      </c>
      <c r="Z2061" s="0" t="n">
        <v>2</v>
      </c>
      <c r="AA2061" s="0" t="n">
        <v>1</v>
      </c>
      <c r="AB2061" s="0" t="n">
        <v>0</v>
      </c>
      <c r="AC2061" s="0" t="n">
        <v>0</v>
      </c>
      <c r="AD2061" s="0" t="n">
        <v>0</v>
      </c>
      <c r="AE2061" s="0" t="n">
        <v>0</v>
      </c>
      <c r="AF2061" s="0" t="n">
        <v>0</v>
      </c>
      <c r="AG2061" s="0" t="n">
        <v>0</v>
      </c>
      <c r="AH2061" s="0" t="n">
        <v>0</v>
      </c>
      <c r="AI2061" s="0" t="n">
        <v>0</v>
      </c>
      <c r="AJ2061" s="0" t="n">
        <v>1</v>
      </c>
      <c r="AK2061" s="0" t="n">
        <v>0</v>
      </c>
      <c r="AL2061" s="0" t="n">
        <v>0</v>
      </c>
      <c r="AM2061" s="0" t="n">
        <v>0</v>
      </c>
      <c r="AN2061" s="0" t="n">
        <v>0</v>
      </c>
      <c r="AO2061" s="0" t="n">
        <v>0</v>
      </c>
      <c r="AQ2061" s="0" t="s">
        <v>51</v>
      </c>
      <c r="AR2061" s="0" t="s">
        <v>122</v>
      </c>
    </row>
    <row r="2062" customFormat="false" ht="12.8" hidden="false" customHeight="false" outlineLevel="0" collapsed="false">
      <c r="A2062" s="0" t="s">
        <v>2378</v>
      </c>
      <c r="B2062" s="0" t="n">
        <v>18.2</v>
      </c>
      <c r="C2062" s="0" t="n">
        <v>1072.5513</v>
      </c>
      <c r="D2062" s="0" t="n">
        <v>10</v>
      </c>
      <c r="E2062" s="0" t="n">
        <v>-7.1</v>
      </c>
      <c r="F2062" s="0" t="n">
        <v>537.2791</v>
      </c>
      <c r="G2062" s="0" t="n">
        <v>56.85</v>
      </c>
      <c r="R2062" s="0" t="n">
        <v>141000</v>
      </c>
      <c r="W2062" s="0" t="n">
        <v>15</v>
      </c>
      <c r="X2062" s="0" t="n">
        <v>19059</v>
      </c>
      <c r="Y2062" s="0" t="s">
        <v>69</v>
      </c>
      <c r="Z2062" s="0" t="n">
        <v>1</v>
      </c>
      <c r="AA2062" s="0" t="n">
        <v>0</v>
      </c>
      <c r="AB2062" s="0" t="n">
        <v>0</v>
      </c>
      <c r="AC2062" s="0" t="n">
        <v>0</v>
      </c>
      <c r="AD2062" s="0" t="n">
        <v>0</v>
      </c>
      <c r="AE2062" s="0" t="n">
        <v>0</v>
      </c>
      <c r="AF2062" s="0" t="n">
        <v>0</v>
      </c>
      <c r="AG2062" s="0" t="n">
        <v>0</v>
      </c>
      <c r="AH2062" s="0" t="n">
        <v>0</v>
      </c>
      <c r="AI2062" s="0" t="n">
        <v>0</v>
      </c>
      <c r="AJ2062" s="0" t="n">
        <v>0</v>
      </c>
      <c r="AK2062" s="0" t="n">
        <v>1</v>
      </c>
      <c r="AL2062" s="0" t="n">
        <v>0</v>
      </c>
      <c r="AM2062" s="0" t="n">
        <v>0</v>
      </c>
      <c r="AN2062" s="0" t="n">
        <v>0</v>
      </c>
      <c r="AO2062" s="0" t="n">
        <v>0</v>
      </c>
      <c r="AP2062" s="0" t="s">
        <v>1837</v>
      </c>
    </row>
    <row r="2063" customFormat="false" ht="12.8" hidden="false" customHeight="false" outlineLevel="0" collapsed="false">
      <c r="A2063" s="0" t="s">
        <v>2379</v>
      </c>
      <c r="B2063" s="0" t="n">
        <v>18.2</v>
      </c>
      <c r="C2063" s="0" t="n">
        <v>1276.6122</v>
      </c>
      <c r="D2063" s="0" t="n">
        <v>11</v>
      </c>
      <c r="E2063" s="0" t="n">
        <v>-1.1</v>
      </c>
      <c r="F2063" s="0" t="n">
        <v>426.5442</v>
      </c>
      <c r="G2063" s="0" t="n">
        <v>48.91</v>
      </c>
      <c r="Q2063" s="0" t="n">
        <v>36300</v>
      </c>
      <c r="R2063" s="0" t="n">
        <v>166000</v>
      </c>
      <c r="W2063" s="0" t="n">
        <v>15</v>
      </c>
      <c r="X2063" s="0" t="n">
        <v>15865</v>
      </c>
      <c r="Y2063" s="0" t="s">
        <v>69</v>
      </c>
      <c r="Z2063" s="0" t="n">
        <v>2</v>
      </c>
      <c r="AA2063" s="0" t="n">
        <v>0</v>
      </c>
      <c r="AB2063" s="0" t="n">
        <v>0</v>
      </c>
      <c r="AC2063" s="0" t="n">
        <v>0</v>
      </c>
      <c r="AD2063" s="0" t="n">
        <v>0</v>
      </c>
      <c r="AE2063" s="0" t="n">
        <v>0</v>
      </c>
      <c r="AF2063" s="0" t="n">
        <v>0</v>
      </c>
      <c r="AG2063" s="0" t="n">
        <v>0</v>
      </c>
      <c r="AH2063" s="0" t="n">
        <v>0</v>
      </c>
      <c r="AI2063" s="0" t="n">
        <v>0</v>
      </c>
      <c r="AJ2063" s="0" t="n">
        <v>1</v>
      </c>
      <c r="AK2063" s="0" t="n">
        <v>1</v>
      </c>
      <c r="AL2063" s="0" t="n">
        <v>0</v>
      </c>
      <c r="AM2063" s="0" t="n">
        <v>0</v>
      </c>
      <c r="AN2063" s="0" t="n">
        <v>0</v>
      </c>
      <c r="AO2063" s="0" t="n">
        <v>0</v>
      </c>
    </row>
    <row r="2064" customFormat="false" ht="12.8" hidden="false" customHeight="false" outlineLevel="0" collapsed="false">
      <c r="A2064" s="0" t="s">
        <v>2380</v>
      </c>
      <c r="B2064" s="0" t="n">
        <v>18.2</v>
      </c>
      <c r="C2064" s="0" t="n">
        <v>1230.6027</v>
      </c>
      <c r="D2064" s="0" t="n">
        <v>13</v>
      </c>
      <c r="E2064" s="0" t="n">
        <v>-0.2</v>
      </c>
      <c r="F2064" s="0" t="n">
        <v>411.2081</v>
      </c>
      <c r="G2064" s="0" t="n">
        <v>38.14</v>
      </c>
      <c r="I2064" s="0" t="n">
        <v>18700</v>
      </c>
      <c r="W2064" s="0" t="n">
        <v>2</v>
      </c>
      <c r="X2064" s="0" t="n">
        <v>11994</v>
      </c>
      <c r="Y2064" s="0" t="s">
        <v>55</v>
      </c>
      <c r="Z2064" s="0" t="n">
        <v>1</v>
      </c>
      <c r="AA2064" s="0" t="n">
        <v>0</v>
      </c>
      <c r="AB2064" s="0" t="n">
        <v>1</v>
      </c>
      <c r="AC2064" s="0" t="n">
        <v>0</v>
      </c>
      <c r="AD2064" s="0" t="n">
        <v>0</v>
      </c>
      <c r="AE2064" s="0" t="n">
        <v>0</v>
      </c>
      <c r="AF2064" s="0" t="n">
        <v>0</v>
      </c>
      <c r="AG2064" s="0" t="n">
        <v>0</v>
      </c>
      <c r="AH2064" s="0" t="n">
        <v>0</v>
      </c>
      <c r="AI2064" s="0" t="n">
        <v>0</v>
      </c>
      <c r="AJ2064" s="0" t="n">
        <v>0</v>
      </c>
      <c r="AK2064" s="0" t="n">
        <v>0</v>
      </c>
      <c r="AL2064" s="0" t="n">
        <v>0</v>
      </c>
      <c r="AM2064" s="0" t="n">
        <v>0</v>
      </c>
      <c r="AN2064" s="0" t="n">
        <v>0</v>
      </c>
      <c r="AO2064" s="0" t="n">
        <v>0</v>
      </c>
      <c r="AQ2064" s="0" t="s">
        <v>101</v>
      </c>
      <c r="AR2064" s="0" t="s">
        <v>103</v>
      </c>
    </row>
    <row r="2065" customFormat="false" ht="12.8" hidden="false" customHeight="false" outlineLevel="0" collapsed="false">
      <c r="A2065" s="0" t="s">
        <v>2381</v>
      </c>
      <c r="B2065" s="0" t="n">
        <v>18.19</v>
      </c>
      <c r="C2065" s="0" t="n">
        <v>1236.5292</v>
      </c>
      <c r="D2065" s="0" t="n">
        <v>11</v>
      </c>
      <c r="E2065" s="0" t="n">
        <v>3.5</v>
      </c>
      <c r="F2065" s="0" t="n">
        <v>619.274</v>
      </c>
      <c r="G2065" s="0" t="n">
        <v>46.63</v>
      </c>
      <c r="M2065" s="0" t="n">
        <v>14400</v>
      </c>
      <c r="W2065" s="0" t="n">
        <v>10</v>
      </c>
      <c r="X2065" s="0" t="n">
        <v>15020</v>
      </c>
      <c r="Y2065" s="0" t="s">
        <v>47</v>
      </c>
      <c r="Z2065" s="0" t="n">
        <v>1</v>
      </c>
      <c r="AA2065" s="0" t="n">
        <v>0</v>
      </c>
      <c r="AB2065" s="0" t="n">
        <v>0</v>
      </c>
      <c r="AC2065" s="0" t="n">
        <v>0</v>
      </c>
      <c r="AD2065" s="0" t="n">
        <v>0</v>
      </c>
      <c r="AE2065" s="0" t="n">
        <v>0</v>
      </c>
      <c r="AF2065" s="0" t="n">
        <v>1</v>
      </c>
      <c r="AG2065" s="0" t="n">
        <v>0</v>
      </c>
      <c r="AH2065" s="0" t="n">
        <v>0</v>
      </c>
      <c r="AI2065" s="0" t="n">
        <v>0</v>
      </c>
      <c r="AJ2065" s="0" t="n">
        <v>0</v>
      </c>
      <c r="AK2065" s="0" t="n">
        <v>0</v>
      </c>
      <c r="AL2065" s="0" t="n">
        <v>0</v>
      </c>
      <c r="AM2065" s="0" t="n">
        <v>0</v>
      </c>
      <c r="AN2065" s="0" t="n">
        <v>0</v>
      </c>
      <c r="AO2065" s="0" t="n">
        <v>0</v>
      </c>
      <c r="AQ2065" s="0" t="s">
        <v>101</v>
      </c>
      <c r="AR2065" s="0" t="s">
        <v>583</v>
      </c>
    </row>
    <row r="2066" customFormat="false" ht="12.8" hidden="false" customHeight="false" outlineLevel="0" collapsed="false">
      <c r="A2066" s="0" t="s">
        <v>2382</v>
      </c>
      <c r="B2066" s="0" t="n">
        <v>18.19</v>
      </c>
      <c r="C2066" s="0" t="n">
        <v>1223.6187</v>
      </c>
      <c r="D2066" s="0" t="n">
        <v>11</v>
      </c>
      <c r="E2066" s="0" t="n">
        <v>2.2</v>
      </c>
      <c r="F2066" s="0" t="n">
        <v>612.8179</v>
      </c>
      <c r="G2066" s="0" t="n">
        <v>83.17</v>
      </c>
      <c r="L2066" s="0" t="n">
        <v>33800</v>
      </c>
      <c r="W2066" s="0" t="n">
        <v>9</v>
      </c>
      <c r="X2066" s="0" t="n">
        <v>30506</v>
      </c>
      <c r="Y2066" s="0" t="s">
        <v>58</v>
      </c>
      <c r="Z2066" s="0" t="n">
        <v>1</v>
      </c>
      <c r="AA2066" s="0" t="n">
        <v>0</v>
      </c>
      <c r="AB2066" s="0" t="n">
        <v>0</v>
      </c>
      <c r="AC2066" s="0" t="n">
        <v>0</v>
      </c>
      <c r="AD2066" s="0" t="n">
        <v>0</v>
      </c>
      <c r="AE2066" s="0" t="n">
        <v>1</v>
      </c>
      <c r="AF2066" s="0" t="n">
        <v>0</v>
      </c>
      <c r="AG2066" s="0" t="n">
        <v>0</v>
      </c>
      <c r="AH2066" s="0" t="n">
        <v>0</v>
      </c>
      <c r="AI2066" s="0" t="n">
        <v>0</v>
      </c>
      <c r="AJ2066" s="0" t="n">
        <v>0</v>
      </c>
      <c r="AK2066" s="0" t="n">
        <v>0</v>
      </c>
      <c r="AL2066" s="0" t="n">
        <v>0</v>
      </c>
      <c r="AM2066" s="0" t="n">
        <v>0</v>
      </c>
      <c r="AN2066" s="0" t="n">
        <v>0</v>
      </c>
      <c r="AO2066" s="0" t="n">
        <v>0</v>
      </c>
      <c r="AP2066" s="0" t="s">
        <v>50</v>
      </c>
    </row>
    <row r="2067" customFormat="false" ht="12.8" hidden="false" customHeight="false" outlineLevel="0" collapsed="false">
      <c r="A2067" s="0" t="s">
        <v>2383</v>
      </c>
      <c r="B2067" s="0" t="n">
        <v>18.18</v>
      </c>
      <c r="C2067" s="0" t="n">
        <v>1309.6006</v>
      </c>
      <c r="D2067" s="0" t="n">
        <v>11</v>
      </c>
      <c r="E2067" s="0" t="n">
        <v>3.5</v>
      </c>
      <c r="F2067" s="0" t="n">
        <v>655.8099</v>
      </c>
      <c r="G2067" s="0" t="n">
        <v>33.32</v>
      </c>
      <c r="K2067" s="0" t="n">
        <v>226000</v>
      </c>
      <c r="W2067" s="0" t="n">
        <v>4</v>
      </c>
      <c r="X2067" s="0" t="n">
        <v>10893</v>
      </c>
      <c r="Y2067" s="0" t="s">
        <v>126</v>
      </c>
      <c r="Z2067" s="0" t="n">
        <v>1</v>
      </c>
      <c r="AA2067" s="0" t="n">
        <v>0</v>
      </c>
      <c r="AB2067" s="0" t="n">
        <v>0</v>
      </c>
      <c r="AC2067" s="0" t="n">
        <v>0</v>
      </c>
      <c r="AD2067" s="0" t="n">
        <v>1</v>
      </c>
      <c r="AE2067" s="0" t="n">
        <v>0</v>
      </c>
      <c r="AF2067" s="0" t="n">
        <v>0</v>
      </c>
      <c r="AG2067" s="0" t="n">
        <v>0</v>
      </c>
      <c r="AH2067" s="0" t="n">
        <v>0</v>
      </c>
      <c r="AI2067" s="0" t="n">
        <v>0</v>
      </c>
      <c r="AJ2067" s="0" t="n">
        <v>0</v>
      </c>
      <c r="AK2067" s="0" t="n">
        <v>0</v>
      </c>
      <c r="AL2067" s="0" t="n">
        <v>0</v>
      </c>
      <c r="AM2067" s="0" t="n">
        <v>0</v>
      </c>
      <c r="AN2067" s="0" t="n">
        <v>0</v>
      </c>
      <c r="AO2067" s="0" t="n">
        <v>0</v>
      </c>
      <c r="AP2067" s="0" t="s">
        <v>50</v>
      </c>
      <c r="AQ2067" s="0" t="s">
        <v>51</v>
      </c>
      <c r="AR2067" s="0" t="s">
        <v>122</v>
      </c>
      <c r="AS2067" s="0" t="s">
        <v>70</v>
      </c>
    </row>
    <row r="2068" customFormat="false" ht="12.8" hidden="false" customHeight="false" outlineLevel="0" collapsed="false">
      <c r="A2068" s="0" t="s">
        <v>2384</v>
      </c>
      <c r="B2068" s="0" t="n">
        <v>18.18</v>
      </c>
      <c r="C2068" s="0" t="n">
        <v>846.5215</v>
      </c>
      <c r="D2068" s="0" t="n">
        <v>7</v>
      </c>
      <c r="E2068" s="0" t="n">
        <v>3.4</v>
      </c>
      <c r="F2068" s="0" t="n">
        <v>424.2694</v>
      </c>
      <c r="G2068" s="0" t="n">
        <v>75.95</v>
      </c>
      <c r="L2068" s="0" t="n">
        <v>53800</v>
      </c>
      <c r="M2068" s="0" t="n">
        <v>78600</v>
      </c>
      <c r="W2068" s="0" t="n">
        <v>10</v>
      </c>
      <c r="X2068" s="0" t="n">
        <v>28247</v>
      </c>
      <c r="Y2068" s="0" t="s">
        <v>47</v>
      </c>
      <c r="Z2068" s="0" t="n">
        <v>3</v>
      </c>
      <c r="AA2068" s="0" t="n">
        <v>0</v>
      </c>
      <c r="AB2068" s="0" t="n">
        <v>0</v>
      </c>
      <c r="AC2068" s="0" t="n">
        <v>0</v>
      </c>
      <c r="AD2068" s="0" t="n">
        <v>0</v>
      </c>
      <c r="AE2068" s="0" t="n">
        <v>1</v>
      </c>
      <c r="AF2068" s="0" t="n">
        <v>2</v>
      </c>
      <c r="AG2068" s="0" t="n">
        <v>0</v>
      </c>
      <c r="AH2068" s="0" t="n">
        <v>0</v>
      </c>
      <c r="AI2068" s="0" t="n">
        <v>0</v>
      </c>
      <c r="AJ2068" s="0" t="n">
        <v>0</v>
      </c>
      <c r="AK2068" s="0" t="n">
        <v>0</v>
      </c>
      <c r="AL2068" s="0" t="n">
        <v>0</v>
      </c>
      <c r="AM2068" s="0" t="n">
        <v>0</v>
      </c>
      <c r="AN2068" s="0" t="n">
        <v>0</v>
      </c>
      <c r="AO2068" s="0" t="n">
        <v>0</v>
      </c>
    </row>
    <row r="2069" customFormat="false" ht="12.8" hidden="false" customHeight="false" outlineLevel="0" collapsed="false">
      <c r="A2069" s="0" t="s">
        <v>2385</v>
      </c>
      <c r="B2069" s="0" t="n">
        <v>18.17</v>
      </c>
      <c r="C2069" s="0" t="n">
        <v>1662.8617</v>
      </c>
      <c r="D2069" s="0" t="n">
        <v>15</v>
      </c>
      <c r="E2069" s="0" t="n">
        <v>-0.3</v>
      </c>
      <c r="F2069" s="0" t="n">
        <v>832.4379</v>
      </c>
      <c r="G2069" s="0" t="n">
        <v>7.52</v>
      </c>
      <c r="P2069" s="0" t="n">
        <v>1690</v>
      </c>
      <c r="W2069" s="0" t="n">
        <v>13</v>
      </c>
      <c r="X2069" s="0" t="n">
        <v>2341</v>
      </c>
      <c r="Y2069" s="0" t="s">
        <v>116</v>
      </c>
      <c r="Z2069" s="0" t="n">
        <v>1</v>
      </c>
      <c r="AA2069" s="0" t="n">
        <v>0</v>
      </c>
      <c r="AB2069" s="0" t="n">
        <v>0</v>
      </c>
      <c r="AC2069" s="0" t="n">
        <v>0</v>
      </c>
      <c r="AD2069" s="0" t="n">
        <v>0</v>
      </c>
      <c r="AE2069" s="0" t="n">
        <v>0</v>
      </c>
      <c r="AF2069" s="0" t="n">
        <v>0</v>
      </c>
      <c r="AG2069" s="0" t="n">
        <v>0</v>
      </c>
      <c r="AH2069" s="0" t="n">
        <v>0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0</v>
      </c>
      <c r="AN2069" s="0" t="n">
        <v>0</v>
      </c>
      <c r="AO2069" s="0" t="n">
        <v>0</v>
      </c>
    </row>
    <row r="2070" customFormat="false" ht="12.8" hidden="false" customHeight="false" outlineLevel="0" collapsed="false">
      <c r="A2070" s="0" t="s">
        <v>2386</v>
      </c>
      <c r="B2070" s="0" t="n">
        <v>18.17</v>
      </c>
      <c r="C2070" s="0" t="n">
        <v>1084.4746</v>
      </c>
      <c r="D2070" s="0" t="n">
        <v>8</v>
      </c>
      <c r="E2070" s="0" t="n">
        <v>-2.2</v>
      </c>
      <c r="F2070" s="0" t="n">
        <v>543.2434</v>
      </c>
      <c r="G2070" s="0" t="n">
        <v>21.89</v>
      </c>
      <c r="L2070" s="0" t="n">
        <v>360000</v>
      </c>
      <c r="M2070" s="0" t="n">
        <v>175000</v>
      </c>
      <c r="W2070" s="0" t="n">
        <v>10</v>
      </c>
      <c r="X2070" s="0" t="n">
        <v>5731</v>
      </c>
      <c r="Y2070" s="0" t="s">
        <v>47</v>
      </c>
      <c r="Z2070" s="0" t="n">
        <v>2</v>
      </c>
      <c r="AA2070" s="0" t="n">
        <v>0</v>
      </c>
      <c r="AB2070" s="0" t="n">
        <v>0</v>
      </c>
      <c r="AC2070" s="0" t="n">
        <v>0</v>
      </c>
      <c r="AD2070" s="0" t="n">
        <v>0</v>
      </c>
      <c r="AE2070" s="0" t="n">
        <v>1</v>
      </c>
      <c r="AF2070" s="0" t="n">
        <v>1</v>
      </c>
      <c r="AG2070" s="0" t="n">
        <v>0</v>
      </c>
      <c r="AH2070" s="0" t="n">
        <v>0</v>
      </c>
      <c r="AI2070" s="0" t="n">
        <v>0</v>
      </c>
      <c r="AJ2070" s="0" t="n">
        <v>0</v>
      </c>
      <c r="AK2070" s="0" t="n">
        <v>0</v>
      </c>
      <c r="AL2070" s="0" t="n">
        <v>0</v>
      </c>
      <c r="AM2070" s="0" t="n">
        <v>0</v>
      </c>
      <c r="AN2070" s="0" t="n">
        <v>0</v>
      </c>
      <c r="AO2070" s="0" t="n">
        <v>0</v>
      </c>
    </row>
    <row r="2071" customFormat="false" ht="12.8" hidden="false" customHeight="false" outlineLevel="0" collapsed="false">
      <c r="A2071" s="0" t="s">
        <v>2387</v>
      </c>
      <c r="B2071" s="0" t="n">
        <v>18.17</v>
      </c>
      <c r="C2071" s="0" t="n">
        <v>869.5334</v>
      </c>
      <c r="D2071" s="0" t="n">
        <v>8</v>
      </c>
      <c r="E2071" s="0" t="n">
        <v>2.4</v>
      </c>
      <c r="F2071" s="0" t="n">
        <v>435.7751</v>
      </c>
      <c r="G2071" s="0" t="n">
        <v>44.85</v>
      </c>
      <c r="I2071" s="0" t="n">
        <v>58800</v>
      </c>
      <c r="W2071" s="0" t="n">
        <v>2</v>
      </c>
      <c r="X2071" s="0" t="n">
        <v>14729</v>
      </c>
      <c r="Y2071" s="0" t="s">
        <v>55</v>
      </c>
      <c r="Z2071" s="0" t="n">
        <v>2</v>
      </c>
      <c r="AA2071" s="0" t="n">
        <v>0</v>
      </c>
      <c r="AB2071" s="0" t="n">
        <v>2</v>
      </c>
      <c r="AC2071" s="0" t="n">
        <v>0</v>
      </c>
      <c r="AD2071" s="0" t="n">
        <v>0</v>
      </c>
      <c r="AE2071" s="0" t="n">
        <v>0</v>
      </c>
      <c r="AF2071" s="0" t="n">
        <v>0</v>
      </c>
      <c r="AG2071" s="0" t="n">
        <v>0</v>
      </c>
      <c r="AH2071" s="0" t="n">
        <v>0</v>
      </c>
      <c r="AI2071" s="0" t="n">
        <v>0</v>
      </c>
      <c r="AJ2071" s="0" t="n">
        <v>0</v>
      </c>
      <c r="AK2071" s="0" t="n">
        <v>0</v>
      </c>
      <c r="AL2071" s="0" t="n">
        <v>0</v>
      </c>
      <c r="AM2071" s="0" t="n">
        <v>0</v>
      </c>
      <c r="AN2071" s="0" t="n">
        <v>0</v>
      </c>
      <c r="AO2071" s="0" t="n">
        <v>0</v>
      </c>
    </row>
    <row r="2072" customFormat="false" ht="12.8" hidden="false" customHeight="false" outlineLevel="0" collapsed="false">
      <c r="A2072" s="0" t="s">
        <v>2388</v>
      </c>
      <c r="B2072" s="0" t="n">
        <v>18.17</v>
      </c>
      <c r="C2072" s="0" t="n">
        <v>994.5083</v>
      </c>
      <c r="D2072" s="0" t="n">
        <v>9</v>
      </c>
      <c r="E2072" s="0" t="n">
        <v>1.2</v>
      </c>
      <c r="F2072" s="0" t="n">
        <v>498.262</v>
      </c>
      <c r="G2072" s="0" t="n">
        <v>37.52</v>
      </c>
      <c r="K2072" s="0" t="n">
        <v>967000</v>
      </c>
      <c r="Q2072" s="0" t="n">
        <v>44900</v>
      </c>
      <c r="W2072" s="0" t="n">
        <v>14</v>
      </c>
      <c r="X2072" s="0" t="n">
        <v>11258</v>
      </c>
      <c r="Y2072" s="0" t="s">
        <v>441</v>
      </c>
      <c r="Z2072" s="0" t="n">
        <v>2</v>
      </c>
      <c r="AA2072" s="0" t="n">
        <v>0</v>
      </c>
      <c r="AB2072" s="0" t="n">
        <v>0</v>
      </c>
      <c r="AC2072" s="0" t="n">
        <v>0</v>
      </c>
      <c r="AD2072" s="0" t="n">
        <v>1</v>
      </c>
      <c r="AE2072" s="0" t="n">
        <v>0</v>
      </c>
      <c r="AF2072" s="0" t="n">
        <v>0</v>
      </c>
      <c r="AG2072" s="0" t="n">
        <v>0</v>
      </c>
      <c r="AH2072" s="0" t="n">
        <v>0</v>
      </c>
      <c r="AI2072" s="0" t="n">
        <v>0</v>
      </c>
      <c r="AJ2072" s="0" t="n">
        <v>1</v>
      </c>
      <c r="AK2072" s="0" t="n">
        <v>0</v>
      </c>
      <c r="AL2072" s="0" t="n">
        <v>0</v>
      </c>
      <c r="AM2072" s="0" t="n">
        <v>0</v>
      </c>
      <c r="AN2072" s="0" t="n">
        <v>0</v>
      </c>
      <c r="AO2072" s="0" t="n">
        <v>0</v>
      </c>
      <c r="AP2072" s="0" t="s">
        <v>50</v>
      </c>
    </row>
    <row r="2073" customFormat="false" ht="12.8" hidden="false" customHeight="false" outlineLevel="0" collapsed="false">
      <c r="A2073" s="0" t="s">
        <v>2389</v>
      </c>
      <c r="B2073" s="0" t="n">
        <v>18.17</v>
      </c>
      <c r="C2073" s="0" t="n">
        <v>865.4181</v>
      </c>
      <c r="D2073" s="0" t="n">
        <v>7</v>
      </c>
      <c r="E2073" s="0" t="n">
        <v>1.2</v>
      </c>
      <c r="F2073" s="0" t="n">
        <v>433.7168</v>
      </c>
      <c r="G2073" s="0" t="n">
        <v>15.66</v>
      </c>
      <c r="K2073" s="0" t="n">
        <v>72500</v>
      </c>
      <c r="W2073" s="0" t="n">
        <v>4</v>
      </c>
      <c r="X2073" s="0" t="n">
        <v>4487</v>
      </c>
      <c r="Y2073" s="0" t="s">
        <v>126</v>
      </c>
      <c r="Z2073" s="0" t="n">
        <v>1</v>
      </c>
      <c r="AA2073" s="0" t="n">
        <v>0</v>
      </c>
      <c r="AB2073" s="0" t="n">
        <v>0</v>
      </c>
      <c r="AC2073" s="0" t="n">
        <v>0</v>
      </c>
      <c r="AD2073" s="0" t="n">
        <v>1</v>
      </c>
      <c r="AE2073" s="0" t="n">
        <v>0</v>
      </c>
      <c r="AF2073" s="0" t="n">
        <v>0</v>
      </c>
      <c r="AG2073" s="0" t="n">
        <v>0</v>
      </c>
      <c r="AH2073" s="0" t="n">
        <v>0</v>
      </c>
      <c r="AI2073" s="0" t="n">
        <v>0</v>
      </c>
      <c r="AJ2073" s="0" t="n">
        <v>0</v>
      </c>
      <c r="AK2073" s="0" t="n">
        <v>0</v>
      </c>
      <c r="AL2073" s="0" t="n">
        <v>0</v>
      </c>
      <c r="AM2073" s="0" t="n">
        <v>0</v>
      </c>
      <c r="AN2073" s="0" t="n">
        <v>0</v>
      </c>
      <c r="AO2073" s="0" t="n">
        <v>0</v>
      </c>
      <c r="AP2073" s="0" t="s">
        <v>50</v>
      </c>
    </row>
    <row r="2074" customFormat="false" ht="12.8" hidden="false" customHeight="false" outlineLevel="0" collapsed="false">
      <c r="A2074" s="0" t="s">
        <v>2390</v>
      </c>
      <c r="B2074" s="0" t="n">
        <v>18.16</v>
      </c>
      <c r="C2074" s="0" t="n">
        <v>766.3861</v>
      </c>
      <c r="D2074" s="0" t="n">
        <v>6</v>
      </c>
      <c r="E2074" s="0" t="n">
        <v>5.5</v>
      </c>
      <c r="F2074" s="0" t="n">
        <v>384.2025</v>
      </c>
      <c r="G2074" s="0" t="n">
        <v>52.77</v>
      </c>
      <c r="L2074" s="0" t="n">
        <v>16400</v>
      </c>
      <c r="W2074" s="0" t="n">
        <v>9</v>
      </c>
      <c r="X2074" s="0" t="n">
        <v>17562</v>
      </c>
      <c r="Y2074" s="0" t="s">
        <v>58</v>
      </c>
      <c r="Z2074" s="0" t="n">
        <v>1</v>
      </c>
      <c r="AA2074" s="0" t="n">
        <v>0</v>
      </c>
      <c r="AB2074" s="0" t="n">
        <v>0</v>
      </c>
      <c r="AC2074" s="0" t="n">
        <v>0</v>
      </c>
      <c r="AD2074" s="0" t="n">
        <v>0</v>
      </c>
      <c r="AE2074" s="0" t="n">
        <v>1</v>
      </c>
      <c r="AF2074" s="0" t="n">
        <v>0</v>
      </c>
      <c r="AG2074" s="0" t="n">
        <v>0</v>
      </c>
      <c r="AH2074" s="0" t="n">
        <v>0</v>
      </c>
      <c r="AI2074" s="0" t="n">
        <v>0</v>
      </c>
      <c r="AJ2074" s="0" t="n">
        <v>0</v>
      </c>
      <c r="AK2074" s="0" t="n">
        <v>0</v>
      </c>
      <c r="AL2074" s="0" t="n">
        <v>0</v>
      </c>
      <c r="AM2074" s="0" t="n">
        <v>0</v>
      </c>
      <c r="AN2074" s="0" t="n">
        <v>0</v>
      </c>
      <c r="AO2074" s="0" t="n">
        <v>0</v>
      </c>
    </row>
    <row r="2075" customFormat="false" ht="12.8" hidden="false" customHeight="false" outlineLevel="0" collapsed="false">
      <c r="A2075" s="0" t="s">
        <v>2391</v>
      </c>
      <c r="B2075" s="0" t="n">
        <v>18.16</v>
      </c>
      <c r="C2075" s="0" t="n">
        <v>1310.5448</v>
      </c>
      <c r="D2075" s="0" t="n">
        <v>12</v>
      </c>
      <c r="E2075" s="0" t="n">
        <v>1</v>
      </c>
      <c r="F2075" s="0" t="n">
        <v>656.2803</v>
      </c>
      <c r="G2075" s="0" t="n">
        <v>44.01</v>
      </c>
      <c r="J2075" s="0" t="n">
        <v>373000</v>
      </c>
      <c r="W2075" s="0" t="n">
        <v>3</v>
      </c>
      <c r="X2075" s="0" t="n">
        <v>15096</v>
      </c>
      <c r="Y2075" s="0" t="s">
        <v>83</v>
      </c>
      <c r="Z2075" s="0" t="n">
        <v>1</v>
      </c>
      <c r="AA2075" s="0" t="n">
        <v>0</v>
      </c>
      <c r="AB2075" s="0" t="n">
        <v>0</v>
      </c>
      <c r="AC2075" s="0" t="n">
        <v>1</v>
      </c>
      <c r="AD2075" s="0" t="n">
        <v>0</v>
      </c>
      <c r="AE2075" s="0" t="n">
        <v>0</v>
      </c>
      <c r="AF2075" s="0" t="n">
        <v>0</v>
      </c>
      <c r="AG2075" s="0" t="n">
        <v>0</v>
      </c>
      <c r="AH2075" s="0" t="n">
        <v>0</v>
      </c>
      <c r="AI2075" s="0" t="n">
        <v>0</v>
      </c>
      <c r="AJ2075" s="0" t="n">
        <v>0</v>
      </c>
      <c r="AK2075" s="0" t="n">
        <v>0</v>
      </c>
      <c r="AL2075" s="0" t="n">
        <v>0</v>
      </c>
      <c r="AM2075" s="0" t="n">
        <v>0</v>
      </c>
      <c r="AN2075" s="0" t="n">
        <v>0</v>
      </c>
      <c r="AO2075" s="0" t="n">
        <v>0</v>
      </c>
      <c r="AP2075" s="0" t="s">
        <v>50</v>
      </c>
      <c r="AQ2075" s="0" t="s">
        <v>51</v>
      </c>
      <c r="AR2075" s="0" t="s">
        <v>139</v>
      </c>
    </row>
    <row r="2076" customFormat="false" ht="12.8" hidden="false" customHeight="false" outlineLevel="0" collapsed="false">
      <c r="A2076" s="0" t="s">
        <v>2392</v>
      </c>
      <c r="B2076" s="0" t="n">
        <v>18.16</v>
      </c>
      <c r="C2076" s="0" t="n">
        <v>788.3916</v>
      </c>
      <c r="D2076" s="0" t="n">
        <v>7</v>
      </c>
      <c r="E2076" s="0" t="n">
        <v>8.3</v>
      </c>
      <c r="F2076" s="0" t="n">
        <v>395.2064</v>
      </c>
      <c r="G2076" s="0" t="n">
        <v>40.76</v>
      </c>
      <c r="I2076" s="0" t="n">
        <v>0</v>
      </c>
      <c r="O2076" s="0" t="n">
        <v>9680</v>
      </c>
      <c r="W2076" s="0" t="n">
        <v>12</v>
      </c>
      <c r="X2076" s="0" t="n">
        <v>11122</v>
      </c>
      <c r="Y2076" s="0" t="s">
        <v>529</v>
      </c>
      <c r="Z2076" s="0" t="n">
        <v>2</v>
      </c>
      <c r="AA2076" s="0" t="n">
        <v>0</v>
      </c>
      <c r="AB2076" s="0" t="n">
        <v>1</v>
      </c>
      <c r="AC2076" s="0" t="n">
        <v>0</v>
      </c>
      <c r="AD2076" s="0" t="n">
        <v>0</v>
      </c>
      <c r="AE2076" s="0" t="n">
        <v>0</v>
      </c>
      <c r="AF2076" s="0" t="n">
        <v>0</v>
      </c>
      <c r="AG2076" s="0" t="n">
        <v>0</v>
      </c>
      <c r="AH2076" s="0" t="n">
        <v>1</v>
      </c>
      <c r="AI2076" s="0" t="n">
        <v>0</v>
      </c>
      <c r="AJ2076" s="0" t="n">
        <v>0</v>
      </c>
      <c r="AK2076" s="0" t="n">
        <v>0</v>
      </c>
      <c r="AL2076" s="0" t="n">
        <v>0</v>
      </c>
      <c r="AM2076" s="0" t="n">
        <v>0</v>
      </c>
      <c r="AN2076" s="0" t="n">
        <v>0</v>
      </c>
      <c r="AO2076" s="0" t="n">
        <v>0</v>
      </c>
      <c r="AP2076" s="0" t="s">
        <v>1056</v>
      </c>
    </row>
    <row r="2077" customFormat="false" ht="12.8" hidden="false" customHeight="false" outlineLevel="0" collapsed="false">
      <c r="A2077" s="0" t="s">
        <v>2393</v>
      </c>
      <c r="B2077" s="0" t="n">
        <v>18.15</v>
      </c>
      <c r="C2077" s="0" t="n">
        <v>901.5021</v>
      </c>
      <c r="D2077" s="0" t="n">
        <v>8</v>
      </c>
      <c r="E2077" s="0" t="n">
        <v>1.7</v>
      </c>
      <c r="F2077" s="0" t="n">
        <v>451.7591</v>
      </c>
      <c r="G2077" s="0" t="n">
        <v>52.41</v>
      </c>
      <c r="J2077" s="0" t="n">
        <v>250000</v>
      </c>
      <c r="W2077" s="0" t="n">
        <v>3</v>
      </c>
      <c r="X2077" s="0" t="n">
        <v>18644</v>
      </c>
      <c r="Y2077" s="0" t="s">
        <v>83</v>
      </c>
      <c r="Z2077" s="0" t="n">
        <v>1</v>
      </c>
      <c r="AA2077" s="0" t="n">
        <v>0</v>
      </c>
      <c r="AB2077" s="0" t="n">
        <v>0</v>
      </c>
      <c r="AC2077" s="0" t="n">
        <v>1</v>
      </c>
      <c r="AD2077" s="0" t="n">
        <v>0</v>
      </c>
      <c r="AE2077" s="0" t="n">
        <v>0</v>
      </c>
      <c r="AF2077" s="0" t="n">
        <v>0</v>
      </c>
      <c r="AG2077" s="0" t="n">
        <v>0</v>
      </c>
      <c r="AH2077" s="0" t="n">
        <v>0</v>
      </c>
      <c r="AI2077" s="0" t="n">
        <v>0</v>
      </c>
      <c r="AJ2077" s="0" t="n">
        <v>0</v>
      </c>
      <c r="AK2077" s="0" t="n">
        <v>0</v>
      </c>
      <c r="AL2077" s="0" t="n">
        <v>0</v>
      </c>
      <c r="AM2077" s="0" t="n">
        <v>0</v>
      </c>
      <c r="AN2077" s="0" t="n">
        <v>0</v>
      </c>
      <c r="AO2077" s="0" t="n">
        <v>0</v>
      </c>
      <c r="AP2077" s="0" t="s">
        <v>50</v>
      </c>
    </row>
    <row r="2078" customFormat="false" ht="12.8" hidden="false" customHeight="false" outlineLevel="0" collapsed="false">
      <c r="A2078" s="0" t="s">
        <v>2394</v>
      </c>
      <c r="B2078" s="0" t="n">
        <v>18.15</v>
      </c>
      <c r="C2078" s="0" t="n">
        <v>942.5022</v>
      </c>
      <c r="D2078" s="0" t="n">
        <v>9</v>
      </c>
      <c r="E2078" s="0" t="n">
        <v>3.6</v>
      </c>
      <c r="F2078" s="0" t="n">
        <v>472.2601</v>
      </c>
      <c r="G2078" s="0" t="n">
        <v>36.57</v>
      </c>
      <c r="K2078" s="0" t="n">
        <v>303000</v>
      </c>
      <c r="W2078" s="0" t="n">
        <v>4</v>
      </c>
      <c r="X2078" s="0" t="n">
        <v>12200</v>
      </c>
      <c r="Y2078" s="0" t="s">
        <v>126</v>
      </c>
      <c r="Z2078" s="0" t="n">
        <v>1</v>
      </c>
      <c r="AA2078" s="0" t="n">
        <v>0</v>
      </c>
      <c r="AB2078" s="0" t="n">
        <v>0</v>
      </c>
      <c r="AC2078" s="0" t="n">
        <v>0</v>
      </c>
      <c r="AD2078" s="0" t="n">
        <v>1</v>
      </c>
      <c r="AE2078" s="0" t="n">
        <v>0</v>
      </c>
      <c r="AF2078" s="0" t="n">
        <v>0</v>
      </c>
      <c r="AG2078" s="0" t="n">
        <v>0</v>
      </c>
      <c r="AH2078" s="0" t="n">
        <v>0</v>
      </c>
      <c r="AI2078" s="0" t="n">
        <v>0</v>
      </c>
      <c r="AJ2078" s="0" t="n">
        <v>0</v>
      </c>
      <c r="AK2078" s="0" t="n">
        <v>0</v>
      </c>
      <c r="AL2078" s="0" t="n">
        <v>0</v>
      </c>
      <c r="AM2078" s="0" t="n">
        <v>0</v>
      </c>
      <c r="AN2078" s="0" t="n">
        <v>0</v>
      </c>
      <c r="AO2078" s="0" t="n">
        <v>0</v>
      </c>
    </row>
    <row r="2079" customFormat="false" ht="12.8" hidden="false" customHeight="false" outlineLevel="0" collapsed="false">
      <c r="A2079" s="0" t="s">
        <v>2395</v>
      </c>
      <c r="B2079" s="0" t="n">
        <v>18.15</v>
      </c>
      <c r="C2079" s="0" t="n">
        <v>889.5021</v>
      </c>
      <c r="D2079" s="0" t="n">
        <v>8</v>
      </c>
      <c r="E2079" s="0" t="n">
        <v>1.3</v>
      </c>
      <c r="F2079" s="0" t="n">
        <v>445.7589</v>
      </c>
      <c r="G2079" s="0" t="n">
        <v>37.04</v>
      </c>
      <c r="H2079" s="0" t="n">
        <v>6860000</v>
      </c>
      <c r="I2079" s="0" t="n">
        <v>9170000</v>
      </c>
      <c r="J2079" s="0" t="n">
        <v>0</v>
      </c>
      <c r="W2079" s="0" t="n">
        <v>3</v>
      </c>
      <c r="X2079" s="0" t="n">
        <v>12359</v>
      </c>
      <c r="Y2079" s="0" t="s">
        <v>83</v>
      </c>
      <c r="Z2079" s="0" t="n">
        <v>3</v>
      </c>
      <c r="AA2079" s="0" t="n">
        <v>1</v>
      </c>
      <c r="AB2079" s="0" t="n">
        <v>1</v>
      </c>
      <c r="AC2079" s="0" t="n">
        <v>1</v>
      </c>
      <c r="AD2079" s="0" t="n">
        <v>0</v>
      </c>
      <c r="AE2079" s="0" t="n">
        <v>0</v>
      </c>
      <c r="AF2079" s="0" t="n">
        <v>0</v>
      </c>
      <c r="AG2079" s="0" t="n">
        <v>0</v>
      </c>
      <c r="AH2079" s="0" t="n">
        <v>0</v>
      </c>
      <c r="AI2079" s="0" t="n">
        <v>0</v>
      </c>
      <c r="AJ2079" s="0" t="n">
        <v>0</v>
      </c>
      <c r="AK2079" s="0" t="n">
        <v>0</v>
      </c>
      <c r="AL2079" s="0" t="n">
        <v>0</v>
      </c>
      <c r="AM2079" s="0" t="n">
        <v>0</v>
      </c>
      <c r="AN2079" s="0" t="n">
        <v>0</v>
      </c>
      <c r="AO2079" s="0" t="n">
        <v>0</v>
      </c>
    </row>
    <row r="2080" customFormat="false" ht="12.8" hidden="false" customHeight="false" outlineLevel="0" collapsed="false">
      <c r="A2080" s="0" t="s">
        <v>2396</v>
      </c>
      <c r="B2080" s="0" t="n">
        <v>18.14</v>
      </c>
      <c r="C2080" s="0" t="n">
        <v>1003.5372</v>
      </c>
      <c r="D2080" s="0" t="n">
        <v>9</v>
      </c>
      <c r="E2080" s="0" t="n">
        <v>3.4</v>
      </c>
      <c r="F2080" s="0" t="n">
        <v>502.7776</v>
      </c>
      <c r="G2080" s="0" t="n">
        <v>25.94</v>
      </c>
      <c r="I2080" s="0" t="n">
        <v>39200</v>
      </c>
      <c r="K2080" s="0" t="n">
        <v>74500</v>
      </c>
      <c r="W2080" s="0" t="n">
        <v>2</v>
      </c>
      <c r="X2080" s="0" t="n">
        <v>7385</v>
      </c>
      <c r="Y2080" s="0" t="s">
        <v>55</v>
      </c>
      <c r="Z2080" s="0" t="n">
        <v>2</v>
      </c>
      <c r="AA2080" s="0" t="n">
        <v>0</v>
      </c>
      <c r="AB2080" s="0" t="n">
        <v>1</v>
      </c>
      <c r="AC2080" s="0" t="n">
        <v>0</v>
      </c>
      <c r="AD2080" s="0" t="n">
        <v>1</v>
      </c>
      <c r="AE2080" s="0" t="n">
        <v>0</v>
      </c>
      <c r="AF2080" s="0" t="n">
        <v>0</v>
      </c>
      <c r="AG2080" s="0" t="n">
        <v>0</v>
      </c>
      <c r="AH2080" s="0" t="n">
        <v>0</v>
      </c>
      <c r="AI2080" s="0" t="n">
        <v>0</v>
      </c>
      <c r="AJ2080" s="0" t="n">
        <v>0</v>
      </c>
      <c r="AK2080" s="0" t="n">
        <v>0</v>
      </c>
      <c r="AL2080" s="0" t="n">
        <v>0</v>
      </c>
      <c r="AM2080" s="0" t="n">
        <v>0</v>
      </c>
      <c r="AN2080" s="0" t="n">
        <v>0</v>
      </c>
      <c r="AO2080" s="0" t="n">
        <v>0</v>
      </c>
    </row>
    <row r="2081" customFormat="false" ht="12.8" hidden="false" customHeight="false" outlineLevel="0" collapsed="false">
      <c r="A2081" s="0" t="s">
        <v>2397</v>
      </c>
      <c r="B2081" s="0" t="n">
        <v>18.13</v>
      </c>
      <c r="C2081" s="0" t="n">
        <v>1007.4559</v>
      </c>
      <c r="D2081" s="0" t="n">
        <v>9</v>
      </c>
      <c r="E2081" s="0" t="n">
        <v>0.2</v>
      </c>
      <c r="F2081" s="0" t="n">
        <v>504.7354</v>
      </c>
      <c r="G2081" s="0" t="n">
        <v>32.69</v>
      </c>
      <c r="K2081" s="0" t="n">
        <v>115000</v>
      </c>
      <c r="W2081" s="0" t="n">
        <v>4</v>
      </c>
      <c r="X2081" s="0" t="n">
        <v>10655</v>
      </c>
      <c r="Y2081" s="0" t="s">
        <v>126</v>
      </c>
      <c r="Z2081" s="0" t="n">
        <v>1</v>
      </c>
      <c r="AA2081" s="0" t="n">
        <v>0</v>
      </c>
      <c r="AB2081" s="0" t="n">
        <v>0</v>
      </c>
      <c r="AC2081" s="0" t="n">
        <v>0</v>
      </c>
      <c r="AD2081" s="0" t="n">
        <v>1</v>
      </c>
      <c r="AE2081" s="0" t="n">
        <v>0</v>
      </c>
      <c r="AF2081" s="0" t="n">
        <v>0</v>
      </c>
      <c r="AG2081" s="0" t="n">
        <v>0</v>
      </c>
      <c r="AH2081" s="0" t="n">
        <v>0</v>
      </c>
      <c r="AI2081" s="0" t="n">
        <v>0</v>
      </c>
      <c r="AJ2081" s="0" t="n">
        <v>0</v>
      </c>
      <c r="AK2081" s="0" t="n">
        <v>0</v>
      </c>
      <c r="AL2081" s="0" t="n">
        <v>0</v>
      </c>
      <c r="AM2081" s="0" t="n">
        <v>0</v>
      </c>
      <c r="AN2081" s="0" t="n">
        <v>0</v>
      </c>
      <c r="AO2081" s="0" t="n">
        <v>0</v>
      </c>
    </row>
    <row r="2082" customFormat="false" ht="12.8" hidden="false" customHeight="false" outlineLevel="0" collapsed="false">
      <c r="A2082" s="0" t="s">
        <v>2398</v>
      </c>
      <c r="B2082" s="0" t="n">
        <v>18.12</v>
      </c>
      <c r="C2082" s="0" t="n">
        <v>1552.7806</v>
      </c>
      <c r="D2082" s="0" t="n">
        <v>14</v>
      </c>
      <c r="E2082" s="0" t="n">
        <v>-5.2</v>
      </c>
      <c r="F2082" s="0" t="n">
        <v>518.5981</v>
      </c>
      <c r="G2082" s="0" t="n">
        <v>30.64</v>
      </c>
      <c r="I2082" s="0" t="n">
        <v>92300</v>
      </c>
      <c r="W2082" s="0" t="n">
        <v>2</v>
      </c>
      <c r="X2082" s="0" t="n">
        <v>9177</v>
      </c>
      <c r="Y2082" s="0" t="s">
        <v>55</v>
      </c>
      <c r="Z2082" s="0" t="n">
        <v>1</v>
      </c>
      <c r="AA2082" s="0" t="n">
        <v>0</v>
      </c>
      <c r="AB2082" s="0" t="n">
        <v>1</v>
      </c>
      <c r="AC2082" s="0" t="n">
        <v>0</v>
      </c>
      <c r="AD2082" s="0" t="n">
        <v>0</v>
      </c>
      <c r="AE2082" s="0" t="n">
        <v>0</v>
      </c>
      <c r="AF2082" s="0" t="n">
        <v>0</v>
      </c>
      <c r="AG2082" s="0" t="n">
        <v>0</v>
      </c>
      <c r="AH2082" s="0" t="n">
        <v>0</v>
      </c>
      <c r="AI2082" s="0" t="n">
        <v>0</v>
      </c>
      <c r="AJ2082" s="0" t="n">
        <v>0</v>
      </c>
      <c r="AK2082" s="0" t="n">
        <v>0</v>
      </c>
      <c r="AL2082" s="0" t="n">
        <v>0</v>
      </c>
      <c r="AM2082" s="0" t="n">
        <v>0</v>
      </c>
      <c r="AN2082" s="0" t="n">
        <v>0</v>
      </c>
      <c r="AO2082" s="0" t="n">
        <v>0</v>
      </c>
    </row>
    <row r="2083" customFormat="false" ht="12.8" hidden="false" customHeight="false" outlineLevel="0" collapsed="false">
      <c r="A2083" s="0" t="s">
        <v>2399</v>
      </c>
      <c r="B2083" s="0" t="n">
        <v>18.12</v>
      </c>
      <c r="C2083" s="0" t="n">
        <v>845.4283</v>
      </c>
      <c r="D2083" s="0" t="n">
        <v>7</v>
      </c>
      <c r="E2083" s="0" t="n">
        <v>-0.3</v>
      </c>
      <c r="F2083" s="0" t="n">
        <v>423.7213</v>
      </c>
      <c r="G2083" s="0" t="n">
        <v>38.46</v>
      </c>
      <c r="P2083" s="0" t="n">
        <v>17900</v>
      </c>
      <c r="R2083" s="0" t="n">
        <v>2210</v>
      </c>
      <c r="W2083" s="0" t="n">
        <v>13</v>
      </c>
      <c r="X2083" s="0" t="n">
        <v>11791</v>
      </c>
      <c r="Y2083" s="0" t="s">
        <v>116</v>
      </c>
      <c r="Z2083" s="0" t="n">
        <v>2</v>
      </c>
      <c r="AA2083" s="0" t="n">
        <v>0</v>
      </c>
      <c r="AB2083" s="0" t="n">
        <v>0</v>
      </c>
      <c r="AC2083" s="0" t="n">
        <v>0</v>
      </c>
      <c r="AD2083" s="0" t="n">
        <v>0</v>
      </c>
      <c r="AE2083" s="0" t="n">
        <v>0</v>
      </c>
      <c r="AF2083" s="0" t="n">
        <v>0</v>
      </c>
      <c r="AG2083" s="0" t="n">
        <v>0</v>
      </c>
      <c r="AH2083" s="0" t="n">
        <v>0</v>
      </c>
      <c r="AI2083" s="0" t="n">
        <v>1</v>
      </c>
      <c r="AJ2083" s="0" t="n">
        <v>0</v>
      </c>
      <c r="AK2083" s="0" t="n">
        <v>1</v>
      </c>
      <c r="AL2083" s="0" t="n">
        <v>0</v>
      </c>
      <c r="AM2083" s="0" t="n">
        <v>0</v>
      </c>
      <c r="AN2083" s="0" t="n">
        <v>0</v>
      </c>
      <c r="AO2083" s="0" t="n">
        <v>0</v>
      </c>
    </row>
    <row r="2084" customFormat="false" ht="12.8" hidden="false" customHeight="false" outlineLevel="0" collapsed="false">
      <c r="A2084" s="0" t="s">
        <v>2400</v>
      </c>
      <c r="B2084" s="0" t="n">
        <v>18.12</v>
      </c>
      <c r="C2084" s="0" t="n">
        <v>1438.8044</v>
      </c>
      <c r="D2084" s="0" t="n">
        <v>12</v>
      </c>
      <c r="E2084" s="0" t="n">
        <v>0.8</v>
      </c>
      <c r="F2084" s="0" t="n">
        <v>480.6091</v>
      </c>
      <c r="G2084" s="0" t="n">
        <v>88.14</v>
      </c>
      <c r="I2084" s="0" t="n">
        <v>14900</v>
      </c>
      <c r="W2084" s="0" t="n">
        <v>2</v>
      </c>
      <c r="X2084" s="0" t="n">
        <v>34341</v>
      </c>
      <c r="Y2084" s="0" t="s">
        <v>55</v>
      </c>
      <c r="Z2084" s="0" t="n">
        <v>1</v>
      </c>
      <c r="AA2084" s="0" t="n">
        <v>0</v>
      </c>
      <c r="AB2084" s="0" t="n">
        <v>1</v>
      </c>
      <c r="AC2084" s="0" t="n">
        <v>0</v>
      </c>
      <c r="AD2084" s="0" t="n">
        <v>0</v>
      </c>
      <c r="AE2084" s="0" t="n">
        <v>0</v>
      </c>
      <c r="AF2084" s="0" t="n">
        <v>0</v>
      </c>
      <c r="AG2084" s="0" t="n">
        <v>0</v>
      </c>
      <c r="AH2084" s="0" t="n">
        <v>0</v>
      </c>
      <c r="AI2084" s="0" t="n">
        <v>0</v>
      </c>
      <c r="AJ2084" s="0" t="n">
        <v>0</v>
      </c>
      <c r="AK2084" s="0" t="n">
        <v>0</v>
      </c>
      <c r="AL2084" s="0" t="n">
        <v>0</v>
      </c>
      <c r="AM2084" s="0" t="n">
        <v>0</v>
      </c>
      <c r="AN2084" s="0" t="n">
        <v>0</v>
      </c>
      <c r="AO2084" s="0" t="n">
        <v>0</v>
      </c>
    </row>
    <row r="2085" customFormat="false" ht="12.8" hidden="false" customHeight="false" outlineLevel="0" collapsed="false">
      <c r="A2085" s="0" t="s">
        <v>2401</v>
      </c>
      <c r="B2085" s="0" t="n">
        <v>18.11</v>
      </c>
      <c r="C2085" s="0" t="n">
        <v>979.4723</v>
      </c>
      <c r="D2085" s="0" t="n">
        <v>9</v>
      </c>
      <c r="E2085" s="0" t="n">
        <v>-0.6</v>
      </c>
      <c r="F2085" s="0" t="n">
        <v>490.7431</v>
      </c>
      <c r="G2085" s="0" t="n">
        <v>41.45</v>
      </c>
      <c r="O2085" s="0" t="n">
        <v>0</v>
      </c>
      <c r="W2085" s="0" t="n">
        <v>12</v>
      </c>
      <c r="X2085" s="0" t="n">
        <v>11333</v>
      </c>
      <c r="Y2085" s="0" t="s">
        <v>529</v>
      </c>
      <c r="Z2085" s="0" t="n">
        <v>1</v>
      </c>
      <c r="AA2085" s="0" t="n">
        <v>0</v>
      </c>
      <c r="AB2085" s="0" t="n">
        <v>0</v>
      </c>
      <c r="AC2085" s="0" t="n">
        <v>0</v>
      </c>
      <c r="AD2085" s="0" t="n">
        <v>0</v>
      </c>
      <c r="AE2085" s="0" t="n">
        <v>0</v>
      </c>
      <c r="AF2085" s="0" t="n">
        <v>0</v>
      </c>
      <c r="AG2085" s="0" t="n">
        <v>0</v>
      </c>
      <c r="AH2085" s="0" t="n">
        <v>1</v>
      </c>
      <c r="AI2085" s="0" t="n">
        <v>0</v>
      </c>
      <c r="AJ2085" s="0" t="n">
        <v>0</v>
      </c>
      <c r="AK2085" s="0" t="n">
        <v>0</v>
      </c>
      <c r="AL2085" s="0" t="n">
        <v>0</v>
      </c>
      <c r="AM2085" s="0" t="n">
        <v>0</v>
      </c>
      <c r="AN2085" s="0" t="n">
        <v>0</v>
      </c>
      <c r="AO2085" s="0" t="n">
        <v>0</v>
      </c>
      <c r="AP2085" s="0" t="s">
        <v>2402</v>
      </c>
    </row>
    <row r="2086" customFormat="false" ht="12.8" hidden="false" customHeight="false" outlineLevel="0" collapsed="false">
      <c r="A2086" s="0" t="s">
        <v>2403</v>
      </c>
      <c r="B2086" s="0" t="n">
        <v>18.11</v>
      </c>
      <c r="C2086" s="0" t="n">
        <v>1029.4913</v>
      </c>
      <c r="D2086" s="0" t="n">
        <v>10</v>
      </c>
      <c r="E2086" s="0" t="n">
        <v>-2.3</v>
      </c>
      <c r="F2086" s="0" t="n">
        <v>515.7518</v>
      </c>
      <c r="G2086" s="0" t="n">
        <v>31.79</v>
      </c>
      <c r="S2086" s="0" t="n">
        <v>5020</v>
      </c>
      <c r="W2086" s="0" t="n">
        <v>16</v>
      </c>
      <c r="X2086" s="0" t="n">
        <v>9461</v>
      </c>
      <c r="Y2086" s="0" t="s">
        <v>185</v>
      </c>
      <c r="Z2086" s="0" t="n">
        <v>1</v>
      </c>
      <c r="AA2086" s="0" t="n">
        <v>0</v>
      </c>
      <c r="AB2086" s="0" t="n">
        <v>0</v>
      </c>
      <c r="AC2086" s="0" t="n">
        <v>0</v>
      </c>
      <c r="AD2086" s="0" t="n">
        <v>0</v>
      </c>
      <c r="AE2086" s="0" t="n">
        <v>0</v>
      </c>
      <c r="AF2086" s="0" t="n">
        <v>0</v>
      </c>
      <c r="AG2086" s="0" t="n">
        <v>0</v>
      </c>
      <c r="AH2086" s="0" t="n">
        <v>0</v>
      </c>
      <c r="AI2086" s="0" t="n">
        <v>0</v>
      </c>
      <c r="AJ2086" s="0" t="n">
        <v>0</v>
      </c>
      <c r="AK2086" s="0" t="n">
        <v>0</v>
      </c>
      <c r="AL2086" s="0" t="n">
        <v>1</v>
      </c>
      <c r="AM2086" s="0" t="n">
        <v>0</v>
      </c>
      <c r="AN2086" s="0" t="n">
        <v>0</v>
      </c>
      <c r="AO2086" s="0" t="n">
        <v>0</v>
      </c>
    </row>
    <row r="2087" customFormat="false" ht="12.8" hidden="false" customHeight="false" outlineLevel="0" collapsed="false">
      <c r="A2087" s="0" t="s">
        <v>2404</v>
      </c>
      <c r="B2087" s="0" t="n">
        <v>18.11</v>
      </c>
      <c r="C2087" s="0" t="n">
        <v>1419.6201</v>
      </c>
      <c r="D2087" s="0" t="n">
        <v>11</v>
      </c>
      <c r="E2087" s="0" t="n">
        <v>3.9</v>
      </c>
      <c r="F2087" s="0" t="n">
        <v>474.2158</v>
      </c>
      <c r="G2087" s="0" t="n">
        <v>28.34</v>
      </c>
      <c r="J2087" s="0" t="n">
        <v>138000</v>
      </c>
      <c r="W2087" s="0" t="n">
        <v>3</v>
      </c>
      <c r="X2087" s="0" t="n">
        <v>8844</v>
      </c>
      <c r="Y2087" s="0" t="s">
        <v>83</v>
      </c>
      <c r="Z2087" s="0" t="n">
        <v>1</v>
      </c>
      <c r="AA2087" s="0" t="n">
        <v>0</v>
      </c>
      <c r="AB2087" s="0" t="n">
        <v>0</v>
      </c>
      <c r="AC2087" s="0" t="n">
        <v>1</v>
      </c>
      <c r="AD2087" s="0" t="n">
        <v>0</v>
      </c>
      <c r="AE2087" s="0" t="n">
        <v>0</v>
      </c>
      <c r="AF2087" s="0" t="n">
        <v>0</v>
      </c>
      <c r="AG2087" s="0" t="n">
        <v>0</v>
      </c>
      <c r="AH2087" s="0" t="n">
        <v>0</v>
      </c>
      <c r="AI2087" s="0" t="n">
        <v>0</v>
      </c>
      <c r="AJ2087" s="0" t="n">
        <v>0</v>
      </c>
      <c r="AK2087" s="0" t="n">
        <v>0</v>
      </c>
      <c r="AL2087" s="0" t="n">
        <v>0</v>
      </c>
      <c r="AM2087" s="0" t="n">
        <v>0</v>
      </c>
      <c r="AN2087" s="0" t="n">
        <v>0</v>
      </c>
      <c r="AO2087" s="0" t="n">
        <v>0</v>
      </c>
      <c r="AP2087" s="0" t="s">
        <v>50</v>
      </c>
      <c r="AQ2087" s="0" t="s">
        <v>51</v>
      </c>
      <c r="AR2087" s="0" t="s">
        <v>122</v>
      </c>
    </row>
    <row r="2088" customFormat="false" ht="12.8" hidden="false" customHeight="false" outlineLevel="0" collapsed="false">
      <c r="A2088" s="0" t="s">
        <v>2405</v>
      </c>
      <c r="B2088" s="0" t="n">
        <v>18.1</v>
      </c>
      <c r="C2088" s="0" t="n">
        <v>846.4334</v>
      </c>
      <c r="D2088" s="0" t="n">
        <v>7</v>
      </c>
      <c r="E2088" s="0" t="n">
        <v>7</v>
      </c>
      <c r="F2088" s="0" t="n">
        <v>424.2269</v>
      </c>
      <c r="G2088" s="0" t="n">
        <v>20.32</v>
      </c>
      <c r="I2088" s="0" t="n">
        <v>135000</v>
      </c>
      <c r="W2088" s="0" t="n">
        <v>2</v>
      </c>
      <c r="X2088" s="0" t="n">
        <v>5407</v>
      </c>
      <c r="Y2088" s="0" t="s">
        <v>55</v>
      </c>
      <c r="Z2088" s="0" t="n">
        <v>1</v>
      </c>
      <c r="AA2088" s="0" t="n">
        <v>0</v>
      </c>
      <c r="AB2088" s="0" t="n">
        <v>1</v>
      </c>
      <c r="AC2088" s="0" t="n">
        <v>0</v>
      </c>
      <c r="AD2088" s="0" t="n">
        <v>0</v>
      </c>
      <c r="AE2088" s="0" t="n">
        <v>0</v>
      </c>
      <c r="AF2088" s="0" t="n">
        <v>0</v>
      </c>
      <c r="AG2088" s="0" t="n">
        <v>0</v>
      </c>
      <c r="AH2088" s="0" t="n">
        <v>0</v>
      </c>
      <c r="AI2088" s="0" t="n">
        <v>0</v>
      </c>
      <c r="AJ2088" s="0" t="n">
        <v>0</v>
      </c>
      <c r="AK2088" s="0" t="n">
        <v>0</v>
      </c>
      <c r="AL2088" s="0" t="n">
        <v>0</v>
      </c>
      <c r="AM2088" s="0" t="n">
        <v>0</v>
      </c>
      <c r="AN2088" s="0" t="n">
        <v>0</v>
      </c>
      <c r="AO2088" s="0" t="n">
        <v>0</v>
      </c>
    </row>
    <row r="2089" customFormat="false" ht="12.8" hidden="false" customHeight="false" outlineLevel="0" collapsed="false">
      <c r="A2089" s="0" t="s">
        <v>2406</v>
      </c>
      <c r="B2089" s="0" t="n">
        <v>18.1</v>
      </c>
      <c r="C2089" s="0" t="n">
        <v>846.4334</v>
      </c>
      <c r="D2089" s="0" t="n">
        <v>7</v>
      </c>
      <c r="E2089" s="0" t="n">
        <v>7</v>
      </c>
      <c r="F2089" s="0" t="n">
        <v>424.2269</v>
      </c>
      <c r="G2089" s="0" t="n">
        <v>20.32</v>
      </c>
      <c r="I2089" s="0" t="n">
        <v>135000</v>
      </c>
      <c r="W2089" s="0" t="n">
        <v>2</v>
      </c>
      <c r="X2089" s="0" t="n">
        <v>5407</v>
      </c>
      <c r="Y2089" s="0" t="s">
        <v>55</v>
      </c>
      <c r="Z2089" s="0" t="n">
        <v>1</v>
      </c>
      <c r="AA2089" s="0" t="n">
        <v>0</v>
      </c>
      <c r="AB2089" s="0" t="n">
        <v>1</v>
      </c>
      <c r="AC2089" s="0" t="n">
        <v>0</v>
      </c>
      <c r="AD2089" s="0" t="n">
        <v>0</v>
      </c>
      <c r="AE2089" s="0" t="n">
        <v>0</v>
      </c>
      <c r="AF2089" s="0" t="n">
        <v>0</v>
      </c>
      <c r="AG2089" s="0" t="n">
        <v>0</v>
      </c>
      <c r="AH2089" s="0" t="n">
        <v>0</v>
      </c>
      <c r="AI2089" s="0" t="n">
        <v>0</v>
      </c>
      <c r="AJ2089" s="0" t="n">
        <v>0</v>
      </c>
      <c r="AK2089" s="0" t="n">
        <v>0</v>
      </c>
      <c r="AL2089" s="0" t="n">
        <v>0</v>
      </c>
      <c r="AM2089" s="0" t="n">
        <v>0</v>
      </c>
      <c r="AN2089" s="0" t="n">
        <v>0</v>
      </c>
      <c r="AO2089" s="0" t="n">
        <v>0</v>
      </c>
    </row>
    <row r="2090" customFormat="false" ht="12.8" hidden="false" customHeight="false" outlineLevel="0" collapsed="false">
      <c r="A2090" s="0" t="s">
        <v>2407</v>
      </c>
      <c r="B2090" s="0" t="n">
        <v>18.09</v>
      </c>
      <c r="C2090" s="0" t="n">
        <v>1676.8516</v>
      </c>
      <c r="D2090" s="0" t="n">
        <v>15</v>
      </c>
      <c r="E2090" s="0" t="n">
        <v>0.6</v>
      </c>
      <c r="F2090" s="0" t="n">
        <v>839.4335</v>
      </c>
      <c r="G2090" s="0" t="n">
        <v>64.52</v>
      </c>
      <c r="Q2090" s="0" t="n">
        <v>551000</v>
      </c>
      <c r="W2090" s="0" t="n">
        <v>14</v>
      </c>
      <c r="X2090" s="0" t="n">
        <v>21498</v>
      </c>
      <c r="Y2090" s="0" t="s">
        <v>441</v>
      </c>
      <c r="Z2090" s="0" t="n">
        <v>1</v>
      </c>
      <c r="AA2090" s="0" t="n">
        <v>0</v>
      </c>
      <c r="AB2090" s="0" t="n">
        <v>0</v>
      </c>
      <c r="AC2090" s="0" t="n">
        <v>0</v>
      </c>
      <c r="AD2090" s="0" t="n">
        <v>0</v>
      </c>
      <c r="AE2090" s="0" t="n">
        <v>0</v>
      </c>
      <c r="AF2090" s="0" t="n">
        <v>0</v>
      </c>
      <c r="AG2090" s="0" t="n">
        <v>0</v>
      </c>
      <c r="AH2090" s="0" t="n">
        <v>0</v>
      </c>
      <c r="AI2090" s="0" t="n">
        <v>0</v>
      </c>
      <c r="AJ2090" s="0" t="n">
        <v>1</v>
      </c>
      <c r="AK2090" s="0" t="n">
        <v>0</v>
      </c>
      <c r="AL2090" s="0" t="n">
        <v>0</v>
      </c>
      <c r="AM2090" s="0" t="n">
        <v>0</v>
      </c>
      <c r="AN2090" s="0" t="n">
        <v>0</v>
      </c>
      <c r="AO2090" s="0" t="n">
        <v>0</v>
      </c>
      <c r="AQ2090" s="0" t="s">
        <v>101</v>
      </c>
      <c r="AR2090" s="0" t="s">
        <v>103</v>
      </c>
    </row>
    <row r="2091" customFormat="false" ht="12.8" hidden="false" customHeight="false" outlineLevel="0" collapsed="false">
      <c r="A2091" s="0" t="s">
        <v>2408</v>
      </c>
      <c r="B2091" s="0" t="n">
        <v>18.09</v>
      </c>
      <c r="C2091" s="0" t="n">
        <v>860.5079</v>
      </c>
      <c r="D2091" s="0" t="n">
        <v>8</v>
      </c>
      <c r="E2091" s="0" t="n">
        <v>-2</v>
      </c>
      <c r="F2091" s="0" t="n">
        <v>431.2604</v>
      </c>
      <c r="G2091" s="0" t="n">
        <v>18.68</v>
      </c>
      <c r="H2091" s="0" t="n">
        <v>228000</v>
      </c>
      <c r="I2091" s="0" t="n">
        <v>437000</v>
      </c>
      <c r="J2091" s="0" t="n">
        <v>498000</v>
      </c>
      <c r="K2091" s="0" t="n">
        <v>1290000</v>
      </c>
      <c r="L2091" s="0" t="n">
        <v>206000</v>
      </c>
      <c r="M2091" s="0" t="n">
        <v>317000</v>
      </c>
      <c r="Q2091" s="0" t="n">
        <v>229000</v>
      </c>
      <c r="R2091" s="0" t="n">
        <v>129000</v>
      </c>
      <c r="W2091" s="0" t="n">
        <v>1</v>
      </c>
      <c r="X2091" s="0" t="n">
        <v>4892</v>
      </c>
      <c r="Y2091" s="0" t="s">
        <v>49</v>
      </c>
      <c r="Z2091" s="0" t="n">
        <v>9</v>
      </c>
      <c r="AA2091" s="0" t="n">
        <v>1</v>
      </c>
      <c r="AB2091" s="0" t="n">
        <v>1</v>
      </c>
      <c r="AC2091" s="0" t="n">
        <v>1</v>
      </c>
      <c r="AD2091" s="0" t="n">
        <v>2</v>
      </c>
      <c r="AE2091" s="0" t="n">
        <v>1</v>
      </c>
      <c r="AF2091" s="0" t="n">
        <v>1</v>
      </c>
      <c r="AG2091" s="0" t="n">
        <v>0</v>
      </c>
      <c r="AH2091" s="0" t="n">
        <v>0</v>
      </c>
      <c r="AI2091" s="0" t="n">
        <v>0</v>
      </c>
      <c r="AJ2091" s="0" t="n">
        <v>1</v>
      </c>
      <c r="AK2091" s="0" t="n">
        <v>1</v>
      </c>
      <c r="AL2091" s="0" t="n">
        <v>0</v>
      </c>
      <c r="AM2091" s="0" t="n">
        <v>0</v>
      </c>
      <c r="AN2091" s="0" t="n">
        <v>0</v>
      </c>
      <c r="AO2091" s="0" t="n">
        <v>0</v>
      </c>
      <c r="AP2091" s="0" t="s">
        <v>50</v>
      </c>
    </row>
    <row r="2092" customFormat="false" ht="12.8" hidden="false" customHeight="false" outlineLevel="0" collapsed="false">
      <c r="A2092" s="0" t="s">
        <v>2409</v>
      </c>
      <c r="B2092" s="0" t="n">
        <v>18.09</v>
      </c>
      <c r="C2092" s="0" t="n">
        <v>932.479</v>
      </c>
      <c r="D2092" s="0" t="n">
        <v>8</v>
      </c>
      <c r="E2092" s="0" t="n">
        <v>1.2</v>
      </c>
      <c r="F2092" s="0" t="n">
        <v>467.2473</v>
      </c>
      <c r="G2092" s="0" t="n">
        <v>74.83</v>
      </c>
      <c r="J2092" s="0" t="n">
        <v>88500</v>
      </c>
      <c r="R2092" s="0" t="n">
        <v>30000</v>
      </c>
      <c r="W2092" s="0" t="n">
        <v>3</v>
      </c>
      <c r="X2092" s="0" t="n">
        <v>28892</v>
      </c>
      <c r="Y2092" s="0" t="s">
        <v>83</v>
      </c>
      <c r="Z2092" s="0" t="n">
        <v>2</v>
      </c>
      <c r="AA2092" s="0" t="n">
        <v>0</v>
      </c>
      <c r="AB2092" s="0" t="n">
        <v>0</v>
      </c>
      <c r="AC2092" s="0" t="n">
        <v>1</v>
      </c>
      <c r="AD2092" s="0" t="n">
        <v>0</v>
      </c>
      <c r="AE2092" s="0" t="n">
        <v>0</v>
      </c>
      <c r="AF2092" s="0" t="n">
        <v>0</v>
      </c>
      <c r="AG2092" s="0" t="n">
        <v>0</v>
      </c>
      <c r="AH2092" s="0" t="n">
        <v>0</v>
      </c>
      <c r="AI2092" s="0" t="n">
        <v>0</v>
      </c>
      <c r="AJ2092" s="0" t="n">
        <v>0</v>
      </c>
      <c r="AK2092" s="0" t="n">
        <v>1</v>
      </c>
      <c r="AL2092" s="0" t="n">
        <v>0</v>
      </c>
      <c r="AM2092" s="0" t="n">
        <v>0</v>
      </c>
      <c r="AN2092" s="0" t="n">
        <v>0</v>
      </c>
      <c r="AO2092" s="0" t="n">
        <v>0</v>
      </c>
    </row>
    <row r="2093" customFormat="false" ht="12.8" hidden="false" customHeight="false" outlineLevel="0" collapsed="false">
      <c r="A2093" s="0" t="s">
        <v>2410</v>
      </c>
      <c r="B2093" s="0" t="n">
        <v>18.09</v>
      </c>
      <c r="C2093" s="0" t="n">
        <v>1511.7831</v>
      </c>
      <c r="D2093" s="0" t="n">
        <v>14</v>
      </c>
      <c r="E2093" s="0" t="n">
        <v>4.9</v>
      </c>
      <c r="F2093" s="0" t="n">
        <v>756.9025</v>
      </c>
      <c r="G2093" s="0" t="n">
        <v>10.28</v>
      </c>
      <c r="H2093" s="0" t="n">
        <v>0</v>
      </c>
      <c r="W2093" s="0" t="n">
        <v>1</v>
      </c>
      <c r="X2093" s="0" t="n">
        <v>2575</v>
      </c>
      <c r="Y2093" s="0" t="s">
        <v>49</v>
      </c>
      <c r="Z2093" s="0" t="n">
        <v>1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0</v>
      </c>
      <c r="AF2093" s="0" t="n">
        <v>0</v>
      </c>
      <c r="AG2093" s="0" t="n">
        <v>0</v>
      </c>
      <c r="AH2093" s="0" t="n">
        <v>0</v>
      </c>
      <c r="AI2093" s="0" t="n">
        <v>0</v>
      </c>
      <c r="AJ2093" s="0" t="n">
        <v>0</v>
      </c>
      <c r="AK2093" s="0" t="n">
        <v>0</v>
      </c>
      <c r="AL2093" s="0" t="n">
        <v>0</v>
      </c>
      <c r="AM2093" s="0" t="n">
        <v>0</v>
      </c>
      <c r="AN2093" s="0" t="n">
        <v>0</v>
      </c>
      <c r="AO2093" s="0" t="n">
        <v>0</v>
      </c>
    </row>
    <row r="2094" customFormat="false" ht="12.8" hidden="false" customHeight="false" outlineLevel="0" collapsed="false">
      <c r="A2094" s="0" t="s">
        <v>2411</v>
      </c>
      <c r="B2094" s="0" t="n">
        <v>18.09</v>
      </c>
      <c r="C2094" s="0" t="n">
        <v>891.4702</v>
      </c>
      <c r="D2094" s="0" t="n">
        <v>9</v>
      </c>
      <c r="E2094" s="0" t="n">
        <v>3.1</v>
      </c>
      <c r="F2094" s="0" t="n">
        <v>446.7437</v>
      </c>
      <c r="G2094" s="0" t="n">
        <v>45.87</v>
      </c>
      <c r="J2094" s="0" t="n">
        <v>82400</v>
      </c>
      <c r="K2094" s="0" t="n">
        <v>117000</v>
      </c>
      <c r="W2094" s="0" t="n">
        <v>3</v>
      </c>
      <c r="X2094" s="0" t="n">
        <v>15851</v>
      </c>
      <c r="Y2094" s="0" t="s">
        <v>83</v>
      </c>
      <c r="Z2094" s="0" t="n">
        <v>2</v>
      </c>
      <c r="AA2094" s="0" t="n">
        <v>0</v>
      </c>
      <c r="AB2094" s="0" t="n">
        <v>0</v>
      </c>
      <c r="AC2094" s="0" t="n">
        <v>1</v>
      </c>
      <c r="AD2094" s="0" t="n">
        <v>1</v>
      </c>
      <c r="AE2094" s="0" t="n">
        <v>0</v>
      </c>
      <c r="AF2094" s="0" t="n">
        <v>0</v>
      </c>
      <c r="AG2094" s="0" t="n">
        <v>0</v>
      </c>
      <c r="AH2094" s="0" t="n">
        <v>0</v>
      </c>
      <c r="AI2094" s="0" t="n">
        <v>0</v>
      </c>
      <c r="AJ2094" s="0" t="n">
        <v>0</v>
      </c>
      <c r="AK2094" s="0" t="n">
        <v>0</v>
      </c>
      <c r="AL2094" s="0" t="n">
        <v>0</v>
      </c>
      <c r="AM2094" s="0" t="n">
        <v>0</v>
      </c>
      <c r="AN2094" s="0" t="n">
        <v>0</v>
      </c>
      <c r="AO2094" s="0" t="n">
        <v>0</v>
      </c>
    </row>
    <row r="2095" customFormat="false" ht="12.8" hidden="false" customHeight="false" outlineLevel="0" collapsed="false">
      <c r="A2095" s="0" t="s">
        <v>2412</v>
      </c>
      <c r="B2095" s="0" t="n">
        <v>18.09</v>
      </c>
      <c r="C2095" s="0" t="n">
        <v>1032.5452</v>
      </c>
      <c r="D2095" s="0" t="n">
        <v>9</v>
      </c>
      <c r="E2095" s="0" t="n">
        <v>-3</v>
      </c>
      <c r="F2095" s="0" t="n">
        <v>517.2783</v>
      </c>
      <c r="G2095" s="0" t="n">
        <v>22.89</v>
      </c>
      <c r="L2095" s="0" t="n">
        <v>119000</v>
      </c>
      <c r="W2095" s="0" t="n">
        <v>9</v>
      </c>
      <c r="X2095" s="0" t="n">
        <v>6044</v>
      </c>
      <c r="Y2095" s="0" t="s">
        <v>58</v>
      </c>
      <c r="Z2095" s="0" t="n">
        <v>1</v>
      </c>
      <c r="AA2095" s="0" t="n">
        <v>0</v>
      </c>
      <c r="AB2095" s="0" t="n">
        <v>0</v>
      </c>
      <c r="AC2095" s="0" t="n">
        <v>0</v>
      </c>
      <c r="AD2095" s="0" t="n">
        <v>0</v>
      </c>
      <c r="AE2095" s="0" t="n">
        <v>1</v>
      </c>
      <c r="AF2095" s="0" t="n">
        <v>0</v>
      </c>
      <c r="AG2095" s="0" t="n">
        <v>0</v>
      </c>
      <c r="AH2095" s="0" t="n">
        <v>0</v>
      </c>
      <c r="AI2095" s="0" t="n">
        <v>0</v>
      </c>
      <c r="AJ2095" s="0" t="n">
        <v>0</v>
      </c>
      <c r="AK2095" s="0" t="n">
        <v>0</v>
      </c>
      <c r="AL2095" s="0" t="n">
        <v>0</v>
      </c>
      <c r="AM2095" s="0" t="n">
        <v>0</v>
      </c>
      <c r="AN2095" s="0" t="n">
        <v>0</v>
      </c>
      <c r="AO2095" s="0" t="n">
        <v>0</v>
      </c>
    </row>
    <row r="2096" customFormat="false" ht="12.8" hidden="false" customHeight="false" outlineLevel="0" collapsed="false">
      <c r="A2096" s="0" t="s">
        <v>2413</v>
      </c>
      <c r="B2096" s="0" t="n">
        <v>18.09</v>
      </c>
      <c r="C2096" s="0" t="n">
        <v>1129.5767</v>
      </c>
      <c r="D2096" s="0" t="n">
        <v>10</v>
      </c>
      <c r="E2096" s="0" t="n">
        <v>0.4</v>
      </c>
      <c r="F2096" s="0" t="n">
        <v>565.7958</v>
      </c>
      <c r="G2096" s="0" t="n">
        <v>74.24</v>
      </c>
      <c r="O2096" s="0" t="n">
        <v>35200</v>
      </c>
      <c r="W2096" s="0" t="n">
        <v>12</v>
      </c>
      <c r="X2096" s="0" t="n">
        <v>22881</v>
      </c>
      <c r="Y2096" s="0" t="s">
        <v>529</v>
      </c>
      <c r="Z2096" s="0" t="n">
        <v>1</v>
      </c>
      <c r="AA2096" s="0" t="n">
        <v>0</v>
      </c>
      <c r="AB2096" s="0" t="n">
        <v>0</v>
      </c>
      <c r="AC2096" s="0" t="n">
        <v>0</v>
      </c>
      <c r="AD2096" s="0" t="n">
        <v>0</v>
      </c>
      <c r="AE2096" s="0" t="n">
        <v>0</v>
      </c>
      <c r="AF2096" s="0" t="n">
        <v>0</v>
      </c>
      <c r="AG2096" s="0" t="n">
        <v>0</v>
      </c>
      <c r="AH2096" s="0" t="n">
        <v>1</v>
      </c>
      <c r="AI2096" s="0" t="n">
        <v>0</v>
      </c>
      <c r="AJ2096" s="0" t="n">
        <v>0</v>
      </c>
      <c r="AK2096" s="0" t="n">
        <v>0</v>
      </c>
      <c r="AL2096" s="0" t="n">
        <v>0</v>
      </c>
      <c r="AM2096" s="0" t="n">
        <v>0</v>
      </c>
      <c r="AN2096" s="0" t="n">
        <v>0</v>
      </c>
      <c r="AO2096" s="0" t="n">
        <v>0</v>
      </c>
    </row>
    <row r="2097" customFormat="false" ht="12.8" hidden="false" customHeight="false" outlineLevel="0" collapsed="false">
      <c r="A2097" s="0" t="s">
        <v>2414</v>
      </c>
      <c r="B2097" s="0" t="n">
        <v>18.08</v>
      </c>
      <c r="C2097" s="0" t="n">
        <v>1184.7017</v>
      </c>
      <c r="D2097" s="0" t="n">
        <v>11</v>
      </c>
      <c r="E2097" s="0" t="n">
        <v>12.3</v>
      </c>
      <c r="F2097" s="0" t="n">
        <v>395.9127</v>
      </c>
      <c r="G2097" s="0" t="n">
        <v>70.72</v>
      </c>
      <c r="M2097" s="0" t="n">
        <v>72500</v>
      </c>
      <c r="W2097" s="0" t="n">
        <v>10</v>
      </c>
      <c r="X2097" s="0" t="n">
        <v>25884</v>
      </c>
      <c r="Y2097" s="0" t="s">
        <v>47</v>
      </c>
      <c r="Z2097" s="0" t="n">
        <v>1</v>
      </c>
      <c r="AA2097" s="0" t="n">
        <v>0</v>
      </c>
      <c r="AB2097" s="0" t="n">
        <v>0</v>
      </c>
      <c r="AC2097" s="0" t="n">
        <v>0</v>
      </c>
      <c r="AD2097" s="0" t="n">
        <v>0</v>
      </c>
      <c r="AE2097" s="0" t="n">
        <v>0</v>
      </c>
      <c r="AF2097" s="0" t="n">
        <v>1</v>
      </c>
      <c r="AG2097" s="0" t="n">
        <v>0</v>
      </c>
      <c r="AH2097" s="0" t="n">
        <v>0</v>
      </c>
      <c r="AI2097" s="0" t="n">
        <v>0</v>
      </c>
      <c r="AJ2097" s="0" t="n">
        <v>0</v>
      </c>
      <c r="AK2097" s="0" t="n">
        <v>0</v>
      </c>
      <c r="AL2097" s="0" t="n">
        <v>0</v>
      </c>
      <c r="AM2097" s="0" t="n">
        <v>0</v>
      </c>
      <c r="AN2097" s="0" t="n">
        <v>0</v>
      </c>
      <c r="AO2097" s="0" t="n">
        <v>0</v>
      </c>
      <c r="AP2097" s="0" t="s">
        <v>2415</v>
      </c>
    </row>
    <row r="2098" customFormat="false" ht="12.8" hidden="false" customHeight="false" outlineLevel="0" collapsed="false">
      <c r="A2098" s="0" t="s">
        <v>2416</v>
      </c>
      <c r="B2098" s="0" t="n">
        <v>18.08</v>
      </c>
      <c r="C2098" s="0" t="n">
        <v>934.4185</v>
      </c>
      <c r="D2098" s="0" t="n">
        <v>7</v>
      </c>
      <c r="E2098" s="0" t="n">
        <v>3</v>
      </c>
      <c r="F2098" s="0" t="n">
        <v>468.2179</v>
      </c>
      <c r="G2098" s="0" t="n">
        <v>25.73</v>
      </c>
      <c r="J2098" s="0" t="n">
        <v>230000</v>
      </c>
      <c r="W2098" s="0" t="n">
        <v>3</v>
      </c>
      <c r="X2098" s="0" t="n">
        <v>7895</v>
      </c>
      <c r="Y2098" s="0" t="s">
        <v>83</v>
      </c>
      <c r="Z2098" s="0" t="n">
        <v>1</v>
      </c>
      <c r="AA2098" s="0" t="n">
        <v>0</v>
      </c>
      <c r="AB2098" s="0" t="n">
        <v>0</v>
      </c>
      <c r="AC2098" s="0" t="n">
        <v>1</v>
      </c>
      <c r="AD2098" s="0" t="n">
        <v>0</v>
      </c>
      <c r="AE2098" s="0" t="n">
        <v>0</v>
      </c>
      <c r="AF2098" s="0" t="n">
        <v>0</v>
      </c>
      <c r="AG2098" s="0" t="n">
        <v>0</v>
      </c>
      <c r="AH2098" s="0" t="n">
        <v>0</v>
      </c>
      <c r="AI2098" s="0" t="n">
        <v>0</v>
      </c>
      <c r="AJ2098" s="0" t="n">
        <v>0</v>
      </c>
      <c r="AK2098" s="0" t="n">
        <v>0</v>
      </c>
      <c r="AL2098" s="0" t="n">
        <v>0</v>
      </c>
      <c r="AM2098" s="0" t="n">
        <v>0</v>
      </c>
      <c r="AN2098" s="0" t="n">
        <v>0</v>
      </c>
      <c r="AO2098" s="0" t="n">
        <v>0</v>
      </c>
      <c r="AP2098" s="0" t="s">
        <v>50</v>
      </c>
    </row>
    <row r="2099" customFormat="false" ht="12.8" hidden="false" customHeight="false" outlineLevel="0" collapsed="false">
      <c r="A2099" s="0" t="s">
        <v>2417</v>
      </c>
      <c r="B2099" s="0" t="n">
        <v>18.08</v>
      </c>
      <c r="C2099" s="0" t="n">
        <v>3527.6255</v>
      </c>
      <c r="D2099" s="0" t="n">
        <v>28</v>
      </c>
      <c r="E2099" s="0" t="n">
        <v>3.9</v>
      </c>
      <c r="F2099" s="0" t="n">
        <v>882.9171</v>
      </c>
      <c r="G2099" s="0" t="n">
        <v>88.73</v>
      </c>
      <c r="N2099" s="0" t="n">
        <v>6420</v>
      </c>
      <c r="W2099" s="0" t="n">
        <v>11</v>
      </c>
      <c r="X2099" s="0" t="n">
        <v>31250</v>
      </c>
      <c r="Y2099" s="0" t="s">
        <v>45</v>
      </c>
      <c r="Z2099" s="0" t="n">
        <v>1</v>
      </c>
      <c r="AA2099" s="0" t="n">
        <v>0</v>
      </c>
      <c r="AB2099" s="0" t="n">
        <v>0</v>
      </c>
      <c r="AC2099" s="0" t="n">
        <v>0</v>
      </c>
      <c r="AD2099" s="0" t="n">
        <v>0</v>
      </c>
      <c r="AE2099" s="0" t="n">
        <v>0</v>
      </c>
      <c r="AF2099" s="0" t="n">
        <v>0</v>
      </c>
      <c r="AG2099" s="0" t="n">
        <v>1</v>
      </c>
      <c r="AH2099" s="0" t="n">
        <v>0</v>
      </c>
      <c r="AI2099" s="0" t="n">
        <v>0</v>
      </c>
      <c r="AJ2099" s="0" t="n">
        <v>0</v>
      </c>
      <c r="AK2099" s="0" t="n">
        <v>0</v>
      </c>
      <c r="AL2099" s="0" t="n">
        <v>0</v>
      </c>
      <c r="AM2099" s="0" t="n">
        <v>0</v>
      </c>
      <c r="AN2099" s="0" t="n">
        <v>0</v>
      </c>
      <c r="AO2099" s="0" t="n">
        <v>0</v>
      </c>
    </row>
    <row r="2100" customFormat="false" ht="12.8" hidden="false" customHeight="false" outlineLevel="0" collapsed="false">
      <c r="A2100" s="0" t="s">
        <v>2418</v>
      </c>
      <c r="B2100" s="0" t="n">
        <v>18.07</v>
      </c>
      <c r="C2100" s="0" t="n">
        <v>1772.7676</v>
      </c>
      <c r="D2100" s="0" t="n">
        <v>15</v>
      </c>
      <c r="E2100" s="0" t="n">
        <v>-1.1</v>
      </c>
      <c r="F2100" s="0" t="n">
        <v>591.9291</v>
      </c>
      <c r="G2100" s="0" t="n">
        <v>54.86</v>
      </c>
      <c r="I2100" s="0" t="n">
        <v>457000</v>
      </c>
      <c r="K2100" s="0" t="n">
        <v>1470000</v>
      </c>
      <c r="W2100" s="0" t="n">
        <v>4</v>
      </c>
      <c r="X2100" s="0" t="n">
        <v>19745</v>
      </c>
      <c r="Y2100" s="0" t="s">
        <v>126</v>
      </c>
      <c r="Z2100" s="0" t="n">
        <v>2</v>
      </c>
      <c r="AA2100" s="0" t="n">
        <v>0</v>
      </c>
      <c r="AB2100" s="0" t="n">
        <v>1</v>
      </c>
      <c r="AC2100" s="0" t="n">
        <v>0</v>
      </c>
      <c r="AD2100" s="0" t="n">
        <v>1</v>
      </c>
      <c r="AE2100" s="0" t="n">
        <v>0</v>
      </c>
      <c r="AF2100" s="0" t="n">
        <v>0</v>
      </c>
      <c r="AG2100" s="0" t="n">
        <v>0</v>
      </c>
      <c r="AH2100" s="0" t="n">
        <v>0</v>
      </c>
      <c r="AI2100" s="0" t="n">
        <v>0</v>
      </c>
      <c r="AJ2100" s="0" t="n">
        <v>0</v>
      </c>
      <c r="AK2100" s="0" t="n">
        <v>0</v>
      </c>
      <c r="AL2100" s="0" t="n">
        <v>0</v>
      </c>
      <c r="AM2100" s="0" t="n">
        <v>0</v>
      </c>
      <c r="AN2100" s="0" t="n">
        <v>0</v>
      </c>
      <c r="AO2100" s="0" t="n">
        <v>0</v>
      </c>
      <c r="AP2100" s="0" t="s">
        <v>50</v>
      </c>
      <c r="AQ2100" s="0" t="s">
        <v>51</v>
      </c>
      <c r="AR2100" s="0" t="s">
        <v>60</v>
      </c>
    </row>
    <row r="2101" customFormat="false" ht="12.8" hidden="false" customHeight="false" outlineLevel="0" collapsed="false">
      <c r="A2101" s="0" t="s">
        <v>2419</v>
      </c>
      <c r="B2101" s="0" t="n">
        <v>18.07</v>
      </c>
      <c r="C2101" s="0" t="n">
        <v>1662.8326</v>
      </c>
      <c r="D2101" s="0" t="n">
        <v>14</v>
      </c>
      <c r="E2101" s="0" t="n">
        <v>-12.7</v>
      </c>
      <c r="F2101" s="0" t="n">
        <v>555.2778</v>
      </c>
      <c r="G2101" s="0" t="n">
        <v>58.74</v>
      </c>
      <c r="H2101" s="0" t="n">
        <v>0</v>
      </c>
      <c r="W2101" s="0" t="n">
        <v>1</v>
      </c>
      <c r="X2101" s="0" t="n">
        <v>20851</v>
      </c>
      <c r="Y2101" s="0" t="s">
        <v>49</v>
      </c>
      <c r="Z2101" s="0" t="n">
        <v>1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0</v>
      </c>
      <c r="AF2101" s="0" t="n">
        <v>0</v>
      </c>
      <c r="AG2101" s="0" t="n">
        <v>0</v>
      </c>
      <c r="AH2101" s="0" t="n">
        <v>0</v>
      </c>
      <c r="AI2101" s="0" t="n">
        <v>0</v>
      </c>
      <c r="AJ2101" s="0" t="n">
        <v>0</v>
      </c>
      <c r="AK2101" s="0" t="n">
        <v>0</v>
      </c>
      <c r="AL2101" s="0" t="n">
        <v>0</v>
      </c>
      <c r="AM2101" s="0" t="n">
        <v>0</v>
      </c>
      <c r="AN2101" s="0" t="n">
        <v>0</v>
      </c>
      <c r="AO2101" s="0" t="n">
        <v>0</v>
      </c>
    </row>
    <row r="2102" customFormat="false" ht="12.8" hidden="false" customHeight="false" outlineLevel="0" collapsed="false">
      <c r="A2102" s="0" t="s">
        <v>2420</v>
      </c>
      <c r="B2102" s="0" t="n">
        <v>18.07</v>
      </c>
      <c r="C2102" s="0" t="n">
        <v>978.5022</v>
      </c>
      <c r="D2102" s="0" t="n">
        <v>9</v>
      </c>
      <c r="E2102" s="0" t="n">
        <v>1.3</v>
      </c>
      <c r="F2102" s="0" t="n">
        <v>490.259</v>
      </c>
      <c r="G2102" s="0" t="n">
        <v>40.17</v>
      </c>
      <c r="H2102" s="0" t="n">
        <v>1330000</v>
      </c>
      <c r="L2102" s="0" t="n">
        <v>4190000</v>
      </c>
      <c r="W2102" s="0" t="n">
        <v>9</v>
      </c>
      <c r="X2102" s="0" t="n">
        <v>12241</v>
      </c>
      <c r="Y2102" s="0" t="s">
        <v>58</v>
      </c>
      <c r="Z2102" s="0" t="n">
        <v>2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1</v>
      </c>
      <c r="AF2102" s="0" t="n">
        <v>0</v>
      </c>
      <c r="AG2102" s="0" t="n">
        <v>0</v>
      </c>
      <c r="AH2102" s="0" t="n">
        <v>0</v>
      </c>
      <c r="AI2102" s="0" t="n">
        <v>0</v>
      </c>
      <c r="AJ2102" s="0" t="n">
        <v>0</v>
      </c>
      <c r="AK2102" s="0" t="n">
        <v>0</v>
      </c>
      <c r="AL2102" s="0" t="n">
        <v>0</v>
      </c>
      <c r="AM2102" s="0" t="n">
        <v>0</v>
      </c>
      <c r="AN2102" s="0" t="n">
        <v>0</v>
      </c>
      <c r="AO2102" s="0" t="n">
        <v>0</v>
      </c>
    </row>
    <row r="2103" customFormat="false" ht="12.8" hidden="false" customHeight="false" outlineLevel="0" collapsed="false">
      <c r="A2103" s="0" t="s">
        <v>2421</v>
      </c>
      <c r="B2103" s="0" t="n">
        <v>18.07</v>
      </c>
      <c r="C2103" s="0" t="n">
        <v>1235.6874</v>
      </c>
      <c r="D2103" s="0" t="n">
        <v>12</v>
      </c>
      <c r="E2103" s="0" t="n">
        <v>1.2</v>
      </c>
      <c r="F2103" s="0" t="n">
        <v>618.8517</v>
      </c>
      <c r="G2103" s="0" t="n">
        <v>51.52</v>
      </c>
      <c r="H2103" s="0" t="n">
        <v>15000000</v>
      </c>
      <c r="J2103" s="0" t="n">
        <v>21100000</v>
      </c>
      <c r="N2103" s="0" t="n">
        <v>17200000</v>
      </c>
      <c r="P2103" s="0" t="n">
        <v>23600000</v>
      </c>
      <c r="R2103" s="0" t="n">
        <v>17300000</v>
      </c>
      <c r="W2103" s="0" t="n">
        <v>15</v>
      </c>
      <c r="X2103" s="0" t="n">
        <v>16909</v>
      </c>
      <c r="Y2103" s="0" t="s">
        <v>69</v>
      </c>
      <c r="Z2103" s="0" t="n">
        <v>6</v>
      </c>
      <c r="AA2103" s="0" t="n">
        <v>1</v>
      </c>
      <c r="AB2103" s="0" t="n">
        <v>0</v>
      </c>
      <c r="AC2103" s="0" t="n">
        <v>1</v>
      </c>
      <c r="AD2103" s="0" t="n">
        <v>0</v>
      </c>
      <c r="AE2103" s="0" t="n">
        <v>0</v>
      </c>
      <c r="AF2103" s="0" t="n">
        <v>0</v>
      </c>
      <c r="AG2103" s="0" t="n">
        <v>1</v>
      </c>
      <c r="AH2103" s="0" t="n">
        <v>0</v>
      </c>
      <c r="AI2103" s="0" t="n">
        <v>1</v>
      </c>
      <c r="AJ2103" s="0" t="n">
        <v>0</v>
      </c>
      <c r="AK2103" s="0" t="n">
        <v>2</v>
      </c>
      <c r="AL2103" s="0" t="n">
        <v>0</v>
      </c>
      <c r="AM2103" s="0" t="n">
        <v>0</v>
      </c>
      <c r="AN2103" s="0" t="n">
        <v>0</v>
      </c>
      <c r="AO2103" s="0" t="n">
        <v>0</v>
      </c>
    </row>
    <row r="2104" customFormat="false" ht="12.8" hidden="false" customHeight="false" outlineLevel="0" collapsed="false">
      <c r="A2104" s="0" t="s">
        <v>2422</v>
      </c>
      <c r="B2104" s="0" t="n">
        <v>18.07</v>
      </c>
      <c r="C2104" s="0" t="n">
        <v>1124.5319</v>
      </c>
      <c r="D2104" s="0" t="n">
        <v>9</v>
      </c>
      <c r="E2104" s="0" t="n">
        <v>3.9</v>
      </c>
      <c r="F2104" s="0" t="n">
        <v>563.2754</v>
      </c>
      <c r="G2104" s="0" t="n">
        <v>34.64</v>
      </c>
      <c r="M2104" s="0" t="n">
        <v>0</v>
      </c>
      <c r="W2104" s="0" t="n">
        <v>10</v>
      </c>
      <c r="X2104" s="0" t="n">
        <v>10342</v>
      </c>
      <c r="Y2104" s="0" t="s">
        <v>47</v>
      </c>
      <c r="Z2104" s="0" t="n">
        <v>1</v>
      </c>
      <c r="AA2104" s="0" t="n">
        <v>0</v>
      </c>
      <c r="AB2104" s="0" t="n">
        <v>0</v>
      </c>
      <c r="AC2104" s="0" t="n">
        <v>0</v>
      </c>
      <c r="AD2104" s="0" t="n">
        <v>0</v>
      </c>
      <c r="AE2104" s="0" t="n">
        <v>0</v>
      </c>
      <c r="AF2104" s="0" t="n">
        <v>1</v>
      </c>
      <c r="AG2104" s="0" t="n">
        <v>0</v>
      </c>
      <c r="AH2104" s="0" t="n">
        <v>0</v>
      </c>
      <c r="AI2104" s="0" t="n">
        <v>0</v>
      </c>
      <c r="AJ2104" s="0" t="n">
        <v>0</v>
      </c>
      <c r="AK2104" s="0" t="n">
        <v>0</v>
      </c>
      <c r="AL2104" s="0" t="n">
        <v>0</v>
      </c>
      <c r="AM2104" s="0" t="n">
        <v>0</v>
      </c>
      <c r="AN2104" s="0" t="n">
        <v>0</v>
      </c>
      <c r="AO2104" s="0" t="n">
        <v>0</v>
      </c>
      <c r="AQ2104" s="0" t="s">
        <v>51</v>
      </c>
      <c r="AR2104" s="0" t="s">
        <v>59</v>
      </c>
      <c r="AS2104" s="0" t="s">
        <v>71</v>
      </c>
    </row>
    <row r="2105" customFormat="false" ht="12.8" hidden="false" customHeight="false" outlineLevel="0" collapsed="false">
      <c r="A2105" s="0" t="s">
        <v>2423</v>
      </c>
      <c r="B2105" s="0" t="n">
        <v>18.06</v>
      </c>
      <c r="C2105" s="0" t="n">
        <v>1443.7178</v>
      </c>
      <c r="D2105" s="0" t="n">
        <v>13</v>
      </c>
      <c r="E2105" s="0" t="n">
        <v>-0.1</v>
      </c>
      <c r="F2105" s="0" t="n">
        <v>722.8661</v>
      </c>
      <c r="G2105" s="0" t="n">
        <v>22.93</v>
      </c>
      <c r="J2105" s="0" t="n">
        <v>0</v>
      </c>
      <c r="W2105" s="0" t="n">
        <v>3</v>
      </c>
      <c r="X2105" s="0" t="n">
        <v>6818</v>
      </c>
      <c r="Y2105" s="0" t="s">
        <v>83</v>
      </c>
      <c r="Z2105" s="0" t="n">
        <v>1</v>
      </c>
      <c r="AA2105" s="0" t="n">
        <v>0</v>
      </c>
      <c r="AB2105" s="0" t="n">
        <v>0</v>
      </c>
      <c r="AC2105" s="0" t="n">
        <v>1</v>
      </c>
      <c r="AD2105" s="0" t="n">
        <v>0</v>
      </c>
      <c r="AE2105" s="0" t="n">
        <v>0</v>
      </c>
      <c r="AF2105" s="0" t="n">
        <v>0</v>
      </c>
      <c r="AG2105" s="0" t="n">
        <v>0</v>
      </c>
      <c r="AH2105" s="0" t="n">
        <v>0</v>
      </c>
      <c r="AI2105" s="0" t="n">
        <v>0</v>
      </c>
      <c r="AJ2105" s="0" t="n">
        <v>0</v>
      </c>
      <c r="AK2105" s="0" t="n">
        <v>0</v>
      </c>
      <c r="AL2105" s="0" t="n">
        <v>0</v>
      </c>
      <c r="AM2105" s="0" t="n">
        <v>0</v>
      </c>
      <c r="AN2105" s="0" t="n">
        <v>0</v>
      </c>
      <c r="AO2105" s="0" t="n">
        <v>0</v>
      </c>
      <c r="AP2105" s="0" t="s">
        <v>1426</v>
      </c>
    </row>
    <row r="2106" customFormat="false" ht="12.8" hidden="false" customHeight="false" outlineLevel="0" collapsed="false">
      <c r="A2106" s="0" t="s">
        <v>2424</v>
      </c>
      <c r="B2106" s="0" t="n">
        <v>18.06</v>
      </c>
      <c r="C2106" s="0" t="n">
        <v>1201.5939</v>
      </c>
      <c r="D2106" s="0" t="n">
        <v>12</v>
      </c>
      <c r="E2106" s="0" t="n">
        <v>1.2</v>
      </c>
      <c r="F2106" s="0" t="n">
        <v>601.8049</v>
      </c>
      <c r="G2106" s="0" t="n">
        <v>45.27</v>
      </c>
      <c r="O2106" s="0" t="n">
        <v>97800</v>
      </c>
      <c r="W2106" s="0" t="n">
        <v>12</v>
      </c>
      <c r="X2106" s="0" t="n">
        <v>12662</v>
      </c>
      <c r="Y2106" s="0" t="s">
        <v>529</v>
      </c>
      <c r="Z2106" s="0" t="n">
        <v>1</v>
      </c>
      <c r="AA2106" s="0" t="n">
        <v>0</v>
      </c>
      <c r="AB2106" s="0" t="n">
        <v>0</v>
      </c>
      <c r="AC2106" s="0" t="n">
        <v>0</v>
      </c>
      <c r="AD2106" s="0" t="n">
        <v>0</v>
      </c>
      <c r="AE2106" s="0" t="n">
        <v>0</v>
      </c>
      <c r="AF2106" s="0" t="n">
        <v>0</v>
      </c>
      <c r="AG2106" s="0" t="n">
        <v>0</v>
      </c>
      <c r="AH2106" s="0" t="n">
        <v>1</v>
      </c>
      <c r="AI2106" s="0" t="n">
        <v>0</v>
      </c>
      <c r="AJ2106" s="0" t="n">
        <v>0</v>
      </c>
      <c r="AK2106" s="0" t="n">
        <v>0</v>
      </c>
      <c r="AL2106" s="0" t="n">
        <v>0</v>
      </c>
      <c r="AM2106" s="0" t="n">
        <v>0</v>
      </c>
      <c r="AN2106" s="0" t="n">
        <v>0</v>
      </c>
      <c r="AO2106" s="0" t="n">
        <v>0</v>
      </c>
      <c r="AP2106" s="0" t="s">
        <v>2425</v>
      </c>
    </row>
    <row r="2107" customFormat="false" ht="12.8" hidden="false" customHeight="false" outlineLevel="0" collapsed="false">
      <c r="A2107" s="0" t="s">
        <v>2426</v>
      </c>
      <c r="B2107" s="0" t="n">
        <v>18.06</v>
      </c>
      <c r="C2107" s="0" t="n">
        <v>1143.5884</v>
      </c>
      <c r="D2107" s="0" t="n">
        <v>12</v>
      </c>
      <c r="E2107" s="0" t="n">
        <v>2.6</v>
      </c>
      <c r="F2107" s="0" t="n">
        <v>572.803</v>
      </c>
      <c r="G2107" s="0" t="n">
        <v>44.67</v>
      </c>
      <c r="Q2107" s="0" t="n">
        <v>44900</v>
      </c>
      <c r="W2107" s="0" t="n">
        <v>14</v>
      </c>
      <c r="X2107" s="0" t="n">
        <v>13709</v>
      </c>
      <c r="Y2107" s="0" t="s">
        <v>441</v>
      </c>
      <c r="Z2107" s="0" t="n">
        <v>1</v>
      </c>
      <c r="AA2107" s="0" t="n">
        <v>0</v>
      </c>
      <c r="AB2107" s="0" t="n">
        <v>0</v>
      </c>
      <c r="AC2107" s="0" t="n">
        <v>0</v>
      </c>
      <c r="AD2107" s="0" t="n">
        <v>0</v>
      </c>
      <c r="AE2107" s="0" t="n">
        <v>0</v>
      </c>
      <c r="AF2107" s="0" t="n">
        <v>0</v>
      </c>
      <c r="AG2107" s="0" t="n">
        <v>0</v>
      </c>
      <c r="AH2107" s="0" t="n">
        <v>0</v>
      </c>
      <c r="AI2107" s="0" t="n">
        <v>0</v>
      </c>
      <c r="AJ2107" s="0" t="n">
        <v>1</v>
      </c>
      <c r="AK2107" s="0" t="n">
        <v>0</v>
      </c>
      <c r="AL2107" s="0" t="n">
        <v>0</v>
      </c>
      <c r="AM2107" s="0" t="n">
        <v>0</v>
      </c>
      <c r="AN2107" s="0" t="n">
        <v>0</v>
      </c>
      <c r="AO2107" s="0" t="n">
        <v>0</v>
      </c>
    </row>
    <row r="2108" customFormat="false" ht="12.8" hidden="false" customHeight="false" outlineLevel="0" collapsed="false">
      <c r="A2108" s="0" t="s">
        <v>2427</v>
      </c>
      <c r="B2108" s="0" t="n">
        <v>18.05</v>
      </c>
      <c r="C2108" s="0" t="n">
        <v>1487.6459</v>
      </c>
      <c r="D2108" s="0" t="n">
        <v>12</v>
      </c>
      <c r="E2108" s="0" t="n">
        <v>5.4</v>
      </c>
      <c r="F2108" s="0" t="n">
        <v>744.8342</v>
      </c>
      <c r="G2108" s="0" t="n">
        <v>48.35</v>
      </c>
      <c r="J2108" s="0" t="n">
        <v>15000</v>
      </c>
      <c r="W2108" s="0" t="n">
        <v>3</v>
      </c>
      <c r="X2108" s="0" t="n">
        <v>16850</v>
      </c>
      <c r="Y2108" s="0" t="s">
        <v>83</v>
      </c>
      <c r="Z2108" s="0" t="n">
        <v>1</v>
      </c>
      <c r="AA2108" s="0" t="n">
        <v>0</v>
      </c>
      <c r="AB2108" s="0" t="n">
        <v>0</v>
      </c>
      <c r="AC2108" s="0" t="n">
        <v>1</v>
      </c>
      <c r="AD2108" s="0" t="n">
        <v>0</v>
      </c>
      <c r="AE2108" s="0" t="n">
        <v>0</v>
      </c>
      <c r="AF2108" s="0" t="n">
        <v>0</v>
      </c>
      <c r="AG2108" s="0" t="n">
        <v>0</v>
      </c>
      <c r="AH2108" s="0" t="n">
        <v>0</v>
      </c>
      <c r="AI2108" s="0" t="n">
        <v>0</v>
      </c>
      <c r="AJ2108" s="0" t="n">
        <v>0</v>
      </c>
      <c r="AK2108" s="0" t="n">
        <v>0</v>
      </c>
      <c r="AL2108" s="0" t="n">
        <v>0</v>
      </c>
      <c r="AM2108" s="0" t="n">
        <v>0</v>
      </c>
      <c r="AN2108" s="0" t="n">
        <v>0</v>
      </c>
      <c r="AO2108" s="0" t="n">
        <v>0</v>
      </c>
      <c r="AQ2108" s="0" t="s">
        <v>101</v>
      </c>
      <c r="AR2108" s="0" t="s">
        <v>102</v>
      </c>
      <c r="AS2108" s="0" t="s">
        <v>2428</v>
      </c>
      <c r="AT2108" s="0" t="s">
        <v>92</v>
      </c>
    </row>
    <row r="2109" customFormat="false" ht="12.8" hidden="false" customHeight="false" outlineLevel="0" collapsed="false">
      <c r="A2109" s="0" t="s">
        <v>2429</v>
      </c>
      <c r="B2109" s="0" t="n">
        <v>18.05</v>
      </c>
      <c r="C2109" s="0" t="n">
        <v>873.4742</v>
      </c>
      <c r="D2109" s="0" t="n">
        <v>7</v>
      </c>
      <c r="E2109" s="0" t="n">
        <v>2.1</v>
      </c>
      <c r="F2109" s="0" t="n">
        <v>437.7453</v>
      </c>
      <c r="G2109" s="0" t="n">
        <v>25.06</v>
      </c>
      <c r="J2109" s="0" t="n">
        <v>144000</v>
      </c>
      <c r="P2109" s="0" t="n">
        <v>272000</v>
      </c>
      <c r="W2109" s="0" t="n">
        <v>13</v>
      </c>
      <c r="X2109" s="0" t="n">
        <v>7483</v>
      </c>
      <c r="Y2109" s="0" t="s">
        <v>116</v>
      </c>
      <c r="Z2109" s="0" t="n">
        <v>2</v>
      </c>
      <c r="AA2109" s="0" t="n">
        <v>0</v>
      </c>
      <c r="AB2109" s="0" t="n">
        <v>0</v>
      </c>
      <c r="AC2109" s="0" t="n">
        <v>1</v>
      </c>
      <c r="AD2109" s="0" t="n">
        <v>0</v>
      </c>
      <c r="AE2109" s="0" t="n">
        <v>0</v>
      </c>
      <c r="AF2109" s="0" t="n">
        <v>0</v>
      </c>
      <c r="AG2109" s="0" t="n">
        <v>0</v>
      </c>
      <c r="AH2109" s="0" t="n">
        <v>0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0</v>
      </c>
      <c r="AN2109" s="0" t="n">
        <v>0</v>
      </c>
      <c r="AO2109" s="0" t="n">
        <v>0</v>
      </c>
      <c r="AP2109" s="0" t="s">
        <v>50</v>
      </c>
    </row>
    <row r="2110" customFormat="false" ht="12.8" hidden="false" customHeight="false" outlineLevel="0" collapsed="false">
      <c r="A2110" s="0" t="s">
        <v>2430</v>
      </c>
      <c r="B2110" s="0" t="n">
        <v>18.05</v>
      </c>
      <c r="C2110" s="0" t="n">
        <v>949.4902</v>
      </c>
      <c r="D2110" s="0" t="n">
        <v>9</v>
      </c>
      <c r="E2110" s="0" t="n">
        <v>-0.9</v>
      </c>
      <c r="F2110" s="0" t="n">
        <v>475.752</v>
      </c>
      <c r="G2110" s="0" t="n">
        <v>38.89</v>
      </c>
      <c r="R2110" s="0" t="n">
        <v>0</v>
      </c>
      <c r="W2110" s="0" t="n">
        <v>15</v>
      </c>
      <c r="X2110" s="0" t="n">
        <v>12276</v>
      </c>
      <c r="Y2110" s="0" t="s">
        <v>69</v>
      </c>
      <c r="Z2110" s="0" t="n">
        <v>1</v>
      </c>
      <c r="AA2110" s="0" t="n">
        <v>0</v>
      </c>
      <c r="AB2110" s="0" t="n">
        <v>0</v>
      </c>
      <c r="AC2110" s="0" t="n">
        <v>0</v>
      </c>
      <c r="AD2110" s="0" t="n">
        <v>0</v>
      </c>
      <c r="AE2110" s="0" t="n">
        <v>0</v>
      </c>
      <c r="AF2110" s="0" t="n">
        <v>0</v>
      </c>
      <c r="AG2110" s="0" t="n">
        <v>0</v>
      </c>
      <c r="AH2110" s="0" t="n">
        <v>0</v>
      </c>
      <c r="AI2110" s="0" t="n">
        <v>0</v>
      </c>
      <c r="AJ2110" s="0" t="n">
        <v>0</v>
      </c>
      <c r="AK2110" s="0" t="n">
        <v>1</v>
      </c>
      <c r="AL2110" s="0" t="n">
        <v>0</v>
      </c>
      <c r="AM2110" s="0" t="n">
        <v>0</v>
      </c>
      <c r="AN2110" s="0" t="n">
        <v>0</v>
      </c>
      <c r="AO2110" s="0" t="n">
        <v>0</v>
      </c>
      <c r="AQ2110" s="0" t="s">
        <v>101</v>
      </c>
      <c r="AR2110" s="0" t="s">
        <v>1082</v>
      </c>
    </row>
    <row r="2111" customFormat="false" ht="12.8" hidden="false" customHeight="false" outlineLevel="0" collapsed="false">
      <c r="A2111" s="0" t="s">
        <v>2431</v>
      </c>
      <c r="B2111" s="0" t="n">
        <v>18.04</v>
      </c>
      <c r="C2111" s="0" t="n">
        <v>1460.73</v>
      </c>
      <c r="D2111" s="0" t="n">
        <v>11</v>
      </c>
      <c r="E2111" s="0" t="n">
        <v>1.6</v>
      </c>
      <c r="F2111" s="0" t="n">
        <v>731.3734</v>
      </c>
      <c r="G2111" s="0" t="n">
        <v>65.66</v>
      </c>
      <c r="N2111" s="0" t="n">
        <v>115000</v>
      </c>
      <c r="W2111" s="0" t="n">
        <v>11</v>
      </c>
      <c r="X2111" s="0" t="n">
        <v>21873</v>
      </c>
      <c r="Y2111" s="0" t="s">
        <v>45</v>
      </c>
      <c r="Z2111" s="0" t="n">
        <v>1</v>
      </c>
      <c r="AA2111" s="0" t="n">
        <v>0</v>
      </c>
      <c r="AB2111" s="0" t="n">
        <v>0</v>
      </c>
      <c r="AC2111" s="0" t="n">
        <v>0</v>
      </c>
      <c r="AD2111" s="0" t="n">
        <v>0</v>
      </c>
      <c r="AE2111" s="0" t="n">
        <v>0</v>
      </c>
      <c r="AF2111" s="0" t="n">
        <v>0</v>
      </c>
      <c r="AG2111" s="0" t="n">
        <v>1</v>
      </c>
      <c r="AH2111" s="0" t="n">
        <v>0</v>
      </c>
      <c r="AI2111" s="0" t="n">
        <v>0</v>
      </c>
      <c r="AJ2111" s="0" t="n">
        <v>0</v>
      </c>
      <c r="AK2111" s="0" t="n">
        <v>0</v>
      </c>
      <c r="AL2111" s="0" t="n">
        <v>0</v>
      </c>
      <c r="AM2111" s="0" t="n">
        <v>0</v>
      </c>
      <c r="AN2111" s="0" t="n">
        <v>0</v>
      </c>
      <c r="AO2111" s="0" t="n">
        <v>0</v>
      </c>
    </row>
    <row r="2112" customFormat="false" ht="12.8" hidden="false" customHeight="false" outlineLevel="0" collapsed="false">
      <c r="A2112" s="0" t="s">
        <v>2432</v>
      </c>
      <c r="B2112" s="0" t="n">
        <v>18.04</v>
      </c>
      <c r="C2112" s="0" t="n">
        <v>933.4596</v>
      </c>
      <c r="D2112" s="0" t="n">
        <v>7</v>
      </c>
      <c r="E2112" s="0" t="n">
        <v>0.6</v>
      </c>
      <c r="F2112" s="0" t="n">
        <v>467.7374</v>
      </c>
      <c r="G2112" s="0" t="n">
        <v>42.39</v>
      </c>
      <c r="I2112" s="0" t="n">
        <v>555000</v>
      </c>
      <c r="R2112" s="0" t="n">
        <v>392000</v>
      </c>
      <c r="W2112" s="0" t="n">
        <v>2</v>
      </c>
      <c r="X2112" s="0" t="n">
        <v>13659</v>
      </c>
      <c r="Y2112" s="0" t="s">
        <v>55</v>
      </c>
      <c r="Z2112" s="0" t="n">
        <v>2</v>
      </c>
      <c r="AA2112" s="0" t="n">
        <v>0</v>
      </c>
      <c r="AB2112" s="0" t="n">
        <v>1</v>
      </c>
      <c r="AC2112" s="0" t="n">
        <v>0</v>
      </c>
      <c r="AD2112" s="0" t="n">
        <v>0</v>
      </c>
      <c r="AE2112" s="0" t="n">
        <v>0</v>
      </c>
      <c r="AF2112" s="0" t="n">
        <v>0</v>
      </c>
      <c r="AG2112" s="0" t="n">
        <v>0</v>
      </c>
      <c r="AH2112" s="0" t="n">
        <v>0</v>
      </c>
      <c r="AI2112" s="0" t="n">
        <v>0</v>
      </c>
      <c r="AJ2112" s="0" t="n">
        <v>0</v>
      </c>
      <c r="AK2112" s="0" t="n">
        <v>1</v>
      </c>
      <c r="AL2112" s="0" t="n">
        <v>0</v>
      </c>
      <c r="AM2112" s="0" t="n">
        <v>0</v>
      </c>
      <c r="AN2112" s="0" t="n">
        <v>0</v>
      </c>
      <c r="AO2112" s="0" t="n">
        <v>0</v>
      </c>
      <c r="AP2112" s="0" t="s">
        <v>50</v>
      </c>
    </row>
    <row r="2113" customFormat="false" ht="12.8" hidden="false" customHeight="false" outlineLevel="0" collapsed="false">
      <c r="A2113" s="0" t="s">
        <v>2433</v>
      </c>
      <c r="B2113" s="0" t="n">
        <v>18.04</v>
      </c>
      <c r="C2113" s="0" t="n">
        <v>1498.8619</v>
      </c>
      <c r="D2113" s="0" t="n">
        <v>14</v>
      </c>
      <c r="E2113" s="0" t="n">
        <v>1.8</v>
      </c>
      <c r="F2113" s="0" t="n">
        <v>500.6288</v>
      </c>
      <c r="G2113" s="0" t="n">
        <v>91.47</v>
      </c>
      <c r="O2113" s="0" t="n">
        <v>3360</v>
      </c>
      <c r="W2113" s="0" t="n">
        <v>12</v>
      </c>
      <c r="X2113" s="0" t="n">
        <v>28815</v>
      </c>
      <c r="Y2113" s="0" t="s">
        <v>529</v>
      </c>
      <c r="Z2113" s="0" t="n">
        <v>1</v>
      </c>
      <c r="AA2113" s="0" t="n">
        <v>0</v>
      </c>
      <c r="AB2113" s="0" t="n">
        <v>0</v>
      </c>
      <c r="AC2113" s="0" t="n">
        <v>0</v>
      </c>
      <c r="AD2113" s="0" t="n">
        <v>0</v>
      </c>
      <c r="AE2113" s="0" t="n">
        <v>0</v>
      </c>
      <c r="AF2113" s="0" t="n">
        <v>0</v>
      </c>
      <c r="AG2113" s="0" t="n">
        <v>0</v>
      </c>
      <c r="AH2113" s="0" t="n">
        <v>1</v>
      </c>
      <c r="AI2113" s="0" t="n">
        <v>0</v>
      </c>
      <c r="AJ2113" s="0" t="n">
        <v>0</v>
      </c>
      <c r="AK2113" s="0" t="n">
        <v>0</v>
      </c>
      <c r="AL2113" s="0" t="n">
        <v>0</v>
      </c>
      <c r="AM2113" s="0" t="n">
        <v>0</v>
      </c>
      <c r="AN2113" s="0" t="n">
        <v>0</v>
      </c>
      <c r="AO2113" s="0" t="n">
        <v>0</v>
      </c>
    </row>
    <row r="2114" customFormat="false" ht="12.8" hidden="false" customHeight="false" outlineLevel="0" collapsed="false">
      <c r="A2114" s="0" t="s">
        <v>2434</v>
      </c>
      <c r="B2114" s="0" t="n">
        <v>18.03</v>
      </c>
      <c r="C2114" s="0" t="n">
        <v>1445.5383</v>
      </c>
      <c r="D2114" s="0" t="n">
        <v>11</v>
      </c>
      <c r="E2114" s="0" t="n">
        <v>1.9</v>
      </c>
      <c r="F2114" s="0" t="n">
        <v>482.8543</v>
      </c>
      <c r="G2114" s="0" t="n">
        <v>18</v>
      </c>
      <c r="R2114" s="0" t="n">
        <v>949000</v>
      </c>
      <c r="W2114" s="0" t="n">
        <v>15</v>
      </c>
      <c r="X2114" s="0" t="n">
        <v>5265</v>
      </c>
      <c r="Y2114" s="0" t="s">
        <v>69</v>
      </c>
      <c r="Z2114" s="0" t="n">
        <v>1</v>
      </c>
      <c r="AA2114" s="0" t="n">
        <v>0</v>
      </c>
      <c r="AB2114" s="0" t="n">
        <v>0</v>
      </c>
      <c r="AC2114" s="0" t="n">
        <v>0</v>
      </c>
      <c r="AD2114" s="0" t="n">
        <v>0</v>
      </c>
      <c r="AE2114" s="0" t="n">
        <v>0</v>
      </c>
      <c r="AF2114" s="0" t="n">
        <v>0</v>
      </c>
      <c r="AG2114" s="0" t="n">
        <v>0</v>
      </c>
      <c r="AH2114" s="0" t="n">
        <v>0</v>
      </c>
      <c r="AI2114" s="0" t="n">
        <v>0</v>
      </c>
      <c r="AJ2114" s="0" t="n">
        <v>0</v>
      </c>
      <c r="AK2114" s="0" t="n">
        <v>1</v>
      </c>
      <c r="AL2114" s="0" t="n">
        <v>0</v>
      </c>
      <c r="AM2114" s="0" t="n">
        <v>0</v>
      </c>
      <c r="AN2114" s="0" t="n">
        <v>0</v>
      </c>
      <c r="AO2114" s="0" t="n">
        <v>0</v>
      </c>
      <c r="AQ2114" s="0" t="s">
        <v>51</v>
      </c>
      <c r="AR2114" s="0" t="s">
        <v>214</v>
      </c>
      <c r="AS2114" s="0" t="s">
        <v>59</v>
      </c>
      <c r="AT2114" s="0" t="s">
        <v>70</v>
      </c>
      <c r="AU2114" s="0" t="s">
        <v>2435</v>
      </c>
    </row>
    <row r="2115" customFormat="false" ht="12.8" hidden="false" customHeight="false" outlineLevel="0" collapsed="false">
      <c r="A2115" s="0" t="s">
        <v>2436</v>
      </c>
      <c r="B2115" s="0" t="n">
        <v>18.03</v>
      </c>
      <c r="C2115" s="0" t="n">
        <v>748.4119</v>
      </c>
      <c r="D2115" s="0" t="n">
        <v>7</v>
      </c>
      <c r="E2115" s="0" t="n">
        <v>4.3</v>
      </c>
      <c r="F2115" s="0" t="n">
        <v>375.2148</v>
      </c>
      <c r="G2115" s="0" t="n">
        <v>39.44</v>
      </c>
      <c r="J2115" s="0" t="n">
        <v>60600</v>
      </c>
      <c r="W2115" s="0" t="n">
        <v>3</v>
      </c>
      <c r="X2115" s="0" t="n">
        <v>13297</v>
      </c>
      <c r="Y2115" s="0" t="s">
        <v>83</v>
      </c>
      <c r="Z2115" s="0" t="n">
        <v>1</v>
      </c>
      <c r="AA2115" s="0" t="n">
        <v>0</v>
      </c>
      <c r="AB2115" s="0" t="n">
        <v>0</v>
      </c>
      <c r="AC2115" s="0" t="n">
        <v>1</v>
      </c>
      <c r="AD2115" s="0" t="n">
        <v>0</v>
      </c>
      <c r="AE2115" s="0" t="n">
        <v>0</v>
      </c>
      <c r="AF2115" s="0" t="n">
        <v>0</v>
      </c>
      <c r="AG2115" s="0" t="n">
        <v>0</v>
      </c>
      <c r="AH2115" s="0" t="n">
        <v>0</v>
      </c>
      <c r="AI2115" s="0" t="n">
        <v>0</v>
      </c>
      <c r="AJ2115" s="0" t="n">
        <v>0</v>
      </c>
      <c r="AK2115" s="0" t="n">
        <v>0</v>
      </c>
      <c r="AL2115" s="0" t="n">
        <v>0</v>
      </c>
      <c r="AM2115" s="0" t="n">
        <v>0</v>
      </c>
      <c r="AN2115" s="0" t="n">
        <v>0</v>
      </c>
      <c r="AO2115" s="0" t="n">
        <v>0</v>
      </c>
    </row>
    <row r="2116" customFormat="false" ht="12.8" hidden="false" customHeight="false" outlineLevel="0" collapsed="false">
      <c r="A2116" s="0" t="s">
        <v>2437</v>
      </c>
      <c r="B2116" s="0" t="n">
        <v>18.03</v>
      </c>
      <c r="C2116" s="0" t="n">
        <v>2029.0189</v>
      </c>
      <c r="D2116" s="0" t="n">
        <v>17</v>
      </c>
      <c r="E2116" s="0" t="n">
        <v>5.6</v>
      </c>
      <c r="F2116" s="0" t="n">
        <v>677.3507</v>
      </c>
      <c r="G2116" s="0" t="n">
        <v>62.99</v>
      </c>
      <c r="J2116" s="0" t="n">
        <v>98400</v>
      </c>
      <c r="W2116" s="0" t="n">
        <v>3</v>
      </c>
      <c r="X2116" s="0" t="n">
        <v>23519</v>
      </c>
      <c r="Y2116" s="0" t="s">
        <v>83</v>
      </c>
      <c r="Z2116" s="0" t="n">
        <v>1</v>
      </c>
      <c r="AA2116" s="0" t="n">
        <v>0</v>
      </c>
      <c r="AB2116" s="0" t="n">
        <v>0</v>
      </c>
      <c r="AC2116" s="0" t="n">
        <v>1</v>
      </c>
      <c r="AD2116" s="0" t="n">
        <v>0</v>
      </c>
      <c r="AE2116" s="0" t="n">
        <v>0</v>
      </c>
      <c r="AF2116" s="0" t="n">
        <v>0</v>
      </c>
      <c r="AG2116" s="0" t="n">
        <v>0</v>
      </c>
      <c r="AH2116" s="0" t="n">
        <v>0</v>
      </c>
      <c r="AI2116" s="0" t="n">
        <v>0</v>
      </c>
      <c r="AJ2116" s="0" t="n">
        <v>0</v>
      </c>
      <c r="AK2116" s="0" t="n">
        <v>0</v>
      </c>
      <c r="AL2116" s="0" t="n">
        <v>0</v>
      </c>
      <c r="AM2116" s="0" t="n">
        <v>0</v>
      </c>
      <c r="AN2116" s="0" t="n">
        <v>0</v>
      </c>
      <c r="AO2116" s="0" t="n">
        <v>0</v>
      </c>
      <c r="AP2116" s="0" t="s">
        <v>50</v>
      </c>
      <c r="AQ2116" s="0" t="s">
        <v>51</v>
      </c>
      <c r="AR2116" s="0" t="s">
        <v>72</v>
      </c>
    </row>
    <row r="2117" customFormat="false" ht="12.8" hidden="false" customHeight="false" outlineLevel="0" collapsed="false">
      <c r="A2117" s="0" t="s">
        <v>2438</v>
      </c>
      <c r="B2117" s="0" t="n">
        <v>18.03</v>
      </c>
      <c r="C2117" s="0" t="n">
        <v>1183.6196</v>
      </c>
      <c r="D2117" s="0" t="n">
        <v>10</v>
      </c>
      <c r="E2117" s="0" t="n">
        <v>-4.8</v>
      </c>
      <c r="F2117" s="0" t="n">
        <v>592.8143</v>
      </c>
      <c r="G2117" s="0" t="n">
        <v>46.59</v>
      </c>
      <c r="L2117" s="0" t="n">
        <v>152000</v>
      </c>
      <c r="O2117" s="0" t="n">
        <v>0</v>
      </c>
      <c r="W2117" s="0" t="n">
        <v>12</v>
      </c>
      <c r="X2117" s="0" t="n">
        <v>13166</v>
      </c>
      <c r="Y2117" s="0" t="s">
        <v>529</v>
      </c>
      <c r="Z2117" s="0" t="n">
        <v>2</v>
      </c>
      <c r="AA2117" s="0" t="n">
        <v>0</v>
      </c>
      <c r="AB2117" s="0" t="n">
        <v>0</v>
      </c>
      <c r="AC2117" s="0" t="n">
        <v>0</v>
      </c>
      <c r="AD2117" s="0" t="n">
        <v>0</v>
      </c>
      <c r="AE2117" s="0" t="n">
        <v>1</v>
      </c>
      <c r="AF2117" s="0" t="n">
        <v>0</v>
      </c>
      <c r="AG2117" s="0" t="n">
        <v>0</v>
      </c>
      <c r="AH2117" s="0" t="n">
        <v>1</v>
      </c>
      <c r="AI2117" s="0" t="n">
        <v>0</v>
      </c>
      <c r="AJ2117" s="0" t="n">
        <v>0</v>
      </c>
      <c r="AK2117" s="0" t="n">
        <v>0</v>
      </c>
      <c r="AL2117" s="0" t="n">
        <v>0</v>
      </c>
      <c r="AM2117" s="0" t="n">
        <v>0</v>
      </c>
      <c r="AN2117" s="0" t="n">
        <v>0</v>
      </c>
      <c r="AO2117" s="0" t="n">
        <v>0</v>
      </c>
    </row>
    <row r="2118" customFormat="false" ht="12.8" hidden="false" customHeight="false" outlineLevel="0" collapsed="false">
      <c r="A2118" s="0" t="s">
        <v>2439</v>
      </c>
      <c r="B2118" s="0" t="n">
        <v>18.02</v>
      </c>
      <c r="C2118" s="0" t="n">
        <v>1144.5876</v>
      </c>
      <c r="D2118" s="0" t="n">
        <v>10</v>
      </c>
      <c r="E2118" s="0" t="n">
        <v>2.9</v>
      </c>
      <c r="F2118" s="0" t="n">
        <v>382.5376</v>
      </c>
      <c r="G2118" s="0" t="n">
        <v>50.13</v>
      </c>
      <c r="J2118" s="0" t="n">
        <v>61400</v>
      </c>
      <c r="W2118" s="0" t="n">
        <v>3</v>
      </c>
      <c r="X2118" s="0" t="n">
        <v>17629</v>
      </c>
      <c r="Y2118" s="0" t="s">
        <v>83</v>
      </c>
      <c r="Z2118" s="0" t="n">
        <v>1</v>
      </c>
      <c r="AA2118" s="0" t="n">
        <v>0</v>
      </c>
      <c r="AB2118" s="0" t="n">
        <v>0</v>
      </c>
      <c r="AC2118" s="0" t="n">
        <v>1</v>
      </c>
      <c r="AD2118" s="0" t="n">
        <v>0</v>
      </c>
      <c r="AE2118" s="0" t="n">
        <v>0</v>
      </c>
      <c r="AF2118" s="0" t="n">
        <v>0</v>
      </c>
      <c r="AG2118" s="0" t="n">
        <v>0</v>
      </c>
      <c r="AH2118" s="0" t="n">
        <v>0</v>
      </c>
      <c r="AI2118" s="0" t="n">
        <v>0</v>
      </c>
      <c r="AJ2118" s="0" t="n">
        <v>0</v>
      </c>
      <c r="AK2118" s="0" t="n">
        <v>0</v>
      </c>
      <c r="AL2118" s="0" t="n">
        <v>0</v>
      </c>
      <c r="AM2118" s="0" t="n">
        <v>0</v>
      </c>
      <c r="AN2118" s="0" t="n">
        <v>0</v>
      </c>
      <c r="AO2118" s="0" t="n">
        <v>0</v>
      </c>
    </row>
    <row r="2119" customFormat="false" ht="12.8" hidden="false" customHeight="false" outlineLevel="0" collapsed="false">
      <c r="A2119" s="0" t="s">
        <v>2440</v>
      </c>
      <c r="B2119" s="0" t="n">
        <v>18.02</v>
      </c>
      <c r="C2119" s="0" t="n">
        <v>1482.7024</v>
      </c>
      <c r="D2119" s="0" t="n">
        <v>13</v>
      </c>
      <c r="E2119" s="0" t="n">
        <v>0.5</v>
      </c>
      <c r="F2119" s="0" t="n">
        <v>495.2416</v>
      </c>
      <c r="G2119" s="0" t="n">
        <v>38.62</v>
      </c>
      <c r="I2119" s="0" t="n">
        <v>38500</v>
      </c>
      <c r="W2119" s="0" t="n">
        <v>2</v>
      </c>
      <c r="X2119" s="0" t="n">
        <v>12186</v>
      </c>
      <c r="Y2119" s="0" t="s">
        <v>55</v>
      </c>
      <c r="Z2119" s="0" t="n">
        <v>1</v>
      </c>
      <c r="AA2119" s="0" t="n">
        <v>0</v>
      </c>
      <c r="AB2119" s="0" t="n">
        <v>1</v>
      </c>
      <c r="AC2119" s="0" t="n">
        <v>0</v>
      </c>
      <c r="AD2119" s="0" t="n">
        <v>0</v>
      </c>
      <c r="AE2119" s="0" t="n">
        <v>0</v>
      </c>
      <c r="AF2119" s="0" t="n">
        <v>0</v>
      </c>
      <c r="AG2119" s="0" t="n">
        <v>0</v>
      </c>
      <c r="AH2119" s="0" t="n">
        <v>0</v>
      </c>
      <c r="AI2119" s="0" t="n">
        <v>0</v>
      </c>
      <c r="AJ2119" s="0" t="n">
        <v>0</v>
      </c>
      <c r="AK2119" s="0" t="n">
        <v>0</v>
      </c>
      <c r="AL2119" s="0" t="n">
        <v>0</v>
      </c>
      <c r="AM2119" s="0" t="n">
        <v>0</v>
      </c>
      <c r="AN2119" s="0" t="n">
        <v>0</v>
      </c>
      <c r="AO2119" s="0" t="n">
        <v>0</v>
      </c>
    </row>
    <row r="2120" customFormat="false" ht="12.8" hidden="false" customHeight="false" outlineLevel="0" collapsed="false">
      <c r="A2120" s="0" t="s">
        <v>2441</v>
      </c>
      <c r="B2120" s="0" t="n">
        <v>18.01</v>
      </c>
      <c r="C2120" s="0" t="n">
        <v>913.5345</v>
      </c>
      <c r="D2120" s="0" t="n">
        <v>8</v>
      </c>
      <c r="E2120" s="0" t="n">
        <v>1.5</v>
      </c>
      <c r="F2120" s="0" t="n">
        <v>457.7752</v>
      </c>
      <c r="G2120" s="0" t="n">
        <v>20.07</v>
      </c>
      <c r="K2120" s="0" t="n">
        <v>248000</v>
      </c>
      <c r="W2120" s="0" t="n">
        <v>4</v>
      </c>
      <c r="X2120" s="0" t="n">
        <v>5947</v>
      </c>
      <c r="Y2120" s="0" t="s">
        <v>126</v>
      </c>
      <c r="Z2120" s="0" t="n">
        <v>1</v>
      </c>
      <c r="AA2120" s="0" t="n">
        <v>0</v>
      </c>
      <c r="AB2120" s="0" t="n">
        <v>0</v>
      </c>
      <c r="AC2120" s="0" t="n">
        <v>0</v>
      </c>
      <c r="AD2120" s="0" t="n">
        <v>1</v>
      </c>
      <c r="AE2120" s="0" t="n">
        <v>0</v>
      </c>
      <c r="AF2120" s="0" t="n">
        <v>0</v>
      </c>
      <c r="AG2120" s="0" t="n">
        <v>0</v>
      </c>
      <c r="AH2120" s="0" t="n">
        <v>0</v>
      </c>
      <c r="AI2120" s="0" t="n">
        <v>0</v>
      </c>
      <c r="AJ2120" s="0" t="n">
        <v>0</v>
      </c>
      <c r="AK2120" s="0" t="n">
        <v>0</v>
      </c>
      <c r="AL2120" s="0" t="n">
        <v>0</v>
      </c>
      <c r="AM2120" s="0" t="n">
        <v>0</v>
      </c>
      <c r="AN2120" s="0" t="n">
        <v>0</v>
      </c>
      <c r="AO2120" s="0" t="n">
        <v>0</v>
      </c>
      <c r="AP2120" s="0" t="s">
        <v>50</v>
      </c>
    </row>
    <row r="2121" customFormat="false" ht="12.8" hidden="false" customHeight="false" outlineLevel="0" collapsed="false">
      <c r="A2121" s="0" t="s">
        <v>2442</v>
      </c>
      <c r="B2121" s="0" t="n">
        <v>18.01</v>
      </c>
      <c r="C2121" s="0" t="n">
        <v>1817.9199</v>
      </c>
      <c r="D2121" s="0" t="n">
        <v>17</v>
      </c>
      <c r="E2121" s="0" t="n">
        <v>0.7</v>
      </c>
      <c r="F2121" s="0" t="n">
        <v>606.981</v>
      </c>
      <c r="G2121" s="0" t="n">
        <v>72.7</v>
      </c>
      <c r="R2121" s="0" t="n">
        <v>2200000</v>
      </c>
      <c r="W2121" s="0" t="n">
        <v>15</v>
      </c>
      <c r="X2121" s="0" t="n">
        <v>25971</v>
      </c>
      <c r="Y2121" s="0" t="s">
        <v>69</v>
      </c>
      <c r="Z2121" s="0" t="n">
        <v>1</v>
      </c>
      <c r="AA2121" s="0" t="n">
        <v>0</v>
      </c>
      <c r="AB2121" s="0" t="n">
        <v>0</v>
      </c>
      <c r="AC2121" s="0" t="n">
        <v>0</v>
      </c>
      <c r="AD2121" s="0" t="n">
        <v>0</v>
      </c>
      <c r="AE2121" s="0" t="n">
        <v>0</v>
      </c>
      <c r="AF2121" s="0" t="n">
        <v>0</v>
      </c>
      <c r="AG2121" s="0" t="n">
        <v>0</v>
      </c>
      <c r="AH2121" s="0" t="n">
        <v>0</v>
      </c>
      <c r="AI2121" s="0" t="n">
        <v>0</v>
      </c>
      <c r="AJ2121" s="0" t="n">
        <v>0</v>
      </c>
      <c r="AK2121" s="0" t="n">
        <v>1</v>
      </c>
      <c r="AL2121" s="0" t="n">
        <v>0</v>
      </c>
      <c r="AM2121" s="0" t="n">
        <v>0</v>
      </c>
      <c r="AN2121" s="0" t="n">
        <v>0</v>
      </c>
      <c r="AO2121" s="0" t="n">
        <v>0</v>
      </c>
    </row>
    <row r="2122" customFormat="false" ht="12.8" hidden="false" customHeight="false" outlineLevel="0" collapsed="false">
      <c r="A2122" s="0" t="s">
        <v>2443</v>
      </c>
      <c r="B2122" s="0" t="n">
        <v>18</v>
      </c>
      <c r="C2122" s="0" t="n">
        <v>1451.7443</v>
      </c>
      <c r="D2122" s="0" t="n">
        <v>12</v>
      </c>
      <c r="E2122" s="0" t="n">
        <v>2.1</v>
      </c>
      <c r="F2122" s="0" t="n">
        <v>484.9231</v>
      </c>
      <c r="G2122" s="0" t="n">
        <v>42.71</v>
      </c>
      <c r="L2122" s="0" t="n">
        <v>3010</v>
      </c>
      <c r="W2122" s="0" t="n">
        <v>9</v>
      </c>
      <c r="X2122" s="0" t="n">
        <v>13240</v>
      </c>
      <c r="Y2122" s="0" t="s">
        <v>58</v>
      </c>
      <c r="Z2122" s="0" t="n">
        <v>1</v>
      </c>
      <c r="AA2122" s="0" t="n">
        <v>0</v>
      </c>
      <c r="AB2122" s="0" t="n">
        <v>0</v>
      </c>
      <c r="AC2122" s="0" t="n">
        <v>0</v>
      </c>
      <c r="AD2122" s="0" t="n">
        <v>0</v>
      </c>
      <c r="AE2122" s="0" t="n">
        <v>1</v>
      </c>
      <c r="AF2122" s="0" t="n">
        <v>0</v>
      </c>
      <c r="AG2122" s="0" t="n">
        <v>0</v>
      </c>
      <c r="AH2122" s="0" t="n">
        <v>0</v>
      </c>
      <c r="AI2122" s="0" t="n">
        <v>0</v>
      </c>
      <c r="AJ2122" s="0" t="n">
        <v>0</v>
      </c>
      <c r="AK2122" s="0" t="n">
        <v>0</v>
      </c>
      <c r="AL2122" s="0" t="n">
        <v>0</v>
      </c>
      <c r="AM2122" s="0" t="n">
        <v>0</v>
      </c>
      <c r="AN2122" s="0" t="n">
        <v>0</v>
      </c>
      <c r="AO2122" s="0" t="n">
        <v>0</v>
      </c>
      <c r="AQ2122" s="0" t="s">
        <v>101</v>
      </c>
      <c r="AR2122" s="0" t="s">
        <v>583</v>
      </c>
    </row>
    <row r="2123" customFormat="false" ht="12.8" hidden="false" customHeight="false" outlineLevel="0" collapsed="false">
      <c r="A2123" s="0" t="s">
        <v>2444</v>
      </c>
      <c r="B2123" s="0" t="n">
        <v>18</v>
      </c>
      <c r="C2123" s="0" t="n">
        <v>796.4807</v>
      </c>
      <c r="D2123" s="0" t="n">
        <v>7</v>
      </c>
      <c r="E2123" s="0" t="n">
        <v>4.9</v>
      </c>
      <c r="F2123" s="0" t="n">
        <v>399.2495</v>
      </c>
      <c r="G2123" s="0" t="n">
        <v>36.37</v>
      </c>
      <c r="K2123" s="0" t="n">
        <v>68400</v>
      </c>
      <c r="W2123" s="0" t="n">
        <v>4</v>
      </c>
      <c r="X2123" s="0" t="n">
        <v>12122</v>
      </c>
      <c r="Y2123" s="0" t="s">
        <v>126</v>
      </c>
      <c r="Z2123" s="0" t="n">
        <v>1</v>
      </c>
      <c r="AA2123" s="0" t="n">
        <v>0</v>
      </c>
      <c r="AB2123" s="0" t="n">
        <v>0</v>
      </c>
      <c r="AC2123" s="0" t="n">
        <v>0</v>
      </c>
      <c r="AD2123" s="0" t="n">
        <v>1</v>
      </c>
      <c r="AE2123" s="0" t="n">
        <v>0</v>
      </c>
      <c r="AF2123" s="0" t="n">
        <v>0</v>
      </c>
      <c r="AG2123" s="0" t="n">
        <v>0</v>
      </c>
      <c r="AH2123" s="0" t="n">
        <v>0</v>
      </c>
      <c r="AI2123" s="0" t="n">
        <v>0</v>
      </c>
      <c r="AJ2123" s="0" t="n">
        <v>0</v>
      </c>
      <c r="AK2123" s="0" t="n">
        <v>0</v>
      </c>
      <c r="AL2123" s="0" t="n">
        <v>0</v>
      </c>
      <c r="AM2123" s="0" t="n">
        <v>0</v>
      </c>
      <c r="AN2123" s="0" t="n">
        <v>0</v>
      </c>
      <c r="AO2123" s="0" t="n">
        <v>0</v>
      </c>
    </row>
    <row r="2124" customFormat="false" ht="12.8" hidden="false" customHeight="false" outlineLevel="0" collapsed="false">
      <c r="A2124" s="0" t="s">
        <v>2445</v>
      </c>
      <c r="B2124" s="0" t="n">
        <v>18</v>
      </c>
      <c r="C2124" s="0" t="n">
        <v>1192.6387</v>
      </c>
      <c r="D2124" s="0" t="n">
        <v>10</v>
      </c>
      <c r="E2124" s="0" t="n">
        <v>-2.2</v>
      </c>
      <c r="F2124" s="0" t="n">
        <v>597.3253</v>
      </c>
      <c r="G2124" s="0" t="n">
        <v>39.19</v>
      </c>
      <c r="I2124" s="0" t="n">
        <v>0</v>
      </c>
      <c r="W2124" s="0" t="n">
        <v>2</v>
      </c>
      <c r="X2124" s="0" t="n">
        <v>12428</v>
      </c>
      <c r="Y2124" s="0" t="s">
        <v>55</v>
      </c>
      <c r="Z2124" s="0" t="n">
        <v>1</v>
      </c>
      <c r="AA2124" s="0" t="n">
        <v>0</v>
      </c>
      <c r="AB2124" s="0" t="n">
        <v>1</v>
      </c>
      <c r="AC2124" s="0" t="n">
        <v>0</v>
      </c>
      <c r="AD2124" s="0" t="n">
        <v>0</v>
      </c>
      <c r="AE2124" s="0" t="n">
        <v>0</v>
      </c>
      <c r="AF2124" s="0" t="n">
        <v>0</v>
      </c>
      <c r="AG2124" s="0" t="n">
        <v>0</v>
      </c>
      <c r="AH2124" s="0" t="n">
        <v>0</v>
      </c>
      <c r="AI2124" s="0" t="n">
        <v>0</v>
      </c>
      <c r="AJ2124" s="0" t="n">
        <v>0</v>
      </c>
      <c r="AK2124" s="0" t="n">
        <v>0</v>
      </c>
      <c r="AL2124" s="0" t="n">
        <v>0</v>
      </c>
      <c r="AM2124" s="0" t="n">
        <v>0</v>
      </c>
      <c r="AN2124" s="0" t="n">
        <v>0</v>
      </c>
      <c r="AO2124" s="0" t="n">
        <v>0</v>
      </c>
      <c r="AQ2124" s="0" t="s">
        <v>101</v>
      </c>
      <c r="AR2124" s="0" t="s">
        <v>1082</v>
      </c>
    </row>
    <row r="2125" customFormat="false" ht="12.8" hidden="false" customHeight="false" outlineLevel="0" collapsed="false">
      <c r="A2125" s="0" t="s">
        <v>2446</v>
      </c>
      <c r="B2125" s="0" t="n">
        <v>17.99</v>
      </c>
      <c r="C2125" s="0" t="n">
        <v>1695.9519</v>
      </c>
      <c r="D2125" s="0" t="n">
        <v>16</v>
      </c>
      <c r="E2125" s="0" t="n">
        <v>0.1</v>
      </c>
      <c r="F2125" s="0" t="n">
        <v>848.9833</v>
      </c>
      <c r="G2125" s="0" t="n">
        <v>53.36</v>
      </c>
      <c r="H2125" s="0" t="n">
        <v>300000</v>
      </c>
      <c r="L2125" s="0" t="n">
        <v>122000000</v>
      </c>
      <c r="N2125" s="0" t="n">
        <v>32700000</v>
      </c>
      <c r="W2125" s="0" t="n">
        <v>9</v>
      </c>
      <c r="X2125" s="0" t="n">
        <v>17790</v>
      </c>
      <c r="Y2125" s="0" t="s">
        <v>58</v>
      </c>
      <c r="Z2125" s="0" t="n">
        <v>5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3</v>
      </c>
      <c r="AF2125" s="0" t="n">
        <v>0</v>
      </c>
      <c r="AG2125" s="0" t="n">
        <v>1</v>
      </c>
      <c r="AH2125" s="0" t="n">
        <v>0</v>
      </c>
      <c r="AI2125" s="0" t="n">
        <v>0</v>
      </c>
      <c r="AJ2125" s="0" t="n">
        <v>0</v>
      </c>
      <c r="AK2125" s="0" t="n">
        <v>0</v>
      </c>
      <c r="AL2125" s="0" t="n">
        <v>0</v>
      </c>
      <c r="AM2125" s="0" t="n">
        <v>0</v>
      </c>
      <c r="AN2125" s="0" t="n">
        <v>0</v>
      </c>
      <c r="AO2125" s="0" t="n">
        <v>0</v>
      </c>
      <c r="AP2125" s="0" t="s">
        <v>1837</v>
      </c>
    </row>
    <row r="2126" customFormat="false" ht="12.8" hidden="false" customHeight="false" outlineLevel="0" collapsed="false">
      <c r="A2126" s="0" t="s">
        <v>2447</v>
      </c>
      <c r="B2126" s="0" t="n">
        <v>17.99</v>
      </c>
      <c r="C2126" s="0" t="n">
        <v>929.4641</v>
      </c>
      <c r="D2126" s="0" t="n">
        <v>8</v>
      </c>
      <c r="E2126" s="0" t="n">
        <v>1.2</v>
      </c>
      <c r="F2126" s="0" t="n">
        <v>465.7398</v>
      </c>
      <c r="G2126" s="0" t="n">
        <v>42.77</v>
      </c>
      <c r="N2126" s="0" t="n">
        <v>63100</v>
      </c>
      <c r="W2126" s="0" t="n">
        <v>11</v>
      </c>
      <c r="X2126" s="0" t="n">
        <v>12585</v>
      </c>
      <c r="Y2126" s="0" t="s">
        <v>45</v>
      </c>
      <c r="Z2126" s="0" t="n">
        <v>1</v>
      </c>
      <c r="AA2126" s="0" t="n">
        <v>0</v>
      </c>
      <c r="AB2126" s="0" t="n">
        <v>0</v>
      </c>
      <c r="AC2126" s="0" t="n">
        <v>0</v>
      </c>
      <c r="AD2126" s="0" t="n">
        <v>0</v>
      </c>
      <c r="AE2126" s="0" t="n">
        <v>0</v>
      </c>
      <c r="AF2126" s="0" t="n">
        <v>0</v>
      </c>
      <c r="AG2126" s="0" t="n">
        <v>1</v>
      </c>
      <c r="AH2126" s="0" t="n">
        <v>0</v>
      </c>
      <c r="AI2126" s="0" t="n">
        <v>0</v>
      </c>
      <c r="AJ2126" s="0" t="n">
        <v>0</v>
      </c>
      <c r="AK2126" s="0" t="n">
        <v>0</v>
      </c>
      <c r="AL2126" s="0" t="n">
        <v>0</v>
      </c>
      <c r="AM2126" s="0" t="n">
        <v>0</v>
      </c>
      <c r="AN2126" s="0" t="n">
        <v>0</v>
      </c>
      <c r="AO2126" s="0" t="n">
        <v>0</v>
      </c>
      <c r="AQ2126" s="0" t="s">
        <v>51</v>
      </c>
      <c r="AR2126" s="0" t="s">
        <v>59</v>
      </c>
    </row>
    <row r="2127" customFormat="false" ht="12.8" hidden="false" customHeight="false" outlineLevel="0" collapsed="false">
      <c r="A2127" s="0" t="s">
        <v>2448</v>
      </c>
      <c r="B2127" s="0" t="n">
        <v>17.98</v>
      </c>
      <c r="C2127" s="0" t="n">
        <v>1453.6685</v>
      </c>
      <c r="D2127" s="0" t="n">
        <v>13</v>
      </c>
      <c r="E2127" s="0" t="n">
        <v>2</v>
      </c>
      <c r="F2127" s="0" t="n">
        <v>727.843</v>
      </c>
      <c r="G2127" s="0" t="n">
        <v>45.87</v>
      </c>
      <c r="J2127" s="0" t="n">
        <v>72500</v>
      </c>
      <c r="Q2127" s="0" t="n">
        <v>25900</v>
      </c>
      <c r="W2127" s="0" t="n">
        <v>14</v>
      </c>
      <c r="X2127" s="0" t="n">
        <v>14136</v>
      </c>
      <c r="Y2127" s="0" t="s">
        <v>441</v>
      </c>
      <c r="Z2127" s="0" t="n">
        <v>2</v>
      </c>
      <c r="AA2127" s="0" t="n">
        <v>0</v>
      </c>
      <c r="AB2127" s="0" t="n">
        <v>0</v>
      </c>
      <c r="AC2127" s="0" t="n">
        <v>1</v>
      </c>
      <c r="AD2127" s="0" t="n">
        <v>0</v>
      </c>
      <c r="AE2127" s="0" t="n">
        <v>0</v>
      </c>
      <c r="AF2127" s="0" t="n">
        <v>0</v>
      </c>
      <c r="AG2127" s="0" t="n">
        <v>0</v>
      </c>
      <c r="AH2127" s="0" t="n">
        <v>0</v>
      </c>
      <c r="AI2127" s="0" t="n">
        <v>0</v>
      </c>
      <c r="AJ2127" s="0" t="n">
        <v>1</v>
      </c>
      <c r="AK2127" s="0" t="n">
        <v>0</v>
      </c>
      <c r="AL2127" s="0" t="n">
        <v>0</v>
      </c>
      <c r="AM2127" s="0" t="n">
        <v>0</v>
      </c>
      <c r="AN2127" s="0" t="n">
        <v>0</v>
      </c>
      <c r="AO2127" s="0" t="n">
        <v>0</v>
      </c>
    </row>
    <row r="2128" customFormat="false" ht="12.8" hidden="false" customHeight="false" outlineLevel="0" collapsed="false">
      <c r="A2128" s="0" t="s">
        <v>2449</v>
      </c>
      <c r="B2128" s="0" t="n">
        <v>17.98</v>
      </c>
      <c r="C2128" s="0" t="n">
        <v>778.4337</v>
      </c>
      <c r="D2128" s="0" t="n">
        <v>6</v>
      </c>
      <c r="E2128" s="0" t="n">
        <v>1.1</v>
      </c>
      <c r="F2128" s="0" t="n">
        <v>390.2245</v>
      </c>
      <c r="G2128" s="0" t="n">
        <v>42.39</v>
      </c>
      <c r="L2128" s="0" t="n">
        <v>509000</v>
      </c>
      <c r="W2128" s="0" t="n">
        <v>9</v>
      </c>
      <c r="X2128" s="0" t="n">
        <v>13111</v>
      </c>
      <c r="Y2128" s="0" t="s">
        <v>58</v>
      </c>
      <c r="Z2128" s="0" t="n">
        <v>1</v>
      </c>
      <c r="AA2128" s="0" t="n">
        <v>0</v>
      </c>
      <c r="AB2128" s="0" t="n">
        <v>0</v>
      </c>
      <c r="AC2128" s="0" t="n">
        <v>0</v>
      </c>
      <c r="AD2128" s="0" t="n">
        <v>0</v>
      </c>
      <c r="AE2128" s="0" t="n">
        <v>1</v>
      </c>
      <c r="AF2128" s="0" t="n">
        <v>0</v>
      </c>
      <c r="AG2128" s="0" t="n">
        <v>0</v>
      </c>
      <c r="AH2128" s="0" t="n">
        <v>0</v>
      </c>
      <c r="AI2128" s="0" t="n">
        <v>0</v>
      </c>
      <c r="AJ2128" s="0" t="n">
        <v>0</v>
      </c>
      <c r="AK2128" s="0" t="n">
        <v>0</v>
      </c>
      <c r="AL2128" s="0" t="n">
        <v>0</v>
      </c>
      <c r="AM2128" s="0" t="n">
        <v>0</v>
      </c>
      <c r="AN2128" s="0" t="n">
        <v>0</v>
      </c>
      <c r="AO2128" s="0" t="n">
        <v>0</v>
      </c>
    </row>
    <row r="2129" customFormat="false" ht="12.8" hidden="false" customHeight="false" outlineLevel="0" collapsed="false">
      <c r="A2129" s="0" t="s">
        <v>2450</v>
      </c>
      <c r="B2129" s="0" t="n">
        <v>17.98</v>
      </c>
      <c r="C2129" s="0" t="n">
        <v>778.4337</v>
      </c>
      <c r="D2129" s="0" t="n">
        <v>6</v>
      </c>
      <c r="E2129" s="0" t="n">
        <v>1.1</v>
      </c>
      <c r="F2129" s="0" t="n">
        <v>390.2245</v>
      </c>
      <c r="G2129" s="0" t="n">
        <v>42.39</v>
      </c>
      <c r="L2129" s="0" t="n">
        <v>509000</v>
      </c>
      <c r="W2129" s="0" t="n">
        <v>9</v>
      </c>
      <c r="X2129" s="0" t="n">
        <v>13111</v>
      </c>
      <c r="Y2129" s="0" t="s">
        <v>58</v>
      </c>
      <c r="Z2129" s="0" t="n">
        <v>1</v>
      </c>
      <c r="AA2129" s="0" t="n">
        <v>0</v>
      </c>
      <c r="AB2129" s="0" t="n">
        <v>0</v>
      </c>
      <c r="AC2129" s="0" t="n">
        <v>0</v>
      </c>
      <c r="AD2129" s="0" t="n">
        <v>0</v>
      </c>
      <c r="AE2129" s="0" t="n">
        <v>1</v>
      </c>
      <c r="AF2129" s="0" t="n">
        <v>0</v>
      </c>
      <c r="AG2129" s="0" t="n">
        <v>0</v>
      </c>
      <c r="AH2129" s="0" t="n">
        <v>0</v>
      </c>
      <c r="AI2129" s="0" t="n">
        <v>0</v>
      </c>
      <c r="AJ2129" s="0" t="n">
        <v>0</v>
      </c>
      <c r="AK2129" s="0" t="n">
        <v>0</v>
      </c>
      <c r="AL2129" s="0" t="n">
        <v>0</v>
      </c>
      <c r="AM2129" s="0" t="n">
        <v>0</v>
      </c>
      <c r="AN2129" s="0" t="n">
        <v>0</v>
      </c>
      <c r="AO2129" s="0" t="n">
        <v>0</v>
      </c>
    </row>
    <row r="2130" customFormat="false" ht="12.8" hidden="false" customHeight="false" outlineLevel="0" collapsed="false">
      <c r="A2130" s="0" t="s">
        <v>2451</v>
      </c>
      <c r="B2130" s="0" t="n">
        <v>17.98</v>
      </c>
      <c r="C2130" s="0" t="n">
        <v>833.4283</v>
      </c>
      <c r="D2130" s="0" t="n">
        <v>8</v>
      </c>
      <c r="E2130" s="0" t="n">
        <v>2.8</v>
      </c>
      <c r="F2130" s="0" t="n">
        <v>417.7226</v>
      </c>
      <c r="G2130" s="0" t="n">
        <v>37.85</v>
      </c>
      <c r="K2130" s="0" t="n">
        <v>140000</v>
      </c>
      <c r="W2130" s="0" t="n">
        <v>4</v>
      </c>
      <c r="X2130" s="0" t="n">
        <v>12699</v>
      </c>
      <c r="Y2130" s="0" t="s">
        <v>126</v>
      </c>
      <c r="Z2130" s="0" t="n">
        <v>1</v>
      </c>
      <c r="AA2130" s="0" t="n">
        <v>0</v>
      </c>
      <c r="AB2130" s="0" t="n">
        <v>0</v>
      </c>
      <c r="AC2130" s="0" t="n">
        <v>0</v>
      </c>
      <c r="AD2130" s="0" t="n">
        <v>1</v>
      </c>
      <c r="AE2130" s="0" t="n">
        <v>0</v>
      </c>
      <c r="AF2130" s="0" t="n">
        <v>0</v>
      </c>
      <c r="AG2130" s="0" t="n">
        <v>0</v>
      </c>
      <c r="AH2130" s="0" t="n">
        <v>0</v>
      </c>
      <c r="AI2130" s="0" t="n">
        <v>0</v>
      </c>
      <c r="AJ2130" s="0" t="n">
        <v>0</v>
      </c>
      <c r="AK2130" s="0" t="n">
        <v>0</v>
      </c>
      <c r="AL2130" s="0" t="n">
        <v>0</v>
      </c>
      <c r="AM2130" s="0" t="n">
        <v>0</v>
      </c>
      <c r="AN2130" s="0" t="n">
        <v>0</v>
      </c>
      <c r="AO2130" s="0" t="n">
        <v>0</v>
      </c>
    </row>
    <row r="2131" customFormat="false" ht="12.8" hidden="false" customHeight="false" outlineLevel="0" collapsed="false">
      <c r="A2131" s="0" t="s">
        <v>2452</v>
      </c>
      <c r="B2131" s="0" t="n">
        <v>17.98</v>
      </c>
      <c r="C2131" s="0" t="n">
        <v>1014.5822</v>
      </c>
      <c r="D2131" s="0" t="n">
        <v>9</v>
      </c>
      <c r="E2131" s="0" t="n">
        <v>2.1</v>
      </c>
      <c r="F2131" s="0" t="n">
        <v>508.2994</v>
      </c>
      <c r="G2131" s="0" t="n">
        <v>24.11</v>
      </c>
      <c r="H2131" s="0" t="n">
        <v>269000</v>
      </c>
      <c r="W2131" s="0" t="n">
        <v>1</v>
      </c>
      <c r="X2131" s="0" t="n">
        <v>6742</v>
      </c>
      <c r="Y2131" s="0" t="s">
        <v>49</v>
      </c>
      <c r="Z2131" s="0" t="n">
        <v>1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0</v>
      </c>
      <c r="AF2131" s="0" t="n">
        <v>0</v>
      </c>
      <c r="AG2131" s="0" t="n">
        <v>0</v>
      </c>
      <c r="AH2131" s="0" t="n">
        <v>0</v>
      </c>
      <c r="AI2131" s="0" t="n">
        <v>0</v>
      </c>
      <c r="AJ2131" s="0" t="n">
        <v>0</v>
      </c>
      <c r="AK2131" s="0" t="n">
        <v>0</v>
      </c>
      <c r="AL2131" s="0" t="n">
        <v>0</v>
      </c>
      <c r="AM2131" s="0" t="n">
        <v>0</v>
      </c>
      <c r="AN2131" s="0" t="n">
        <v>0</v>
      </c>
      <c r="AO2131" s="0" t="n">
        <v>0</v>
      </c>
      <c r="AP2131" s="0" t="s">
        <v>50</v>
      </c>
    </row>
    <row r="2132" customFormat="false" ht="12.8" hidden="false" customHeight="false" outlineLevel="0" collapsed="false">
      <c r="A2132" s="0" t="s">
        <v>2453</v>
      </c>
      <c r="B2132" s="0" t="n">
        <v>17.97</v>
      </c>
      <c r="C2132" s="0" t="n">
        <v>1044.5967</v>
      </c>
      <c r="D2132" s="0" t="n">
        <v>9</v>
      </c>
      <c r="E2132" s="0" t="n">
        <v>4.4</v>
      </c>
      <c r="F2132" s="0" t="n">
        <v>523.3079</v>
      </c>
      <c r="G2132" s="0" t="n">
        <v>68.49</v>
      </c>
      <c r="L2132" s="0" t="n">
        <v>65900</v>
      </c>
      <c r="W2132" s="0" t="n">
        <v>9</v>
      </c>
      <c r="X2132" s="0" t="n">
        <v>24488</v>
      </c>
      <c r="Y2132" s="0" t="s">
        <v>58</v>
      </c>
      <c r="Z2132" s="0" t="n">
        <v>1</v>
      </c>
      <c r="AA2132" s="0" t="n">
        <v>0</v>
      </c>
      <c r="AB2132" s="0" t="n">
        <v>0</v>
      </c>
      <c r="AC2132" s="0" t="n">
        <v>0</v>
      </c>
      <c r="AD2132" s="0" t="n">
        <v>0</v>
      </c>
      <c r="AE2132" s="0" t="n">
        <v>1</v>
      </c>
      <c r="AF2132" s="0" t="n">
        <v>0</v>
      </c>
      <c r="AG2132" s="0" t="n">
        <v>0</v>
      </c>
      <c r="AH2132" s="0" t="n">
        <v>0</v>
      </c>
      <c r="AI2132" s="0" t="n">
        <v>0</v>
      </c>
      <c r="AJ2132" s="0" t="n">
        <v>0</v>
      </c>
      <c r="AK2132" s="0" t="n">
        <v>0</v>
      </c>
      <c r="AL2132" s="0" t="n">
        <v>0</v>
      </c>
      <c r="AM2132" s="0" t="n">
        <v>0</v>
      </c>
      <c r="AN2132" s="0" t="n">
        <v>0</v>
      </c>
      <c r="AO2132" s="0" t="n">
        <v>0</v>
      </c>
    </row>
    <row r="2133" customFormat="false" ht="12.8" hidden="false" customHeight="false" outlineLevel="0" collapsed="false">
      <c r="A2133" s="0" t="s">
        <v>2454</v>
      </c>
      <c r="B2133" s="0" t="n">
        <v>17.97</v>
      </c>
      <c r="C2133" s="0" t="n">
        <v>900.3171</v>
      </c>
      <c r="D2133" s="0" t="n">
        <v>8</v>
      </c>
      <c r="E2133" s="0" t="n">
        <v>3.4</v>
      </c>
      <c r="F2133" s="0" t="n">
        <v>451.1673</v>
      </c>
      <c r="G2133" s="0" t="n">
        <v>35.86</v>
      </c>
      <c r="Q2133" s="0" t="n">
        <v>19800</v>
      </c>
      <c r="W2133" s="0" t="n">
        <v>14</v>
      </c>
      <c r="X2133" s="0" t="n">
        <v>10724</v>
      </c>
      <c r="Y2133" s="0" t="s">
        <v>441</v>
      </c>
      <c r="Z2133" s="0" t="n">
        <v>1</v>
      </c>
      <c r="AA2133" s="0" t="n">
        <v>0</v>
      </c>
      <c r="AB2133" s="0" t="n">
        <v>0</v>
      </c>
      <c r="AC2133" s="0" t="n">
        <v>0</v>
      </c>
      <c r="AD2133" s="0" t="n">
        <v>0</v>
      </c>
      <c r="AE2133" s="0" t="n">
        <v>0</v>
      </c>
      <c r="AF2133" s="0" t="n">
        <v>0</v>
      </c>
      <c r="AG2133" s="0" t="n">
        <v>0</v>
      </c>
      <c r="AH2133" s="0" t="n">
        <v>0</v>
      </c>
      <c r="AI2133" s="0" t="n">
        <v>0</v>
      </c>
      <c r="AJ2133" s="0" t="n">
        <v>1</v>
      </c>
      <c r="AK2133" s="0" t="n">
        <v>0</v>
      </c>
      <c r="AL2133" s="0" t="n">
        <v>0</v>
      </c>
      <c r="AM2133" s="0" t="n">
        <v>0</v>
      </c>
      <c r="AN2133" s="0" t="n">
        <v>0</v>
      </c>
      <c r="AO2133" s="0" t="n">
        <v>0</v>
      </c>
      <c r="AP2133" s="0" t="s">
        <v>50</v>
      </c>
    </row>
    <row r="2134" customFormat="false" ht="12.8" hidden="false" customHeight="false" outlineLevel="0" collapsed="false">
      <c r="A2134" s="0" t="s">
        <v>2455</v>
      </c>
      <c r="B2134" s="0" t="n">
        <v>17.97</v>
      </c>
      <c r="C2134" s="0" t="n">
        <v>1254.6091</v>
      </c>
      <c r="D2134" s="0" t="n">
        <v>11</v>
      </c>
      <c r="E2134" s="0" t="n">
        <v>2.1</v>
      </c>
      <c r="F2134" s="0" t="n">
        <v>628.3132</v>
      </c>
      <c r="G2134" s="0" t="n">
        <v>46.48</v>
      </c>
      <c r="M2134" s="0" t="n">
        <v>80100</v>
      </c>
      <c r="W2134" s="0" t="n">
        <v>10</v>
      </c>
      <c r="X2134" s="0" t="n">
        <v>14945</v>
      </c>
      <c r="Y2134" s="0" t="s">
        <v>47</v>
      </c>
      <c r="Z2134" s="0" t="n">
        <v>1</v>
      </c>
      <c r="AA2134" s="0" t="n">
        <v>0</v>
      </c>
      <c r="AB2134" s="0" t="n">
        <v>0</v>
      </c>
      <c r="AC2134" s="0" t="n">
        <v>0</v>
      </c>
      <c r="AD2134" s="0" t="n">
        <v>0</v>
      </c>
      <c r="AE2134" s="0" t="n">
        <v>0</v>
      </c>
      <c r="AF2134" s="0" t="n">
        <v>1</v>
      </c>
      <c r="AG2134" s="0" t="n">
        <v>0</v>
      </c>
      <c r="AH2134" s="0" t="n">
        <v>0</v>
      </c>
      <c r="AI2134" s="0" t="n">
        <v>0</v>
      </c>
      <c r="AJ2134" s="0" t="n">
        <v>0</v>
      </c>
      <c r="AK2134" s="0" t="n">
        <v>0</v>
      </c>
      <c r="AL2134" s="0" t="n">
        <v>0</v>
      </c>
      <c r="AM2134" s="0" t="n">
        <v>0</v>
      </c>
      <c r="AN2134" s="0" t="n">
        <v>0</v>
      </c>
      <c r="AO2134" s="0" t="n">
        <v>0</v>
      </c>
    </row>
    <row r="2135" customFormat="false" ht="12.8" hidden="false" customHeight="false" outlineLevel="0" collapsed="false">
      <c r="A2135" s="0" t="s">
        <v>2456</v>
      </c>
      <c r="B2135" s="0" t="n">
        <v>17.97</v>
      </c>
      <c r="C2135" s="0" t="n">
        <v>1104.5814</v>
      </c>
      <c r="D2135" s="0" t="n">
        <v>10</v>
      </c>
      <c r="E2135" s="0" t="n">
        <v>-1.3</v>
      </c>
      <c r="F2135" s="0" t="n">
        <v>553.2972</v>
      </c>
      <c r="G2135" s="0" t="n">
        <v>27.33</v>
      </c>
      <c r="L2135" s="0" t="n">
        <v>8240</v>
      </c>
      <c r="W2135" s="0" t="n">
        <v>9</v>
      </c>
      <c r="X2135" s="0" t="n">
        <v>7576</v>
      </c>
      <c r="Y2135" s="0" t="s">
        <v>58</v>
      </c>
      <c r="Z2135" s="0" t="n">
        <v>1</v>
      </c>
      <c r="AA2135" s="0" t="n">
        <v>0</v>
      </c>
      <c r="AB2135" s="0" t="n">
        <v>0</v>
      </c>
      <c r="AC2135" s="0" t="n">
        <v>0</v>
      </c>
      <c r="AD2135" s="0" t="n">
        <v>0</v>
      </c>
      <c r="AE2135" s="0" t="n">
        <v>1</v>
      </c>
      <c r="AF2135" s="0" t="n">
        <v>0</v>
      </c>
      <c r="AG2135" s="0" t="n">
        <v>0</v>
      </c>
      <c r="AH2135" s="0" t="n">
        <v>0</v>
      </c>
      <c r="AI2135" s="0" t="n">
        <v>0</v>
      </c>
      <c r="AJ2135" s="0" t="n">
        <v>0</v>
      </c>
      <c r="AK2135" s="0" t="n">
        <v>0</v>
      </c>
      <c r="AL2135" s="0" t="n">
        <v>0</v>
      </c>
      <c r="AM2135" s="0" t="n">
        <v>0</v>
      </c>
      <c r="AN2135" s="0" t="n">
        <v>0</v>
      </c>
      <c r="AO2135" s="0" t="n">
        <v>0</v>
      </c>
      <c r="AP2135" s="0" t="s">
        <v>1738</v>
      </c>
    </row>
    <row r="2136" customFormat="false" ht="12.8" hidden="false" customHeight="false" outlineLevel="0" collapsed="false">
      <c r="A2136" s="0" t="s">
        <v>2457</v>
      </c>
      <c r="B2136" s="0" t="n">
        <v>17.96</v>
      </c>
      <c r="C2136" s="0" t="n">
        <v>1002.3899</v>
      </c>
      <c r="D2136" s="0" t="n">
        <v>8</v>
      </c>
      <c r="E2136" s="0" t="n">
        <v>-0.1</v>
      </c>
      <c r="F2136" s="0" t="n">
        <v>502.2022</v>
      </c>
      <c r="G2136" s="0" t="n">
        <v>43.38</v>
      </c>
      <c r="H2136" s="0" t="n">
        <v>388000</v>
      </c>
      <c r="W2136" s="0" t="n">
        <v>1</v>
      </c>
      <c r="X2136" s="0" t="n">
        <v>14036</v>
      </c>
      <c r="Y2136" s="0" t="s">
        <v>49</v>
      </c>
      <c r="Z2136" s="0" t="n">
        <v>1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0</v>
      </c>
      <c r="AF2136" s="0" t="n">
        <v>0</v>
      </c>
      <c r="AG2136" s="0" t="n">
        <v>0</v>
      </c>
      <c r="AH2136" s="0" t="n">
        <v>0</v>
      </c>
      <c r="AI2136" s="0" t="n">
        <v>0</v>
      </c>
      <c r="AJ2136" s="0" t="n">
        <v>0</v>
      </c>
      <c r="AK2136" s="0" t="n">
        <v>0</v>
      </c>
      <c r="AL2136" s="0" t="n">
        <v>0</v>
      </c>
      <c r="AM2136" s="0" t="n">
        <v>0</v>
      </c>
      <c r="AN2136" s="0" t="n">
        <v>0</v>
      </c>
      <c r="AO2136" s="0" t="n">
        <v>0</v>
      </c>
      <c r="AP2136" s="0" t="s">
        <v>50</v>
      </c>
      <c r="AQ2136" s="0" t="s">
        <v>51</v>
      </c>
      <c r="AR2136" s="0" t="s">
        <v>59</v>
      </c>
      <c r="AS2136" s="0" t="s">
        <v>60</v>
      </c>
    </row>
    <row r="2137" customFormat="false" ht="12.8" hidden="false" customHeight="false" outlineLevel="0" collapsed="false">
      <c r="A2137" s="0" t="s">
        <v>2458</v>
      </c>
      <c r="B2137" s="0" t="n">
        <v>17.96</v>
      </c>
      <c r="C2137" s="0" t="n">
        <v>787.4803</v>
      </c>
      <c r="D2137" s="0" t="n">
        <v>7</v>
      </c>
      <c r="E2137" s="0" t="n">
        <v>1.8</v>
      </c>
      <c r="F2137" s="0" t="n">
        <v>394.7482</v>
      </c>
      <c r="G2137" s="0" t="n">
        <v>42</v>
      </c>
      <c r="K2137" s="0" t="n">
        <v>125000</v>
      </c>
      <c r="W2137" s="0" t="n">
        <v>4</v>
      </c>
      <c r="X2137" s="0" t="n">
        <v>14314</v>
      </c>
      <c r="Y2137" s="0" t="s">
        <v>126</v>
      </c>
      <c r="Z2137" s="0" t="n">
        <v>1</v>
      </c>
      <c r="AA2137" s="0" t="n">
        <v>0</v>
      </c>
      <c r="AB2137" s="0" t="n">
        <v>0</v>
      </c>
      <c r="AC2137" s="0" t="n">
        <v>0</v>
      </c>
      <c r="AD2137" s="0" t="n">
        <v>1</v>
      </c>
      <c r="AE2137" s="0" t="n">
        <v>0</v>
      </c>
      <c r="AF2137" s="0" t="n">
        <v>0</v>
      </c>
      <c r="AG2137" s="0" t="n">
        <v>0</v>
      </c>
      <c r="AH2137" s="0" t="n">
        <v>0</v>
      </c>
      <c r="AI2137" s="0" t="n">
        <v>0</v>
      </c>
      <c r="AJ2137" s="0" t="n">
        <v>0</v>
      </c>
      <c r="AK2137" s="0" t="n">
        <v>0</v>
      </c>
      <c r="AL2137" s="0" t="n">
        <v>0</v>
      </c>
      <c r="AM2137" s="0" t="n">
        <v>0</v>
      </c>
      <c r="AN2137" s="0" t="n">
        <v>0</v>
      </c>
      <c r="AO2137" s="0" t="n">
        <v>0</v>
      </c>
    </row>
    <row r="2138" customFormat="false" ht="12.8" hidden="false" customHeight="false" outlineLevel="0" collapsed="false">
      <c r="A2138" s="0" t="s">
        <v>2459</v>
      </c>
      <c r="B2138" s="0" t="n">
        <v>17.95</v>
      </c>
      <c r="C2138" s="0" t="n">
        <v>1638.9304</v>
      </c>
      <c r="D2138" s="0" t="n">
        <v>15</v>
      </c>
      <c r="E2138" s="0" t="n">
        <v>2.6</v>
      </c>
      <c r="F2138" s="0" t="n">
        <v>547.3188</v>
      </c>
      <c r="G2138" s="0" t="n">
        <v>74.38</v>
      </c>
      <c r="H2138" s="0" t="n">
        <v>13800</v>
      </c>
      <c r="M2138" s="0" t="n">
        <v>33600</v>
      </c>
      <c r="R2138" s="0" t="n">
        <v>213000</v>
      </c>
      <c r="W2138" s="0" t="n">
        <v>15</v>
      </c>
      <c r="X2138" s="0" t="n">
        <v>26659</v>
      </c>
      <c r="Y2138" s="0" t="s">
        <v>69</v>
      </c>
      <c r="Z2138" s="0" t="n">
        <v>3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0</v>
      </c>
      <c r="AF2138" s="0" t="n">
        <v>1</v>
      </c>
      <c r="AG2138" s="0" t="n">
        <v>0</v>
      </c>
      <c r="AH2138" s="0" t="n">
        <v>0</v>
      </c>
      <c r="AI2138" s="0" t="n">
        <v>0</v>
      </c>
      <c r="AJ2138" s="0" t="n">
        <v>0</v>
      </c>
      <c r="AK2138" s="0" t="n">
        <v>1</v>
      </c>
      <c r="AL2138" s="0" t="n">
        <v>0</v>
      </c>
      <c r="AM2138" s="0" t="n">
        <v>0</v>
      </c>
      <c r="AN2138" s="0" t="n">
        <v>0</v>
      </c>
      <c r="AO2138" s="0" t="n">
        <v>0</v>
      </c>
      <c r="AP2138" s="0" t="s">
        <v>1837</v>
      </c>
    </row>
    <row r="2139" customFormat="false" ht="12.8" hidden="false" customHeight="false" outlineLevel="0" collapsed="false">
      <c r="A2139" s="0" t="s">
        <v>2460</v>
      </c>
      <c r="B2139" s="0" t="n">
        <v>17.95</v>
      </c>
      <c r="C2139" s="0" t="n">
        <v>749.3708</v>
      </c>
      <c r="D2139" s="0" t="n">
        <v>6</v>
      </c>
      <c r="E2139" s="0" t="n">
        <v>1.4</v>
      </c>
      <c r="F2139" s="0" t="n">
        <v>375.6932</v>
      </c>
      <c r="G2139" s="0" t="n">
        <v>28.35</v>
      </c>
      <c r="O2139" s="0" t="n">
        <v>38800</v>
      </c>
      <c r="W2139" s="0" t="n">
        <v>12</v>
      </c>
      <c r="X2139" s="0" t="n">
        <v>7282</v>
      </c>
      <c r="Y2139" s="0" t="s">
        <v>529</v>
      </c>
      <c r="Z2139" s="0" t="n">
        <v>1</v>
      </c>
      <c r="AA2139" s="0" t="n">
        <v>0</v>
      </c>
      <c r="AB2139" s="0" t="n">
        <v>0</v>
      </c>
      <c r="AC2139" s="0" t="n">
        <v>0</v>
      </c>
      <c r="AD2139" s="0" t="n">
        <v>0</v>
      </c>
      <c r="AE2139" s="0" t="n">
        <v>0</v>
      </c>
      <c r="AF2139" s="0" t="n">
        <v>0</v>
      </c>
      <c r="AG2139" s="0" t="n">
        <v>0</v>
      </c>
      <c r="AH2139" s="0" t="n">
        <v>1</v>
      </c>
      <c r="AI2139" s="0" t="n">
        <v>0</v>
      </c>
      <c r="AJ2139" s="0" t="n">
        <v>0</v>
      </c>
      <c r="AK2139" s="0" t="n">
        <v>0</v>
      </c>
      <c r="AL2139" s="0" t="n">
        <v>0</v>
      </c>
      <c r="AM2139" s="0" t="n">
        <v>0</v>
      </c>
      <c r="AN2139" s="0" t="n">
        <v>0</v>
      </c>
      <c r="AO2139" s="0" t="n">
        <v>0</v>
      </c>
    </row>
    <row r="2140" customFormat="false" ht="12.8" hidden="false" customHeight="false" outlineLevel="0" collapsed="false">
      <c r="A2140" s="0" t="s">
        <v>2461</v>
      </c>
      <c r="B2140" s="0" t="n">
        <v>17.95</v>
      </c>
      <c r="C2140" s="0" t="n">
        <v>1096.4495</v>
      </c>
      <c r="D2140" s="0" t="n">
        <v>10</v>
      </c>
      <c r="E2140" s="0" t="n">
        <v>2.8</v>
      </c>
      <c r="F2140" s="0" t="n">
        <v>549.2335</v>
      </c>
      <c r="G2140" s="0" t="n">
        <v>33.92</v>
      </c>
      <c r="J2140" s="0" t="n">
        <v>313000</v>
      </c>
      <c r="W2140" s="0" t="n">
        <v>3</v>
      </c>
      <c r="X2140" s="0" t="n">
        <v>11080</v>
      </c>
      <c r="Y2140" s="0" t="s">
        <v>83</v>
      </c>
      <c r="Z2140" s="0" t="n">
        <v>1</v>
      </c>
      <c r="AA2140" s="0" t="n">
        <v>0</v>
      </c>
      <c r="AB2140" s="0" t="n">
        <v>0</v>
      </c>
      <c r="AC2140" s="0" t="n">
        <v>1</v>
      </c>
      <c r="AD2140" s="0" t="n">
        <v>0</v>
      </c>
      <c r="AE2140" s="0" t="n">
        <v>0</v>
      </c>
      <c r="AF2140" s="0" t="n">
        <v>0</v>
      </c>
      <c r="AG2140" s="0" t="n">
        <v>0</v>
      </c>
      <c r="AH2140" s="0" t="n">
        <v>0</v>
      </c>
      <c r="AI2140" s="0" t="n">
        <v>0</v>
      </c>
      <c r="AJ2140" s="0" t="n">
        <v>0</v>
      </c>
      <c r="AK2140" s="0" t="n">
        <v>0</v>
      </c>
      <c r="AL2140" s="0" t="n">
        <v>0</v>
      </c>
      <c r="AM2140" s="0" t="n">
        <v>0</v>
      </c>
      <c r="AN2140" s="0" t="n">
        <v>0</v>
      </c>
      <c r="AO2140" s="0" t="n">
        <v>0</v>
      </c>
      <c r="AP2140" s="0" t="s">
        <v>50</v>
      </c>
      <c r="AQ2140" s="0" t="s">
        <v>51</v>
      </c>
      <c r="AR2140" s="0" t="s">
        <v>92</v>
      </c>
    </row>
    <row r="2141" customFormat="false" ht="12.8" hidden="false" customHeight="false" outlineLevel="0" collapsed="false">
      <c r="A2141" s="0" t="s">
        <v>2462</v>
      </c>
      <c r="B2141" s="0" t="n">
        <v>17.95</v>
      </c>
      <c r="C2141" s="0" t="n">
        <v>810.4963</v>
      </c>
      <c r="D2141" s="0" t="n">
        <v>7</v>
      </c>
      <c r="E2141" s="0" t="n">
        <v>3.4</v>
      </c>
      <c r="F2141" s="0" t="n">
        <v>406.2568</v>
      </c>
      <c r="G2141" s="0" t="n">
        <v>35.62</v>
      </c>
      <c r="Q2141" s="0" t="n">
        <v>25400</v>
      </c>
      <c r="W2141" s="0" t="n">
        <v>14</v>
      </c>
      <c r="X2141" s="0" t="n">
        <v>10643</v>
      </c>
      <c r="Y2141" s="0" t="s">
        <v>441</v>
      </c>
      <c r="Z2141" s="0" t="n">
        <v>1</v>
      </c>
      <c r="AA2141" s="0" t="n">
        <v>0</v>
      </c>
      <c r="AB2141" s="0" t="n">
        <v>0</v>
      </c>
      <c r="AC2141" s="0" t="n">
        <v>0</v>
      </c>
      <c r="AD2141" s="0" t="n">
        <v>0</v>
      </c>
      <c r="AE2141" s="0" t="n">
        <v>0</v>
      </c>
      <c r="AF2141" s="0" t="n">
        <v>0</v>
      </c>
      <c r="AG2141" s="0" t="n">
        <v>0</v>
      </c>
      <c r="AH2141" s="0" t="n">
        <v>0</v>
      </c>
      <c r="AI2141" s="0" t="n">
        <v>0</v>
      </c>
      <c r="AJ2141" s="0" t="n">
        <v>1</v>
      </c>
      <c r="AK2141" s="0" t="n">
        <v>0</v>
      </c>
      <c r="AL2141" s="0" t="n">
        <v>0</v>
      </c>
      <c r="AM2141" s="0" t="n">
        <v>0</v>
      </c>
      <c r="AN2141" s="0" t="n">
        <v>0</v>
      </c>
      <c r="AO2141" s="0" t="n">
        <v>0</v>
      </c>
    </row>
    <row r="2142" customFormat="false" ht="12.8" hidden="false" customHeight="false" outlineLevel="0" collapsed="false">
      <c r="A2142" s="0" t="s">
        <v>2463</v>
      </c>
      <c r="B2142" s="0" t="n">
        <v>17.94</v>
      </c>
      <c r="C2142" s="0" t="n">
        <v>1810.8196</v>
      </c>
      <c r="D2142" s="0" t="n">
        <v>17</v>
      </c>
      <c r="E2142" s="0" t="n">
        <v>0.7</v>
      </c>
      <c r="F2142" s="0" t="n">
        <v>453.7125</v>
      </c>
      <c r="G2142" s="0" t="n">
        <v>58.04</v>
      </c>
      <c r="R2142" s="0" t="n">
        <v>396000</v>
      </c>
      <c r="W2142" s="0" t="n">
        <v>15</v>
      </c>
      <c r="X2142" s="0" t="n">
        <v>19554</v>
      </c>
      <c r="Y2142" s="0" t="s">
        <v>69</v>
      </c>
      <c r="Z2142" s="0" t="n">
        <v>2</v>
      </c>
      <c r="AA2142" s="0" t="n">
        <v>0</v>
      </c>
      <c r="AB2142" s="0" t="n">
        <v>0</v>
      </c>
      <c r="AC2142" s="0" t="n">
        <v>0</v>
      </c>
      <c r="AD2142" s="0" t="n">
        <v>0</v>
      </c>
      <c r="AE2142" s="0" t="n">
        <v>0</v>
      </c>
      <c r="AF2142" s="0" t="n">
        <v>0</v>
      </c>
      <c r="AG2142" s="0" t="n">
        <v>0</v>
      </c>
      <c r="AH2142" s="0" t="n">
        <v>0</v>
      </c>
      <c r="AI2142" s="0" t="n">
        <v>0</v>
      </c>
      <c r="AJ2142" s="0" t="n">
        <v>0</v>
      </c>
      <c r="AK2142" s="0" t="n">
        <v>2</v>
      </c>
      <c r="AL2142" s="0" t="n">
        <v>0</v>
      </c>
      <c r="AM2142" s="0" t="n">
        <v>0</v>
      </c>
      <c r="AN2142" s="0" t="n">
        <v>0</v>
      </c>
      <c r="AO2142" s="0" t="n">
        <v>0</v>
      </c>
      <c r="AQ2142" s="0" t="s">
        <v>101</v>
      </c>
      <c r="AR2142" s="0" t="s">
        <v>114</v>
      </c>
    </row>
    <row r="2143" customFormat="false" ht="12.8" hidden="false" customHeight="false" outlineLevel="0" collapsed="false">
      <c r="A2143" s="0" t="s">
        <v>2464</v>
      </c>
      <c r="B2143" s="0" t="n">
        <v>17.93</v>
      </c>
      <c r="C2143" s="0" t="n">
        <v>1227.5593</v>
      </c>
      <c r="D2143" s="0" t="n">
        <v>10</v>
      </c>
      <c r="E2143" s="0" t="n">
        <v>1.7</v>
      </c>
      <c r="F2143" s="0" t="n">
        <v>614.788</v>
      </c>
      <c r="G2143" s="0" t="n">
        <v>65.96</v>
      </c>
      <c r="K2143" s="0" t="n">
        <v>105000</v>
      </c>
      <c r="W2143" s="0" t="n">
        <v>4</v>
      </c>
      <c r="X2143" s="0" t="n">
        <v>24704</v>
      </c>
      <c r="Y2143" s="0" t="s">
        <v>126</v>
      </c>
      <c r="Z2143" s="0" t="n">
        <v>1</v>
      </c>
      <c r="AA2143" s="0" t="n">
        <v>0</v>
      </c>
      <c r="AB2143" s="0" t="n">
        <v>0</v>
      </c>
      <c r="AC2143" s="0" t="n">
        <v>0</v>
      </c>
      <c r="AD2143" s="0" t="n">
        <v>1</v>
      </c>
      <c r="AE2143" s="0" t="n">
        <v>0</v>
      </c>
      <c r="AF2143" s="0" t="n">
        <v>0</v>
      </c>
      <c r="AG2143" s="0" t="n">
        <v>0</v>
      </c>
      <c r="AH2143" s="0" t="n">
        <v>0</v>
      </c>
      <c r="AI2143" s="0" t="n">
        <v>0</v>
      </c>
      <c r="AJ2143" s="0" t="n">
        <v>0</v>
      </c>
      <c r="AK2143" s="0" t="n">
        <v>0</v>
      </c>
      <c r="AL2143" s="0" t="n">
        <v>0</v>
      </c>
      <c r="AM2143" s="0" t="n">
        <v>0</v>
      </c>
      <c r="AN2143" s="0" t="n">
        <v>0</v>
      </c>
      <c r="AO2143" s="0" t="n">
        <v>0</v>
      </c>
      <c r="AP2143" s="0" t="s">
        <v>50</v>
      </c>
      <c r="AQ2143" s="0" t="s">
        <v>51</v>
      </c>
      <c r="AR2143" s="0" t="s">
        <v>61</v>
      </c>
    </row>
    <row r="2144" customFormat="false" ht="12.8" hidden="false" customHeight="false" outlineLevel="0" collapsed="false">
      <c r="A2144" s="0" t="s">
        <v>2465</v>
      </c>
      <c r="B2144" s="0" t="n">
        <v>17.93</v>
      </c>
      <c r="C2144" s="0" t="n">
        <v>1464.7096</v>
      </c>
      <c r="D2144" s="0" t="n">
        <v>13</v>
      </c>
      <c r="E2144" s="0" t="n">
        <v>-4.8</v>
      </c>
      <c r="F2144" s="0" t="n">
        <v>489.2415</v>
      </c>
      <c r="G2144" s="0" t="n">
        <v>49.32</v>
      </c>
      <c r="M2144" s="0" t="n">
        <v>0</v>
      </c>
      <c r="W2144" s="0" t="n">
        <v>10</v>
      </c>
      <c r="X2144" s="0" t="n">
        <v>16102</v>
      </c>
      <c r="Y2144" s="0" t="s">
        <v>47</v>
      </c>
      <c r="Z2144" s="0" t="n">
        <v>1</v>
      </c>
      <c r="AA2144" s="0" t="n">
        <v>0</v>
      </c>
      <c r="AB2144" s="0" t="n">
        <v>0</v>
      </c>
      <c r="AC2144" s="0" t="n">
        <v>0</v>
      </c>
      <c r="AD2144" s="0" t="n">
        <v>0</v>
      </c>
      <c r="AE2144" s="0" t="n">
        <v>0</v>
      </c>
      <c r="AF2144" s="0" t="n">
        <v>1</v>
      </c>
      <c r="AG2144" s="0" t="n">
        <v>0</v>
      </c>
      <c r="AH2144" s="0" t="n">
        <v>0</v>
      </c>
      <c r="AI2144" s="0" t="n">
        <v>0</v>
      </c>
      <c r="AJ2144" s="0" t="n">
        <v>0</v>
      </c>
      <c r="AK2144" s="0" t="n">
        <v>0</v>
      </c>
      <c r="AL2144" s="0" t="n">
        <v>0</v>
      </c>
      <c r="AM2144" s="0" t="n">
        <v>0</v>
      </c>
      <c r="AN2144" s="0" t="n">
        <v>0</v>
      </c>
      <c r="AO2144" s="0" t="n">
        <v>0</v>
      </c>
    </row>
    <row r="2145" customFormat="false" ht="12.8" hidden="false" customHeight="false" outlineLevel="0" collapsed="false">
      <c r="A2145" s="0" t="s">
        <v>2466</v>
      </c>
      <c r="B2145" s="0" t="n">
        <v>17.92</v>
      </c>
      <c r="C2145" s="0" t="n">
        <v>1253.7607</v>
      </c>
      <c r="D2145" s="0" t="n">
        <v>11</v>
      </c>
      <c r="E2145" s="0" t="n">
        <v>-2.1</v>
      </c>
      <c r="F2145" s="0" t="n">
        <v>418.9267</v>
      </c>
      <c r="G2145" s="0" t="n">
        <v>75.53</v>
      </c>
      <c r="I2145" s="0" t="n">
        <v>402000</v>
      </c>
      <c r="W2145" s="0" t="n">
        <v>2</v>
      </c>
      <c r="X2145" s="0" t="n">
        <v>28757</v>
      </c>
      <c r="Y2145" s="0" t="s">
        <v>55</v>
      </c>
      <c r="Z2145" s="0" t="n">
        <v>1</v>
      </c>
      <c r="AA2145" s="0" t="n">
        <v>0</v>
      </c>
      <c r="AB2145" s="0" t="n">
        <v>1</v>
      </c>
      <c r="AC2145" s="0" t="n">
        <v>0</v>
      </c>
      <c r="AD2145" s="0" t="n">
        <v>0</v>
      </c>
      <c r="AE2145" s="0" t="n">
        <v>0</v>
      </c>
      <c r="AF2145" s="0" t="n">
        <v>0</v>
      </c>
      <c r="AG2145" s="0" t="n">
        <v>0</v>
      </c>
      <c r="AH2145" s="0" t="n">
        <v>0</v>
      </c>
      <c r="AI2145" s="0" t="n">
        <v>0</v>
      </c>
      <c r="AJ2145" s="0" t="n">
        <v>0</v>
      </c>
      <c r="AK2145" s="0" t="n">
        <v>0</v>
      </c>
      <c r="AL2145" s="0" t="n">
        <v>0</v>
      </c>
      <c r="AM2145" s="0" t="n">
        <v>0</v>
      </c>
      <c r="AN2145" s="0" t="n">
        <v>0</v>
      </c>
      <c r="AO2145" s="0" t="n">
        <v>0</v>
      </c>
    </row>
    <row r="2146" customFormat="false" ht="12.8" hidden="false" customHeight="false" outlineLevel="0" collapsed="false">
      <c r="A2146" s="0" t="s">
        <v>2467</v>
      </c>
      <c r="B2146" s="0" t="n">
        <v>17.9</v>
      </c>
      <c r="C2146" s="0" t="n">
        <v>750.4276</v>
      </c>
      <c r="D2146" s="0" t="n">
        <v>6</v>
      </c>
      <c r="E2146" s="0" t="n">
        <v>6.2</v>
      </c>
      <c r="F2146" s="0" t="n">
        <v>376.2234</v>
      </c>
      <c r="G2146" s="0" t="n">
        <v>28.48</v>
      </c>
      <c r="I2146" s="0" t="n">
        <v>4310</v>
      </c>
      <c r="N2146" s="0" t="n">
        <v>0</v>
      </c>
      <c r="W2146" s="0" t="n">
        <v>11</v>
      </c>
      <c r="X2146" s="0" t="n">
        <v>7598</v>
      </c>
      <c r="Y2146" s="0" t="s">
        <v>45</v>
      </c>
      <c r="Z2146" s="0" t="n">
        <v>2</v>
      </c>
      <c r="AA2146" s="0" t="n">
        <v>0</v>
      </c>
      <c r="AB2146" s="0" t="n">
        <v>1</v>
      </c>
      <c r="AC2146" s="0" t="n">
        <v>0</v>
      </c>
      <c r="AD2146" s="0" t="n">
        <v>0</v>
      </c>
      <c r="AE2146" s="0" t="n">
        <v>0</v>
      </c>
      <c r="AF2146" s="0" t="n">
        <v>0</v>
      </c>
      <c r="AG2146" s="0" t="n">
        <v>1</v>
      </c>
      <c r="AH2146" s="0" t="n">
        <v>0</v>
      </c>
      <c r="AI2146" s="0" t="n">
        <v>0</v>
      </c>
      <c r="AJ2146" s="0" t="n">
        <v>0</v>
      </c>
      <c r="AK2146" s="0" t="n">
        <v>0</v>
      </c>
      <c r="AL2146" s="0" t="n">
        <v>0</v>
      </c>
      <c r="AM2146" s="0" t="n">
        <v>0</v>
      </c>
      <c r="AN2146" s="0" t="n">
        <v>0</v>
      </c>
      <c r="AO2146" s="0" t="n">
        <v>0</v>
      </c>
    </row>
    <row r="2147" customFormat="false" ht="12.8" hidden="false" customHeight="false" outlineLevel="0" collapsed="false">
      <c r="A2147" s="0" t="s">
        <v>2468</v>
      </c>
      <c r="B2147" s="0" t="n">
        <v>17.89</v>
      </c>
      <c r="C2147" s="0" t="n">
        <v>1274.6466</v>
      </c>
      <c r="D2147" s="0" t="n">
        <v>11</v>
      </c>
      <c r="E2147" s="0" t="n">
        <v>14.7</v>
      </c>
      <c r="F2147" s="0" t="n">
        <v>425.8957</v>
      </c>
      <c r="G2147" s="0" t="n">
        <v>52.65</v>
      </c>
      <c r="L2147" s="0" t="n">
        <v>381000</v>
      </c>
      <c r="W2147" s="0" t="n">
        <v>9</v>
      </c>
      <c r="X2147" s="0" t="n">
        <v>17501</v>
      </c>
      <c r="Y2147" s="0" t="s">
        <v>58</v>
      </c>
      <c r="Z2147" s="0" t="n">
        <v>1</v>
      </c>
      <c r="AA2147" s="0" t="n">
        <v>0</v>
      </c>
      <c r="AB2147" s="0" t="n">
        <v>0</v>
      </c>
      <c r="AC2147" s="0" t="n">
        <v>0</v>
      </c>
      <c r="AD2147" s="0" t="n">
        <v>0</v>
      </c>
      <c r="AE2147" s="0" t="n">
        <v>1</v>
      </c>
      <c r="AF2147" s="0" t="n">
        <v>0</v>
      </c>
      <c r="AG2147" s="0" t="n">
        <v>0</v>
      </c>
      <c r="AH2147" s="0" t="n">
        <v>0</v>
      </c>
      <c r="AI2147" s="0" t="n">
        <v>0</v>
      </c>
      <c r="AJ2147" s="0" t="n">
        <v>0</v>
      </c>
      <c r="AK2147" s="0" t="n">
        <v>0</v>
      </c>
      <c r="AL2147" s="0" t="n">
        <v>0</v>
      </c>
      <c r="AM2147" s="0" t="n">
        <v>0</v>
      </c>
      <c r="AN2147" s="0" t="n">
        <v>0</v>
      </c>
      <c r="AO2147" s="0" t="n">
        <v>0</v>
      </c>
    </row>
    <row r="2148" customFormat="false" ht="12.8" hidden="false" customHeight="false" outlineLevel="0" collapsed="false">
      <c r="A2148" s="0" t="s">
        <v>2469</v>
      </c>
      <c r="B2148" s="0" t="n">
        <v>17.89</v>
      </c>
      <c r="C2148" s="0" t="n">
        <v>1486.6973</v>
      </c>
      <c r="D2148" s="0" t="n">
        <v>13</v>
      </c>
      <c r="E2148" s="0" t="n">
        <v>1.4</v>
      </c>
      <c r="F2148" s="0" t="n">
        <v>744.3569</v>
      </c>
      <c r="G2148" s="0" t="n">
        <v>48.41</v>
      </c>
      <c r="J2148" s="0" t="n">
        <v>109000</v>
      </c>
      <c r="W2148" s="0" t="n">
        <v>3</v>
      </c>
      <c r="X2148" s="0" t="n">
        <v>16873</v>
      </c>
      <c r="Y2148" s="0" t="s">
        <v>83</v>
      </c>
      <c r="Z2148" s="0" t="n">
        <v>1</v>
      </c>
      <c r="AA2148" s="0" t="n">
        <v>0</v>
      </c>
      <c r="AB2148" s="0" t="n">
        <v>0</v>
      </c>
      <c r="AC2148" s="0" t="n">
        <v>1</v>
      </c>
      <c r="AD2148" s="0" t="n">
        <v>0</v>
      </c>
      <c r="AE2148" s="0" t="n">
        <v>0</v>
      </c>
      <c r="AF2148" s="0" t="n">
        <v>0</v>
      </c>
      <c r="AG2148" s="0" t="n">
        <v>0</v>
      </c>
      <c r="AH2148" s="0" t="n">
        <v>0</v>
      </c>
      <c r="AI2148" s="0" t="n">
        <v>0</v>
      </c>
      <c r="AJ2148" s="0" t="n">
        <v>0</v>
      </c>
      <c r="AK2148" s="0" t="n">
        <v>0</v>
      </c>
      <c r="AL2148" s="0" t="n">
        <v>0</v>
      </c>
      <c r="AM2148" s="0" t="n">
        <v>0</v>
      </c>
      <c r="AN2148" s="0" t="n">
        <v>0</v>
      </c>
      <c r="AO2148" s="0" t="n">
        <v>0</v>
      </c>
      <c r="AP2148" s="0" t="s">
        <v>50</v>
      </c>
      <c r="AQ2148" s="0" t="s">
        <v>51</v>
      </c>
      <c r="AR2148" s="0" t="s">
        <v>63</v>
      </c>
    </row>
    <row r="2149" customFormat="false" ht="12.8" hidden="false" customHeight="false" outlineLevel="0" collapsed="false">
      <c r="A2149" s="0" t="s">
        <v>2470</v>
      </c>
      <c r="B2149" s="0" t="n">
        <v>17.89</v>
      </c>
      <c r="C2149" s="0" t="n">
        <v>1509.8918</v>
      </c>
      <c r="D2149" s="0" t="n">
        <v>14</v>
      </c>
      <c r="E2149" s="0" t="n">
        <v>-4.5</v>
      </c>
      <c r="F2149" s="0" t="n">
        <v>504.3023</v>
      </c>
      <c r="G2149" s="0" t="n">
        <v>84.47</v>
      </c>
      <c r="S2149" s="0" t="n">
        <v>2870</v>
      </c>
      <c r="W2149" s="0" t="n">
        <v>16</v>
      </c>
      <c r="X2149" s="0" t="n">
        <v>25513</v>
      </c>
      <c r="Y2149" s="0" t="s">
        <v>185</v>
      </c>
      <c r="Z2149" s="0" t="n">
        <v>1</v>
      </c>
      <c r="AA2149" s="0" t="n">
        <v>0</v>
      </c>
      <c r="AB2149" s="0" t="n">
        <v>0</v>
      </c>
      <c r="AC2149" s="0" t="n">
        <v>0</v>
      </c>
      <c r="AD2149" s="0" t="n">
        <v>0</v>
      </c>
      <c r="AE2149" s="0" t="n">
        <v>0</v>
      </c>
      <c r="AF2149" s="0" t="n">
        <v>0</v>
      </c>
      <c r="AG2149" s="0" t="n">
        <v>0</v>
      </c>
      <c r="AH2149" s="0" t="n">
        <v>0</v>
      </c>
      <c r="AI2149" s="0" t="n">
        <v>0</v>
      </c>
      <c r="AJ2149" s="0" t="n">
        <v>0</v>
      </c>
      <c r="AK2149" s="0" t="n">
        <v>0</v>
      </c>
      <c r="AL2149" s="0" t="n">
        <v>1</v>
      </c>
      <c r="AM2149" s="0" t="n">
        <v>0</v>
      </c>
      <c r="AN2149" s="0" t="n">
        <v>0</v>
      </c>
      <c r="AO2149" s="0" t="n">
        <v>0</v>
      </c>
    </row>
    <row r="2150" customFormat="false" ht="12.8" hidden="false" customHeight="false" outlineLevel="0" collapsed="false">
      <c r="A2150" s="0" t="s">
        <v>2471</v>
      </c>
      <c r="B2150" s="0" t="n">
        <v>17.89</v>
      </c>
      <c r="C2150" s="0" t="n">
        <v>1255.7499</v>
      </c>
      <c r="D2150" s="0" t="n">
        <v>10</v>
      </c>
      <c r="E2150" s="0" t="n">
        <v>2.7</v>
      </c>
      <c r="F2150" s="0" t="n">
        <v>628.8839</v>
      </c>
      <c r="G2150" s="0" t="n">
        <v>62.22</v>
      </c>
      <c r="L2150" s="0" t="n">
        <v>548000</v>
      </c>
      <c r="M2150" s="0" t="n">
        <v>734000</v>
      </c>
      <c r="W2150" s="0" t="n">
        <v>9</v>
      </c>
      <c r="X2150" s="0" t="n">
        <v>21774</v>
      </c>
      <c r="Y2150" s="0" t="s">
        <v>58</v>
      </c>
      <c r="Z2150" s="0" t="n">
        <v>2</v>
      </c>
      <c r="AA2150" s="0" t="n">
        <v>0</v>
      </c>
      <c r="AB2150" s="0" t="n">
        <v>0</v>
      </c>
      <c r="AC2150" s="0" t="n">
        <v>0</v>
      </c>
      <c r="AD2150" s="0" t="n">
        <v>0</v>
      </c>
      <c r="AE2150" s="0" t="n">
        <v>1</v>
      </c>
      <c r="AF2150" s="0" t="n">
        <v>1</v>
      </c>
      <c r="AG2150" s="0" t="n">
        <v>0</v>
      </c>
      <c r="AH2150" s="0" t="n">
        <v>0</v>
      </c>
      <c r="AI2150" s="0" t="n">
        <v>0</v>
      </c>
      <c r="AJ2150" s="0" t="n">
        <v>0</v>
      </c>
      <c r="AK2150" s="0" t="n">
        <v>0</v>
      </c>
      <c r="AL2150" s="0" t="n">
        <v>0</v>
      </c>
      <c r="AM2150" s="0" t="n">
        <v>0</v>
      </c>
      <c r="AN2150" s="0" t="n">
        <v>0</v>
      </c>
      <c r="AO2150" s="0" t="n">
        <v>0</v>
      </c>
    </row>
    <row r="2151" customFormat="false" ht="12.8" hidden="false" customHeight="false" outlineLevel="0" collapsed="false">
      <c r="A2151" s="0" t="s">
        <v>2472</v>
      </c>
      <c r="B2151" s="0" t="n">
        <v>17.88</v>
      </c>
      <c r="C2151" s="0" t="n">
        <v>996.5855</v>
      </c>
      <c r="D2151" s="0" t="n">
        <v>9</v>
      </c>
      <c r="E2151" s="0" t="n">
        <v>4.1</v>
      </c>
      <c r="F2151" s="0" t="n">
        <v>499.3021</v>
      </c>
      <c r="G2151" s="0" t="n">
        <v>88.97</v>
      </c>
      <c r="I2151" s="0" t="n">
        <v>35500</v>
      </c>
      <c r="P2151" s="0" t="n">
        <v>42100</v>
      </c>
      <c r="W2151" s="0" t="n">
        <v>2</v>
      </c>
      <c r="X2151" s="0" t="n">
        <v>34710</v>
      </c>
      <c r="Y2151" s="0" t="s">
        <v>55</v>
      </c>
      <c r="Z2151" s="0" t="n">
        <v>2</v>
      </c>
      <c r="AA2151" s="0" t="n">
        <v>0</v>
      </c>
      <c r="AB2151" s="0" t="n">
        <v>1</v>
      </c>
      <c r="AC2151" s="0" t="n">
        <v>0</v>
      </c>
      <c r="AD2151" s="0" t="n">
        <v>0</v>
      </c>
      <c r="AE2151" s="0" t="n">
        <v>0</v>
      </c>
      <c r="AF2151" s="0" t="n">
        <v>0</v>
      </c>
      <c r="AG2151" s="0" t="n">
        <v>0</v>
      </c>
      <c r="AH2151" s="0" t="n">
        <v>0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0</v>
      </c>
      <c r="AN2151" s="0" t="n">
        <v>0</v>
      </c>
      <c r="AO2151" s="0" t="n">
        <v>0</v>
      </c>
    </row>
    <row r="2152" customFormat="false" ht="12.8" hidden="false" customHeight="false" outlineLevel="0" collapsed="false">
      <c r="A2152" s="0" t="s">
        <v>2473</v>
      </c>
      <c r="B2152" s="0" t="n">
        <v>17.88</v>
      </c>
      <c r="C2152" s="0" t="n">
        <v>814.48</v>
      </c>
      <c r="D2152" s="0" t="n">
        <v>7</v>
      </c>
      <c r="E2152" s="0" t="n">
        <v>3.2</v>
      </c>
      <c r="F2152" s="0" t="n">
        <v>408.2486</v>
      </c>
      <c r="G2152" s="0" t="n">
        <v>51.9</v>
      </c>
      <c r="M2152" s="0" t="n">
        <v>632000</v>
      </c>
      <c r="O2152" s="0" t="n">
        <v>283000</v>
      </c>
      <c r="W2152" s="0" t="n">
        <v>12</v>
      </c>
      <c r="X2152" s="0" t="n">
        <v>15054</v>
      </c>
      <c r="Y2152" s="0" t="s">
        <v>529</v>
      </c>
      <c r="Z2152" s="0" t="n">
        <v>2</v>
      </c>
      <c r="AA2152" s="0" t="n">
        <v>0</v>
      </c>
      <c r="AB2152" s="0" t="n">
        <v>0</v>
      </c>
      <c r="AC2152" s="0" t="n">
        <v>0</v>
      </c>
      <c r="AD2152" s="0" t="n">
        <v>0</v>
      </c>
      <c r="AE2152" s="0" t="n">
        <v>0</v>
      </c>
      <c r="AF2152" s="0" t="n">
        <v>1</v>
      </c>
      <c r="AG2152" s="0" t="n">
        <v>0</v>
      </c>
      <c r="AH2152" s="0" t="n">
        <v>1</v>
      </c>
      <c r="AI2152" s="0" t="n">
        <v>0</v>
      </c>
      <c r="AJ2152" s="0" t="n">
        <v>0</v>
      </c>
      <c r="AK2152" s="0" t="n">
        <v>0</v>
      </c>
      <c r="AL2152" s="0" t="n">
        <v>0</v>
      </c>
      <c r="AM2152" s="0" t="n">
        <v>0</v>
      </c>
      <c r="AN2152" s="0" t="n">
        <v>0</v>
      </c>
      <c r="AO2152" s="0" t="n">
        <v>0</v>
      </c>
      <c r="AP2152" s="0" t="s">
        <v>2474</v>
      </c>
    </row>
    <row r="2153" customFormat="false" ht="12.8" hidden="false" customHeight="false" outlineLevel="0" collapsed="false">
      <c r="A2153" s="0" t="s">
        <v>2475</v>
      </c>
      <c r="B2153" s="0" t="n">
        <v>17.88</v>
      </c>
      <c r="C2153" s="0" t="n">
        <v>947.4236</v>
      </c>
      <c r="D2153" s="0" t="n">
        <v>8</v>
      </c>
      <c r="E2153" s="0" t="n">
        <v>6.5</v>
      </c>
      <c r="F2153" s="0" t="n">
        <v>474.7221</v>
      </c>
      <c r="G2153" s="0" t="n">
        <v>44.1</v>
      </c>
      <c r="K2153" s="0" t="n">
        <v>58900</v>
      </c>
      <c r="W2153" s="0" t="n">
        <v>4</v>
      </c>
      <c r="X2153" s="0" t="n">
        <v>15159</v>
      </c>
      <c r="Y2153" s="0" t="s">
        <v>126</v>
      </c>
      <c r="Z2153" s="0" t="n">
        <v>1</v>
      </c>
      <c r="AA2153" s="0" t="n">
        <v>0</v>
      </c>
      <c r="AB2153" s="0" t="n">
        <v>0</v>
      </c>
      <c r="AC2153" s="0" t="n">
        <v>0</v>
      </c>
      <c r="AD2153" s="0" t="n">
        <v>1</v>
      </c>
      <c r="AE2153" s="0" t="n">
        <v>0</v>
      </c>
      <c r="AF2153" s="0" t="n">
        <v>0</v>
      </c>
      <c r="AG2153" s="0" t="n">
        <v>0</v>
      </c>
      <c r="AH2153" s="0" t="n">
        <v>0</v>
      </c>
      <c r="AI2153" s="0" t="n">
        <v>0</v>
      </c>
      <c r="AJ2153" s="0" t="n">
        <v>0</v>
      </c>
      <c r="AK2153" s="0" t="n">
        <v>0</v>
      </c>
      <c r="AL2153" s="0" t="n">
        <v>0</v>
      </c>
      <c r="AM2153" s="0" t="n">
        <v>0</v>
      </c>
      <c r="AN2153" s="0" t="n">
        <v>0</v>
      </c>
      <c r="AO2153" s="0" t="n">
        <v>0</v>
      </c>
    </row>
    <row r="2154" customFormat="false" ht="12.8" hidden="false" customHeight="false" outlineLevel="0" collapsed="false">
      <c r="A2154" s="0" t="s">
        <v>2476</v>
      </c>
      <c r="B2154" s="0" t="n">
        <v>17.88</v>
      </c>
      <c r="C2154" s="0" t="n">
        <v>1645.6997</v>
      </c>
      <c r="D2154" s="0" t="n">
        <v>14</v>
      </c>
      <c r="E2154" s="0" t="n">
        <v>0</v>
      </c>
      <c r="F2154" s="0" t="n">
        <v>549.5739</v>
      </c>
      <c r="G2154" s="0" t="n">
        <v>33.28</v>
      </c>
      <c r="J2154" s="0" t="n">
        <v>165000</v>
      </c>
      <c r="M2154" s="0" t="n">
        <v>133000</v>
      </c>
      <c r="W2154" s="0" t="n">
        <v>10</v>
      </c>
      <c r="X2154" s="0" t="n">
        <v>9833</v>
      </c>
      <c r="Y2154" s="0" t="s">
        <v>47</v>
      </c>
      <c r="Z2154" s="0" t="n">
        <v>2</v>
      </c>
      <c r="AA2154" s="0" t="n">
        <v>0</v>
      </c>
      <c r="AB2154" s="0" t="n">
        <v>0</v>
      </c>
      <c r="AC2154" s="0" t="n">
        <v>1</v>
      </c>
      <c r="AD2154" s="0" t="n">
        <v>0</v>
      </c>
      <c r="AE2154" s="0" t="n">
        <v>0</v>
      </c>
      <c r="AF2154" s="0" t="n">
        <v>1</v>
      </c>
      <c r="AG2154" s="0" t="n">
        <v>0</v>
      </c>
      <c r="AH2154" s="0" t="n">
        <v>0</v>
      </c>
      <c r="AI2154" s="0" t="n">
        <v>0</v>
      </c>
      <c r="AJ2154" s="0" t="n">
        <v>0</v>
      </c>
      <c r="AK2154" s="0" t="n">
        <v>0</v>
      </c>
      <c r="AL2154" s="0" t="n">
        <v>0</v>
      </c>
      <c r="AM2154" s="0" t="n">
        <v>0</v>
      </c>
      <c r="AN2154" s="0" t="n">
        <v>0</v>
      </c>
      <c r="AO2154" s="0" t="n">
        <v>0</v>
      </c>
      <c r="AP2154" s="0" t="s">
        <v>2152</v>
      </c>
      <c r="AQ2154" s="0" t="s">
        <v>101</v>
      </c>
      <c r="AR2154" s="0" t="s">
        <v>2477</v>
      </c>
      <c r="AS2154" s="0" t="s">
        <v>2478</v>
      </c>
    </row>
    <row r="2155" customFormat="false" ht="12.8" hidden="false" customHeight="false" outlineLevel="0" collapsed="false">
      <c r="A2155" s="0" t="s">
        <v>2479</v>
      </c>
      <c r="B2155" s="0" t="n">
        <v>17.88</v>
      </c>
      <c r="C2155" s="0" t="n">
        <v>1068.4434</v>
      </c>
      <c r="D2155" s="0" t="n">
        <v>9</v>
      </c>
      <c r="E2155" s="0" t="n">
        <v>1.1</v>
      </c>
      <c r="F2155" s="0" t="n">
        <v>535.2296</v>
      </c>
      <c r="G2155" s="0" t="n">
        <v>28.26</v>
      </c>
      <c r="H2155" s="0" t="n">
        <v>22100000</v>
      </c>
      <c r="L2155" s="0" t="n">
        <v>225</v>
      </c>
      <c r="W2155" s="0" t="n">
        <v>9</v>
      </c>
      <c r="X2155" s="0" t="n">
        <v>7923</v>
      </c>
      <c r="Y2155" s="0" t="s">
        <v>58</v>
      </c>
      <c r="Z2155" s="0" t="n">
        <v>2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1</v>
      </c>
      <c r="AF2155" s="0" t="n">
        <v>0</v>
      </c>
      <c r="AG2155" s="0" t="n">
        <v>0</v>
      </c>
      <c r="AH2155" s="0" t="n">
        <v>0</v>
      </c>
      <c r="AI2155" s="0" t="n">
        <v>0</v>
      </c>
      <c r="AJ2155" s="0" t="n">
        <v>0</v>
      </c>
      <c r="AK2155" s="0" t="n">
        <v>0</v>
      </c>
      <c r="AL2155" s="0" t="n">
        <v>0</v>
      </c>
      <c r="AM2155" s="0" t="n">
        <v>0</v>
      </c>
      <c r="AN2155" s="0" t="n">
        <v>0</v>
      </c>
      <c r="AO2155" s="0" t="n">
        <v>0</v>
      </c>
    </row>
    <row r="2156" customFormat="false" ht="12.8" hidden="false" customHeight="false" outlineLevel="0" collapsed="false">
      <c r="A2156" s="0" t="s">
        <v>2480</v>
      </c>
      <c r="B2156" s="0" t="n">
        <v>17.88</v>
      </c>
      <c r="C2156" s="0" t="n">
        <v>1732.926</v>
      </c>
      <c r="D2156" s="0" t="n">
        <v>16</v>
      </c>
      <c r="E2156" s="0" t="n">
        <v>-1.8</v>
      </c>
      <c r="F2156" s="0" t="n">
        <v>578.6483</v>
      </c>
      <c r="G2156" s="0" t="n">
        <v>70.34</v>
      </c>
      <c r="L2156" s="0" t="n">
        <v>0</v>
      </c>
      <c r="W2156" s="0" t="n">
        <v>9</v>
      </c>
      <c r="X2156" s="0" t="n">
        <v>25224</v>
      </c>
      <c r="Y2156" s="0" t="s">
        <v>58</v>
      </c>
      <c r="Z2156" s="0" t="n">
        <v>1</v>
      </c>
      <c r="AA2156" s="0" t="n">
        <v>0</v>
      </c>
      <c r="AB2156" s="0" t="n">
        <v>0</v>
      </c>
      <c r="AC2156" s="0" t="n">
        <v>0</v>
      </c>
      <c r="AD2156" s="0" t="n">
        <v>0</v>
      </c>
      <c r="AE2156" s="0" t="n">
        <v>1</v>
      </c>
      <c r="AF2156" s="0" t="n">
        <v>0</v>
      </c>
      <c r="AG2156" s="0" t="n">
        <v>0</v>
      </c>
      <c r="AH2156" s="0" t="n">
        <v>0</v>
      </c>
      <c r="AI2156" s="0" t="n">
        <v>0</v>
      </c>
      <c r="AJ2156" s="0" t="n">
        <v>0</v>
      </c>
      <c r="AK2156" s="0" t="n">
        <v>0</v>
      </c>
      <c r="AL2156" s="0" t="n">
        <v>0</v>
      </c>
      <c r="AM2156" s="0" t="n">
        <v>0</v>
      </c>
      <c r="AN2156" s="0" t="n">
        <v>0</v>
      </c>
      <c r="AO2156" s="0" t="n">
        <v>0</v>
      </c>
    </row>
    <row r="2157" customFormat="false" ht="12.8" hidden="false" customHeight="false" outlineLevel="0" collapsed="false">
      <c r="A2157" s="0" t="s">
        <v>2481</v>
      </c>
      <c r="B2157" s="0" t="n">
        <v>17.87</v>
      </c>
      <c r="C2157" s="0" t="n">
        <v>1374.6891</v>
      </c>
      <c r="D2157" s="0" t="n">
        <v>13</v>
      </c>
      <c r="E2157" s="0" t="n">
        <v>1.9</v>
      </c>
      <c r="F2157" s="0" t="n">
        <v>459.2378</v>
      </c>
      <c r="G2157" s="0" t="n">
        <v>30.44</v>
      </c>
      <c r="L2157" s="0" t="n">
        <v>116000</v>
      </c>
      <c r="W2157" s="0" t="n">
        <v>9</v>
      </c>
      <c r="X2157" s="0" t="n">
        <v>8743</v>
      </c>
      <c r="Y2157" s="0" t="s">
        <v>58</v>
      </c>
      <c r="Z2157" s="0" t="n">
        <v>1</v>
      </c>
      <c r="AA2157" s="0" t="n">
        <v>0</v>
      </c>
      <c r="AB2157" s="0" t="n">
        <v>0</v>
      </c>
      <c r="AC2157" s="0" t="n">
        <v>0</v>
      </c>
      <c r="AD2157" s="0" t="n">
        <v>0</v>
      </c>
      <c r="AE2157" s="0" t="n">
        <v>1</v>
      </c>
      <c r="AF2157" s="0" t="n">
        <v>0</v>
      </c>
      <c r="AG2157" s="0" t="n">
        <v>0</v>
      </c>
      <c r="AH2157" s="0" t="n">
        <v>0</v>
      </c>
      <c r="AI2157" s="0" t="n">
        <v>0</v>
      </c>
      <c r="AJ2157" s="0" t="n">
        <v>0</v>
      </c>
      <c r="AK2157" s="0" t="n">
        <v>0</v>
      </c>
      <c r="AL2157" s="0" t="n">
        <v>0</v>
      </c>
      <c r="AM2157" s="0" t="n">
        <v>0</v>
      </c>
      <c r="AN2157" s="0" t="n">
        <v>0</v>
      </c>
      <c r="AO2157" s="0" t="n">
        <v>0</v>
      </c>
    </row>
    <row r="2158" customFormat="false" ht="12.8" hidden="false" customHeight="false" outlineLevel="0" collapsed="false">
      <c r="A2158" s="0" t="s">
        <v>2482</v>
      </c>
      <c r="B2158" s="0" t="n">
        <v>17.86</v>
      </c>
      <c r="C2158" s="0" t="n">
        <v>1511.6561</v>
      </c>
      <c r="D2158" s="0" t="n">
        <v>13</v>
      </c>
      <c r="E2158" s="0" t="n">
        <v>2.3</v>
      </c>
      <c r="F2158" s="0" t="n">
        <v>504.8938</v>
      </c>
      <c r="G2158" s="0" t="n">
        <v>30.56</v>
      </c>
      <c r="J2158" s="0" t="n">
        <v>180000</v>
      </c>
      <c r="W2158" s="0" t="n">
        <v>3</v>
      </c>
      <c r="X2158" s="0" t="n">
        <v>9736</v>
      </c>
      <c r="Y2158" s="0" t="s">
        <v>83</v>
      </c>
      <c r="Z2158" s="0" t="n">
        <v>1</v>
      </c>
      <c r="AA2158" s="0" t="n">
        <v>0</v>
      </c>
      <c r="AB2158" s="0" t="n">
        <v>0</v>
      </c>
      <c r="AC2158" s="0" t="n">
        <v>1</v>
      </c>
      <c r="AD2158" s="0" t="n">
        <v>0</v>
      </c>
      <c r="AE2158" s="0" t="n">
        <v>0</v>
      </c>
      <c r="AF2158" s="0" t="n">
        <v>0</v>
      </c>
      <c r="AG2158" s="0" t="n">
        <v>0</v>
      </c>
      <c r="AH2158" s="0" t="n">
        <v>0</v>
      </c>
      <c r="AI2158" s="0" t="n">
        <v>0</v>
      </c>
      <c r="AJ2158" s="0" t="n">
        <v>0</v>
      </c>
      <c r="AK2158" s="0" t="n">
        <v>0</v>
      </c>
      <c r="AL2158" s="0" t="n">
        <v>0</v>
      </c>
      <c r="AM2158" s="0" t="n">
        <v>0</v>
      </c>
      <c r="AN2158" s="0" t="n">
        <v>0</v>
      </c>
      <c r="AO2158" s="0" t="n">
        <v>0</v>
      </c>
      <c r="AP2158" s="0" t="s">
        <v>50</v>
      </c>
      <c r="AQ2158" s="0" t="s">
        <v>51</v>
      </c>
      <c r="AR2158" s="0" t="s">
        <v>99</v>
      </c>
    </row>
    <row r="2159" customFormat="false" ht="12.8" hidden="false" customHeight="false" outlineLevel="0" collapsed="false">
      <c r="A2159" s="0" t="s">
        <v>2483</v>
      </c>
      <c r="B2159" s="0" t="n">
        <v>17.86</v>
      </c>
      <c r="C2159" s="0" t="n">
        <v>1136.5349</v>
      </c>
      <c r="D2159" s="0" t="n">
        <v>10</v>
      </c>
      <c r="E2159" s="0" t="n">
        <v>0.9</v>
      </c>
      <c r="F2159" s="0" t="n">
        <v>569.2753</v>
      </c>
      <c r="G2159" s="0" t="n">
        <v>28.57</v>
      </c>
      <c r="I2159" s="0" t="n">
        <v>111000</v>
      </c>
      <c r="W2159" s="0" t="n">
        <v>2</v>
      </c>
      <c r="X2159" s="0" t="n">
        <v>8364</v>
      </c>
      <c r="Y2159" s="0" t="s">
        <v>55</v>
      </c>
      <c r="Z2159" s="0" t="n">
        <v>1</v>
      </c>
      <c r="AA2159" s="0" t="n">
        <v>0</v>
      </c>
      <c r="AB2159" s="0" t="n">
        <v>1</v>
      </c>
      <c r="AC2159" s="0" t="n">
        <v>0</v>
      </c>
      <c r="AD2159" s="0" t="n">
        <v>0</v>
      </c>
      <c r="AE2159" s="0" t="n">
        <v>0</v>
      </c>
      <c r="AF2159" s="0" t="n">
        <v>0</v>
      </c>
      <c r="AG2159" s="0" t="n">
        <v>0</v>
      </c>
      <c r="AH2159" s="0" t="n">
        <v>0</v>
      </c>
      <c r="AI2159" s="0" t="n">
        <v>0</v>
      </c>
      <c r="AJ2159" s="0" t="n">
        <v>0</v>
      </c>
      <c r="AK2159" s="0" t="n">
        <v>0</v>
      </c>
      <c r="AL2159" s="0" t="n">
        <v>0</v>
      </c>
      <c r="AM2159" s="0" t="n">
        <v>0</v>
      </c>
      <c r="AN2159" s="0" t="n">
        <v>0</v>
      </c>
      <c r="AO2159" s="0" t="n">
        <v>0</v>
      </c>
    </row>
    <row r="2160" customFormat="false" ht="12.8" hidden="false" customHeight="false" outlineLevel="0" collapsed="false">
      <c r="A2160" s="0" t="s">
        <v>2484</v>
      </c>
      <c r="B2160" s="0" t="n">
        <v>17.86</v>
      </c>
      <c r="C2160" s="0" t="n">
        <v>1123.576</v>
      </c>
      <c r="D2160" s="0" t="n">
        <v>9</v>
      </c>
      <c r="E2160" s="0" t="n">
        <v>-8.3</v>
      </c>
      <c r="F2160" s="0" t="n">
        <v>375.5295</v>
      </c>
      <c r="G2160" s="0" t="n">
        <v>20.48</v>
      </c>
      <c r="H2160" s="0" t="n">
        <v>24100</v>
      </c>
      <c r="W2160" s="0" t="n">
        <v>1</v>
      </c>
      <c r="X2160" s="0" t="n">
        <v>5482</v>
      </c>
      <c r="Y2160" s="0" t="s">
        <v>49</v>
      </c>
      <c r="Z2160" s="0" t="n">
        <v>1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0</v>
      </c>
      <c r="AF2160" s="0" t="n">
        <v>0</v>
      </c>
      <c r="AG2160" s="0" t="n">
        <v>0</v>
      </c>
      <c r="AH2160" s="0" t="n">
        <v>0</v>
      </c>
      <c r="AI2160" s="0" t="n">
        <v>0</v>
      </c>
      <c r="AJ2160" s="0" t="n">
        <v>0</v>
      </c>
      <c r="AK2160" s="0" t="n">
        <v>0</v>
      </c>
      <c r="AL2160" s="0" t="n">
        <v>0</v>
      </c>
      <c r="AM2160" s="0" t="n">
        <v>0</v>
      </c>
      <c r="AN2160" s="0" t="n">
        <v>0</v>
      </c>
      <c r="AO2160" s="0" t="n">
        <v>0</v>
      </c>
    </row>
    <row r="2161" customFormat="false" ht="12.8" hidden="false" customHeight="false" outlineLevel="0" collapsed="false">
      <c r="A2161" s="0" t="s">
        <v>2485</v>
      </c>
      <c r="B2161" s="0" t="n">
        <v>17.85</v>
      </c>
      <c r="C2161" s="0" t="n">
        <v>1501.7123</v>
      </c>
      <c r="D2161" s="0" t="n">
        <v>12</v>
      </c>
      <c r="E2161" s="0" t="n">
        <v>-0.3</v>
      </c>
      <c r="F2161" s="0" t="n">
        <v>751.8632</v>
      </c>
      <c r="G2161" s="0" t="n">
        <v>64.32</v>
      </c>
      <c r="M2161" s="0" t="n">
        <v>0</v>
      </c>
      <c r="W2161" s="0" t="n">
        <v>10</v>
      </c>
      <c r="X2161" s="0" t="n">
        <v>22806</v>
      </c>
      <c r="Y2161" s="0" t="s">
        <v>47</v>
      </c>
      <c r="Z2161" s="0" t="n">
        <v>1</v>
      </c>
      <c r="AA2161" s="0" t="n">
        <v>0</v>
      </c>
      <c r="AB2161" s="0" t="n">
        <v>0</v>
      </c>
      <c r="AC2161" s="0" t="n">
        <v>0</v>
      </c>
      <c r="AD2161" s="0" t="n">
        <v>0</v>
      </c>
      <c r="AE2161" s="0" t="n">
        <v>0</v>
      </c>
      <c r="AF2161" s="0" t="n">
        <v>1</v>
      </c>
      <c r="AG2161" s="0" t="n">
        <v>0</v>
      </c>
      <c r="AH2161" s="0" t="n">
        <v>0</v>
      </c>
      <c r="AI2161" s="0" t="n">
        <v>0</v>
      </c>
      <c r="AJ2161" s="0" t="n">
        <v>0</v>
      </c>
      <c r="AK2161" s="0" t="n">
        <v>0</v>
      </c>
      <c r="AL2161" s="0" t="n">
        <v>0</v>
      </c>
      <c r="AM2161" s="0" t="n">
        <v>0</v>
      </c>
      <c r="AN2161" s="0" t="n">
        <v>0</v>
      </c>
      <c r="AO2161" s="0" t="n">
        <v>0</v>
      </c>
      <c r="AQ2161" s="0" t="s">
        <v>51</v>
      </c>
      <c r="AR2161" s="0" t="s">
        <v>61</v>
      </c>
    </row>
    <row r="2162" customFormat="false" ht="12.8" hidden="false" customHeight="false" outlineLevel="0" collapsed="false">
      <c r="A2162" s="0" t="s">
        <v>2486</v>
      </c>
      <c r="B2162" s="0" t="n">
        <v>17.85</v>
      </c>
      <c r="C2162" s="0" t="n">
        <v>1290.6931</v>
      </c>
      <c r="D2162" s="0" t="n">
        <v>11</v>
      </c>
      <c r="E2162" s="0" t="n">
        <v>2.6</v>
      </c>
      <c r="F2162" s="0" t="n">
        <v>646.3555</v>
      </c>
      <c r="G2162" s="0" t="n">
        <v>49.8</v>
      </c>
      <c r="O2162" s="0" t="n">
        <v>0</v>
      </c>
      <c r="W2162" s="0" t="n">
        <v>12</v>
      </c>
      <c r="X2162" s="0" t="n">
        <v>14293</v>
      </c>
      <c r="Y2162" s="0" t="s">
        <v>529</v>
      </c>
      <c r="Z2162" s="0" t="n">
        <v>1</v>
      </c>
      <c r="AA2162" s="0" t="n">
        <v>0</v>
      </c>
      <c r="AB2162" s="0" t="n">
        <v>0</v>
      </c>
      <c r="AC2162" s="0" t="n">
        <v>0</v>
      </c>
      <c r="AD2162" s="0" t="n">
        <v>0</v>
      </c>
      <c r="AE2162" s="0" t="n">
        <v>0</v>
      </c>
      <c r="AF2162" s="0" t="n">
        <v>0</v>
      </c>
      <c r="AG2162" s="0" t="n">
        <v>0</v>
      </c>
      <c r="AH2162" s="0" t="n">
        <v>1</v>
      </c>
      <c r="AI2162" s="0" t="n">
        <v>0</v>
      </c>
      <c r="AJ2162" s="0" t="n">
        <v>0</v>
      </c>
      <c r="AK2162" s="0" t="n">
        <v>0</v>
      </c>
      <c r="AL2162" s="0" t="n">
        <v>0</v>
      </c>
      <c r="AM2162" s="0" t="n">
        <v>0</v>
      </c>
      <c r="AN2162" s="0" t="n">
        <v>0</v>
      </c>
      <c r="AO2162" s="0" t="n">
        <v>0</v>
      </c>
    </row>
    <row r="2163" customFormat="false" ht="12.8" hidden="false" customHeight="false" outlineLevel="0" collapsed="false">
      <c r="A2163" s="0" t="s">
        <v>2487</v>
      </c>
      <c r="B2163" s="0" t="n">
        <v>17.84</v>
      </c>
      <c r="C2163" s="0" t="n">
        <v>1045.5039</v>
      </c>
      <c r="D2163" s="0" t="n">
        <v>11</v>
      </c>
      <c r="E2163" s="0" t="n">
        <v>-1.9</v>
      </c>
      <c r="F2163" s="0" t="n">
        <v>523.7582</v>
      </c>
      <c r="G2163" s="0" t="n">
        <v>39.43</v>
      </c>
      <c r="H2163" s="0" t="n">
        <v>34700</v>
      </c>
      <c r="W2163" s="0" t="n">
        <v>1</v>
      </c>
      <c r="X2163" s="0" t="n">
        <v>12490</v>
      </c>
      <c r="Y2163" s="0" t="s">
        <v>49</v>
      </c>
      <c r="Z2163" s="0" t="n">
        <v>1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0</v>
      </c>
      <c r="AF2163" s="0" t="n">
        <v>0</v>
      </c>
      <c r="AG2163" s="0" t="n">
        <v>0</v>
      </c>
      <c r="AH2163" s="0" t="n">
        <v>0</v>
      </c>
      <c r="AI2163" s="0" t="n">
        <v>0</v>
      </c>
      <c r="AJ2163" s="0" t="n">
        <v>0</v>
      </c>
      <c r="AK2163" s="0" t="n">
        <v>0</v>
      </c>
      <c r="AL2163" s="0" t="n">
        <v>0</v>
      </c>
      <c r="AM2163" s="0" t="n">
        <v>0</v>
      </c>
      <c r="AN2163" s="0" t="n">
        <v>0</v>
      </c>
      <c r="AO2163" s="0" t="n">
        <v>0</v>
      </c>
    </row>
    <row r="2164" customFormat="false" ht="12.8" hidden="false" customHeight="false" outlineLevel="0" collapsed="false">
      <c r="A2164" s="0" t="s">
        <v>2488</v>
      </c>
      <c r="B2164" s="0" t="n">
        <v>17.83</v>
      </c>
      <c r="C2164" s="0" t="n">
        <v>1243.6407</v>
      </c>
      <c r="D2164" s="0" t="n">
        <v>12</v>
      </c>
      <c r="E2164" s="0" t="n">
        <v>1</v>
      </c>
      <c r="F2164" s="0" t="n">
        <v>415.5546</v>
      </c>
      <c r="G2164" s="0" t="n">
        <v>23.06</v>
      </c>
      <c r="R2164" s="0" t="n">
        <v>25700</v>
      </c>
      <c r="W2164" s="0" t="n">
        <v>15</v>
      </c>
      <c r="X2164" s="0" t="n">
        <v>6807</v>
      </c>
      <c r="Y2164" s="0" t="s">
        <v>69</v>
      </c>
      <c r="Z2164" s="0" t="n">
        <v>1</v>
      </c>
      <c r="AA2164" s="0" t="n">
        <v>0</v>
      </c>
      <c r="AB2164" s="0" t="n">
        <v>0</v>
      </c>
      <c r="AC2164" s="0" t="n">
        <v>0</v>
      </c>
      <c r="AD2164" s="0" t="n">
        <v>0</v>
      </c>
      <c r="AE2164" s="0" t="n">
        <v>0</v>
      </c>
      <c r="AF2164" s="0" t="n">
        <v>0</v>
      </c>
      <c r="AG2164" s="0" t="n">
        <v>0</v>
      </c>
      <c r="AH2164" s="0" t="n">
        <v>0</v>
      </c>
      <c r="AI2164" s="0" t="n">
        <v>0</v>
      </c>
      <c r="AJ2164" s="0" t="n">
        <v>0</v>
      </c>
      <c r="AK2164" s="0" t="n">
        <v>1</v>
      </c>
      <c r="AL2164" s="0" t="n">
        <v>0</v>
      </c>
      <c r="AM2164" s="0" t="n">
        <v>0</v>
      </c>
      <c r="AN2164" s="0" t="n">
        <v>0</v>
      </c>
      <c r="AO2164" s="0" t="n">
        <v>0</v>
      </c>
      <c r="AP2164" s="0" t="s">
        <v>2115</v>
      </c>
    </row>
    <row r="2165" customFormat="false" ht="12.8" hidden="false" customHeight="false" outlineLevel="0" collapsed="false">
      <c r="A2165" s="0" t="s">
        <v>2489</v>
      </c>
      <c r="B2165" s="0" t="n">
        <v>17.83</v>
      </c>
      <c r="C2165" s="0" t="n">
        <v>1230.6971</v>
      </c>
      <c r="D2165" s="0" t="n">
        <v>12</v>
      </c>
      <c r="E2165" s="0" t="n">
        <v>-3.7</v>
      </c>
      <c r="F2165" s="0" t="n">
        <v>411.2382</v>
      </c>
      <c r="G2165" s="0" t="n">
        <v>52.2</v>
      </c>
      <c r="M2165" s="0" t="n">
        <v>45100</v>
      </c>
      <c r="W2165" s="0" t="n">
        <v>10</v>
      </c>
      <c r="X2165" s="0" t="n">
        <v>17433</v>
      </c>
      <c r="Y2165" s="0" t="s">
        <v>47</v>
      </c>
      <c r="Z2165" s="0" t="n">
        <v>1</v>
      </c>
      <c r="AA2165" s="0" t="n">
        <v>0</v>
      </c>
      <c r="AB2165" s="0" t="n">
        <v>0</v>
      </c>
      <c r="AC2165" s="0" t="n">
        <v>0</v>
      </c>
      <c r="AD2165" s="0" t="n">
        <v>0</v>
      </c>
      <c r="AE2165" s="0" t="n">
        <v>0</v>
      </c>
      <c r="AF2165" s="0" t="n">
        <v>1</v>
      </c>
      <c r="AG2165" s="0" t="n">
        <v>0</v>
      </c>
      <c r="AH2165" s="0" t="n">
        <v>0</v>
      </c>
      <c r="AI2165" s="0" t="n">
        <v>0</v>
      </c>
      <c r="AJ2165" s="0" t="n">
        <v>0</v>
      </c>
      <c r="AK2165" s="0" t="n">
        <v>0</v>
      </c>
      <c r="AL2165" s="0" t="n">
        <v>0</v>
      </c>
      <c r="AM2165" s="0" t="n">
        <v>0</v>
      </c>
      <c r="AN2165" s="0" t="n">
        <v>0</v>
      </c>
      <c r="AO2165" s="0" t="n">
        <v>0</v>
      </c>
    </row>
    <row r="2166" customFormat="false" ht="12.8" hidden="false" customHeight="false" outlineLevel="0" collapsed="false">
      <c r="A2166" s="0" t="s">
        <v>2490</v>
      </c>
      <c r="B2166" s="0" t="n">
        <v>17.83</v>
      </c>
      <c r="C2166" s="0" t="n">
        <v>835.4075</v>
      </c>
      <c r="D2166" s="0" t="n">
        <v>7</v>
      </c>
      <c r="E2166" s="0" t="n">
        <v>0.5</v>
      </c>
      <c r="F2166" s="0" t="n">
        <v>418.7112</v>
      </c>
      <c r="G2166" s="0" t="n">
        <v>32.34</v>
      </c>
      <c r="I2166" s="0" t="n">
        <v>1840000</v>
      </c>
      <c r="J2166" s="0" t="n">
        <v>54500</v>
      </c>
      <c r="W2166" s="0" t="n">
        <v>2</v>
      </c>
      <c r="X2166" s="0" t="n">
        <v>9797</v>
      </c>
      <c r="Y2166" s="0" t="s">
        <v>55</v>
      </c>
      <c r="Z2166" s="0" t="n">
        <v>3</v>
      </c>
      <c r="AA2166" s="0" t="n">
        <v>0</v>
      </c>
      <c r="AB2166" s="0" t="n">
        <v>2</v>
      </c>
      <c r="AC2166" s="0" t="n">
        <v>1</v>
      </c>
      <c r="AD2166" s="0" t="n">
        <v>0</v>
      </c>
      <c r="AE2166" s="0" t="n">
        <v>0</v>
      </c>
      <c r="AF2166" s="0" t="n">
        <v>0</v>
      </c>
      <c r="AG2166" s="0" t="n">
        <v>0</v>
      </c>
      <c r="AH2166" s="0" t="n">
        <v>0</v>
      </c>
      <c r="AI2166" s="0" t="n">
        <v>0</v>
      </c>
      <c r="AJ2166" s="0" t="n">
        <v>0</v>
      </c>
      <c r="AK2166" s="0" t="n">
        <v>0</v>
      </c>
      <c r="AL2166" s="0" t="n">
        <v>0</v>
      </c>
      <c r="AM2166" s="0" t="n">
        <v>0</v>
      </c>
      <c r="AN2166" s="0" t="n">
        <v>0</v>
      </c>
      <c r="AO2166" s="0" t="n">
        <v>0</v>
      </c>
    </row>
    <row r="2167" customFormat="false" ht="12.8" hidden="false" customHeight="false" outlineLevel="0" collapsed="false">
      <c r="A2167" s="0" t="s">
        <v>2491</v>
      </c>
      <c r="B2167" s="0" t="n">
        <v>17.82</v>
      </c>
      <c r="C2167" s="0" t="n">
        <v>791.4177</v>
      </c>
      <c r="D2167" s="0" t="n">
        <v>7</v>
      </c>
      <c r="E2167" s="0" t="n">
        <v>-10.4</v>
      </c>
      <c r="F2167" s="0" t="n">
        <v>396.712</v>
      </c>
      <c r="G2167" s="0" t="n">
        <v>28.7</v>
      </c>
      <c r="R2167" s="0" t="n">
        <v>5420</v>
      </c>
      <c r="W2167" s="0" t="n">
        <v>15</v>
      </c>
      <c r="X2167" s="0" t="n">
        <v>8688</v>
      </c>
      <c r="Y2167" s="0" t="s">
        <v>69</v>
      </c>
      <c r="Z2167" s="0" t="n">
        <v>1</v>
      </c>
      <c r="AA2167" s="0" t="n">
        <v>0</v>
      </c>
      <c r="AB2167" s="0" t="n">
        <v>0</v>
      </c>
      <c r="AC2167" s="0" t="n">
        <v>0</v>
      </c>
      <c r="AD2167" s="0" t="n">
        <v>0</v>
      </c>
      <c r="AE2167" s="0" t="n">
        <v>0</v>
      </c>
      <c r="AF2167" s="0" t="n">
        <v>0</v>
      </c>
      <c r="AG2167" s="0" t="n">
        <v>0</v>
      </c>
      <c r="AH2167" s="0" t="n">
        <v>0</v>
      </c>
      <c r="AI2167" s="0" t="n">
        <v>0</v>
      </c>
      <c r="AJ2167" s="0" t="n">
        <v>0</v>
      </c>
      <c r="AK2167" s="0" t="n">
        <v>1</v>
      </c>
      <c r="AL2167" s="0" t="n">
        <v>0</v>
      </c>
      <c r="AM2167" s="0" t="n">
        <v>0</v>
      </c>
      <c r="AN2167" s="0" t="n">
        <v>0</v>
      </c>
      <c r="AO2167" s="0" t="n">
        <v>0</v>
      </c>
    </row>
    <row r="2168" customFormat="false" ht="12.8" hidden="false" customHeight="false" outlineLevel="0" collapsed="false">
      <c r="A2168" s="0" t="s">
        <v>2492</v>
      </c>
      <c r="B2168" s="0" t="n">
        <v>17.82</v>
      </c>
      <c r="C2168" s="0" t="n">
        <v>1630.879</v>
      </c>
      <c r="D2168" s="0" t="n">
        <v>13</v>
      </c>
      <c r="E2168" s="0" t="n">
        <v>-1.8</v>
      </c>
      <c r="F2168" s="0" t="n">
        <v>408.7263</v>
      </c>
      <c r="G2168" s="0" t="n">
        <v>78.76</v>
      </c>
      <c r="P2168" s="0" t="n">
        <v>8570</v>
      </c>
      <c r="W2168" s="0" t="n">
        <v>13</v>
      </c>
      <c r="X2168" s="0" t="n">
        <v>26897</v>
      </c>
      <c r="Y2168" s="0" t="s">
        <v>116</v>
      </c>
      <c r="Z2168" s="0" t="n">
        <v>1</v>
      </c>
      <c r="AA2168" s="0" t="n">
        <v>0</v>
      </c>
      <c r="AB2168" s="0" t="n">
        <v>0</v>
      </c>
      <c r="AC2168" s="0" t="n">
        <v>0</v>
      </c>
      <c r="AD2168" s="0" t="n">
        <v>0</v>
      </c>
      <c r="AE2168" s="0" t="n">
        <v>0</v>
      </c>
      <c r="AF2168" s="0" t="n">
        <v>0</v>
      </c>
      <c r="AG2168" s="0" t="n">
        <v>0</v>
      </c>
      <c r="AH2168" s="0" t="n">
        <v>0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0</v>
      </c>
      <c r="AN2168" s="0" t="n">
        <v>0</v>
      </c>
      <c r="AO2168" s="0" t="n">
        <v>0</v>
      </c>
    </row>
    <row r="2169" customFormat="false" ht="12.8" hidden="false" customHeight="false" outlineLevel="0" collapsed="false">
      <c r="A2169" s="0" t="s">
        <v>2493</v>
      </c>
      <c r="B2169" s="0" t="n">
        <v>17.82</v>
      </c>
      <c r="C2169" s="0" t="n">
        <v>869.4858</v>
      </c>
      <c r="D2169" s="0" t="n">
        <v>8</v>
      </c>
      <c r="E2169" s="0" t="n">
        <v>0.2</v>
      </c>
      <c r="F2169" s="0" t="n">
        <v>435.7502</v>
      </c>
      <c r="G2169" s="0" t="n">
        <v>36.43</v>
      </c>
      <c r="S2169" s="0" t="n">
        <v>347000</v>
      </c>
      <c r="W2169" s="0" t="n">
        <v>16</v>
      </c>
      <c r="X2169" s="0" t="n">
        <v>10819</v>
      </c>
      <c r="Y2169" s="0" t="s">
        <v>185</v>
      </c>
      <c r="Z2169" s="0" t="n">
        <v>1</v>
      </c>
      <c r="AA2169" s="0" t="n">
        <v>0</v>
      </c>
      <c r="AB2169" s="0" t="n">
        <v>0</v>
      </c>
      <c r="AC2169" s="0" t="n">
        <v>0</v>
      </c>
      <c r="AD2169" s="0" t="n">
        <v>0</v>
      </c>
      <c r="AE2169" s="0" t="n">
        <v>0</v>
      </c>
      <c r="AF2169" s="0" t="n">
        <v>0</v>
      </c>
      <c r="AG2169" s="0" t="n">
        <v>0</v>
      </c>
      <c r="AH2169" s="0" t="n">
        <v>0</v>
      </c>
      <c r="AI2169" s="0" t="n">
        <v>0</v>
      </c>
      <c r="AJ2169" s="0" t="n">
        <v>0</v>
      </c>
      <c r="AK2169" s="0" t="n">
        <v>0</v>
      </c>
      <c r="AL2169" s="0" t="n">
        <v>1</v>
      </c>
      <c r="AM2169" s="0" t="n">
        <v>0</v>
      </c>
      <c r="AN2169" s="0" t="n">
        <v>0</v>
      </c>
      <c r="AO2169" s="0" t="n">
        <v>0</v>
      </c>
    </row>
    <row r="2170" customFormat="false" ht="12.8" hidden="false" customHeight="false" outlineLevel="0" collapsed="false">
      <c r="A2170" s="0" t="s">
        <v>2494</v>
      </c>
      <c r="B2170" s="0" t="n">
        <v>17.81</v>
      </c>
      <c r="C2170" s="0" t="n">
        <v>757.4446</v>
      </c>
      <c r="D2170" s="0" t="n">
        <v>6</v>
      </c>
      <c r="E2170" s="0" t="n">
        <v>0.3</v>
      </c>
      <c r="F2170" s="0" t="n">
        <v>379.7297</v>
      </c>
      <c r="G2170" s="0" t="n">
        <v>15.9</v>
      </c>
      <c r="L2170" s="0" t="n">
        <v>167000</v>
      </c>
      <c r="W2170" s="0" t="n">
        <v>9</v>
      </c>
      <c r="X2170" s="0" t="n">
        <v>3896</v>
      </c>
      <c r="Y2170" s="0" t="s">
        <v>58</v>
      </c>
      <c r="Z2170" s="0" t="n">
        <v>1</v>
      </c>
      <c r="AA2170" s="0" t="n">
        <v>0</v>
      </c>
      <c r="AB2170" s="0" t="n">
        <v>0</v>
      </c>
      <c r="AC2170" s="0" t="n">
        <v>0</v>
      </c>
      <c r="AD2170" s="0" t="n">
        <v>0</v>
      </c>
      <c r="AE2170" s="0" t="n">
        <v>1</v>
      </c>
      <c r="AF2170" s="0" t="n">
        <v>0</v>
      </c>
      <c r="AG2170" s="0" t="n">
        <v>0</v>
      </c>
      <c r="AH2170" s="0" t="n">
        <v>0</v>
      </c>
      <c r="AI2170" s="0" t="n">
        <v>0</v>
      </c>
      <c r="AJ2170" s="0" t="n">
        <v>0</v>
      </c>
      <c r="AK2170" s="0" t="n">
        <v>0</v>
      </c>
      <c r="AL2170" s="0" t="n">
        <v>0</v>
      </c>
      <c r="AM2170" s="0" t="n">
        <v>0</v>
      </c>
      <c r="AN2170" s="0" t="n">
        <v>0</v>
      </c>
      <c r="AO2170" s="0" t="n">
        <v>0</v>
      </c>
      <c r="AP2170" s="0" t="s">
        <v>1790</v>
      </c>
    </row>
    <row r="2171" customFormat="false" ht="12.8" hidden="false" customHeight="false" outlineLevel="0" collapsed="false">
      <c r="A2171" s="0" t="s">
        <v>2495</v>
      </c>
      <c r="B2171" s="0" t="n">
        <v>17.81</v>
      </c>
      <c r="C2171" s="0" t="n">
        <v>1404.619</v>
      </c>
      <c r="D2171" s="0" t="n">
        <v>12</v>
      </c>
      <c r="E2171" s="0" t="n">
        <v>3</v>
      </c>
      <c r="F2171" s="0" t="n">
        <v>703.3189</v>
      </c>
      <c r="G2171" s="0" t="n">
        <v>62.95</v>
      </c>
      <c r="J2171" s="0" t="n">
        <v>50500</v>
      </c>
      <c r="W2171" s="0" t="n">
        <v>3</v>
      </c>
      <c r="X2171" s="0" t="n">
        <v>23496</v>
      </c>
      <c r="Y2171" s="0" t="s">
        <v>83</v>
      </c>
      <c r="Z2171" s="0" t="n">
        <v>1</v>
      </c>
      <c r="AA2171" s="0" t="n">
        <v>0</v>
      </c>
      <c r="AB2171" s="0" t="n">
        <v>0</v>
      </c>
      <c r="AC2171" s="0" t="n">
        <v>1</v>
      </c>
      <c r="AD2171" s="0" t="n">
        <v>0</v>
      </c>
      <c r="AE2171" s="0" t="n">
        <v>0</v>
      </c>
      <c r="AF2171" s="0" t="n">
        <v>0</v>
      </c>
      <c r="AG2171" s="0" t="n">
        <v>0</v>
      </c>
      <c r="AH2171" s="0" t="n">
        <v>0</v>
      </c>
      <c r="AI2171" s="0" t="n">
        <v>0</v>
      </c>
      <c r="AJ2171" s="0" t="n">
        <v>0</v>
      </c>
      <c r="AK2171" s="0" t="n">
        <v>0</v>
      </c>
      <c r="AL2171" s="0" t="n">
        <v>0</v>
      </c>
      <c r="AM2171" s="0" t="n">
        <v>0</v>
      </c>
      <c r="AN2171" s="0" t="n">
        <v>0</v>
      </c>
      <c r="AO2171" s="0" t="n">
        <v>0</v>
      </c>
      <c r="AP2171" s="0" t="s">
        <v>50</v>
      </c>
      <c r="AQ2171" s="0" t="s">
        <v>51</v>
      </c>
      <c r="AR2171" s="0" t="s">
        <v>70</v>
      </c>
    </row>
    <row r="2172" customFormat="false" ht="12.8" hidden="false" customHeight="false" outlineLevel="0" collapsed="false">
      <c r="A2172" s="0" t="s">
        <v>2496</v>
      </c>
      <c r="B2172" s="0" t="n">
        <v>17.81</v>
      </c>
      <c r="C2172" s="0" t="n">
        <v>1049.5944</v>
      </c>
      <c r="D2172" s="0" t="n">
        <v>9</v>
      </c>
      <c r="E2172" s="0" t="n">
        <v>2.1</v>
      </c>
      <c r="F2172" s="0" t="n">
        <v>525.8055</v>
      </c>
      <c r="G2172" s="0" t="n">
        <v>69.38</v>
      </c>
      <c r="H2172" s="0" t="n">
        <v>0</v>
      </c>
      <c r="W2172" s="0" t="n">
        <v>1</v>
      </c>
      <c r="X2172" s="0" t="n">
        <v>25927</v>
      </c>
      <c r="Y2172" s="0" t="s">
        <v>49</v>
      </c>
      <c r="Z2172" s="0" t="n">
        <v>1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0</v>
      </c>
      <c r="AF2172" s="0" t="n">
        <v>0</v>
      </c>
      <c r="AG2172" s="0" t="n">
        <v>0</v>
      </c>
      <c r="AH2172" s="0" t="n">
        <v>0</v>
      </c>
      <c r="AI2172" s="0" t="n">
        <v>0</v>
      </c>
      <c r="AJ2172" s="0" t="n">
        <v>0</v>
      </c>
      <c r="AK2172" s="0" t="n">
        <v>0</v>
      </c>
      <c r="AL2172" s="0" t="n">
        <v>0</v>
      </c>
      <c r="AM2172" s="0" t="n">
        <v>0</v>
      </c>
      <c r="AN2172" s="0" t="n">
        <v>0</v>
      </c>
      <c r="AO2172" s="0" t="n">
        <v>0</v>
      </c>
    </row>
    <row r="2173" customFormat="false" ht="12.8" hidden="false" customHeight="false" outlineLevel="0" collapsed="false">
      <c r="A2173" s="0" t="s">
        <v>2497</v>
      </c>
      <c r="B2173" s="0" t="n">
        <v>17.81</v>
      </c>
      <c r="C2173" s="0" t="n">
        <v>786.4487</v>
      </c>
      <c r="D2173" s="0" t="n">
        <v>7</v>
      </c>
      <c r="E2173" s="0" t="n">
        <v>-0.3</v>
      </c>
      <c r="F2173" s="0" t="n">
        <v>394.2315</v>
      </c>
      <c r="G2173" s="0" t="n">
        <v>31.41</v>
      </c>
      <c r="Q2173" s="0" t="n">
        <v>0</v>
      </c>
      <c r="W2173" s="0" t="n">
        <v>14</v>
      </c>
      <c r="X2173" s="0" t="n">
        <v>9198</v>
      </c>
      <c r="Y2173" s="0" t="s">
        <v>441</v>
      </c>
      <c r="Z2173" s="0" t="n">
        <v>1</v>
      </c>
      <c r="AA2173" s="0" t="n">
        <v>0</v>
      </c>
      <c r="AB2173" s="0" t="n">
        <v>0</v>
      </c>
      <c r="AC2173" s="0" t="n">
        <v>0</v>
      </c>
      <c r="AD2173" s="0" t="n">
        <v>0</v>
      </c>
      <c r="AE2173" s="0" t="n">
        <v>0</v>
      </c>
      <c r="AF2173" s="0" t="n">
        <v>0</v>
      </c>
      <c r="AG2173" s="0" t="n">
        <v>0</v>
      </c>
      <c r="AH2173" s="0" t="n">
        <v>0</v>
      </c>
      <c r="AI2173" s="0" t="n">
        <v>0</v>
      </c>
      <c r="AJ2173" s="0" t="n">
        <v>1</v>
      </c>
      <c r="AK2173" s="0" t="n">
        <v>0</v>
      </c>
      <c r="AL2173" s="0" t="n">
        <v>0</v>
      </c>
      <c r="AM2173" s="0" t="n">
        <v>0</v>
      </c>
      <c r="AN2173" s="0" t="n">
        <v>0</v>
      </c>
      <c r="AO2173" s="0" t="n">
        <v>0</v>
      </c>
    </row>
    <row r="2174" customFormat="false" ht="12.8" hidden="false" customHeight="false" outlineLevel="0" collapsed="false">
      <c r="A2174" s="0" t="s">
        <v>2498</v>
      </c>
      <c r="B2174" s="0" t="n">
        <v>17.8</v>
      </c>
      <c r="C2174" s="0" t="n">
        <v>1208.64</v>
      </c>
      <c r="D2174" s="0" t="n">
        <v>11</v>
      </c>
      <c r="E2174" s="0" t="n">
        <v>1</v>
      </c>
      <c r="F2174" s="0" t="n">
        <v>403.8877</v>
      </c>
      <c r="G2174" s="0" t="n">
        <v>50.66</v>
      </c>
      <c r="L2174" s="0" t="n">
        <v>9920</v>
      </c>
      <c r="W2174" s="0" t="n">
        <v>9</v>
      </c>
      <c r="X2174" s="0" t="n">
        <v>16610</v>
      </c>
      <c r="Y2174" s="0" t="s">
        <v>58</v>
      </c>
      <c r="Z2174" s="0" t="n">
        <v>1</v>
      </c>
      <c r="AA2174" s="0" t="n">
        <v>0</v>
      </c>
      <c r="AB2174" s="0" t="n">
        <v>0</v>
      </c>
      <c r="AC2174" s="0" t="n">
        <v>0</v>
      </c>
      <c r="AD2174" s="0" t="n">
        <v>0</v>
      </c>
      <c r="AE2174" s="0" t="n">
        <v>1</v>
      </c>
      <c r="AF2174" s="0" t="n">
        <v>0</v>
      </c>
      <c r="AG2174" s="0" t="n">
        <v>0</v>
      </c>
      <c r="AH2174" s="0" t="n">
        <v>0</v>
      </c>
      <c r="AI2174" s="0" t="n">
        <v>0</v>
      </c>
      <c r="AJ2174" s="0" t="n">
        <v>0</v>
      </c>
      <c r="AK2174" s="0" t="n">
        <v>0</v>
      </c>
      <c r="AL2174" s="0" t="n">
        <v>0</v>
      </c>
      <c r="AM2174" s="0" t="n">
        <v>0</v>
      </c>
      <c r="AN2174" s="0" t="n">
        <v>0</v>
      </c>
      <c r="AO2174" s="0" t="n">
        <v>0</v>
      </c>
    </row>
    <row r="2175" customFormat="false" ht="12.8" hidden="false" customHeight="false" outlineLevel="0" collapsed="false">
      <c r="A2175" s="0" t="s">
        <v>2499</v>
      </c>
      <c r="B2175" s="0" t="n">
        <v>17.8</v>
      </c>
      <c r="C2175" s="0" t="n">
        <v>1264.6299</v>
      </c>
      <c r="D2175" s="0" t="n">
        <v>10</v>
      </c>
      <c r="E2175" s="0" t="n">
        <v>2</v>
      </c>
      <c r="F2175" s="0" t="n">
        <v>633.3235</v>
      </c>
      <c r="G2175" s="0" t="n">
        <v>52.86</v>
      </c>
      <c r="O2175" s="0" t="n">
        <v>504000</v>
      </c>
      <c r="W2175" s="0" t="n">
        <v>12</v>
      </c>
      <c r="X2175" s="0" t="n">
        <v>15374</v>
      </c>
      <c r="Y2175" s="0" t="s">
        <v>529</v>
      </c>
      <c r="Z2175" s="0" t="n">
        <v>1</v>
      </c>
      <c r="AA2175" s="0" t="n">
        <v>0</v>
      </c>
      <c r="AB2175" s="0" t="n">
        <v>0</v>
      </c>
      <c r="AC2175" s="0" t="n">
        <v>0</v>
      </c>
      <c r="AD2175" s="0" t="n">
        <v>0</v>
      </c>
      <c r="AE2175" s="0" t="n">
        <v>0</v>
      </c>
      <c r="AF2175" s="0" t="n">
        <v>0</v>
      </c>
      <c r="AG2175" s="0" t="n">
        <v>0</v>
      </c>
      <c r="AH2175" s="0" t="n">
        <v>1</v>
      </c>
      <c r="AI2175" s="0" t="n">
        <v>0</v>
      </c>
      <c r="AJ2175" s="0" t="n">
        <v>0</v>
      </c>
      <c r="AK2175" s="0" t="n">
        <v>0</v>
      </c>
      <c r="AL2175" s="0" t="n">
        <v>0</v>
      </c>
      <c r="AM2175" s="0" t="n">
        <v>0</v>
      </c>
      <c r="AN2175" s="0" t="n">
        <v>0</v>
      </c>
      <c r="AO2175" s="0" t="n">
        <v>0</v>
      </c>
    </row>
    <row r="2176" customFormat="false" ht="12.8" hidden="false" customHeight="false" outlineLevel="0" collapsed="false">
      <c r="A2176" s="0" t="s">
        <v>2500</v>
      </c>
      <c r="B2176" s="0" t="n">
        <v>17.8</v>
      </c>
      <c r="C2176" s="0" t="n">
        <v>880.4515</v>
      </c>
      <c r="D2176" s="0" t="n">
        <v>7</v>
      </c>
      <c r="E2176" s="0" t="n">
        <v>-6.3</v>
      </c>
      <c r="F2176" s="0" t="n">
        <v>441.2302</v>
      </c>
      <c r="G2176" s="0" t="n">
        <v>28.97</v>
      </c>
      <c r="M2176" s="0" t="n">
        <v>883000</v>
      </c>
      <c r="W2176" s="0" t="n">
        <v>10</v>
      </c>
      <c r="X2176" s="0" t="n">
        <v>8347</v>
      </c>
      <c r="Y2176" s="0" t="s">
        <v>47</v>
      </c>
      <c r="Z2176" s="0" t="n">
        <v>1</v>
      </c>
      <c r="AA2176" s="0" t="n">
        <v>0</v>
      </c>
      <c r="AB2176" s="0" t="n">
        <v>0</v>
      </c>
      <c r="AC2176" s="0" t="n">
        <v>0</v>
      </c>
      <c r="AD2176" s="0" t="n">
        <v>0</v>
      </c>
      <c r="AE2176" s="0" t="n">
        <v>0</v>
      </c>
      <c r="AF2176" s="0" t="n">
        <v>1</v>
      </c>
      <c r="AG2176" s="0" t="n">
        <v>0</v>
      </c>
      <c r="AH2176" s="0" t="n">
        <v>0</v>
      </c>
      <c r="AI2176" s="0" t="n">
        <v>0</v>
      </c>
      <c r="AJ2176" s="0" t="n">
        <v>0</v>
      </c>
      <c r="AK2176" s="0" t="n">
        <v>0</v>
      </c>
      <c r="AL2176" s="0" t="n">
        <v>0</v>
      </c>
      <c r="AM2176" s="0" t="n">
        <v>0</v>
      </c>
      <c r="AN2176" s="0" t="n">
        <v>0</v>
      </c>
      <c r="AO2176" s="0" t="n">
        <v>0</v>
      </c>
    </row>
    <row r="2177" customFormat="false" ht="12.8" hidden="false" customHeight="false" outlineLevel="0" collapsed="false">
      <c r="A2177" s="0" t="s">
        <v>2501</v>
      </c>
      <c r="B2177" s="0" t="n">
        <v>17.79</v>
      </c>
      <c r="C2177" s="0" t="n">
        <v>773.4647</v>
      </c>
      <c r="D2177" s="0" t="n">
        <v>7</v>
      </c>
      <c r="E2177" s="0" t="n">
        <v>2</v>
      </c>
      <c r="F2177" s="0" t="n">
        <v>387.7404</v>
      </c>
      <c r="G2177" s="0" t="n">
        <v>28.22</v>
      </c>
      <c r="N2177" s="0" t="n">
        <v>426000</v>
      </c>
      <c r="W2177" s="0" t="n">
        <v>11</v>
      </c>
      <c r="X2177" s="0" t="n">
        <v>7513</v>
      </c>
      <c r="Y2177" s="0" t="s">
        <v>45</v>
      </c>
      <c r="Z2177" s="0" t="n">
        <v>1</v>
      </c>
      <c r="AA2177" s="0" t="n">
        <v>0</v>
      </c>
      <c r="AB2177" s="0" t="n">
        <v>0</v>
      </c>
      <c r="AC2177" s="0" t="n">
        <v>0</v>
      </c>
      <c r="AD2177" s="0" t="n">
        <v>0</v>
      </c>
      <c r="AE2177" s="0" t="n">
        <v>0</v>
      </c>
      <c r="AF2177" s="0" t="n">
        <v>0</v>
      </c>
      <c r="AG2177" s="0" t="n">
        <v>1</v>
      </c>
      <c r="AH2177" s="0" t="n">
        <v>0</v>
      </c>
      <c r="AI2177" s="0" t="n">
        <v>0</v>
      </c>
      <c r="AJ2177" s="0" t="n">
        <v>0</v>
      </c>
      <c r="AK2177" s="0" t="n">
        <v>0</v>
      </c>
      <c r="AL2177" s="0" t="n">
        <v>0</v>
      </c>
      <c r="AM2177" s="0" t="n">
        <v>0</v>
      </c>
      <c r="AN2177" s="0" t="n">
        <v>0</v>
      </c>
      <c r="AO2177" s="0" t="n">
        <v>0</v>
      </c>
    </row>
    <row r="2178" customFormat="false" ht="12.8" hidden="false" customHeight="false" outlineLevel="0" collapsed="false">
      <c r="A2178" s="0" t="s">
        <v>2502</v>
      </c>
      <c r="B2178" s="0" t="n">
        <v>17.79</v>
      </c>
      <c r="C2178" s="0" t="n">
        <v>2109</v>
      </c>
      <c r="D2178" s="0" t="n">
        <v>19</v>
      </c>
      <c r="E2178" s="0" t="n">
        <v>1.8</v>
      </c>
      <c r="F2178" s="0" t="n">
        <v>704.0085</v>
      </c>
      <c r="G2178" s="0" t="n">
        <v>78.2</v>
      </c>
      <c r="R2178" s="0" t="n">
        <v>13300</v>
      </c>
      <c r="W2178" s="0" t="n">
        <v>15</v>
      </c>
      <c r="X2178" s="0" t="n">
        <v>28302</v>
      </c>
      <c r="Y2178" s="0" t="s">
        <v>69</v>
      </c>
      <c r="Z2178" s="0" t="n">
        <v>1</v>
      </c>
      <c r="AA2178" s="0" t="n">
        <v>0</v>
      </c>
      <c r="AB2178" s="0" t="n">
        <v>0</v>
      </c>
      <c r="AC2178" s="0" t="n">
        <v>0</v>
      </c>
      <c r="AD2178" s="0" t="n">
        <v>0</v>
      </c>
      <c r="AE2178" s="0" t="n">
        <v>0</v>
      </c>
      <c r="AF2178" s="0" t="n">
        <v>0</v>
      </c>
      <c r="AG2178" s="0" t="n">
        <v>0</v>
      </c>
      <c r="AH2178" s="0" t="n">
        <v>0</v>
      </c>
      <c r="AI2178" s="0" t="n">
        <v>0</v>
      </c>
      <c r="AJ2178" s="0" t="n">
        <v>0</v>
      </c>
      <c r="AK2178" s="0" t="n">
        <v>1</v>
      </c>
      <c r="AL2178" s="0" t="n">
        <v>0</v>
      </c>
      <c r="AM2178" s="0" t="n">
        <v>0</v>
      </c>
      <c r="AN2178" s="0" t="n">
        <v>0</v>
      </c>
      <c r="AO2178" s="0" t="n">
        <v>0</v>
      </c>
    </row>
    <row r="2179" customFormat="false" ht="12.8" hidden="false" customHeight="false" outlineLevel="0" collapsed="false">
      <c r="A2179" s="0" t="s">
        <v>2503</v>
      </c>
      <c r="B2179" s="0" t="n">
        <v>17.78</v>
      </c>
      <c r="C2179" s="0" t="n">
        <v>1296.842</v>
      </c>
      <c r="D2179" s="0" t="n">
        <v>12</v>
      </c>
      <c r="E2179" s="0" t="n">
        <v>-1.1</v>
      </c>
      <c r="F2179" s="0" t="n">
        <v>649.4276</v>
      </c>
      <c r="G2179" s="0" t="n">
        <v>105.22</v>
      </c>
      <c r="I2179" s="0" t="n">
        <v>0</v>
      </c>
      <c r="W2179" s="0" t="n">
        <v>2</v>
      </c>
      <c r="X2179" s="0" t="n">
        <v>41171</v>
      </c>
      <c r="Y2179" s="0" t="s">
        <v>55</v>
      </c>
      <c r="Z2179" s="0" t="n">
        <v>1</v>
      </c>
      <c r="AA2179" s="0" t="n">
        <v>0</v>
      </c>
      <c r="AB2179" s="0" t="n">
        <v>1</v>
      </c>
      <c r="AC2179" s="0" t="n">
        <v>0</v>
      </c>
      <c r="AD2179" s="0" t="n">
        <v>0</v>
      </c>
      <c r="AE2179" s="0" t="n">
        <v>0</v>
      </c>
      <c r="AF2179" s="0" t="n">
        <v>0</v>
      </c>
      <c r="AG2179" s="0" t="n">
        <v>0</v>
      </c>
      <c r="AH2179" s="0" t="n">
        <v>0</v>
      </c>
      <c r="AI2179" s="0" t="n">
        <v>0</v>
      </c>
      <c r="AJ2179" s="0" t="n">
        <v>0</v>
      </c>
      <c r="AK2179" s="0" t="n">
        <v>0</v>
      </c>
      <c r="AL2179" s="0" t="n">
        <v>0</v>
      </c>
      <c r="AM2179" s="0" t="n">
        <v>0</v>
      </c>
      <c r="AN2179" s="0" t="n">
        <v>0</v>
      </c>
      <c r="AO2179" s="0" t="n">
        <v>0</v>
      </c>
    </row>
    <row r="2180" customFormat="false" ht="12.8" hidden="false" customHeight="false" outlineLevel="0" collapsed="false">
      <c r="A2180" s="0" t="s">
        <v>2504</v>
      </c>
      <c r="B2180" s="0" t="n">
        <v>17.77</v>
      </c>
      <c r="C2180" s="0" t="n">
        <v>942.4658</v>
      </c>
      <c r="D2180" s="0" t="n">
        <v>8</v>
      </c>
      <c r="E2180" s="0" t="n">
        <v>2.8</v>
      </c>
      <c r="F2180" s="0" t="n">
        <v>472.2415</v>
      </c>
      <c r="G2180" s="0" t="n">
        <v>33.89</v>
      </c>
      <c r="J2180" s="0" t="n">
        <v>542000</v>
      </c>
      <c r="P2180" s="0" t="n">
        <v>108000</v>
      </c>
      <c r="Q2180" s="0" t="n">
        <v>31500</v>
      </c>
      <c r="W2180" s="0" t="n">
        <v>3</v>
      </c>
      <c r="X2180" s="0" t="n">
        <v>11065</v>
      </c>
      <c r="Y2180" s="0" t="s">
        <v>83</v>
      </c>
      <c r="Z2180" s="0" t="n">
        <v>3</v>
      </c>
      <c r="AA2180" s="0" t="n">
        <v>0</v>
      </c>
      <c r="AB2180" s="0" t="n">
        <v>0</v>
      </c>
      <c r="AC2180" s="0" t="n">
        <v>1</v>
      </c>
      <c r="AD2180" s="0" t="n">
        <v>0</v>
      </c>
      <c r="AE2180" s="0" t="n">
        <v>0</v>
      </c>
      <c r="AF2180" s="0" t="n">
        <v>0</v>
      </c>
      <c r="AG2180" s="0" t="n">
        <v>0</v>
      </c>
      <c r="AH2180" s="0" t="n">
        <v>0</v>
      </c>
      <c r="AI2180" s="0" t="n">
        <v>1</v>
      </c>
      <c r="AJ2180" s="0" t="n">
        <v>1</v>
      </c>
      <c r="AK2180" s="0" t="n">
        <v>0</v>
      </c>
      <c r="AL2180" s="0" t="n">
        <v>0</v>
      </c>
      <c r="AM2180" s="0" t="n">
        <v>0</v>
      </c>
      <c r="AN2180" s="0" t="n">
        <v>0</v>
      </c>
      <c r="AO2180" s="0" t="n">
        <v>0</v>
      </c>
    </row>
    <row r="2181" customFormat="false" ht="12.8" hidden="false" customHeight="false" outlineLevel="0" collapsed="false">
      <c r="A2181" s="0" t="s">
        <v>2505</v>
      </c>
      <c r="B2181" s="0" t="n">
        <v>17.76</v>
      </c>
      <c r="C2181" s="0" t="n">
        <v>877.4658</v>
      </c>
      <c r="D2181" s="0" t="n">
        <v>7</v>
      </c>
      <c r="E2181" s="0" t="n">
        <v>2</v>
      </c>
      <c r="F2181" s="0" t="n">
        <v>439.741</v>
      </c>
      <c r="G2181" s="0" t="n">
        <v>51.79</v>
      </c>
      <c r="J2181" s="0" t="n">
        <v>65400</v>
      </c>
      <c r="W2181" s="0" t="n">
        <v>3</v>
      </c>
      <c r="X2181" s="0" t="n">
        <v>18382</v>
      </c>
      <c r="Y2181" s="0" t="s">
        <v>83</v>
      </c>
      <c r="Z2181" s="0" t="n">
        <v>1</v>
      </c>
      <c r="AA2181" s="0" t="n">
        <v>0</v>
      </c>
      <c r="AB2181" s="0" t="n">
        <v>0</v>
      </c>
      <c r="AC2181" s="0" t="n">
        <v>1</v>
      </c>
      <c r="AD2181" s="0" t="n">
        <v>0</v>
      </c>
      <c r="AE2181" s="0" t="n">
        <v>0</v>
      </c>
      <c r="AF2181" s="0" t="n">
        <v>0</v>
      </c>
      <c r="AG2181" s="0" t="n">
        <v>0</v>
      </c>
      <c r="AH2181" s="0" t="n">
        <v>0</v>
      </c>
      <c r="AI2181" s="0" t="n">
        <v>0</v>
      </c>
      <c r="AJ2181" s="0" t="n">
        <v>0</v>
      </c>
      <c r="AK2181" s="0" t="n">
        <v>0</v>
      </c>
      <c r="AL2181" s="0" t="n">
        <v>0</v>
      </c>
      <c r="AM2181" s="0" t="n">
        <v>0</v>
      </c>
      <c r="AN2181" s="0" t="n">
        <v>0</v>
      </c>
      <c r="AO2181" s="0" t="n">
        <v>0</v>
      </c>
    </row>
    <row r="2182" customFormat="false" ht="12.8" hidden="false" customHeight="false" outlineLevel="0" collapsed="false">
      <c r="A2182" s="0" t="s">
        <v>2506</v>
      </c>
      <c r="B2182" s="0" t="n">
        <v>17.76</v>
      </c>
      <c r="C2182" s="0" t="n">
        <v>1243.51</v>
      </c>
      <c r="D2182" s="0" t="n">
        <v>10</v>
      </c>
      <c r="E2182" s="0" t="n">
        <v>1.1</v>
      </c>
      <c r="F2182" s="0" t="n">
        <v>622.7629</v>
      </c>
      <c r="G2182" s="0" t="n">
        <v>70.24</v>
      </c>
      <c r="L2182" s="0" t="n">
        <v>499000</v>
      </c>
      <c r="M2182" s="0" t="n">
        <v>810000</v>
      </c>
      <c r="R2182" s="0" t="n">
        <v>1550000</v>
      </c>
      <c r="W2182" s="0" t="n">
        <v>9</v>
      </c>
      <c r="X2182" s="0" t="n">
        <v>25188</v>
      </c>
      <c r="Y2182" s="0" t="s">
        <v>58</v>
      </c>
      <c r="Z2182" s="0" t="n">
        <v>6</v>
      </c>
      <c r="AA2182" s="0" t="n">
        <v>0</v>
      </c>
      <c r="AB2182" s="0" t="n">
        <v>0</v>
      </c>
      <c r="AC2182" s="0" t="n">
        <v>0</v>
      </c>
      <c r="AD2182" s="0" t="n">
        <v>0</v>
      </c>
      <c r="AE2182" s="0" t="n">
        <v>1</v>
      </c>
      <c r="AF2182" s="0" t="n">
        <v>2</v>
      </c>
      <c r="AG2182" s="0" t="n">
        <v>0</v>
      </c>
      <c r="AH2182" s="0" t="n">
        <v>0</v>
      </c>
      <c r="AI2182" s="0" t="n">
        <v>0</v>
      </c>
      <c r="AJ2182" s="0" t="n">
        <v>0</v>
      </c>
      <c r="AK2182" s="0" t="n">
        <v>3</v>
      </c>
      <c r="AL2182" s="0" t="n">
        <v>0</v>
      </c>
      <c r="AM2182" s="0" t="n">
        <v>0</v>
      </c>
      <c r="AN2182" s="0" t="n">
        <v>0</v>
      </c>
      <c r="AO2182" s="0" t="n">
        <v>0</v>
      </c>
      <c r="AP2182" s="0" t="s">
        <v>50</v>
      </c>
      <c r="AQ2182" s="0" t="s">
        <v>101</v>
      </c>
      <c r="AR2182" s="0" t="s">
        <v>102</v>
      </c>
      <c r="AS2182" s="0" t="s">
        <v>103</v>
      </c>
      <c r="AT2182" s="0" t="s">
        <v>60</v>
      </c>
    </row>
    <row r="2183" customFormat="false" ht="12.8" hidden="false" customHeight="false" outlineLevel="0" collapsed="false">
      <c r="A2183" s="0" t="s">
        <v>2507</v>
      </c>
      <c r="B2183" s="0" t="n">
        <v>17.76</v>
      </c>
      <c r="C2183" s="0" t="n">
        <v>825.3327</v>
      </c>
      <c r="D2183" s="0" t="n">
        <v>6</v>
      </c>
      <c r="E2183" s="0" t="n">
        <v>-0.1</v>
      </c>
      <c r="F2183" s="0" t="n">
        <v>413.6736</v>
      </c>
      <c r="G2183" s="0" t="n">
        <v>21.05</v>
      </c>
      <c r="H2183" s="0" t="n">
        <v>442000</v>
      </c>
      <c r="I2183" s="0" t="n">
        <v>552000</v>
      </c>
      <c r="K2183" s="0" t="n">
        <v>830000</v>
      </c>
      <c r="O2183" s="0" t="n">
        <v>228000</v>
      </c>
      <c r="Q2183" s="0" t="n">
        <v>141000</v>
      </c>
      <c r="R2183" s="0" t="n">
        <v>37100</v>
      </c>
      <c r="W2183" s="0" t="n">
        <v>1</v>
      </c>
      <c r="X2183" s="0" t="n">
        <v>5682</v>
      </c>
      <c r="Y2183" s="0" t="s">
        <v>49</v>
      </c>
      <c r="Z2183" s="0" t="n">
        <v>6</v>
      </c>
      <c r="AA2183" s="0" t="n">
        <v>1</v>
      </c>
      <c r="AB2183" s="0" t="n">
        <v>1</v>
      </c>
      <c r="AC2183" s="0" t="n">
        <v>0</v>
      </c>
      <c r="AD2183" s="0" t="n">
        <v>1</v>
      </c>
      <c r="AE2183" s="0" t="n">
        <v>0</v>
      </c>
      <c r="AF2183" s="0" t="n">
        <v>0</v>
      </c>
      <c r="AG2183" s="0" t="n">
        <v>0</v>
      </c>
      <c r="AH2183" s="0" t="n">
        <v>1</v>
      </c>
      <c r="AI2183" s="0" t="n">
        <v>0</v>
      </c>
      <c r="AJ2183" s="0" t="n">
        <v>1</v>
      </c>
      <c r="AK2183" s="0" t="n">
        <v>1</v>
      </c>
      <c r="AL2183" s="0" t="n">
        <v>0</v>
      </c>
      <c r="AM2183" s="0" t="n">
        <v>0</v>
      </c>
      <c r="AN2183" s="0" t="n">
        <v>0</v>
      </c>
      <c r="AO2183" s="0" t="n">
        <v>0</v>
      </c>
      <c r="AP2183" s="0" t="s">
        <v>50</v>
      </c>
      <c r="AQ2183" s="0" t="s">
        <v>51</v>
      </c>
      <c r="AR2183" s="0" t="s">
        <v>63</v>
      </c>
    </row>
    <row r="2184" customFormat="false" ht="12.8" hidden="false" customHeight="false" outlineLevel="0" collapsed="false">
      <c r="A2184" s="0" t="s">
        <v>2508</v>
      </c>
      <c r="B2184" s="0" t="n">
        <v>17.76</v>
      </c>
      <c r="C2184" s="0" t="n">
        <v>1304.7201</v>
      </c>
      <c r="D2184" s="0" t="n">
        <v>11</v>
      </c>
      <c r="E2184" s="0" t="n">
        <v>-1.9</v>
      </c>
      <c r="F2184" s="0" t="n">
        <v>653.3661</v>
      </c>
      <c r="G2184" s="0" t="n">
        <v>61.49</v>
      </c>
      <c r="L2184" s="0" t="n">
        <v>299000</v>
      </c>
      <c r="W2184" s="0" t="n">
        <v>9</v>
      </c>
      <c r="X2184" s="0" t="n">
        <v>21397</v>
      </c>
      <c r="Y2184" s="0" t="s">
        <v>58</v>
      </c>
      <c r="Z2184" s="0" t="n">
        <v>1</v>
      </c>
      <c r="AA2184" s="0" t="n">
        <v>0</v>
      </c>
      <c r="AB2184" s="0" t="n">
        <v>0</v>
      </c>
      <c r="AC2184" s="0" t="n">
        <v>0</v>
      </c>
      <c r="AD2184" s="0" t="n">
        <v>0</v>
      </c>
      <c r="AE2184" s="0" t="n">
        <v>1</v>
      </c>
      <c r="AF2184" s="0" t="n">
        <v>0</v>
      </c>
      <c r="AG2184" s="0" t="n">
        <v>0</v>
      </c>
      <c r="AH2184" s="0" t="n">
        <v>0</v>
      </c>
      <c r="AI2184" s="0" t="n">
        <v>0</v>
      </c>
      <c r="AJ2184" s="0" t="n">
        <v>0</v>
      </c>
      <c r="AK2184" s="0" t="n">
        <v>0</v>
      </c>
      <c r="AL2184" s="0" t="n">
        <v>0</v>
      </c>
      <c r="AM2184" s="0" t="n">
        <v>0</v>
      </c>
      <c r="AN2184" s="0" t="n">
        <v>0</v>
      </c>
      <c r="AO2184" s="0" t="n">
        <v>0</v>
      </c>
    </row>
    <row r="2185" customFormat="false" ht="12.8" hidden="false" customHeight="false" outlineLevel="0" collapsed="false">
      <c r="A2185" s="0" t="s">
        <v>2509</v>
      </c>
      <c r="B2185" s="0" t="n">
        <v>17.75</v>
      </c>
      <c r="C2185" s="0" t="n">
        <v>1015.4974</v>
      </c>
      <c r="D2185" s="0" t="n">
        <v>9</v>
      </c>
      <c r="E2185" s="0" t="n">
        <v>3.2</v>
      </c>
      <c r="F2185" s="0" t="n">
        <v>508.7576</v>
      </c>
      <c r="G2185" s="0" t="n">
        <v>49.72</v>
      </c>
      <c r="H2185" s="0" t="n">
        <v>217000</v>
      </c>
      <c r="W2185" s="0" t="n">
        <v>1</v>
      </c>
      <c r="X2185" s="0" t="n">
        <v>16773</v>
      </c>
      <c r="Y2185" s="0" t="s">
        <v>49</v>
      </c>
      <c r="Z2185" s="0" t="n">
        <v>1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0</v>
      </c>
      <c r="AF2185" s="0" t="n">
        <v>0</v>
      </c>
      <c r="AG2185" s="0" t="n">
        <v>0</v>
      </c>
      <c r="AH2185" s="0" t="n">
        <v>0</v>
      </c>
      <c r="AI2185" s="0" t="n">
        <v>0</v>
      </c>
      <c r="AJ2185" s="0" t="n">
        <v>0</v>
      </c>
      <c r="AK2185" s="0" t="n">
        <v>0</v>
      </c>
      <c r="AL2185" s="0" t="n">
        <v>0</v>
      </c>
      <c r="AM2185" s="0" t="n">
        <v>0</v>
      </c>
      <c r="AN2185" s="0" t="n">
        <v>0</v>
      </c>
      <c r="AO2185" s="0" t="n">
        <v>0</v>
      </c>
      <c r="AP2185" s="0" t="s">
        <v>2251</v>
      </c>
    </row>
    <row r="2186" customFormat="false" ht="12.8" hidden="false" customHeight="false" outlineLevel="0" collapsed="false">
      <c r="A2186" s="0" t="s">
        <v>2510</v>
      </c>
      <c r="B2186" s="0" t="n">
        <v>17.75</v>
      </c>
      <c r="C2186" s="0" t="n">
        <v>1049.4036</v>
      </c>
      <c r="D2186" s="0" t="n">
        <v>8</v>
      </c>
      <c r="E2186" s="0" t="n">
        <v>3</v>
      </c>
      <c r="F2186" s="0" t="n">
        <v>525.7106</v>
      </c>
      <c r="G2186" s="0" t="n">
        <v>23.24</v>
      </c>
      <c r="O2186" s="0" t="n">
        <v>0</v>
      </c>
      <c r="Q2186" s="0" t="n">
        <v>54000</v>
      </c>
      <c r="W2186" s="0" t="n">
        <v>12</v>
      </c>
      <c r="X2186" s="0" t="n">
        <v>5805</v>
      </c>
      <c r="Y2186" s="0" t="s">
        <v>529</v>
      </c>
      <c r="Z2186" s="0" t="n">
        <v>3</v>
      </c>
      <c r="AA2186" s="0" t="n">
        <v>0</v>
      </c>
      <c r="AB2186" s="0" t="n">
        <v>0</v>
      </c>
      <c r="AC2186" s="0" t="n">
        <v>0</v>
      </c>
      <c r="AD2186" s="0" t="n">
        <v>0</v>
      </c>
      <c r="AE2186" s="0" t="n">
        <v>0</v>
      </c>
      <c r="AF2186" s="0" t="n">
        <v>1</v>
      </c>
      <c r="AG2186" s="0" t="n">
        <v>0</v>
      </c>
      <c r="AH2186" s="0" t="n">
        <v>1</v>
      </c>
      <c r="AI2186" s="0" t="n">
        <v>0</v>
      </c>
      <c r="AJ2186" s="0" t="n">
        <v>1</v>
      </c>
      <c r="AK2186" s="0" t="n">
        <v>0</v>
      </c>
      <c r="AL2186" s="0" t="n">
        <v>0</v>
      </c>
      <c r="AM2186" s="0" t="n">
        <v>0</v>
      </c>
      <c r="AN2186" s="0" t="n">
        <v>0</v>
      </c>
      <c r="AO2186" s="0" t="n">
        <v>0</v>
      </c>
    </row>
    <row r="2187" customFormat="false" ht="12.8" hidden="false" customHeight="false" outlineLevel="0" collapsed="false">
      <c r="A2187" s="0" t="s">
        <v>2511</v>
      </c>
      <c r="B2187" s="0" t="n">
        <v>17.75</v>
      </c>
      <c r="C2187" s="0" t="n">
        <v>1522.7523</v>
      </c>
      <c r="D2187" s="0" t="n">
        <v>12</v>
      </c>
      <c r="E2187" s="0" t="n">
        <v>-8.2</v>
      </c>
      <c r="F2187" s="0" t="n">
        <v>762.3772</v>
      </c>
      <c r="G2187" s="0" t="n">
        <v>35.16</v>
      </c>
      <c r="M2187" s="0" t="n">
        <v>107000</v>
      </c>
      <c r="W2187" s="0" t="n">
        <v>10</v>
      </c>
      <c r="X2187" s="0" t="n">
        <v>10550</v>
      </c>
      <c r="Y2187" s="0" t="s">
        <v>47</v>
      </c>
      <c r="Z2187" s="0" t="n">
        <v>1</v>
      </c>
      <c r="AA2187" s="0" t="n">
        <v>0</v>
      </c>
      <c r="AB2187" s="0" t="n">
        <v>0</v>
      </c>
      <c r="AC2187" s="0" t="n">
        <v>0</v>
      </c>
      <c r="AD2187" s="0" t="n">
        <v>0</v>
      </c>
      <c r="AE2187" s="0" t="n">
        <v>0</v>
      </c>
      <c r="AF2187" s="0" t="n">
        <v>1</v>
      </c>
      <c r="AG2187" s="0" t="n">
        <v>0</v>
      </c>
      <c r="AH2187" s="0" t="n">
        <v>0</v>
      </c>
      <c r="AI2187" s="0" t="n">
        <v>0</v>
      </c>
      <c r="AJ2187" s="0" t="n">
        <v>0</v>
      </c>
      <c r="AK2187" s="0" t="n">
        <v>0</v>
      </c>
      <c r="AL2187" s="0" t="n">
        <v>0</v>
      </c>
      <c r="AM2187" s="0" t="n">
        <v>0</v>
      </c>
      <c r="AN2187" s="0" t="n">
        <v>0</v>
      </c>
      <c r="AO2187" s="0" t="n">
        <v>0</v>
      </c>
      <c r="AQ2187" s="0" t="s">
        <v>51</v>
      </c>
      <c r="AR2187" s="0" t="s">
        <v>70</v>
      </c>
      <c r="AS2187" s="0" t="s">
        <v>71</v>
      </c>
    </row>
    <row r="2188" customFormat="false" ht="12.8" hidden="false" customHeight="false" outlineLevel="0" collapsed="false">
      <c r="A2188" s="0" t="s">
        <v>2512</v>
      </c>
      <c r="B2188" s="0" t="n">
        <v>17.75</v>
      </c>
      <c r="C2188" s="0" t="n">
        <v>1703.8916</v>
      </c>
      <c r="D2188" s="0" t="n">
        <v>17</v>
      </c>
      <c r="E2188" s="0" t="n">
        <v>7.8</v>
      </c>
      <c r="F2188" s="0" t="n">
        <v>568.9756</v>
      </c>
      <c r="G2188" s="0" t="n">
        <v>53.63</v>
      </c>
      <c r="H2188" s="0" t="n">
        <v>0</v>
      </c>
      <c r="W2188" s="0" t="n">
        <v>1</v>
      </c>
      <c r="X2188" s="0" t="n">
        <v>18558</v>
      </c>
      <c r="Y2188" s="0" t="s">
        <v>49</v>
      </c>
      <c r="Z2188" s="0" t="n">
        <v>1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0</v>
      </c>
      <c r="AF2188" s="0" t="n">
        <v>0</v>
      </c>
      <c r="AG2188" s="0" t="n">
        <v>0</v>
      </c>
      <c r="AH2188" s="0" t="n">
        <v>0</v>
      </c>
      <c r="AI2188" s="0" t="n">
        <v>0</v>
      </c>
      <c r="AJ2188" s="0" t="n">
        <v>0</v>
      </c>
      <c r="AK2188" s="0" t="n">
        <v>0</v>
      </c>
      <c r="AL2188" s="0" t="n">
        <v>0</v>
      </c>
      <c r="AM2188" s="0" t="n">
        <v>0</v>
      </c>
      <c r="AN2188" s="0" t="n">
        <v>0</v>
      </c>
      <c r="AO2188" s="0" t="n">
        <v>0</v>
      </c>
    </row>
    <row r="2189" customFormat="false" ht="12.8" hidden="false" customHeight="false" outlineLevel="0" collapsed="false">
      <c r="A2189" s="0" t="s">
        <v>2513</v>
      </c>
      <c r="B2189" s="0" t="n">
        <v>17.74</v>
      </c>
      <c r="C2189" s="0" t="n">
        <v>811.4916</v>
      </c>
      <c r="D2189" s="0" t="n">
        <v>8</v>
      </c>
      <c r="E2189" s="0" t="n">
        <v>1.4</v>
      </c>
      <c r="F2189" s="0" t="n">
        <v>406.7536</v>
      </c>
      <c r="G2189" s="0" t="n">
        <v>44.7</v>
      </c>
      <c r="O2189" s="0" t="n">
        <v>3130</v>
      </c>
      <c r="W2189" s="0" t="n">
        <v>12</v>
      </c>
      <c r="X2189" s="0" t="n">
        <v>12466</v>
      </c>
      <c r="Y2189" s="0" t="s">
        <v>529</v>
      </c>
      <c r="Z2189" s="0" t="n">
        <v>1</v>
      </c>
      <c r="AA2189" s="0" t="n">
        <v>0</v>
      </c>
      <c r="AB2189" s="0" t="n">
        <v>0</v>
      </c>
      <c r="AC2189" s="0" t="n">
        <v>0</v>
      </c>
      <c r="AD2189" s="0" t="n">
        <v>0</v>
      </c>
      <c r="AE2189" s="0" t="n">
        <v>0</v>
      </c>
      <c r="AF2189" s="0" t="n">
        <v>0</v>
      </c>
      <c r="AG2189" s="0" t="n">
        <v>0</v>
      </c>
      <c r="AH2189" s="0" t="n">
        <v>1</v>
      </c>
      <c r="AI2189" s="0" t="n">
        <v>0</v>
      </c>
      <c r="AJ2189" s="0" t="n">
        <v>0</v>
      </c>
      <c r="AK2189" s="0" t="n">
        <v>0</v>
      </c>
      <c r="AL2189" s="0" t="n">
        <v>0</v>
      </c>
      <c r="AM2189" s="0" t="n">
        <v>0</v>
      </c>
      <c r="AN2189" s="0" t="n">
        <v>0</v>
      </c>
      <c r="AO2189" s="0" t="n">
        <v>0</v>
      </c>
    </row>
    <row r="2190" customFormat="false" ht="12.8" hidden="false" customHeight="false" outlineLevel="0" collapsed="false">
      <c r="A2190" s="0" t="s">
        <v>2514</v>
      </c>
      <c r="B2190" s="0" t="n">
        <v>17.74</v>
      </c>
      <c r="C2190" s="0" t="n">
        <v>1068.5127</v>
      </c>
      <c r="D2190" s="0" t="n">
        <v>9</v>
      </c>
      <c r="E2190" s="0" t="n">
        <v>1.8</v>
      </c>
      <c r="F2190" s="0" t="n">
        <v>535.2646</v>
      </c>
      <c r="G2190" s="0" t="n">
        <v>57.71</v>
      </c>
      <c r="J2190" s="0" t="n">
        <v>81500</v>
      </c>
      <c r="W2190" s="0" t="n">
        <v>3</v>
      </c>
      <c r="X2190" s="0" t="n">
        <v>21050</v>
      </c>
      <c r="Y2190" s="0" t="s">
        <v>83</v>
      </c>
      <c r="Z2190" s="0" t="n">
        <v>1</v>
      </c>
      <c r="AA2190" s="0" t="n">
        <v>0</v>
      </c>
      <c r="AB2190" s="0" t="n">
        <v>0</v>
      </c>
      <c r="AC2190" s="0" t="n">
        <v>1</v>
      </c>
      <c r="AD2190" s="0" t="n">
        <v>0</v>
      </c>
      <c r="AE2190" s="0" t="n">
        <v>0</v>
      </c>
      <c r="AF2190" s="0" t="n">
        <v>0</v>
      </c>
      <c r="AG2190" s="0" t="n">
        <v>0</v>
      </c>
      <c r="AH2190" s="0" t="n">
        <v>0</v>
      </c>
      <c r="AI2190" s="0" t="n">
        <v>0</v>
      </c>
      <c r="AJ2190" s="0" t="n">
        <v>0</v>
      </c>
      <c r="AK2190" s="0" t="n">
        <v>0</v>
      </c>
      <c r="AL2190" s="0" t="n">
        <v>0</v>
      </c>
      <c r="AM2190" s="0" t="n">
        <v>0</v>
      </c>
      <c r="AN2190" s="0" t="n">
        <v>0</v>
      </c>
      <c r="AO2190" s="0" t="n">
        <v>0</v>
      </c>
      <c r="AP2190" s="0" t="s">
        <v>50</v>
      </c>
    </row>
    <row r="2191" customFormat="false" ht="12.8" hidden="false" customHeight="false" outlineLevel="0" collapsed="false">
      <c r="A2191" s="0" t="s">
        <v>2515</v>
      </c>
      <c r="B2191" s="0" t="n">
        <v>17.74</v>
      </c>
      <c r="C2191" s="0" t="n">
        <v>809.4395</v>
      </c>
      <c r="D2191" s="0" t="n">
        <v>7</v>
      </c>
      <c r="E2191" s="0" t="n">
        <v>2.5</v>
      </c>
      <c r="F2191" s="0" t="n">
        <v>405.728</v>
      </c>
      <c r="G2191" s="0" t="n">
        <v>26.11</v>
      </c>
      <c r="N2191" s="0" t="n">
        <v>54300</v>
      </c>
      <c r="W2191" s="0" t="n">
        <v>11</v>
      </c>
      <c r="X2191" s="0" t="n">
        <v>6846</v>
      </c>
      <c r="Y2191" s="0" t="s">
        <v>45</v>
      </c>
      <c r="Z2191" s="0" t="n">
        <v>1</v>
      </c>
      <c r="AA2191" s="0" t="n">
        <v>0</v>
      </c>
      <c r="AB2191" s="0" t="n">
        <v>0</v>
      </c>
      <c r="AC2191" s="0" t="n">
        <v>0</v>
      </c>
      <c r="AD2191" s="0" t="n">
        <v>0</v>
      </c>
      <c r="AE2191" s="0" t="n">
        <v>0</v>
      </c>
      <c r="AF2191" s="0" t="n">
        <v>0</v>
      </c>
      <c r="AG2191" s="0" t="n">
        <v>1</v>
      </c>
      <c r="AH2191" s="0" t="n">
        <v>0</v>
      </c>
      <c r="AI2191" s="0" t="n">
        <v>0</v>
      </c>
      <c r="AJ2191" s="0" t="n">
        <v>0</v>
      </c>
      <c r="AK2191" s="0" t="n">
        <v>0</v>
      </c>
      <c r="AL2191" s="0" t="n">
        <v>0</v>
      </c>
      <c r="AM2191" s="0" t="n">
        <v>0</v>
      </c>
      <c r="AN2191" s="0" t="n">
        <v>0</v>
      </c>
      <c r="AO2191" s="0" t="n">
        <v>0</v>
      </c>
    </row>
    <row r="2192" customFormat="false" ht="12.8" hidden="false" customHeight="false" outlineLevel="0" collapsed="false">
      <c r="A2192" s="0" t="s">
        <v>2516</v>
      </c>
      <c r="B2192" s="0" t="n">
        <v>17.74</v>
      </c>
      <c r="C2192" s="0" t="n">
        <v>971.5651</v>
      </c>
      <c r="D2192" s="0" t="n">
        <v>8</v>
      </c>
      <c r="E2192" s="0" t="n">
        <v>1.3</v>
      </c>
      <c r="F2192" s="0" t="n">
        <v>486.7905</v>
      </c>
      <c r="G2192" s="0" t="n">
        <v>37.54</v>
      </c>
      <c r="R2192" s="0" t="n">
        <v>36300</v>
      </c>
      <c r="W2192" s="0" t="n">
        <v>15</v>
      </c>
      <c r="X2192" s="0" t="n">
        <v>11749</v>
      </c>
      <c r="Y2192" s="0" t="s">
        <v>69</v>
      </c>
      <c r="Z2192" s="0" t="n">
        <v>1</v>
      </c>
      <c r="AA2192" s="0" t="n">
        <v>0</v>
      </c>
      <c r="AB2192" s="0" t="n">
        <v>0</v>
      </c>
      <c r="AC2192" s="0" t="n">
        <v>0</v>
      </c>
      <c r="AD2192" s="0" t="n">
        <v>0</v>
      </c>
      <c r="AE2192" s="0" t="n">
        <v>0</v>
      </c>
      <c r="AF2192" s="0" t="n">
        <v>0</v>
      </c>
      <c r="AG2192" s="0" t="n">
        <v>0</v>
      </c>
      <c r="AH2192" s="0" t="n">
        <v>0</v>
      </c>
      <c r="AI2192" s="0" t="n">
        <v>0</v>
      </c>
      <c r="AJ2192" s="0" t="n">
        <v>0</v>
      </c>
      <c r="AK2192" s="0" t="n">
        <v>1</v>
      </c>
      <c r="AL2192" s="0" t="n">
        <v>0</v>
      </c>
      <c r="AM2192" s="0" t="n">
        <v>0</v>
      </c>
      <c r="AN2192" s="0" t="n">
        <v>0</v>
      </c>
      <c r="AO2192" s="0" t="n">
        <v>0</v>
      </c>
    </row>
    <row r="2193" customFormat="false" ht="12.8" hidden="false" customHeight="false" outlineLevel="0" collapsed="false">
      <c r="A2193" s="0" t="s">
        <v>2517</v>
      </c>
      <c r="B2193" s="0" t="n">
        <v>17.74</v>
      </c>
      <c r="C2193" s="0" t="n">
        <v>800.512</v>
      </c>
      <c r="D2193" s="0" t="n">
        <v>7</v>
      </c>
      <c r="E2193" s="0" t="n">
        <v>5.1</v>
      </c>
      <c r="F2193" s="0" t="n">
        <v>401.2653</v>
      </c>
      <c r="G2193" s="0" t="n">
        <v>73.97</v>
      </c>
      <c r="I2193" s="0" t="n">
        <v>0</v>
      </c>
      <c r="W2193" s="0" t="n">
        <v>2</v>
      </c>
      <c r="X2193" s="0" t="n">
        <v>28036</v>
      </c>
      <c r="Y2193" s="0" t="s">
        <v>55</v>
      </c>
      <c r="Z2193" s="0" t="n">
        <v>1</v>
      </c>
      <c r="AA2193" s="0" t="n">
        <v>0</v>
      </c>
      <c r="AB2193" s="0" t="n">
        <v>1</v>
      </c>
      <c r="AC2193" s="0" t="n">
        <v>0</v>
      </c>
      <c r="AD2193" s="0" t="n">
        <v>0</v>
      </c>
      <c r="AE2193" s="0" t="n">
        <v>0</v>
      </c>
      <c r="AF2193" s="0" t="n">
        <v>0</v>
      </c>
      <c r="AG2193" s="0" t="n">
        <v>0</v>
      </c>
      <c r="AH2193" s="0" t="n">
        <v>0</v>
      </c>
      <c r="AI2193" s="0" t="n">
        <v>0</v>
      </c>
      <c r="AJ2193" s="0" t="n">
        <v>0</v>
      </c>
      <c r="AK2193" s="0" t="n">
        <v>0</v>
      </c>
      <c r="AL2193" s="0" t="n">
        <v>0</v>
      </c>
      <c r="AM2193" s="0" t="n">
        <v>0</v>
      </c>
      <c r="AN2193" s="0" t="n">
        <v>0</v>
      </c>
      <c r="AO2193" s="0" t="n">
        <v>0</v>
      </c>
    </row>
    <row r="2194" customFormat="false" ht="12.8" hidden="false" customHeight="false" outlineLevel="0" collapsed="false">
      <c r="A2194" s="0" t="s">
        <v>2518</v>
      </c>
      <c r="B2194" s="0" t="n">
        <v>17.74</v>
      </c>
      <c r="C2194" s="0" t="n">
        <v>800.512</v>
      </c>
      <c r="D2194" s="0" t="n">
        <v>7</v>
      </c>
      <c r="E2194" s="0" t="n">
        <v>5.1</v>
      </c>
      <c r="F2194" s="0" t="n">
        <v>401.2653</v>
      </c>
      <c r="G2194" s="0" t="n">
        <v>73.97</v>
      </c>
      <c r="I2194" s="0" t="n">
        <v>0</v>
      </c>
      <c r="W2194" s="0" t="n">
        <v>2</v>
      </c>
      <c r="X2194" s="0" t="n">
        <v>28036</v>
      </c>
      <c r="Y2194" s="0" t="s">
        <v>55</v>
      </c>
      <c r="Z2194" s="0" t="n">
        <v>1</v>
      </c>
      <c r="AA2194" s="0" t="n">
        <v>0</v>
      </c>
      <c r="AB2194" s="0" t="n">
        <v>1</v>
      </c>
      <c r="AC2194" s="0" t="n">
        <v>0</v>
      </c>
      <c r="AD2194" s="0" t="n">
        <v>0</v>
      </c>
      <c r="AE2194" s="0" t="n">
        <v>0</v>
      </c>
      <c r="AF2194" s="0" t="n">
        <v>0</v>
      </c>
      <c r="AG2194" s="0" t="n">
        <v>0</v>
      </c>
      <c r="AH2194" s="0" t="n">
        <v>0</v>
      </c>
      <c r="AI2194" s="0" t="n">
        <v>0</v>
      </c>
      <c r="AJ2194" s="0" t="n">
        <v>0</v>
      </c>
      <c r="AK2194" s="0" t="n">
        <v>0</v>
      </c>
      <c r="AL2194" s="0" t="n">
        <v>0</v>
      </c>
      <c r="AM2194" s="0" t="n">
        <v>0</v>
      </c>
      <c r="AN2194" s="0" t="n">
        <v>0</v>
      </c>
      <c r="AO2194" s="0" t="n">
        <v>0</v>
      </c>
    </row>
    <row r="2195" customFormat="false" ht="12.8" hidden="false" customHeight="false" outlineLevel="0" collapsed="false">
      <c r="A2195" s="0" t="s">
        <v>2519</v>
      </c>
      <c r="B2195" s="0" t="n">
        <v>17.74</v>
      </c>
      <c r="C2195" s="0" t="n">
        <v>788.4181</v>
      </c>
      <c r="D2195" s="0" t="n">
        <v>7</v>
      </c>
      <c r="E2195" s="0" t="n">
        <v>-1.9</v>
      </c>
      <c r="F2195" s="0" t="n">
        <v>395.2156</v>
      </c>
      <c r="G2195" s="0" t="n">
        <v>36.55</v>
      </c>
      <c r="H2195" s="0" t="n">
        <v>0</v>
      </c>
      <c r="W2195" s="0" t="n">
        <v>1</v>
      </c>
      <c r="X2195" s="0" t="n">
        <v>11392</v>
      </c>
      <c r="Y2195" s="0" t="s">
        <v>49</v>
      </c>
      <c r="Z2195" s="0" t="n">
        <v>1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0</v>
      </c>
      <c r="AF2195" s="0" t="n">
        <v>0</v>
      </c>
      <c r="AG2195" s="0" t="n">
        <v>0</v>
      </c>
      <c r="AH2195" s="0" t="n">
        <v>0</v>
      </c>
      <c r="AI2195" s="0" t="n">
        <v>0</v>
      </c>
      <c r="AJ2195" s="0" t="n">
        <v>0</v>
      </c>
      <c r="AK2195" s="0" t="n">
        <v>0</v>
      </c>
      <c r="AL2195" s="0" t="n">
        <v>0</v>
      </c>
      <c r="AM2195" s="0" t="n">
        <v>0</v>
      </c>
      <c r="AN2195" s="0" t="n">
        <v>0</v>
      </c>
      <c r="AO2195" s="0" t="n">
        <v>0</v>
      </c>
    </row>
    <row r="2196" customFormat="false" ht="12.8" hidden="false" customHeight="false" outlineLevel="0" collapsed="false">
      <c r="A2196" s="0" t="s">
        <v>2520</v>
      </c>
      <c r="B2196" s="0" t="n">
        <v>17.73</v>
      </c>
      <c r="C2196" s="0" t="n">
        <v>1563.7028</v>
      </c>
      <c r="D2196" s="0" t="n">
        <v>13</v>
      </c>
      <c r="E2196" s="0" t="n">
        <v>5.4</v>
      </c>
      <c r="F2196" s="0" t="n">
        <v>522.2443</v>
      </c>
      <c r="G2196" s="0" t="n">
        <v>59.77</v>
      </c>
      <c r="I2196" s="0" t="n">
        <v>25500</v>
      </c>
      <c r="W2196" s="0" t="n">
        <v>2</v>
      </c>
      <c r="X2196" s="0" t="n">
        <v>21356</v>
      </c>
      <c r="Y2196" s="0" t="s">
        <v>55</v>
      </c>
      <c r="Z2196" s="0" t="n">
        <v>1</v>
      </c>
      <c r="AA2196" s="0" t="n">
        <v>0</v>
      </c>
      <c r="AB2196" s="0" t="n">
        <v>1</v>
      </c>
      <c r="AC2196" s="0" t="n">
        <v>0</v>
      </c>
      <c r="AD2196" s="0" t="n">
        <v>0</v>
      </c>
      <c r="AE2196" s="0" t="n">
        <v>0</v>
      </c>
      <c r="AF2196" s="0" t="n">
        <v>0</v>
      </c>
      <c r="AG2196" s="0" t="n">
        <v>0</v>
      </c>
      <c r="AH2196" s="0" t="n">
        <v>0</v>
      </c>
      <c r="AI2196" s="0" t="n">
        <v>0</v>
      </c>
      <c r="AJ2196" s="0" t="n">
        <v>0</v>
      </c>
      <c r="AK2196" s="0" t="n">
        <v>0</v>
      </c>
      <c r="AL2196" s="0" t="n">
        <v>0</v>
      </c>
      <c r="AM2196" s="0" t="n">
        <v>0</v>
      </c>
      <c r="AN2196" s="0" t="n">
        <v>0</v>
      </c>
      <c r="AO2196" s="0" t="n">
        <v>0</v>
      </c>
      <c r="AQ2196" s="0" t="s">
        <v>51</v>
      </c>
      <c r="AR2196" s="0" t="s">
        <v>139</v>
      </c>
    </row>
    <row r="2197" customFormat="false" ht="12.8" hidden="false" customHeight="false" outlineLevel="0" collapsed="false">
      <c r="A2197" s="0" t="s">
        <v>2521</v>
      </c>
      <c r="B2197" s="0" t="n">
        <v>17.73</v>
      </c>
      <c r="C2197" s="0" t="n">
        <v>1177.5549</v>
      </c>
      <c r="D2197" s="0" t="n">
        <v>12</v>
      </c>
      <c r="E2197" s="0" t="n">
        <v>1.9</v>
      </c>
      <c r="F2197" s="0" t="n">
        <v>589.7859</v>
      </c>
      <c r="G2197" s="0" t="n">
        <v>49.43</v>
      </c>
      <c r="K2197" s="0" t="n">
        <v>4020000</v>
      </c>
      <c r="W2197" s="0" t="n">
        <v>4</v>
      </c>
      <c r="X2197" s="0" t="n">
        <v>17411</v>
      </c>
      <c r="Y2197" s="0" t="s">
        <v>126</v>
      </c>
      <c r="Z2197" s="0" t="n">
        <v>1</v>
      </c>
      <c r="AA2197" s="0" t="n">
        <v>0</v>
      </c>
      <c r="AB2197" s="0" t="n">
        <v>0</v>
      </c>
      <c r="AC2197" s="0" t="n">
        <v>0</v>
      </c>
      <c r="AD2197" s="0" t="n">
        <v>1</v>
      </c>
      <c r="AE2197" s="0" t="n">
        <v>0</v>
      </c>
      <c r="AF2197" s="0" t="n">
        <v>0</v>
      </c>
      <c r="AG2197" s="0" t="n">
        <v>0</v>
      </c>
      <c r="AH2197" s="0" t="n">
        <v>0</v>
      </c>
      <c r="AI2197" s="0" t="n">
        <v>0</v>
      </c>
      <c r="AJ2197" s="0" t="n">
        <v>0</v>
      </c>
      <c r="AK2197" s="0" t="n">
        <v>0</v>
      </c>
      <c r="AL2197" s="0" t="n">
        <v>0</v>
      </c>
      <c r="AM2197" s="0" t="n">
        <v>0</v>
      </c>
      <c r="AN2197" s="0" t="n">
        <v>0</v>
      </c>
      <c r="AO2197" s="0" t="n">
        <v>0</v>
      </c>
    </row>
    <row r="2198" customFormat="false" ht="12.8" hidden="false" customHeight="false" outlineLevel="0" collapsed="false">
      <c r="A2198" s="0" t="s">
        <v>2522</v>
      </c>
      <c r="B2198" s="0" t="n">
        <v>17.73</v>
      </c>
      <c r="C2198" s="0" t="n">
        <v>1808.9824</v>
      </c>
      <c r="D2198" s="0" t="n">
        <v>15</v>
      </c>
      <c r="E2198" s="0" t="n">
        <v>-0.2</v>
      </c>
      <c r="F2198" s="0" t="n">
        <v>453.2528</v>
      </c>
      <c r="G2198" s="0" t="n">
        <v>56.9</v>
      </c>
      <c r="K2198" s="0" t="n">
        <v>0</v>
      </c>
      <c r="W2198" s="0" t="n">
        <v>4</v>
      </c>
      <c r="X2198" s="0" t="n">
        <v>20686</v>
      </c>
      <c r="Y2198" s="0" t="s">
        <v>126</v>
      </c>
      <c r="Z2198" s="0" t="n">
        <v>1</v>
      </c>
      <c r="AA2198" s="0" t="n">
        <v>0</v>
      </c>
      <c r="AB2198" s="0" t="n">
        <v>0</v>
      </c>
      <c r="AC2198" s="0" t="n">
        <v>0</v>
      </c>
      <c r="AD2198" s="0" t="n">
        <v>1</v>
      </c>
      <c r="AE2198" s="0" t="n">
        <v>0</v>
      </c>
      <c r="AF2198" s="0" t="n">
        <v>0</v>
      </c>
      <c r="AG2198" s="0" t="n">
        <v>0</v>
      </c>
      <c r="AH2198" s="0" t="n">
        <v>0</v>
      </c>
      <c r="AI2198" s="0" t="n">
        <v>0</v>
      </c>
      <c r="AJ2198" s="0" t="n">
        <v>0</v>
      </c>
      <c r="AK2198" s="0" t="n">
        <v>0</v>
      </c>
      <c r="AL2198" s="0" t="n">
        <v>0</v>
      </c>
      <c r="AM2198" s="0" t="n">
        <v>0</v>
      </c>
      <c r="AN2198" s="0" t="n">
        <v>0</v>
      </c>
      <c r="AO2198" s="0" t="n">
        <v>0</v>
      </c>
    </row>
    <row r="2199" customFormat="false" ht="12.8" hidden="false" customHeight="false" outlineLevel="0" collapsed="false">
      <c r="A2199" s="0" t="s">
        <v>2523</v>
      </c>
      <c r="B2199" s="0" t="n">
        <v>17.73</v>
      </c>
      <c r="C2199" s="0" t="n">
        <v>1000.5665</v>
      </c>
      <c r="D2199" s="0" t="n">
        <v>9</v>
      </c>
      <c r="E2199" s="0" t="n">
        <v>2.6</v>
      </c>
      <c r="F2199" s="0" t="n">
        <v>501.2918</v>
      </c>
      <c r="G2199" s="0" t="n">
        <v>74.03</v>
      </c>
      <c r="H2199" s="0" t="n">
        <v>320000</v>
      </c>
      <c r="I2199" s="0" t="n">
        <v>434000</v>
      </c>
      <c r="R2199" s="0" t="n">
        <v>102000</v>
      </c>
      <c r="S2199" s="0" t="n">
        <v>4560</v>
      </c>
      <c r="W2199" s="0" t="n">
        <v>2</v>
      </c>
      <c r="X2199" s="0" t="n">
        <v>28058</v>
      </c>
      <c r="Y2199" s="0" t="s">
        <v>55</v>
      </c>
      <c r="Z2199" s="0" t="n">
        <v>5</v>
      </c>
      <c r="AA2199" s="0" t="n">
        <v>2</v>
      </c>
      <c r="AB2199" s="0" t="n">
        <v>1</v>
      </c>
      <c r="AC2199" s="0" t="n">
        <v>0</v>
      </c>
      <c r="AD2199" s="0" t="n">
        <v>0</v>
      </c>
      <c r="AE2199" s="0" t="n">
        <v>0</v>
      </c>
      <c r="AF2199" s="0" t="n">
        <v>0</v>
      </c>
      <c r="AG2199" s="0" t="n">
        <v>0</v>
      </c>
      <c r="AH2199" s="0" t="n">
        <v>0</v>
      </c>
      <c r="AI2199" s="0" t="n">
        <v>0</v>
      </c>
      <c r="AJ2199" s="0" t="n">
        <v>0</v>
      </c>
      <c r="AK2199" s="0" t="n">
        <v>1</v>
      </c>
      <c r="AL2199" s="0" t="n">
        <v>1</v>
      </c>
      <c r="AM2199" s="0" t="n">
        <v>0</v>
      </c>
      <c r="AN2199" s="0" t="n">
        <v>0</v>
      </c>
      <c r="AO2199" s="0" t="n">
        <v>0</v>
      </c>
    </row>
    <row r="2200" customFormat="false" ht="12.8" hidden="false" customHeight="false" outlineLevel="0" collapsed="false">
      <c r="A2200" s="0" t="s">
        <v>2524</v>
      </c>
      <c r="B2200" s="0" t="n">
        <v>17.72</v>
      </c>
      <c r="C2200" s="0" t="n">
        <v>1784.8409</v>
      </c>
      <c r="D2200" s="0" t="n">
        <v>15</v>
      </c>
      <c r="E2200" s="0" t="n">
        <v>3.3</v>
      </c>
      <c r="F2200" s="0" t="n">
        <v>893.4307</v>
      </c>
      <c r="G2200" s="0" t="n">
        <v>58.31</v>
      </c>
      <c r="Q2200" s="0" t="n">
        <v>59100</v>
      </c>
      <c r="W2200" s="0" t="n">
        <v>14</v>
      </c>
      <c r="X2200" s="0" t="n">
        <v>18977</v>
      </c>
      <c r="Y2200" s="0" t="s">
        <v>441</v>
      </c>
      <c r="Z2200" s="0" t="n">
        <v>1</v>
      </c>
      <c r="AA2200" s="0" t="n">
        <v>0</v>
      </c>
      <c r="AB2200" s="0" t="n">
        <v>0</v>
      </c>
      <c r="AC2200" s="0" t="n">
        <v>0</v>
      </c>
      <c r="AD2200" s="0" t="n">
        <v>0</v>
      </c>
      <c r="AE2200" s="0" t="n">
        <v>0</v>
      </c>
      <c r="AF2200" s="0" t="n">
        <v>0</v>
      </c>
      <c r="AG2200" s="0" t="n">
        <v>0</v>
      </c>
      <c r="AH2200" s="0" t="n">
        <v>0</v>
      </c>
      <c r="AI2200" s="0" t="n">
        <v>0</v>
      </c>
      <c r="AJ2200" s="0" t="n">
        <v>1</v>
      </c>
      <c r="AK2200" s="0" t="n">
        <v>0</v>
      </c>
      <c r="AL2200" s="0" t="n">
        <v>0</v>
      </c>
      <c r="AM2200" s="0" t="n">
        <v>0</v>
      </c>
      <c r="AN2200" s="0" t="n">
        <v>0</v>
      </c>
      <c r="AO2200" s="0" t="n">
        <v>0</v>
      </c>
    </row>
    <row r="2201" customFormat="false" ht="12.8" hidden="false" customHeight="false" outlineLevel="0" collapsed="false">
      <c r="A2201" s="0" t="s">
        <v>2525</v>
      </c>
      <c r="B2201" s="0" t="n">
        <v>17.71</v>
      </c>
      <c r="C2201" s="0" t="n">
        <v>833.4317</v>
      </c>
      <c r="D2201" s="0" t="n">
        <v>7</v>
      </c>
      <c r="E2201" s="0" t="n">
        <v>2.4</v>
      </c>
      <c r="F2201" s="0" t="n">
        <v>834.441</v>
      </c>
      <c r="G2201" s="0" t="n">
        <v>35.48</v>
      </c>
      <c r="I2201" s="0" t="n">
        <v>921000</v>
      </c>
      <c r="Q2201" s="0" t="n">
        <v>293000</v>
      </c>
      <c r="W2201" s="0" t="n">
        <v>14</v>
      </c>
      <c r="X2201" s="0" t="n">
        <v>10590</v>
      </c>
      <c r="Y2201" s="0" t="s">
        <v>441</v>
      </c>
      <c r="Z2201" s="0" t="n">
        <v>2</v>
      </c>
      <c r="AA2201" s="0" t="n">
        <v>0</v>
      </c>
      <c r="AB2201" s="0" t="n">
        <v>1</v>
      </c>
      <c r="AC2201" s="0" t="n">
        <v>0</v>
      </c>
      <c r="AD2201" s="0" t="n">
        <v>0</v>
      </c>
      <c r="AE2201" s="0" t="n">
        <v>0</v>
      </c>
      <c r="AF2201" s="0" t="n">
        <v>0</v>
      </c>
      <c r="AG2201" s="0" t="n">
        <v>0</v>
      </c>
      <c r="AH2201" s="0" t="n">
        <v>0</v>
      </c>
      <c r="AI2201" s="0" t="n">
        <v>0</v>
      </c>
      <c r="AJ2201" s="0" t="n">
        <v>1</v>
      </c>
      <c r="AK2201" s="0" t="n">
        <v>0</v>
      </c>
      <c r="AL2201" s="0" t="n">
        <v>0</v>
      </c>
      <c r="AM2201" s="0" t="n">
        <v>0</v>
      </c>
      <c r="AN2201" s="0" t="n">
        <v>0</v>
      </c>
      <c r="AO2201" s="0" t="n">
        <v>0</v>
      </c>
    </row>
    <row r="2202" customFormat="false" ht="12.8" hidden="false" customHeight="false" outlineLevel="0" collapsed="false">
      <c r="A2202" s="0" t="s">
        <v>2526</v>
      </c>
      <c r="B2202" s="0" t="n">
        <v>17.71</v>
      </c>
      <c r="C2202" s="0" t="n">
        <v>1995.0272</v>
      </c>
      <c r="D2202" s="0" t="n">
        <v>18</v>
      </c>
      <c r="E2202" s="0" t="n">
        <v>-11</v>
      </c>
      <c r="F2202" s="0" t="n">
        <v>998.5099</v>
      </c>
      <c r="G2202" s="0" t="n">
        <v>61.32</v>
      </c>
      <c r="T2202" s="0" t="n">
        <v>131000</v>
      </c>
      <c r="W2202" s="0" t="n">
        <v>29</v>
      </c>
      <c r="X2202" s="0" t="n">
        <v>9594</v>
      </c>
      <c r="Y2202" s="0" t="s">
        <v>552</v>
      </c>
      <c r="Z2202" s="0" t="n">
        <v>1</v>
      </c>
      <c r="AA2202" s="0" t="n">
        <v>0</v>
      </c>
      <c r="AB2202" s="0" t="n">
        <v>0</v>
      </c>
      <c r="AC2202" s="0" t="n">
        <v>0</v>
      </c>
      <c r="AD2202" s="0" t="n">
        <v>0</v>
      </c>
      <c r="AE2202" s="0" t="n">
        <v>0</v>
      </c>
      <c r="AF2202" s="0" t="n">
        <v>0</v>
      </c>
      <c r="AG2202" s="0" t="n">
        <v>0</v>
      </c>
      <c r="AH2202" s="0" t="n">
        <v>0</v>
      </c>
      <c r="AI2202" s="0" t="n">
        <v>0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0</v>
      </c>
      <c r="AO2202" s="0" t="n">
        <v>0</v>
      </c>
    </row>
    <row r="2203" customFormat="false" ht="12.8" hidden="false" customHeight="false" outlineLevel="0" collapsed="false">
      <c r="A2203" s="0" t="s">
        <v>2527</v>
      </c>
      <c r="B2203" s="0" t="n">
        <v>17.71</v>
      </c>
      <c r="C2203" s="0" t="n">
        <v>1413.587</v>
      </c>
      <c r="D2203" s="0" t="n">
        <v>11</v>
      </c>
      <c r="E2203" s="0" t="n">
        <v>1.7</v>
      </c>
      <c r="F2203" s="0" t="n">
        <v>707.802</v>
      </c>
      <c r="G2203" s="0" t="n">
        <v>58.24</v>
      </c>
      <c r="K2203" s="0" t="n">
        <v>117000</v>
      </c>
      <c r="W2203" s="0" t="n">
        <v>4</v>
      </c>
      <c r="X2203" s="0" t="n">
        <v>21320</v>
      </c>
      <c r="Y2203" s="0" t="s">
        <v>126</v>
      </c>
      <c r="Z2203" s="0" t="n">
        <v>1</v>
      </c>
      <c r="AA2203" s="0" t="n">
        <v>0</v>
      </c>
      <c r="AB2203" s="0" t="n">
        <v>0</v>
      </c>
      <c r="AC2203" s="0" t="n">
        <v>0</v>
      </c>
      <c r="AD2203" s="0" t="n">
        <v>1</v>
      </c>
      <c r="AE2203" s="0" t="n">
        <v>0</v>
      </c>
      <c r="AF2203" s="0" t="n">
        <v>0</v>
      </c>
      <c r="AG2203" s="0" t="n">
        <v>0</v>
      </c>
      <c r="AH2203" s="0" t="n">
        <v>0</v>
      </c>
      <c r="AI2203" s="0" t="n">
        <v>0</v>
      </c>
      <c r="AJ2203" s="0" t="n">
        <v>0</v>
      </c>
      <c r="AK2203" s="0" t="n">
        <v>0</v>
      </c>
      <c r="AL2203" s="0" t="n">
        <v>0</v>
      </c>
      <c r="AM2203" s="0" t="n">
        <v>0</v>
      </c>
      <c r="AN2203" s="0" t="n">
        <v>0</v>
      </c>
      <c r="AO2203" s="0" t="n">
        <v>0</v>
      </c>
      <c r="AP2203" s="0" t="s">
        <v>50</v>
      </c>
      <c r="AQ2203" s="0" t="s">
        <v>51</v>
      </c>
      <c r="AR2203" s="0" t="s">
        <v>139</v>
      </c>
    </row>
    <row r="2204" customFormat="false" ht="12.8" hidden="false" customHeight="false" outlineLevel="0" collapsed="false">
      <c r="A2204" s="0" t="s">
        <v>2528</v>
      </c>
      <c r="B2204" s="0" t="n">
        <v>17.71</v>
      </c>
      <c r="C2204" s="0" t="n">
        <v>1010.492</v>
      </c>
      <c r="D2204" s="0" t="n">
        <v>9</v>
      </c>
      <c r="E2204" s="0" t="n">
        <v>-0.6</v>
      </c>
      <c r="F2204" s="0" t="n">
        <v>506.253</v>
      </c>
      <c r="G2204" s="0" t="n">
        <v>41.45</v>
      </c>
      <c r="O2204" s="0" t="n">
        <v>0</v>
      </c>
      <c r="W2204" s="0" t="n">
        <v>12</v>
      </c>
      <c r="X2204" s="0" t="n">
        <v>11334</v>
      </c>
      <c r="Y2204" s="0" t="s">
        <v>529</v>
      </c>
      <c r="Z2204" s="0" t="n">
        <v>1</v>
      </c>
      <c r="AA2204" s="0" t="n">
        <v>0</v>
      </c>
      <c r="AB2204" s="0" t="n">
        <v>0</v>
      </c>
      <c r="AC2204" s="0" t="n">
        <v>0</v>
      </c>
      <c r="AD2204" s="0" t="n">
        <v>0</v>
      </c>
      <c r="AE2204" s="0" t="n">
        <v>0</v>
      </c>
      <c r="AF2204" s="0" t="n">
        <v>0</v>
      </c>
      <c r="AG2204" s="0" t="n">
        <v>0</v>
      </c>
      <c r="AH2204" s="0" t="n">
        <v>1</v>
      </c>
      <c r="AI2204" s="0" t="n">
        <v>0</v>
      </c>
      <c r="AJ2204" s="0" t="n">
        <v>0</v>
      </c>
      <c r="AK2204" s="0" t="n">
        <v>0</v>
      </c>
      <c r="AL2204" s="0" t="n">
        <v>0</v>
      </c>
      <c r="AM2204" s="0" t="n">
        <v>0</v>
      </c>
      <c r="AN2204" s="0" t="n">
        <v>0</v>
      </c>
      <c r="AO2204" s="0" t="n">
        <v>0</v>
      </c>
    </row>
    <row r="2205" customFormat="false" ht="12.8" hidden="false" customHeight="false" outlineLevel="0" collapsed="false">
      <c r="A2205" s="0" t="s">
        <v>2529</v>
      </c>
      <c r="B2205" s="0" t="n">
        <v>17.71</v>
      </c>
      <c r="C2205" s="0" t="n">
        <v>1191.5441</v>
      </c>
      <c r="D2205" s="0" t="n">
        <v>11</v>
      </c>
      <c r="E2205" s="0" t="n">
        <v>-1.8</v>
      </c>
      <c r="F2205" s="0" t="n">
        <v>398.1879</v>
      </c>
      <c r="G2205" s="0" t="n">
        <v>38.99</v>
      </c>
      <c r="R2205" s="0" t="n">
        <v>66300</v>
      </c>
      <c r="W2205" s="0" t="n">
        <v>15</v>
      </c>
      <c r="X2205" s="0" t="n">
        <v>12312</v>
      </c>
      <c r="Y2205" s="0" t="s">
        <v>69</v>
      </c>
      <c r="Z2205" s="0" t="n">
        <v>1</v>
      </c>
      <c r="AA2205" s="0" t="n">
        <v>0</v>
      </c>
      <c r="AB2205" s="0" t="n">
        <v>0</v>
      </c>
      <c r="AC2205" s="0" t="n">
        <v>0</v>
      </c>
      <c r="AD2205" s="0" t="n">
        <v>0</v>
      </c>
      <c r="AE2205" s="0" t="n">
        <v>0</v>
      </c>
      <c r="AF2205" s="0" t="n">
        <v>0</v>
      </c>
      <c r="AG2205" s="0" t="n">
        <v>0</v>
      </c>
      <c r="AH2205" s="0" t="n">
        <v>0</v>
      </c>
      <c r="AI2205" s="0" t="n">
        <v>0</v>
      </c>
      <c r="AJ2205" s="0" t="n">
        <v>0</v>
      </c>
      <c r="AK2205" s="0" t="n">
        <v>1</v>
      </c>
      <c r="AL2205" s="0" t="n">
        <v>0</v>
      </c>
      <c r="AM2205" s="0" t="n">
        <v>0</v>
      </c>
      <c r="AN2205" s="0" t="n">
        <v>0</v>
      </c>
      <c r="AO2205" s="0" t="n">
        <v>0</v>
      </c>
    </row>
    <row r="2206" customFormat="false" ht="12.8" hidden="false" customHeight="false" outlineLevel="0" collapsed="false">
      <c r="A2206" s="0" t="s">
        <v>2530</v>
      </c>
      <c r="B2206" s="0" t="n">
        <v>17.71</v>
      </c>
      <c r="C2206" s="0" t="n">
        <v>1155.5593</v>
      </c>
      <c r="D2206" s="0" t="n">
        <v>10</v>
      </c>
      <c r="E2206" s="0" t="n">
        <v>0</v>
      </c>
      <c r="F2206" s="0" t="n">
        <v>578.7869</v>
      </c>
      <c r="G2206" s="0" t="n">
        <v>31.62</v>
      </c>
      <c r="R2206" s="0" t="n">
        <v>54600</v>
      </c>
      <c r="W2206" s="0" t="n">
        <v>15</v>
      </c>
      <c r="X2206" s="0" t="n">
        <v>9671</v>
      </c>
      <c r="Y2206" s="0" t="s">
        <v>69</v>
      </c>
      <c r="Z2206" s="0" t="n">
        <v>1</v>
      </c>
      <c r="AA2206" s="0" t="n">
        <v>0</v>
      </c>
      <c r="AB2206" s="0" t="n">
        <v>0</v>
      </c>
      <c r="AC2206" s="0" t="n">
        <v>0</v>
      </c>
      <c r="AD2206" s="0" t="n">
        <v>0</v>
      </c>
      <c r="AE2206" s="0" t="n">
        <v>0</v>
      </c>
      <c r="AF2206" s="0" t="n">
        <v>0</v>
      </c>
      <c r="AG2206" s="0" t="n">
        <v>0</v>
      </c>
      <c r="AH2206" s="0" t="n">
        <v>0</v>
      </c>
      <c r="AI2206" s="0" t="n">
        <v>0</v>
      </c>
      <c r="AJ2206" s="0" t="n">
        <v>0</v>
      </c>
      <c r="AK2206" s="0" t="n">
        <v>1</v>
      </c>
      <c r="AL2206" s="0" t="n">
        <v>0</v>
      </c>
      <c r="AM2206" s="0" t="n">
        <v>0</v>
      </c>
      <c r="AN2206" s="0" t="n">
        <v>0</v>
      </c>
      <c r="AO2206" s="0" t="n">
        <v>0</v>
      </c>
      <c r="AP2206" s="0" t="s">
        <v>2531</v>
      </c>
      <c r="AQ2206" s="0" t="s">
        <v>101</v>
      </c>
      <c r="AR2206" s="0" t="s">
        <v>1266</v>
      </c>
    </row>
    <row r="2207" customFormat="false" ht="12.8" hidden="false" customHeight="false" outlineLevel="0" collapsed="false">
      <c r="A2207" s="0" t="s">
        <v>2532</v>
      </c>
      <c r="B2207" s="0" t="n">
        <v>17.7</v>
      </c>
      <c r="C2207" s="0" t="n">
        <v>1730.8423</v>
      </c>
      <c r="D2207" s="0" t="n">
        <v>17</v>
      </c>
      <c r="E2207" s="0" t="n">
        <v>3.8</v>
      </c>
      <c r="F2207" s="0" t="n">
        <v>577.9569</v>
      </c>
      <c r="G2207" s="0" t="n">
        <v>93.1</v>
      </c>
      <c r="O2207" s="0" t="n">
        <v>7040</v>
      </c>
      <c r="W2207" s="0" t="n">
        <v>12</v>
      </c>
      <c r="X2207" s="0" t="n">
        <v>29394</v>
      </c>
      <c r="Y2207" s="0" t="s">
        <v>529</v>
      </c>
      <c r="Z2207" s="0" t="n">
        <v>1</v>
      </c>
      <c r="AA2207" s="0" t="n">
        <v>0</v>
      </c>
      <c r="AB2207" s="0" t="n">
        <v>0</v>
      </c>
      <c r="AC2207" s="0" t="n">
        <v>0</v>
      </c>
      <c r="AD2207" s="0" t="n">
        <v>0</v>
      </c>
      <c r="AE2207" s="0" t="n">
        <v>0</v>
      </c>
      <c r="AF2207" s="0" t="n">
        <v>0</v>
      </c>
      <c r="AG2207" s="0" t="n">
        <v>0</v>
      </c>
      <c r="AH2207" s="0" t="n">
        <v>1</v>
      </c>
      <c r="AI2207" s="0" t="n">
        <v>0</v>
      </c>
      <c r="AJ2207" s="0" t="n">
        <v>0</v>
      </c>
      <c r="AK2207" s="0" t="n">
        <v>0</v>
      </c>
      <c r="AL2207" s="0" t="n">
        <v>0</v>
      </c>
      <c r="AM2207" s="0" t="n">
        <v>0</v>
      </c>
      <c r="AN2207" s="0" t="n">
        <v>0</v>
      </c>
      <c r="AO2207" s="0" t="n">
        <v>0</v>
      </c>
      <c r="AP2207" s="0" t="s">
        <v>2255</v>
      </c>
      <c r="AQ2207" s="0" t="s">
        <v>51</v>
      </c>
      <c r="AR2207" s="0" t="s">
        <v>139</v>
      </c>
    </row>
    <row r="2208" customFormat="false" ht="12.8" hidden="false" customHeight="false" outlineLevel="0" collapsed="false">
      <c r="A2208" s="0" t="s">
        <v>2533</v>
      </c>
      <c r="B2208" s="0" t="n">
        <v>17.7</v>
      </c>
      <c r="C2208" s="0" t="n">
        <v>1128.6179</v>
      </c>
      <c r="D2208" s="0" t="n">
        <v>10</v>
      </c>
      <c r="E2208" s="0" t="n">
        <v>2</v>
      </c>
      <c r="F2208" s="0" t="n">
        <v>377.214</v>
      </c>
      <c r="G2208" s="0" t="n">
        <v>47.32</v>
      </c>
      <c r="H2208" s="0" t="n">
        <v>24200</v>
      </c>
      <c r="I2208" s="0" t="n">
        <v>20500</v>
      </c>
      <c r="W2208" s="0" t="n">
        <v>2</v>
      </c>
      <c r="X2208" s="0" t="n">
        <v>15767</v>
      </c>
      <c r="Y2208" s="0" t="s">
        <v>55</v>
      </c>
      <c r="Z2208" s="0" t="n">
        <v>2</v>
      </c>
      <c r="AA2208" s="0" t="n">
        <v>1</v>
      </c>
      <c r="AB2208" s="0" t="n">
        <v>1</v>
      </c>
      <c r="AC2208" s="0" t="n">
        <v>0</v>
      </c>
      <c r="AD2208" s="0" t="n">
        <v>0</v>
      </c>
      <c r="AE2208" s="0" t="n">
        <v>0</v>
      </c>
      <c r="AF2208" s="0" t="n">
        <v>0</v>
      </c>
      <c r="AG2208" s="0" t="n">
        <v>0</v>
      </c>
      <c r="AH2208" s="0" t="n">
        <v>0</v>
      </c>
      <c r="AI2208" s="0" t="n">
        <v>0</v>
      </c>
      <c r="AJ2208" s="0" t="n">
        <v>0</v>
      </c>
      <c r="AK2208" s="0" t="n">
        <v>0</v>
      </c>
      <c r="AL2208" s="0" t="n">
        <v>0</v>
      </c>
      <c r="AM2208" s="0" t="n">
        <v>0</v>
      </c>
      <c r="AN2208" s="0" t="n">
        <v>0</v>
      </c>
      <c r="AO2208" s="0" t="n">
        <v>0</v>
      </c>
    </row>
    <row r="2209" customFormat="false" ht="12.8" hidden="false" customHeight="false" outlineLevel="0" collapsed="false">
      <c r="A2209" s="0" t="s">
        <v>2534</v>
      </c>
      <c r="B2209" s="0" t="n">
        <v>17.69</v>
      </c>
      <c r="C2209" s="0" t="n">
        <v>929.5546</v>
      </c>
      <c r="D2209" s="0" t="n">
        <v>8</v>
      </c>
      <c r="E2209" s="0" t="n">
        <v>1.7</v>
      </c>
      <c r="F2209" s="0" t="n">
        <v>465.7853</v>
      </c>
      <c r="G2209" s="0" t="n">
        <v>27.25</v>
      </c>
      <c r="H2209" s="0" t="n">
        <v>20200</v>
      </c>
      <c r="W2209" s="0" t="n">
        <v>1</v>
      </c>
      <c r="X2209" s="0" t="n">
        <v>7835</v>
      </c>
      <c r="Y2209" s="0" t="s">
        <v>49</v>
      </c>
      <c r="Z2209" s="0" t="n">
        <v>1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0</v>
      </c>
      <c r="AF2209" s="0" t="n">
        <v>0</v>
      </c>
      <c r="AG2209" s="0" t="n">
        <v>0</v>
      </c>
      <c r="AH2209" s="0" t="n">
        <v>0</v>
      </c>
      <c r="AI2209" s="0" t="n">
        <v>0</v>
      </c>
      <c r="AJ2209" s="0" t="n">
        <v>0</v>
      </c>
      <c r="AK2209" s="0" t="n">
        <v>0</v>
      </c>
      <c r="AL2209" s="0" t="n">
        <v>0</v>
      </c>
      <c r="AM2209" s="0" t="n">
        <v>0</v>
      </c>
      <c r="AN2209" s="0" t="n">
        <v>0</v>
      </c>
      <c r="AO2209" s="0" t="n">
        <v>0</v>
      </c>
    </row>
    <row r="2210" customFormat="false" ht="12.8" hidden="false" customHeight="false" outlineLevel="0" collapsed="false">
      <c r="A2210" s="0" t="s">
        <v>2535</v>
      </c>
      <c r="B2210" s="0" t="n">
        <v>17.69</v>
      </c>
      <c r="C2210" s="0" t="n">
        <v>971.4924</v>
      </c>
      <c r="D2210" s="0" t="n">
        <v>8</v>
      </c>
      <c r="E2210" s="0" t="n">
        <v>0.7</v>
      </c>
      <c r="F2210" s="0" t="n">
        <v>486.7538</v>
      </c>
      <c r="G2210" s="0" t="n">
        <v>29.06</v>
      </c>
      <c r="H2210" s="0" t="n">
        <v>527000</v>
      </c>
      <c r="W2210" s="0" t="n">
        <v>1</v>
      </c>
      <c r="X2210" s="0" t="n">
        <v>8538</v>
      </c>
      <c r="Y2210" s="0" t="s">
        <v>49</v>
      </c>
      <c r="Z2210" s="0" t="n">
        <v>1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0</v>
      </c>
      <c r="AF2210" s="0" t="n">
        <v>0</v>
      </c>
      <c r="AG2210" s="0" t="n">
        <v>0</v>
      </c>
      <c r="AH2210" s="0" t="n">
        <v>0</v>
      </c>
      <c r="AI2210" s="0" t="n">
        <v>0</v>
      </c>
      <c r="AJ2210" s="0" t="n">
        <v>0</v>
      </c>
      <c r="AK2210" s="0" t="n">
        <v>0</v>
      </c>
      <c r="AL2210" s="0" t="n">
        <v>0</v>
      </c>
      <c r="AM2210" s="0" t="n">
        <v>0</v>
      </c>
      <c r="AN2210" s="0" t="n">
        <v>0</v>
      </c>
      <c r="AO2210" s="0" t="n">
        <v>0</v>
      </c>
    </row>
    <row r="2211" customFormat="false" ht="12.8" hidden="false" customHeight="false" outlineLevel="0" collapsed="false">
      <c r="A2211" s="0" t="s">
        <v>2536</v>
      </c>
      <c r="B2211" s="0" t="n">
        <v>17.67</v>
      </c>
      <c r="C2211" s="0" t="n">
        <v>1364.7664</v>
      </c>
      <c r="D2211" s="0" t="n">
        <v>12</v>
      </c>
      <c r="E2211" s="0" t="n">
        <v>2.1</v>
      </c>
      <c r="F2211" s="0" t="n">
        <v>455.9303</v>
      </c>
      <c r="G2211" s="0" t="n">
        <v>30.14</v>
      </c>
      <c r="J2211" s="0" t="n">
        <v>330000</v>
      </c>
      <c r="W2211" s="0" t="n">
        <v>3</v>
      </c>
      <c r="X2211" s="0" t="n">
        <v>9565</v>
      </c>
      <c r="Y2211" s="0" t="s">
        <v>83</v>
      </c>
      <c r="Z2211" s="0" t="n">
        <v>1</v>
      </c>
      <c r="AA2211" s="0" t="n">
        <v>0</v>
      </c>
      <c r="AB2211" s="0" t="n">
        <v>0</v>
      </c>
      <c r="AC2211" s="0" t="n">
        <v>1</v>
      </c>
      <c r="AD2211" s="0" t="n">
        <v>0</v>
      </c>
      <c r="AE2211" s="0" t="n">
        <v>0</v>
      </c>
      <c r="AF2211" s="0" t="n">
        <v>0</v>
      </c>
      <c r="AG2211" s="0" t="n">
        <v>0</v>
      </c>
      <c r="AH2211" s="0" t="n">
        <v>0</v>
      </c>
      <c r="AI2211" s="0" t="n">
        <v>0</v>
      </c>
      <c r="AJ2211" s="0" t="n">
        <v>0</v>
      </c>
      <c r="AK2211" s="0" t="n">
        <v>0</v>
      </c>
      <c r="AL2211" s="0" t="n">
        <v>0</v>
      </c>
      <c r="AM2211" s="0" t="n">
        <v>0</v>
      </c>
      <c r="AN2211" s="0" t="n">
        <v>0</v>
      </c>
      <c r="AO2211" s="0" t="n">
        <v>0</v>
      </c>
      <c r="AP2211" s="0" t="s">
        <v>50</v>
      </c>
    </row>
    <row r="2212" customFormat="false" ht="12.8" hidden="false" customHeight="false" outlineLevel="0" collapsed="false">
      <c r="A2212" s="0" t="s">
        <v>2537</v>
      </c>
      <c r="B2212" s="0" t="n">
        <v>17.67</v>
      </c>
      <c r="C2212" s="0" t="n">
        <v>1027.6277</v>
      </c>
      <c r="D2212" s="0" t="n">
        <v>10</v>
      </c>
      <c r="E2212" s="0" t="n">
        <v>2.4</v>
      </c>
      <c r="F2212" s="0" t="n">
        <v>514.8223</v>
      </c>
      <c r="G2212" s="0" t="n">
        <v>75.21</v>
      </c>
      <c r="M2212" s="0" t="n">
        <v>54500</v>
      </c>
      <c r="W2212" s="0" t="n">
        <v>10</v>
      </c>
      <c r="X2212" s="0" t="n">
        <v>27899</v>
      </c>
      <c r="Y2212" s="0" t="s">
        <v>47</v>
      </c>
      <c r="Z2212" s="0" t="n">
        <v>1</v>
      </c>
      <c r="AA2212" s="0" t="n">
        <v>0</v>
      </c>
      <c r="AB2212" s="0" t="n">
        <v>0</v>
      </c>
      <c r="AC2212" s="0" t="n">
        <v>0</v>
      </c>
      <c r="AD2212" s="0" t="n">
        <v>0</v>
      </c>
      <c r="AE2212" s="0" t="n">
        <v>0</v>
      </c>
      <c r="AF2212" s="0" t="n">
        <v>1</v>
      </c>
      <c r="AG2212" s="0" t="n">
        <v>0</v>
      </c>
      <c r="AH2212" s="0" t="n">
        <v>0</v>
      </c>
      <c r="AI2212" s="0" t="n">
        <v>0</v>
      </c>
      <c r="AJ2212" s="0" t="n">
        <v>0</v>
      </c>
      <c r="AK2212" s="0" t="n">
        <v>0</v>
      </c>
      <c r="AL2212" s="0" t="n">
        <v>0</v>
      </c>
      <c r="AM2212" s="0" t="n">
        <v>0</v>
      </c>
      <c r="AN2212" s="0" t="n">
        <v>0</v>
      </c>
      <c r="AO2212" s="0" t="n">
        <v>0</v>
      </c>
    </row>
    <row r="2213" customFormat="false" ht="12.8" hidden="false" customHeight="false" outlineLevel="0" collapsed="false">
      <c r="A2213" s="0" t="s">
        <v>2538</v>
      </c>
      <c r="B2213" s="0" t="n">
        <v>17.66</v>
      </c>
      <c r="C2213" s="0" t="n">
        <v>1169.5176</v>
      </c>
      <c r="D2213" s="0" t="n">
        <v>9</v>
      </c>
      <c r="E2213" s="0" t="n">
        <v>0.6</v>
      </c>
      <c r="F2213" s="0" t="n">
        <v>585.7664</v>
      </c>
      <c r="G2213" s="0" t="n">
        <v>61.48</v>
      </c>
      <c r="K2213" s="0" t="n">
        <v>105000</v>
      </c>
      <c r="W2213" s="0" t="n">
        <v>4</v>
      </c>
      <c r="X2213" s="0" t="n">
        <v>22759</v>
      </c>
      <c r="Y2213" s="0" t="s">
        <v>126</v>
      </c>
      <c r="Z2213" s="0" t="n">
        <v>1</v>
      </c>
      <c r="AA2213" s="0" t="n">
        <v>0</v>
      </c>
      <c r="AB2213" s="0" t="n">
        <v>0</v>
      </c>
      <c r="AC2213" s="0" t="n">
        <v>0</v>
      </c>
      <c r="AD2213" s="0" t="n">
        <v>1</v>
      </c>
      <c r="AE2213" s="0" t="n">
        <v>0</v>
      </c>
      <c r="AF2213" s="0" t="n">
        <v>0</v>
      </c>
      <c r="AG2213" s="0" t="n">
        <v>0</v>
      </c>
      <c r="AH2213" s="0" t="n">
        <v>0</v>
      </c>
      <c r="AI2213" s="0" t="n">
        <v>0</v>
      </c>
      <c r="AJ2213" s="0" t="n">
        <v>0</v>
      </c>
      <c r="AK2213" s="0" t="n">
        <v>0</v>
      </c>
      <c r="AL2213" s="0" t="n">
        <v>0</v>
      </c>
      <c r="AM2213" s="0" t="n">
        <v>0</v>
      </c>
      <c r="AN2213" s="0" t="n">
        <v>0</v>
      </c>
      <c r="AO2213" s="0" t="n">
        <v>0</v>
      </c>
      <c r="AP2213" s="0" t="s">
        <v>50</v>
      </c>
      <c r="AQ2213" s="0" t="s">
        <v>51</v>
      </c>
      <c r="AR2213" s="0" t="s">
        <v>139</v>
      </c>
    </row>
    <row r="2214" customFormat="false" ht="12.8" hidden="false" customHeight="false" outlineLevel="0" collapsed="false">
      <c r="A2214" s="0" t="s">
        <v>2539</v>
      </c>
      <c r="B2214" s="0" t="n">
        <v>17.66</v>
      </c>
      <c r="C2214" s="0" t="n">
        <v>2827.3831</v>
      </c>
      <c r="D2214" s="0" t="n">
        <v>27</v>
      </c>
      <c r="E2214" s="0" t="n">
        <v>0.6</v>
      </c>
      <c r="F2214" s="0" t="n">
        <v>566.4843</v>
      </c>
      <c r="G2214" s="0" t="n">
        <v>38.94</v>
      </c>
      <c r="H2214" s="0" t="n">
        <v>14700</v>
      </c>
      <c r="W2214" s="0" t="n">
        <v>1</v>
      </c>
      <c r="X2214" s="0" t="n">
        <v>12285</v>
      </c>
      <c r="Y2214" s="0" t="s">
        <v>49</v>
      </c>
      <c r="Z2214" s="0" t="n">
        <v>1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0</v>
      </c>
      <c r="AF2214" s="0" t="n">
        <v>0</v>
      </c>
      <c r="AG2214" s="0" t="n">
        <v>0</v>
      </c>
      <c r="AH2214" s="0" t="n">
        <v>0</v>
      </c>
      <c r="AI2214" s="0" t="n">
        <v>0</v>
      </c>
      <c r="AJ2214" s="0" t="n">
        <v>0</v>
      </c>
      <c r="AK2214" s="0" t="n">
        <v>0</v>
      </c>
      <c r="AL2214" s="0" t="n">
        <v>0</v>
      </c>
      <c r="AM2214" s="0" t="n">
        <v>0</v>
      </c>
      <c r="AN2214" s="0" t="n">
        <v>0</v>
      </c>
      <c r="AO2214" s="0" t="n">
        <v>0</v>
      </c>
      <c r="AQ2214" s="0" t="s">
        <v>101</v>
      </c>
      <c r="AR2214" s="0" t="s">
        <v>583</v>
      </c>
      <c r="AS2214" s="0" t="s">
        <v>1266</v>
      </c>
    </row>
    <row r="2215" customFormat="false" ht="12.8" hidden="false" customHeight="false" outlineLevel="0" collapsed="false">
      <c r="A2215" s="0" t="s">
        <v>2540</v>
      </c>
      <c r="B2215" s="0" t="n">
        <v>17.66</v>
      </c>
      <c r="C2215" s="0" t="n">
        <v>1000.5804</v>
      </c>
      <c r="D2215" s="0" t="n">
        <v>8</v>
      </c>
      <c r="E2215" s="0" t="n">
        <v>2.3</v>
      </c>
      <c r="F2215" s="0" t="n">
        <v>501.2986</v>
      </c>
      <c r="G2215" s="0" t="n">
        <v>44.34</v>
      </c>
      <c r="S2215" s="0" t="n">
        <v>4420</v>
      </c>
      <c r="W2215" s="0" t="n">
        <v>16</v>
      </c>
      <c r="X2215" s="0" t="n">
        <v>12944</v>
      </c>
      <c r="Y2215" s="0" t="s">
        <v>185</v>
      </c>
      <c r="Z2215" s="0" t="n">
        <v>1</v>
      </c>
      <c r="AA2215" s="0" t="n">
        <v>0</v>
      </c>
      <c r="AB2215" s="0" t="n">
        <v>0</v>
      </c>
      <c r="AC2215" s="0" t="n">
        <v>0</v>
      </c>
      <c r="AD2215" s="0" t="n">
        <v>0</v>
      </c>
      <c r="AE2215" s="0" t="n">
        <v>0</v>
      </c>
      <c r="AF2215" s="0" t="n">
        <v>0</v>
      </c>
      <c r="AG2215" s="0" t="n">
        <v>0</v>
      </c>
      <c r="AH2215" s="0" t="n">
        <v>0</v>
      </c>
      <c r="AI2215" s="0" t="n">
        <v>0</v>
      </c>
      <c r="AJ2215" s="0" t="n">
        <v>0</v>
      </c>
      <c r="AK2215" s="0" t="n">
        <v>0</v>
      </c>
      <c r="AL2215" s="0" t="n">
        <v>1</v>
      </c>
      <c r="AM2215" s="0" t="n">
        <v>0</v>
      </c>
      <c r="AN2215" s="0" t="n">
        <v>0</v>
      </c>
      <c r="AO2215" s="0" t="n">
        <v>0</v>
      </c>
    </row>
    <row r="2216" customFormat="false" ht="12.8" hidden="false" customHeight="false" outlineLevel="0" collapsed="false">
      <c r="A2216" s="0" t="s">
        <v>2541</v>
      </c>
      <c r="B2216" s="0" t="n">
        <v>17.65</v>
      </c>
      <c r="C2216" s="0" t="n">
        <v>899.5439</v>
      </c>
      <c r="D2216" s="0" t="n">
        <v>9</v>
      </c>
      <c r="E2216" s="0" t="n">
        <v>1.5</v>
      </c>
      <c r="F2216" s="0" t="n">
        <v>450.7799</v>
      </c>
      <c r="G2216" s="0" t="n">
        <v>49.85</v>
      </c>
      <c r="J2216" s="0" t="n">
        <v>541000</v>
      </c>
      <c r="W2216" s="0" t="n">
        <v>3</v>
      </c>
      <c r="X2216" s="0" t="n">
        <v>17502</v>
      </c>
      <c r="Y2216" s="0" t="s">
        <v>83</v>
      </c>
      <c r="Z2216" s="0" t="n">
        <v>1</v>
      </c>
      <c r="AA2216" s="0" t="n">
        <v>0</v>
      </c>
      <c r="AB2216" s="0" t="n">
        <v>0</v>
      </c>
      <c r="AC2216" s="0" t="n">
        <v>1</v>
      </c>
      <c r="AD2216" s="0" t="n">
        <v>0</v>
      </c>
      <c r="AE2216" s="0" t="n">
        <v>0</v>
      </c>
      <c r="AF2216" s="0" t="n">
        <v>0</v>
      </c>
      <c r="AG2216" s="0" t="n">
        <v>0</v>
      </c>
      <c r="AH2216" s="0" t="n">
        <v>0</v>
      </c>
      <c r="AI2216" s="0" t="n">
        <v>0</v>
      </c>
      <c r="AJ2216" s="0" t="n">
        <v>0</v>
      </c>
      <c r="AK2216" s="0" t="n">
        <v>0</v>
      </c>
      <c r="AL2216" s="0" t="n">
        <v>0</v>
      </c>
      <c r="AM2216" s="0" t="n">
        <v>0</v>
      </c>
      <c r="AN2216" s="0" t="n">
        <v>0</v>
      </c>
      <c r="AO2216" s="0" t="n">
        <v>0</v>
      </c>
      <c r="AP2216" s="0" t="s">
        <v>1052</v>
      </c>
    </row>
    <row r="2217" customFormat="false" ht="12.8" hidden="false" customHeight="false" outlineLevel="0" collapsed="false">
      <c r="A2217" s="0" t="s">
        <v>2542</v>
      </c>
      <c r="B2217" s="0" t="n">
        <v>17.65</v>
      </c>
      <c r="C2217" s="0" t="n">
        <v>2043.9895</v>
      </c>
      <c r="D2217" s="0" t="n">
        <v>18</v>
      </c>
      <c r="E2217" s="0" t="n">
        <v>4</v>
      </c>
      <c r="F2217" s="0" t="n">
        <v>682.3398</v>
      </c>
      <c r="G2217" s="0" t="n">
        <v>61.51</v>
      </c>
      <c r="M2217" s="0" t="n">
        <v>16700</v>
      </c>
      <c r="W2217" s="0" t="n">
        <v>10</v>
      </c>
      <c r="X2217" s="0" t="n">
        <v>21666</v>
      </c>
      <c r="Y2217" s="0" t="s">
        <v>47</v>
      </c>
      <c r="Z2217" s="0" t="n">
        <v>1</v>
      </c>
      <c r="AA2217" s="0" t="n">
        <v>0</v>
      </c>
      <c r="AB2217" s="0" t="n">
        <v>0</v>
      </c>
      <c r="AC2217" s="0" t="n">
        <v>0</v>
      </c>
      <c r="AD2217" s="0" t="n">
        <v>0</v>
      </c>
      <c r="AE2217" s="0" t="n">
        <v>0</v>
      </c>
      <c r="AF2217" s="0" t="n">
        <v>1</v>
      </c>
      <c r="AG2217" s="0" t="n">
        <v>0</v>
      </c>
      <c r="AH2217" s="0" t="n">
        <v>0</v>
      </c>
      <c r="AI2217" s="0" t="n">
        <v>0</v>
      </c>
      <c r="AJ2217" s="0" t="n">
        <v>0</v>
      </c>
      <c r="AK2217" s="0" t="n">
        <v>0</v>
      </c>
      <c r="AL2217" s="0" t="n">
        <v>0</v>
      </c>
      <c r="AM2217" s="0" t="n">
        <v>0</v>
      </c>
      <c r="AN2217" s="0" t="n">
        <v>0</v>
      </c>
      <c r="AO2217" s="0" t="n">
        <v>0</v>
      </c>
    </row>
    <row r="2218" customFormat="false" ht="12.8" hidden="false" customHeight="false" outlineLevel="0" collapsed="false">
      <c r="A2218" s="0" t="s">
        <v>2543</v>
      </c>
      <c r="B2218" s="0" t="n">
        <v>17.65</v>
      </c>
      <c r="C2218" s="0" t="n">
        <v>760.3967</v>
      </c>
      <c r="D2218" s="0" t="n">
        <v>7</v>
      </c>
      <c r="E2218" s="0" t="n">
        <v>-4.4</v>
      </c>
      <c r="F2218" s="0" t="n">
        <v>381.2039</v>
      </c>
      <c r="G2218" s="0" t="n">
        <v>23.98</v>
      </c>
      <c r="M2218" s="0" t="n">
        <v>44300</v>
      </c>
      <c r="W2218" s="0" t="n">
        <v>10</v>
      </c>
      <c r="X2218" s="0" t="n">
        <v>6445</v>
      </c>
      <c r="Y2218" s="0" t="s">
        <v>47</v>
      </c>
      <c r="Z2218" s="0" t="n">
        <v>1</v>
      </c>
      <c r="AA2218" s="0" t="n">
        <v>0</v>
      </c>
      <c r="AB2218" s="0" t="n">
        <v>0</v>
      </c>
      <c r="AC2218" s="0" t="n">
        <v>0</v>
      </c>
      <c r="AD2218" s="0" t="n">
        <v>0</v>
      </c>
      <c r="AE2218" s="0" t="n">
        <v>0</v>
      </c>
      <c r="AF2218" s="0" t="n">
        <v>1</v>
      </c>
      <c r="AG2218" s="0" t="n">
        <v>0</v>
      </c>
      <c r="AH2218" s="0" t="n">
        <v>0</v>
      </c>
      <c r="AI2218" s="0" t="n">
        <v>0</v>
      </c>
      <c r="AJ2218" s="0" t="n">
        <v>0</v>
      </c>
      <c r="AK2218" s="0" t="n">
        <v>0</v>
      </c>
      <c r="AL2218" s="0" t="n">
        <v>0</v>
      </c>
      <c r="AM2218" s="0" t="n">
        <v>0</v>
      </c>
      <c r="AN2218" s="0" t="n">
        <v>0</v>
      </c>
      <c r="AO2218" s="0" t="n">
        <v>0</v>
      </c>
    </row>
    <row r="2219" customFormat="false" ht="12.8" hidden="false" customHeight="false" outlineLevel="0" collapsed="false">
      <c r="A2219" s="0" t="s">
        <v>2544</v>
      </c>
      <c r="B2219" s="0" t="n">
        <v>17.64</v>
      </c>
      <c r="C2219" s="0" t="n">
        <v>1494.6779</v>
      </c>
      <c r="D2219" s="0" t="n">
        <v>12</v>
      </c>
      <c r="E2219" s="0" t="n">
        <v>1.3</v>
      </c>
      <c r="F2219" s="0" t="n">
        <v>748.3472</v>
      </c>
      <c r="G2219" s="0" t="n">
        <v>54.07</v>
      </c>
      <c r="P2219" s="0" t="n">
        <v>62600</v>
      </c>
      <c r="Q2219" s="0" t="n">
        <v>39900</v>
      </c>
      <c r="R2219" s="0" t="n">
        <v>296000</v>
      </c>
      <c r="W2219" s="0" t="n">
        <v>15</v>
      </c>
      <c r="X2219" s="0" t="n">
        <v>17927</v>
      </c>
      <c r="Y2219" s="0" t="s">
        <v>69</v>
      </c>
      <c r="Z2219" s="0" t="n">
        <v>3</v>
      </c>
      <c r="AA2219" s="0" t="n">
        <v>0</v>
      </c>
      <c r="AB2219" s="0" t="n">
        <v>0</v>
      </c>
      <c r="AC2219" s="0" t="n">
        <v>0</v>
      </c>
      <c r="AD2219" s="0" t="n">
        <v>0</v>
      </c>
      <c r="AE2219" s="0" t="n">
        <v>0</v>
      </c>
      <c r="AF2219" s="0" t="n">
        <v>0</v>
      </c>
      <c r="AG2219" s="0" t="n">
        <v>0</v>
      </c>
      <c r="AH2219" s="0" t="n">
        <v>0</v>
      </c>
      <c r="AI2219" s="0" t="n">
        <v>1</v>
      </c>
      <c r="AJ2219" s="0" t="n">
        <v>1</v>
      </c>
      <c r="AK2219" s="0" t="n">
        <v>1</v>
      </c>
      <c r="AL2219" s="0" t="n">
        <v>0</v>
      </c>
      <c r="AM2219" s="0" t="n">
        <v>0</v>
      </c>
      <c r="AN2219" s="0" t="n">
        <v>0</v>
      </c>
      <c r="AO2219" s="0" t="n">
        <v>0</v>
      </c>
      <c r="AP2219" s="0" t="s">
        <v>50</v>
      </c>
    </row>
    <row r="2220" customFormat="false" ht="12.8" hidden="false" customHeight="false" outlineLevel="0" collapsed="false">
      <c r="A2220" s="0" t="s">
        <v>2545</v>
      </c>
      <c r="B2220" s="0" t="n">
        <v>17.63</v>
      </c>
      <c r="C2220" s="0" t="n">
        <v>873.4807</v>
      </c>
      <c r="D2220" s="0" t="n">
        <v>8</v>
      </c>
      <c r="E2220" s="0" t="n">
        <v>2.3</v>
      </c>
      <c r="F2220" s="0" t="n">
        <v>437.7486</v>
      </c>
      <c r="G2220" s="0" t="n">
        <v>30.11</v>
      </c>
      <c r="M2220" s="0" t="n">
        <v>197000</v>
      </c>
      <c r="W2220" s="0" t="n">
        <v>10</v>
      </c>
      <c r="X2220" s="0" t="n">
        <v>8739</v>
      </c>
      <c r="Y2220" s="0" t="s">
        <v>47</v>
      </c>
      <c r="Z2220" s="0" t="n">
        <v>1</v>
      </c>
      <c r="AA2220" s="0" t="n">
        <v>0</v>
      </c>
      <c r="AB2220" s="0" t="n">
        <v>0</v>
      </c>
      <c r="AC2220" s="0" t="n">
        <v>0</v>
      </c>
      <c r="AD2220" s="0" t="n">
        <v>0</v>
      </c>
      <c r="AE2220" s="0" t="n">
        <v>0</v>
      </c>
      <c r="AF2220" s="0" t="n">
        <v>1</v>
      </c>
      <c r="AG2220" s="0" t="n">
        <v>0</v>
      </c>
      <c r="AH2220" s="0" t="n">
        <v>0</v>
      </c>
      <c r="AI2220" s="0" t="n">
        <v>0</v>
      </c>
      <c r="AJ2220" s="0" t="n">
        <v>0</v>
      </c>
      <c r="AK2220" s="0" t="n">
        <v>0</v>
      </c>
      <c r="AL2220" s="0" t="n">
        <v>0</v>
      </c>
      <c r="AM2220" s="0" t="n">
        <v>0</v>
      </c>
      <c r="AN2220" s="0" t="n">
        <v>0</v>
      </c>
      <c r="AO2220" s="0" t="n">
        <v>0</v>
      </c>
    </row>
    <row r="2221" customFormat="false" ht="12.8" hidden="false" customHeight="false" outlineLevel="0" collapsed="false">
      <c r="A2221" s="0" t="s">
        <v>2546</v>
      </c>
      <c r="B2221" s="0" t="n">
        <v>17.63</v>
      </c>
      <c r="C2221" s="0" t="n">
        <v>1148.5938</v>
      </c>
      <c r="D2221" s="0" t="n">
        <v>10</v>
      </c>
      <c r="E2221" s="0" t="n">
        <v>1.6</v>
      </c>
      <c r="F2221" s="0" t="n">
        <v>575.3051</v>
      </c>
      <c r="G2221" s="0" t="n">
        <v>28.93</v>
      </c>
      <c r="M2221" s="0" t="n">
        <v>21500</v>
      </c>
      <c r="Q2221" s="0" t="n">
        <v>16200</v>
      </c>
      <c r="W2221" s="0" t="n">
        <v>14</v>
      </c>
      <c r="X2221" s="0" t="n">
        <v>8376</v>
      </c>
      <c r="Y2221" s="0" t="s">
        <v>441</v>
      </c>
      <c r="Z2221" s="0" t="n">
        <v>2</v>
      </c>
      <c r="AA2221" s="0" t="n">
        <v>0</v>
      </c>
      <c r="AB2221" s="0" t="n">
        <v>0</v>
      </c>
      <c r="AC2221" s="0" t="n">
        <v>0</v>
      </c>
      <c r="AD2221" s="0" t="n">
        <v>0</v>
      </c>
      <c r="AE2221" s="0" t="n">
        <v>0</v>
      </c>
      <c r="AF2221" s="0" t="n">
        <v>1</v>
      </c>
      <c r="AG2221" s="0" t="n">
        <v>0</v>
      </c>
      <c r="AH2221" s="0" t="n">
        <v>0</v>
      </c>
      <c r="AI2221" s="0" t="n">
        <v>0</v>
      </c>
      <c r="AJ2221" s="0" t="n">
        <v>1</v>
      </c>
      <c r="AK2221" s="0" t="n">
        <v>0</v>
      </c>
      <c r="AL2221" s="0" t="n">
        <v>0</v>
      </c>
      <c r="AM2221" s="0" t="n">
        <v>0</v>
      </c>
      <c r="AN2221" s="0" t="n">
        <v>0</v>
      </c>
      <c r="AO2221" s="0" t="n">
        <v>0</v>
      </c>
    </row>
    <row r="2222" customFormat="false" ht="12.8" hidden="false" customHeight="false" outlineLevel="0" collapsed="false">
      <c r="A2222" s="0" t="s">
        <v>2547</v>
      </c>
      <c r="B2222" s="0" t="n">
        <v>17.63</v>
      </c>
      <c r="C2222" s="0" t="n">
        <v>1065.5464</v>
      </c>
      <c r="D2222" s="0" t="n">
        <v>8</v>
      </c>
      <c r="E2222" s="0" t="n">
        <v>1.4</v>
      </c>
      <c r="F2222" s="0" t="n">
        <v>533.7812</v>
      </c>
      <c r="G2222" s="0" t="n">
        <v>53.86</v>
      </c>
      <c r="O2222" s="0" t="n">
        <v>9780</v>
      </c>
      <c r="W2222" s="0" t="n">
        <v>12</v>
      </c>
      <c r="X2222" s="0" t="n">
        <v>15774</v>
      </c>
      <c r="Y2222" s="0" t="s">
        <v>529</v>
      </c>
      <c r="Z2222" s="0" t="n">
        <v>1</v>
      </c>
      <c r="AA2222" s="0" t="n">
        <v>0</v>
      </c>
      <c r="AB2222" s="0" t="n">
        <v>0</v>
      </c>
      <c r="AC2222" s="0" t="n">
        <v>0</v>
      </c>
      <c r="AD2222" s="0" t="n">
        <v>0</v>
      </c>
      <c r="AE2222" s="0" t="n">
        <v>0</v>
      </c>
      <c r="AF2222" s="0" t="n">
        <v>0</v>
      </c>
      <c r="AG2222" s="0" t="n">
        <v>0</v>
      </c>
      <c r="AH2222" s="0" t="n">
        <v>1</v>
      </c>
      <c r="AI2222" s="0" t="n">
        <v>0</v>
      </c>
      <c r="AJ2222" s="0" t="n">
        <v>0</v>
      </c>
      <c r="AK2222" s="0" t="n">
        <v>0</v>
      </c>
      <c r="AL2222" s="0" t="n">
        <v>0</v>
      </c>
      <c r="AM2222" s="0" t="n">
        <v>0</v>
      </c>
      <c r="AN2222" s="0" t="n">
        <v>0</v>
      </c>
      <c r="AO2222" s="0" t="n">
        <v>0</v>
      </c>
      <c r="AQ2222" s="0" t="s">
        <v>101</v>
      </c>
      <c r="AR2222" s="0" t="s">
        <v>2548</v>
      </c>
    </row>
    <row r="2223" customFormat="false" ht="12.8" hidden="false" customHeight="false" outlineLevel="0" collapsed="false">
      <c r="A2223" s="0" t="s">
        <v>2549</v>
      </c>
      <c r="B2223" s="0" t="n">
        <v>17.62</v>
      </c>
      <c r="C2223" s="0" t="n">
        <v>799.444</v>
      </c>
      <c r="D2223" s="0" t="n">
        <v>8</v>
      </c>
      <c r="E2223" s="0" t="n">
        <v>1.4</v>
      </c>
      <c r="F2223" s="0" t="n">
        <v>400.7298</v>
      </c>
      <c r="G2223" s="0" t="n">
        <v>37.45</v>
      </c>
      <c r="H2223" s="0" t="n">
        <v>503000</v>
      </c>
      <c r="Q2223" s="0" t="n">
        <v>335000</v>
      </c>
      <c r="W2223" s="0" t="n">
        <v>14</v>
      </c>
      <c r="X2223" s="0" t="n">
        <v>11236</v>
      </c>
      <c r="Y2223" s="0" t="s">
        <v>441</v>
      </c>
      <c r="Z2223" s="0" t="n">
        <v>2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0</v>
      </c>
      <c r="AF2223" s="0" t="n">
        <v>0</v>
      </c>
      <c r="AG2223" s="0" t="n">
        <v>0</v>
      </c>
      <c r="AH2223" s="0" t="n">
        <v>0</v>
      </c>
      <c r="AI2223" s="0" t="n">
        <v>0</v>
      </c>
      <c r="AJ2223" s="0" t="n">
        <v>1</v>
      </c>
      <c r="AK2223" s="0" t="n">
        <v>0</v>
      </c>
      <c r="AL2223" s="0" t="n">
        <v>0</v>
      </c>
      <c r="AM2223" s="0" t="n">
        <v>0</v>
      </c>
      <c r="AN2223" s="0" t="n">
        <v>0</v>
      </c>
      <c r="AO2223" s="0" t="n">
        <v>0</v>
      </c>
    </row>
    <row r="2224" customFormat="false" ht="12.8" hidden="false" customHeight="false" outlineLevel="0" collapsed="false">
      <c r="A2224" s="0" t="s">
        <v>2550</v>
      </c>
      <c r="B2224" s="0" t="n">
        <v>17.62</v>
      </c>
      <c r="C2224" s="0" t="n">
        <v>912.4341</v>
      </c>
      <c r="D2224" s="0" t="n">
        <v>7</v>
      </c>
      <c r="E2224" s="0" t="n">
        <v>2.1</v>
      </c>
      <c r="F2224" s="0" t="n">
        <v>457.2253</v>
      </c>
      <c r="G2224" s="0" t="n">
        <v>45.77</v>
      </c>
      <c r="K2224" s="0" t="n">
        <v>417000</v>
      </c>
      <c r="W2224" s="0" t="n">
        <v>4</v>
      </c>
      <c r="X2224" s="0" t="n">
        <v>15866</v>
      </c>
      <c r="Y2224" s="0" t="s">
        <v>126</v>
      </c>
      <c r="Z2224" s="0" t="n">
        <v>1</v>
      </c>
      <c r="AA2224" s="0" t="n">
        <v>0</v>
      </c>
      <c r="AB2224" s="0" t="n">
        <v>0</v>
      </c>
      <c r="AC2224" s="0" t="n">
        <v>0</v>
      </c>
      <c r="AD2224" s="0" t="n">
        <v>1</v>
      </c>
      <c r="AE2224" s="0" t="n">
        <v>0</v>
      </c>
      <c r="AF2224" s="0" t="n">
        <v>0</v>
      </c>
      <c r="AG2224" s="0" t="n">
        <v>0</v>
      </c>
      <c r="AH2224" s="0" t="n">
        <v>0</v>
      </c>
      <c r="AI2224" s="0" t="n">
        <v>0</v>
      </c>
      <c r="AJ2224" s="0" t="n">
        <v>0</v>
      </c>
      <c r="AK2224" s="0" t="n">
        <v>0</v>
      </c>
      <c r="AL2224" s="0" t="n">
        <v>0</v>
      </c>
      <c r="AM2224" s="0" t="n">
        <v>0</v>
      </c>
      <c r="AN2224" s="0" t="n">
        <v>0</v>
      </c>
      <c r="AO2224" s="0" t="n">
        <v>0</v>
      </c>
    </row>
    <row r="2225" customFormat="false" ht="12.8" hidden="false" customHeight="false" outlineLevel="0" collapsed="false">
      <c r="A2225" s="0" t="s">
        <v>2551</v>
      </c>
      <c r="B2225" s="0" t="n">
        <v>17.62</v>
      </c>
      <c r="C2225" s="0" t="n">
        <v>1916.8574</v>
      </c>
      <c r="D2225" s="0" t="n">
        <v>17</v>
      </c>
      <c r="E2225" s="0" t="n">
        <v>1.6</v>
      </c>
      <c r="F2225" s="0" t="n">
        <v>639.9608</v>
      </c>
      <c r="G2225" s="0" t="n">
        <v>44.08</v>
      </c>
      <c r="I2225" s="0" t="n">
        <v>2340000</v>
      </c>
      <c r="W2225" s="0" t="n">
        <v>2</v>
      </c>
      <c r="X2225" s="0" t="n">
        <v>14376</v>
      </c>
      <c r="Y2225" s="0" t="s">
        <v>55</v>
      </c>
      <c r="Z2225" s="0" t="n">
        <v>1</v>
      </c>
      <c r="AA2225" s="0" t="n">
        <v>0</v>
      </c>
      <c r="AB2225" s="0" t="n">
        <v>1</v>
      </c>
      <c r="AC2225" s="0" t="n">
        <v>0</v>
      </c>
      <c r="AD2225" s="0" t="n">
        <v>0</v>
      </c>
      <c r="AE2225" s="0" t="n">
        <v>0</v>
      </c>
      <c r="AF2225" s="0" t="n">
        <v>0</v>
      </c>
      <c r="AG2225" s="0" t="n">
        <v>0</v>
      </c>
      <c r="AH2225" s="0" t="n">
        <v>0</v>
      </c>
      <c r="AI2225" s="0" t="n">
        <v>0</v>
      </c>
      <c r="AJ2225" s="0" t="n">
        <v>0</v>
      </c>
      <c r="AK2225" s="0" t="n">
        <v>0</v>
      </c>
      <c r="AL2225" s="0" t="n">
        <v>0</v>
      </c>
      <c r="AM2225" s="0" t="n">
        <v>0</v>
      </c>
      <c r="AN2225" s="0" t="n">
        <v>0</v>
      </c>
      <c r="AO2225" s="0" t="n">
        <v>0</v>
      </c>
      <c r="AP2225" s="0" t="s">
        <v>2552</v>
      </c>
    </row>
    <row r="2226" customFormat="false" ht="12.8" hidden="false" customHeight="false" outlineLevel="0" collapsed="false">
      <c r="A2226" s="0" t="s">
        <v>2553</v>
      </c>
      <c r="B2226" s="0" t="n">
        <v>17.62</v>
      </c>
      <c r="C2226" s="0" t="n">
        <v>1080.5022</v>
      </c>
      <c r="D2226" s="0" t="n">
        <v>10</v>
      </c>
      <c r="E2226" s="0" t="n">
        <v>-12.8</v>
      </c>
      <c r="F2226" s="0" t="n">
        <v>541.2515</v>
      </c>
      <c r="G2226" s="0" t="n">
        <v>30.73</v>
      </c>
      <c r="H2226" s="0" t="n">
        <v>28700</v>
      </c>
      <c r="W2226" s="0" t="n">
        <v>1</v>
      </c>
      <c r="X2226" s="0" t="n">
        <v>9187</v>
      </c>
      <c r="Y2226" s="0" t="s">
        <v>49</v>
      </c>
      <c r="Z2226" s="0" t="n">
        <v>1</v>
      </c>
      <c r="AA2226" s="0" t="n">
        <v>1</v>
      </c>
      <c r="AB2226" s="0" t="n">
        <v>0</v>
      </c>
      <c r="AC2226" s="0" t="n">
        <v>0</v>
      </c>
      <c r="AD2226" s="0" t="n">
        <v>0</v>
      </c>
      <c r="AE2226" s="0" t="n">
        <v>0</v>
      </c>
      <c r="AF2226" s="0" t="n">
        <v>0</v>
      </c>
      <c r="AG2226" s="0" t="n">
        <v>0</v>
      </c>
      <c r="AH2226" s="0" t="n">
        <v>0</v>
      </c>
      <c r="AI2226" s="0" t="n">
        <v>0</v>
      </c>
      <c r="AJ2226" s="0" t="n">
        <v>0</v>
      </c>
      <c r="AK2226" s="0" t="n">
        <v>0</v>
      </c>
      <c r="AL2226" s="0" t="n">
        <v>0</v>
      </c>
      <c r="AM2226" s="0" t="n">
        <v>0</v>
      </c>
      <c r="AN2226" s="0" t="n">
        <v>0</v>
      </c>
      <c r="AO2226" s="0" t="n">
        <v>0</v>
      </c>
    </row>
    <row r="2227" customFormat="false" ht="12.8" hidden="false" customHeight="false" outlineLevel="0" collapsed="false">
      <c r="A2227" s="0" t="s">
        <v>2554</v>
      </c>
      <c r="B2227" s="0" t="n">
        <v>17.62</v>
      </c>
      <c r="C2227" s="0" t="n">
        <v>1013.6121</v>
      </c>
      <c r="D2227" s="0" t="n">
        <v>9</v>
      </c>
      <c r="E2227" s="0" t="n">
        <v>0.9</v>
      </c>
      <c r="F2227" s="0" t="n">
        <v>507.8138</v>
      </c>
      <c r="G2227" s="0" t="n">
        <v>57.33</v>
      </c>
      <c r="R2227" s="0" t="n">
        <v>0</v>
      </c>
      <c r="W2227" s="0" t="n">
        <v>15</v>
      </c>
      <c r="X2227" s="0" t="n">
        <v>19265</v>
      </c>
      <c r="Y2227" s="0" t="s">
        <v>69</v>
      </c>
      <c r="Z2227" s="0" t="n">
        <v>1</v>
      </c>
      <c r="AA2227" s="0" t="n">
        <v>0</v>
      </c>
      <c r="AB2227" s="0" t="n">
        <v>0</v>
      </c>
      <c r="AC2227" s="0" t="n">
        <v>0</v>
      </c>
      <c r="AD2227" s="0" t="n">
        <v>0</v>
      </c>
      <c r="AE2227" s="0" t="n">
        <v>0</v>
      </c>
      <c r="AF2227" s="0" t="n">
        <v>0</v>
      </c>
      <c r="AG2227" s="0" t="n">
        <v>0</v>
      </c>
      <c r="AH2227" s="0" t="n">
        <v>0</v>
      </c>
      <c r="AI2227" s="0" t="n">
        <v>0</v>
      </c>
      <c r="AJ2227" s="0" t="n">
        <v>0</v>
      </c>
      <c r="AK2227" s="0" t="n">
        <v>1</v>
      </c>
      <c r="AL2227" s="0" t="n">
        <v>0</v>
      </c>
      <c r="AM2227" s="0" t="n">
        <v>0</v>
      </c>
      <c r="AN2227" s="0" t="n">
        <v>0</v>
      </c>
      <c r="AO2227" s="0" t="n">
        <v>0</v>
      </c>
    </row>
    <row r="2228" customFormat="false" ht="12.8" hidden="false" customHeight="false" outlineLevel="0" collapsed="false">
      <c r="A2228" s="0" t="s">
        <v>2555</v>
      </c>
      <c r="B2228" s="0" t="n">
        <v>17.61</v>
      </c>
      <c r="C2228" s="0" t="n">
        <v>1144.5547</v>
      </c>
      <c r="D2228" s="0" t="n">
        <v>11</v>
      </c>
      <c r="E2228" s="0" t="n">
        <v>3.4</v>
      </c>
      <c r="F2228" s="0" t="n">
        <v>573.2866</v>
      </c>
      <c r="G2228" s="0" t="n">
        <v>29.27</v>
      </c>
      <c r="Q2228" s="0" t="n">
        <v>36000</v>
      </c>
      <c r="W2228" s="0" t="n">
        <v>14</v>
      </c>
      <c r="X2228" s="0" t="n">
        <v>8486</v>
      </c>
      <c r="Y2228" s="0" t="s">
        <v>441</v>
      </c>
      <c r="Z2228" s="0" t="n">
        <v>1</v>
      </c>
      <c r="AA2228" s="0" t="n">
        <v>0</v>
      </c>
      <c r="AB2228" s="0" t="n">
        <v>0</v>
      </c>
      <c r="AC2228" s="0" t="n">
        <v>0</v>
      </c>
      <c r="AD2228" s="0" t="n">
        <v>0</v>
      </c>
      <c r="AE2228" s="0" t="n">
        <v>0</v>
      </c>
      <c r="AF2228" s="0" t="n">
        <v>0</v>
      </c>
      <c r="AG2228" s="0" t="n">
        <v>0</v>
      </c>
      <c r="AH2228" s="0" t="n">
        <v>0</v>
      </c>
      <c r="AI2228" s="0" t="n">
        <v>0</v>
      </c>
      <c r="AJ2228" s="0" t="n">
        <v>1</v>
      </c>
      <c r="AK2228" s="0" t="n">
        <v>0</v>
      </c>
      <c r="AL2228" s="0" t="n">
        <v>0</v>
      </c>
      <c r="AM2228" s="0" t="n">
        <v>0</v>
      </c>
      <c r="AN2228" s="0" t="n">
        <v>0</v>
      </c>
      <c r="AO2228" s="0" t="n">
        <v>0</v>
      </c>
      <c r="AP2228" s="0" t="s">
        <v>2556</v>
      </c>
    </row>
    <row r="2229" customFormat="false" ht="12.8" hidden="false" customHeight="false" outlineLevel="0" collapsed="false">
      <c r="A2229" s="0" t="s">
        <v>2557</v>
      </c>
      <c r="B2229" s="0" t="n">
        <v>17.61</v>
      </c>
      <c r="C2229" s="0" t="n">
        <v>1002.5597</v>
      </c>
      <c r="D2229" s="0" t="n">
        <v>9</v>
      </c>
      <c r="E2229" s="0" t="n">
        <v>2.5</v>
      </c>
      <c r="F2229" s="0" t="n">
        <v>502.2884</v>
      </c>
      <c r="G2229" s="0" t="n">
        <v>47.32</v>
      </c>
      <c r="J2229" s="0" t="n">
        <v>448000</v>
      </c>
      <c r="W2229" s="0" t="n">
        <v>3</v>
      </c>
      <c r="X2229" s="0" t="n">
        <v>16413</v>
      </c>
      <c r="Y2229" s="0" t="s">
        <v>83</v>
      </c>
      <c r="Z2229" s="0" t="n">
        <v>1</v>
      </c>
      <c r="AA2229" s="0" t="n">
        <v>0</v>
      </c>
      <c r="AB2229" s="0" t="n">
        <v>0</v>
      </c>
      <c r="AC2229" s="0" t="n">
        <v>1</v>
      </c>
      <c r="AD2229" s="0" t="n">
        <v>0</v>
      </c>
      <c r="AE2229" s="0" t="n">
        <v>0</v>
      </c>
      <c r="AF2229" s="0" t="n">
        <v>0</v>
      </c>
      <c r="AG2229" s="0" t="n">
        <v>0</v>
      </c>
      <c r="AH2229" s="0" t="n">
        <v>0</v>
      </c>
      <c r="AI2229" s="0" t="n">
        <v>0</v>
      </c>
      <c r="AJ2229" s="0" t="n">
        <v>0</v>
      </c>
      <c r="AK2229" s="0" t="n">
        <v>0</v>
      </c>
      <c r="AL2229" s="0" t="n">
        <v>0</v>
      </c>
      <c r="AM2229" s="0" t="n">
        <v>0</v>
      </c>
      <c r="AN2229" s="0" t="n">
        <v>0</v>
      </c>
      <c r="AO2229" s="0" t="n">
        <v>0</v>
      </c>
      <c r="AP2229" s="0" t="s">
        <v>50</v>
      </c>
    </row>
    <row r="2230" customFormat="false" ht="12.8" hidden="false" customHeight="false" outlineLevel="0" collapsed="false">
      <c r="A2230" s="0" t="s">
        <v>2558</v>
      </c>
      <c r="B2230" s="0" t="n">
        <v>17.6</v>
      </c>
      <c r="C2230" s="0" t="n">
        <v>2034.968</v>
      </c>
      <c r="D2230" s="0" t="n">
        <v>18</v>
      </c>
      <c r="E2230" s="0" t="n">
        <v>-3.3</v>
      </c>
      <c r="F2230" s="0" t="n">
        <v>679.3277</v>
      </c>
      <c r="G2230" s="0" t="n">
        <v>51.46</v>
      </c>
      <c r="M2230" s="0" t="n">
        <v>182000</v>
      </c>
      <c r="R2230" s="0" t="n">
        <v>30400</v>
      </c>
      <c r="W2230" s="0" t="n">
        <v>15</v>
      </c>
      <c r="X2230" s="0" t="n">
        <v>16883</v>
      </c>
      <c r="Y2230" s="0" t="s">
        <v>69</v>
      </c>
      <c r="Z2230" s="0" t="n">
        <v>2</v>
      </c>
      <c r="AA2230" s="0" t="n">
        <v>0</v>
      </c>
      <c r="AB2230" s="0" t="n">
        <v>0</v>
      </c>
      <c r="AC2230" s="0" t="n">
        <v>0</v>
      </c>
      <c r="AD2230" s="0" t="n">
        <v>0</v>
      </c>
      <c r="AE2230" s="0" t="n">
        <v>0</v>
      </c>
      <c r="AF2230" s="0" t="n">
        <v>1</v>
      </c>
      <c r="AG2230" s="0" t="n">
        <v>0</v>
      </c>
      <c r="AH2230" s="0" t="n">
        <v>0</v>
      </c>
      <c r="AI2230" s="0" t="n">
        <v>0</v>
      </c>
      <c r="AJ2230" s="0" t="n">
        <v>0</v>
      </c>
      <c r="AK2230" s="0" t="n">
        <v>1</v>
      </c>
      <c r="AL2230" s="0" t="n">
        <v>0</v>
      </c>
      <c r="AM2230" s="0" t="n">
        <v>0</v>
      </c>
      <c r="AN2230" s="0" t="n">
        <v>0</v>
      </c>
      <c r="AO2230" s="0" t="n">
        <v>0</v>
      </c>
      <c r="AP2230" s="0" t="s">
        <v>2559</v>
      </c>
      <c r="AQ2230" s="0" t="s">
        <v>101</v>
      </c>
      <c r="AR2230" s="0" t="s">
        <v>583</v>
      </c>
    </row>
    <row r="2231" customFormat="false" ht="12.8" hidden="false" customHeight="false" outlineLevel="0" collapsed="false">
      <c r="A2231" s="0" t="s">
        <v>2560</v>
      </c>
      <c r="B2231" s="0" t="n">
        <v>17.59</v>
      </c>
      <c r="C2231" s="0" t="n">
        <v>1124.6804</v>
      </c>
      <c r="D2231" s="0" t="n">
        <v>11</v>
      </c>
      <c r="E2231" s="0" t="n">
        <v>0.8</v>
      </c>
      <c r="F2231" s="0" t="n">
        <v>563.348</v>
      </c>
      <c r="G2231" s="0" t="n">
        <v>78.35</v>
      </c>
      <c r="L2231" s="0" t="n">
        <v>881000</v>
      </c>
      <c r="M2231" s="0" t="n">
        <v>16000</v>
      </c>
      <c r="W2231" s="0" t="n">
        <v>9</v>
      </c>
      <c r="X2231" s="0" t="n">
        <v>28593</v>
      </c>
      <c r="Y2231" s="0" t="s">
        <v>58</v>
      </c>
      <c r="Z2231" s="0" t="n">
        <v>2</v>
      </c>
      <c r="AA2231" s="0" t="n">
        <v>0</v>
      </c>
      <c r="AB2231" s="0" t="n">
        <v>0</v>
      </c>
      <c r="AC2231" s="0" t="n">
        <v>0</v>
      </c>
      <c r="AD2231" s="0" t="n">
        <v>0</v>
      </c>
      <c r="AE2231" s="0" t="n">
        <v>1</v>
      </c>
      <c r="AF2231" s="0" t="n">
        <v>1</v>
      </c>
      <c r="AG2231" s="0" t="n">
        <v>0</v>
      </c>
      <c r="AH2231" s="0" t="n">
        <v>0</v>
      </c>
      <c r="AI2231" s="0" t="n">
        <v>0</v>
      </c>
      <c r="AJ2231" s="0" t="n">
        <v>0</v>
      </c>
      <c r="AK2231" s="0" t="n">
        <v>0</v>
      </c>
      <c r="AL2231" s="0" t="n">
        <v>0</v>
      </c>
      <c r="AM2231" s="0" t="n">
        <v>0</v>
      </c>
      <c r="AN2231" s="0" t="n">
        <v>0</v>
      </c>
      <c r="AO2231" s="0" t="n">
        <v>0</v>
      </c>
    </row>
    <row r="2232" customFormat="false" ht="12.8" hidden="false" customHeight="false" outlineLevel="0" collapsed="false">
      <c r="A2232" s="0" t="s">
        <v>2561</v>
      </c>
      <c r="B2232" s="0" t="n">
        <v>17.59</v>
      </c>
      <c r="C2232" s="0" t="n">
        <v>1290.5485</v>
      </c>
      <c r="D2232" s="0" t="n">
        <v>9</v>
      </c>
      <c r="E2232" s="0" t="n">
        <v>5.9</v>
      </c>
      <c r="F2232" s="0" t="n">
        <v>646.2853</v>
      </c>
      <c r="G2232" s="0" t="n">
        <v>22.29</v>
      </c>
      <c r="L2232" s="0" t="n">
        <v>43600</v>
      </c>
      <c r="W2232" s="0" t="n">
        <v>9</v>
      </c>
      <c r="X2232" s="0" t="n">
        <v>5846</v>
      </c>
      <c r="Y2232" s="0" t="s">
        <v>58</v>
      </c>
      <c r="Z2232" s="0" t="n">
        <v>1</v>
      </c>
      <c r="AA2232" s="0" t="n">
        <v>0</v>
      </c>
      <c r="AB2232" s="0" t="n">
        <v>0</v>
      </c>
      <c r="AC2232" s="0" t="n">
        <v>0</v>
      </c>
      <c r="AD2232" s="0" t="n">
        <v>0</v>
      </c>
      <c r="AE2232" s="0" t="n">
        <v>1</v>
      </c>
      <c r="AF2232" s="0" t="n">
        <v>0</v>
      </c>
      <c r="AG2232" s="0" t="n">
        <v>0</v>
      </c>
      <c r="AH2232" s="0" t="n">
        <v>0</v>
      </c>
      <c r="AI2232" s="0" t="n">
        <v>0</v>
      </c>
      <c r="AJ2232" s="0" t="n">
        <v>0</v>
      </c>
      <c r="AK2232" s="0" t="n">
        <v>0</v>
      </c>
      <c r="AL2232" s="0" t="n">
        <v>0</v>
      </c>
      <c r="AM2232" s="0" t="n">
        <v>0</v>
      </c>
      <c r="AN2232" s="0" t="n">
        <v>0</v>
      </c>
      <c r="AO2232" s="0" t="n">
        <v>0</v>
      </c>
      <c r="AQ2232" s="0" t="s">
        <v>101</v>
      </c>
      <c r="AR2232" s="0" t="s">
        <v>2562</v>
      </c>
    </row>
    <row r="2233" customFormat="false" ht="12.8" hidden="false" customHeight="false" outlineLevel="0" collapsed="false">
      <c r="A2233" s="0" t="s">
        <v>2563</v>
      </c>
      <c r="B2233" s="0" t="n">
        <v>17.59</v>
      </c>
      <c r="C2233" s="0" t="n">
        <v>954.5134</v>
      </c>
      <c r="D2233" s="0" t="n">
        <v>9</v>
      </c>
      <c r="E2233" s="0" t="n">
        <v>5</v>
      </c>
      <c r="F2233" s="0" t="n">
        <v>478.2664</v>
      </c>
      <c r="G2233" s="0" t="n">
        <v>37.07</v>
      </c>
      <c r="M2233" s="0" t="n">
        <v>352000</v>
      </c>
      <c r="W2233" s="0" t="n">
        <v>10</v>
      </c>
      <c r="X2233" s="0" t="n">
        <v>11253</v>
      </c>
      <c r="Y2233" s="0" t="s">
        <v>47</v>
      </c>
      <c r="Z2233" s="0" t="n">
        <v>1</v>
      </c>
      <c r="AA2233" s="0" t="n">
        <v>0</v>
      </c>
      <c r="AB2233" s="0" t="n">
        <v>0</v>
      </c>
      <c r="AC2233" s="0" t="n">
        <v>0</v>
      </c>
      <c r="AD2233" s="0" t="n">
        <v>0</v>
      </c>
      <c r="AE2233" s="0" t="n">
        <v>0</v>
      </c>
      <c r="AF2233" s="0" t="n">
        <v>1</v>
      </c>
      <c r="AG2233" s="0" t="n">
        <v>0</v>
      </c>
      <c r="AH2233" s="0" t="n">
        <v>0</v>
      </c>
      <c r="AI2233" s="0" t="n">
        <v>0</v>
      </c>
      <c r="AJ2233" s="0" t="n">
        <v>0</v>
      </c>
      <c r="AK2233" s="0" t="n">
        <v>0</v>
      </c>
      <c r="AL2233" s="0" t="n">
        <v>0</v>
      </c>
      <c r="AM2233" s="0" t="n">
        <v>0</v>
      </c>
      <c r="AN2233" s="0" t="n">
        <v>0</v>
      </c>
      <c r="AO2233" s="0" t="n">
        <v>0</v>
      </c>
    </row>
    <row r="2234" customFormat="false" ht="12.8" hidden="false" customHeight="false" outlineLevel="0" collapsed="false">
      <c r="A2234" s="0" t="s">
        <v>2564</v>
      </c>
      <c r="B2234" s="0" t="n">
        <v>17.59</v>
      </c>
      <c r="C2234" s="0" t="n">
        <v>2018.9618</v>
      </c>
      <c r="D2234" s="0" t="n">
        <v>18</v>
      </c>
      <c r="E2234" s="0" t="n">
        <v>2.6</v>
      </c>
      <c r="F2234" s="0" t="n">
        <v>673.9963</v>
      </c>
      <c r="G2234" s="0" t="n">
        <v>96.57</v>
      </c>
      <c r="N2234" s="0" t="n">
        <v>883</v>
      </c>
      <c r="W2234" s="0" t="n">
        <v>11</v>
      </c>
      <c r="X2234" s="0" t="n">
        <v>34270</v>
      </c>
      <c r="Y2234" s="0" t="s">
        <v>45</v>
      </c>
      <c r="Z2234" s="0" t="n">
        <v>1</v>
      </c>
      <c r="AA2234" s="0" t="n">
        <v>0</v>
      </c>
      <c r="AB2234" s="0" t="n">
        <v>0</v>
      </c>
      <c r="AC2234" s="0" t="n">
        <v>0</v>
      </c>
      <c r="AD2234" s="0" t="n">
        <v>0</v>
      </c>
      <c r="AE2234" s="0" t="n">
        <v>0</v>
      </c>
      <c r="AF2234" s="0" t="n">
        <v>0</v>
      </c>
      <c r="AG2234" s="0" t="n">
        <v>1</v>
      </c>
      <c r="AH2234" s="0" t="n">
        <v>0</v>
      </c>
      <c r="AI2234" s="0" t="n">
        <v>0</v>
      </c>
      <c r="AJ2234" s="0" t="n">
        <v>0</v>
      </c>
      <c r="AK2234" s="0" t="n">
        <v>0</v>
      </c>
      <c r="AL2234" s="0" t="n">
        <v>0</v>
      </c>
      <c r="AM2234" s="0" t="n">
        <v>0</v>
      </c>
      <c r="AN2234" s="0" t="n">
        <v>0</v>
      </c>
      <c r="AO2234" s="0" t="n">
        <v>0</v>
      </c>
      <c r="AQ2234" s="0" t="s">
        <v>101</v>
      </c>
      <c r="AR2234" s="0" t="s">
        <v>1692</v>
      </c>
    </row>
    <row r="2235" customFormat="false" ht="12.8" hidden="false" customHeight="false" outlineLevel="0" collapsed="false">
      <c r="A2235" s="0" t="s">
        <v>2565</v>
      </c>
      <c r="B2235" s="0" t="n">
        <v>17.59</v>
      </c>
      <c r="C2235" s="0" t="n">
        <v>755.4177</v>
      </c>
      <c r="D2235" s="0" t="n">
        <v>8</v>
      </c>
      <c r="E2235" s="0" t="n">
        <v>1.1</v>
      </c>
      <c r="F2235" s="0" t="n">
        <v>378.7166</v>
      </c>
      <c r="G2235" s="0" t="n">
        <v>13.66</v>
      </c>
      <c r="L2235" s="0" t="n">
        <v>30300</v>
      </c>
      <c r="M2235" s="0" t="n">
        <v>9780</v>
      </c>
      <c r="W2235" s="0" t="n">
        <v>10</v>
      </c>
      <c r="X2235" s="0" t="n">
        <v>3354</v>
      </c>
      <c r="Y2235" s="0" t="s">
        <v>47</v>
      </c>
      <c r="Z2235" s="0" t="n">
        <v>2</v>
      </c>
      <c r="AA2235" s="0" t="n">
        <v>0</v>
      </c>
      <c r="AB2235" s="0" t="n">
        <v>0</v>
      </c>
      <c r="AC2235" s="0" t="n">
        <v>0</v>
      </c>
      <c r="AD2235" s="0" t="n">
        <v>0</v>
      </c>
      <c r="AE2235" s="0" t="n">
        <v>1</v>
      </c>
      <c r="AF2235" s="0" t="n">
        <v>1</v>
      </c>
      <c r="AG2235" s="0" t="n">
        <v>0</v>
      </c>
      <c r="AH2235" s="0" t="n">
        <v>0</v>
      </c>
      <c r="AI2235" s="0" t="n">
        <v>0</v>
      </c>
      <c r="AJ2235" s="0" t="n">
        <v>0</v>
      </c>
      <c r="AK2235" s="0" t="n">
        <v>0</v>
      </c>
      <c r="AL2235" s="0" t="n">
        <v>0</v>
      </c>
      <c r="AM2235" s="0" t="n">
        <v>0</v>
      </c>
      <c r="AN2235" s="0" t="n">
        <v>0</v>
      </c>
      <c r="AO2235" s="0" t="n">
        <v>0</v>
      </c>
      <c r="AP2235" s="0" t="s">
        <v>1659</v>
      </c>
    </row>
    <row r="2236" customFormat="false" ht="12.8" hidden="false" customHeight="false" outlineLevel="0" collapsed="false">
      <c r="A2236" s="0" t="s">
        <v>2566</v>
      </c>
      <c r="B2236" s="0" t="n">
        <v>17.59</v>
      </c>
      <c r="C2236" s="0" t="n">
        <v>1003.5298</v>
      </c>
      <c r="D2236" s="0" t="n">
        <v>10</v>
      </c>
      <c r="E2236" s="0" t="n">
        <v>12.4</v>
      </c>
      <c r="F2236" s="0" t="n">
        <v>502.7784</v>
      </c>
      <c r="G2236" s="0" t="n">
        <v>25.73</v>
      </c>
      <c r="L2236" s="0" t="n">
        <v>65800</v>
      </c>
      <c r="W2236" s="0" t="n">
        <v>9</v>
      </c>
      <c r="X2236" s="0" t="n">
        <v>6998</v>
      </c>
      <c r="Y2236" s="0" t="s">
        <v>58</v>
      </c>
      <c r="Z2236" s="0" t="n">
        <v>1</v>
      </c>
      <c r="AA2236" s="0" t="n">
        <v>0</v>
      </c>
      <c r="AB2236" s="0" t="n">
        <v>0</v>
      </c>
      <c r="AC2236" s="0" t="n">
        <v>0</v>
      </c>
      <c r="AD2236" s="0" t="n">
        <v>0</v>
      </c>
      <c r="AE2236" s="0" t="n">
        <v>1</v>
      </c>
      <c r="AF2236" s="0" t="n">
        <v>0</v>
      </c>
      <c r="AG2236" s="0" t="n">
        <v>0</v>
      </c>
      <c r="AH2236" s="0" t="n">
        <v>0</v>
      </c>
      <c r="AI2236" s="0" t="n">
        <v>0</v>
      </c>
      <c r="AJ2236" s="0" t="n">
        <v>0</v>
      </c>
      <c r="AK2236" s="0" t="n">
        <v>0</v>
      </c>
      <c r="AL2236" s="0" t="n">
        <v>0</v>
      </c>
      <c r="AM2236" s="0" t="n">
        <v>0</v>
      </c>
      <c r="AN2236" s="0" t="n">
        <v>0</v>
      </c>
      <c r="AO2236" s="0" t="n">
        <v>0</v>
      </c>
    </row>
    <row r="2237" customFormat="false" ht="12.8" hidden="false" customHeight="false" outlineLevel="0" collapsed="false">
      <c r="A2237" s="0" t="s">
        <v>2567</v>
      </c>
      <c r="B2237" s="0" t="n">
        <v>17.59</v>
      </c>
      <c r="C2237" s="0" t="n">
        <v>1199.7125</v>
      </c>
      <c r="D2237" s="0" t="n">
        <v>11</v>
      </c>
      <c r="E2237" s="0" t="n">
        <v>1.6</v>
      </c>
      <c r="F2237" s="0" t="n">
        <v>400.9121</v>
      </c>
      <c r="G2237" s="0" t="n">
        <v>67.87</v>
      </c>
      <c r="M2237" s="0" t="n">
        <v>543000</v>
      </c>
      <c r="O2237" s="0" t="n">
        <v>7460</v>
      </c>
      <c r="W2237" s="0" t="n">
        <v>12</v>
      </c>
      <c r="X2237" s="0" t="n">
        <v>20651</v>
      </c>
      <c r="Y2237" s="0" t="s">
        <v>529</v>
      </c>
      <c r="Z2237" s="0" t="n">
        <v>2</v>
      </c>
      <c r="AA2237" s="0" t="n">
        <v>0</v>
      </c>
      <c r="AB2237" s="0" t="n">
        <v>0</v>
      </c>
      <c r="AC2237" s="0" t="n">
        <v>0</v>
      </c>
      <c r="AD2237" s="0" t="n">
        <v>0</v>
      </c>
      <c r="AE2237" s="0" t="n">
        <v>0</v>
      </c>
      <c r="AF2237" s="0" t="n">
        <v>1</v>
      </c>
      <c r="AG2237" s="0" t="n">
        <v>0</v>
      </c>
      <c r="AH2237" s="0" t="n">
        <v>1</v>
      </c>
      <c r="AI2237" s="0" t="n">
        <v>0</v>
      </c>
      <c r="AJ2237" s="0" t="n">
        <v>0</v>
      </c>
      <c r="AK2237" s="0" t="n">
        <v>0</v>
      </c>
      <c r="AL2237" s="0" t="n">
        <v>0</v>
      </c>
      <c r="AM2237" s="0" t="n">
        <v>0</v>
      </c>
      <c r="AN2237" s="0" t="n">
        <v>0</v>
      </c>
      <c r="AO2237" s="0" t="n">
        <v>0</v>
      </c>
    </row>
    <row r="2238" customFormat="false" ht="12.8" hidden="false" customHeight="false" outlineLevel="0" collapsed="false">
      <c r="A2238" s="0" t="s">
        <v>2568</v>
      </c>
      <c r="B2238" s="0" t="n">
        <v>17.59</v>
      </c>
      <c r="C2238" s="0" t="n">
        <v>821.3919</v>
      </c>
      <c r="D2238" s="0" t="n">
        <v>7</v>
      </c>
      <c r="E2238" s="0" t="n">
        <v>3.1</v>
      </c>
      <c r="F2238" s="0" t="n">
        <v>411.7045</v>
      </c>
      <c r="G2238" s="0" t="n">
        <v>24.44</v>
      </c>
      <c r="P2238" s="0" t="n">
        <v>35000</v>
      </c>
      <c r="W2238" s="0" t="n">
        <v>13</v>
      </c>
      <c r="X2238" s="0" t="n">
        <v>7294</v>
      </c>
      <c r="Y2238" s="0" t="s">
        <v>116</v>
      </c>
      <c r="Z2238" s="0" t="n">
        <v>1</v>
      </c>
      <c r="AA2238" s="0" t="n">
        <v>0</v>
      </c>
      <c r="AB2238" s="0" t="n">
        <v>0</v>
      </c>
      <c r="AC2238" s="0" t="n">
        <v>0</v>
      </c>
      <c r="AD2238" s="0" t="n">
        <v>0</v>
      </c>
      <c r="AE2238" s="0" t="n">
        <v>0</v>
      </c>
      <c r="AF2238" s="0" t="n">
        <v>0</v>
      </c>
      <c r="AG2238" s="0" t="n">
        <v>0</v>
      </c>
      <c r="AH2238" s="0" t="n">
        <v>0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0</v>
      </c>
      <c r="AN2238" s="0" t="n">
        <v>0</v>
      </c>
      <c r="AO2238" s="0" t="n">
        <v>0</v>
      </c>
    </row>
    <row r="2239" customFormat="false" ht="12.8" hidden="false" customHeight="false" outlineLevel="0" collapsed="false">
      <c r="A2239" s="0" t="s">
        <v>2569</v>
      </c>
      <c r="B2239" s="0" t="n">
        <v>17.58</v>
      </c>
      <c r="C2239" s="0" t="n">
        <v>1645.8198</v>
      </c>
      <c r="D2239" s="0" t="n">
        <v>13</v>
      </c>
      <c r="E2239" s="0" t="n">
        <v>0.9</v>
      </c>
      <c r="F2239" s="0" t="n">
        <v>412.4626</v>
      </c>
      <c r="G2239" s="0" t="n">
        <v>31.73</v>
      </c>
      <c r="L2239" s="0" t="n">
        <v>2780000</v>
      </c>
      <c r="W2239" s="0" t="n">
        <v>9</v>
      </c>
      <c r="X2239" s="0" t="n">
        <v>9154</v>
      </c>
      <c r="Y2239" s="0" t="s">
        <v>58</v>
      </c>
      <c r="Z2239" s="0" t="n">
        <v>1</v>
      </c>
      <c r="AA2239" s="0" t="n">
        <v>0</v>
      </c>
      <c r="AB2239" s="0" t="n">
        <v>0</v>
      </c>
      <c r="AC2239" s="0" t="n">
        <v>0</v>
      </c>
      <c r="AD2239" s="0" t="n">
        <v>0</v>
      </c>
      <c r="AE2239" s="0" t="n">
        <v>1</v>
      </c>
      <c r="AF2239" s="0" t="n">
        <v>0</v>
      </c>
      <c r="AG2239" s="0" t="n">
        <v>0</v>
      </c>
      <c r="AH2239" s="0" t="n">
        <v>0</v>
      </c>
      <c r="AI2239" s="0" t="n">
        <v>0</v>
      </c>
      <c r="AJ2239" s="0" t="n">
        <v>0</v>
      </c>
      <c r="AK2239" s="0" t="n">
        <v>0</v>
      </c>
      <c r="AL2239" s="0" t="n">
        <v>0</v>
      </c>
      <c r="AM2239" s="0" t="n">
        <v>0</v>
      </c>
      <c r="AN2239" s="0" t="n">
        <v>0</v>
      </c>
      <c r="AO2239" s="0" t="n">
        <v>0</v>
      </c>
    </row>
    <row r="2240" customFormat="false" ht="12.8" hidden="false" customHeight="false" outlineLevel="0" collapsed="false">
      <c r="A2240" s="0" t="s">
        <v>2570</v>
      </c>
      <c r="B2240" s="0" t="n">
        <v>17.58</v>
      </c>
      <c r="C2240" s="0" t="n">
        <v>877.4909</v>
      </c>
      <c r="D2240" s="0" t="n">
        <v>8</v>
      </c>
      <c r="E2240" s="0" t="n">
        <v>0.4</v>
      </c>
      <c r="F2240" s="0" t="n">
        <v>439.7529</v>
      </c>
      <c r="G2240" s="0" t="n">
        <v>59.99</v>
      </c>
      <c r="S2240" s="0" t="n">
        <v>16800</v>
      </c>
      <c r="W2240" s="0" t="n">
        <v>16</v>
      </c>
      <c r="X2240" s="0" t="n">
        <v>17402</v>
      </c>
      <c r="Y2240" s="0" t="s">
        <v>185</v>
      </c>
      <c r="Z2240" s="0" t="n">
        <v>1</v>
      </c>
      <c r="AA2240" s="0" t="n">
        <v>0</v>
      </c>
      <c r="AB2240" s="0" t="n">
        <v>0</v>
      </c>
      <c r="AC2240" s="0" t="n">
        <v>0</v>
      </c>
      <c r="AD2240" s="0" t="n">
        <v>0</v>
      </c>
      <c r="AE2240" s="0" t="n">
        <v>0</v>
      </c>
      <c r="AF2240" s="0" t="n">
        <v>0</v>
      </c>
      <c r="AG2240" s="0" t="n">
        <v>0</v>
      </c>
      <c r="AH2240" s="0" t="n">
        <v>0</v>
      </c>
      <c r="AI2240" s="0" t="n">
        <v>0</v>
      </c>
      <c r="AJ2240" s="0" t="n">
        <v>0</v>
      </c>
      <c r="AK2240" s="0" t="n">
        <v>0</v>
      </c>
      <c r="AL2240" s="0" t="n">
        <v>1</v>
      </c>
      <c r="AM2240" s="0" t="n">
        <v>0</v>
      </c>
      <c r="AN2240" s="0" t="n">
        <v>0</v>
      </c>
      <c r="AO2240" s="0" t="n">
        <v>0</v>
      </c>
    </row>
    <row r="2241" customFormat="false" ht="12.8" hidden="false" customHeight="false" outlineLevel="0" collapsed="false">
      <c r="A2241" s="0" t="s">
        <v>2571</v>
      </c>
      <c r="B2241" s="0" t="n">
        <v>17.58</v>
      </c>
      <c r="C2241" s="0" t="n">
        <v>1343.7231</v>
      </c>
      <c r="D2241" s="0" t="n">
        <v>11</v>
      </c>
      <c r="E2241" s="0" t="n">
        <v>0.1</v>
      </c>
      <c r="F2241" s="0" t="n">
        <v>448.915</v>
      </c>
      <c r="G2241" s="0" t="n">
        <v>50.96</v>
      </c>
      <c r="L2241" s="0" t="n">
        <v>10400</v>
      </c>
      <c r="W2241" s="0" t="n">
        <v>9</v>
      </c>
      <c r="X2241" s="0" t="n">
        <v>16770</v>
      </c>
      <c r="Y2241" s="0" t="s">
        <v>58</v>
      </c>
      <c r="Z2241" s="0" t="n">
        <v>1</v>
      </c>
      <c r="AA2241" s="0" t="n">
        <v>0</v>
      </c>
      <c r="AB2241" s="0" t="n">
        <v>0</v>
      </c>
      <c r="AC2241" s="0" t="n">
        <v>0</v>
      </c>
      <c r="AD2241" s="0" t="n">
        <v>0</v>
      </c>
      <c r="AE2241" s="0" t="n">
        <v>1</v>
      </c>
      <c r="AF2241" s="0" t="n">
        <v>0</v>
      </c>
      <c r="AG2241" s="0" t="n">
        <v>0</v>
      </c>
      <c r="AH2241" s="0" t="n">
        <v>0</v>
      </c>
      <c r="AI2241" s="0" t="n">
        <v>0</v>
      </c>
      <c r="AJ2241" s="0" t="n">
        <v>0</v>
      </c>
      <c r="AK2241" s="0" t="n">
        <v>0</v>
      </c>
      <c r="AL2241" s="0" t="n">
        <v>0</v>
      </c>
      <c r="AM2241" s="0" t="n">
        <v>0</v>
      </c>
      <c r="AN2241" s="0" t="n">
        <v>0</v>
      </c>
      <c r="AO2241" s="0" t="n">
        <v>0</v>
      </c>
      <c r="AQ2241" s="0" t="s">
        <v>101</v>
      </c>
      <c r="AR2241" s="0" t="s">
        <v>643</v>
      </c>
    </row>
    <row r="2242" customFormat="false" ht="12.8" hidden="false" customHeight="false" outlineLevel="0" collapsed="false">
      <c r="A2242" s="0" t="s">
        <v>2572</v>
      </c>
      <c r="B2242" s="0" t="n">
        <v>17.57</v>
      </c>
      <c r="C2242" s="0" t="n">
        <v>1466.8027</v>
      </c>
      <c r="D2242" s="0" t="n">
        <v>13</v>
      </c>
      <c r="E2242" s="0" t="n">
        <v>0.5</v>
      </c>
      <c r="F2242" s="0" t="n">
        <v>489.9417</v>
      </c>
      <c r="G2242" s="0" t="n">
        <v>60.41</v>
      </c>
      <c r="H2242" s="0" t="n">
        <v>1060000</v>
      </c>
      <c r="I2242" s="0" t="n">
        <v>1160000</v>
      </c>
      <c r="W2242" s="0" t="n">
        <v>1</v>
      </c>
      <c r="X2242" s="0" t="n">
        <v>21644</v>
      </c>
      <c r="Y2242" s="0" t="s">
        <v>49</v>
      </c>
      <c r="Z2242" s="0" t="n">
        <v>2</v>
      </c>
      <c r="AA2242" s="0" t="n">
        <v>1</v>
      </c>
      <c r="AB2242" s="0" t="n">
        <v>1</v>
      </c>
      <c r="AC2242" s="0" t="n">
        <v>0</v>
      </c>
      <c r="AD2242" s="0" t="n">
        <v>0</v>
      </c>
      <c r="AE2242" s="0" t="n">
        <v>0</v>
      </c>
      <c r="AF2242" s="0" t="n">
        <v>0</v>
      </c>
      <c r="AG2242" s="0" t="n">
        <v>0</v>
      </c>
      <c r="AH2242" s="0" t="n">
        <v>0</v>
      </c>
      <c r="AI2242" s="0" t="n">
        <v>0</v>
      </c>
      <c r="AJ2242" s="0" t="n">
        <v>0</v>
      </c>
      <c r="AK2242" s="0" t="n">
        <v>0</v>
      </c>
      <c r="AL2242" s="0" t="n">
        <v>0</v>
      </c>
      <c r="AM2242" s="0" t="n">
        <v>0</v>
      </c>
      <c r="AN2242" s="0" t="n">
        <v>0</v>
      </c>
      <c r="AO2242" s="0" t="n">
        <v>0</v>
      </c>
      <c r="AQ2242" s="0" t="s">
        <v>51</v>
      </c>
      <c r="AR2242" s="0" t="s">
        <v>59</v>
      </c>
    </row>
    <row r="2243" customFormat="false" ht="12.8" hidden="false" customHeight="false" outlineLevel="0" collapsed="false">
      <c r="A2243" s="0" t="s">
        <v>2573</v>
      </c>
      <c r="B2243" s="0" t="n">
        <v>17.56</v>
      </c>
      <c r="C2243" s="0" t="n">
        <v>1544.8674</v>
      </c>
      <c r="D2243" s="0" t="n">
        <v>16</v>
      </c>
      <c r="E2243" s="0" t="n">
        <v>-0.3</v>
      </c>
      <c r="F2243" s="0" t="n">
        <v>515.963</v>
      </c>
      <c r="G2243" s="0" t="n">
        <v>67.11</v>
      </c>
      <c r="R2243" s="0" t="n">
        <v>7250</v>
      </c>
      <c r="W2243" s="0" t="n">
        <v>15</v>
      </c>
      <c r="X2243" s="0" t="n">
        <v>23401</v>
      </c>
      <c r="Y2243" s="0" t="s">
        <v>69</v>
      </c>
      <c r="Z2243" s="0" t="n">
        <v>1</v>
      </c>
      <c r="AA2243" s="0" t="n">
        <v>0</v>
      </c>
      <c r="AB2243" s="0" t="n">
        <v>0</v>
      </c>
      <c r="AC2243" s="0" t="n">
        <v>0</v>
      </c>
      <c r="AD2243" s="0" t="n">
        <v>0</v>
      </c>
      <c r="AE2243" s="0" t="n">
        <v>0</v>
      </c>
      <c r="AF2243" s="0" t="n">
        <v>0</v>
      </c>
      <c r="AG2243" s="0" t="n">
        <v>0</v>
      </c>
      <c r="AH2243" s="0" t="n">
        <v>0</v>
      </c>
      <c r="AI2243" s="0" t="n">
        <v>0</v>
      </c>
      <c r="AJ2243" s="0" t="n">
        <v>0</v>
      </c>
      <c r="AK2243" s="0" t="n">
        <v>1</v>
      </c>
      <c r="AL2243" s="0" t="n">
        <v>0</v>
      </c>
      <c r="AM2243" s="0" t="n">
        <v>0</v>
      </c>
      <c r="AN2243" s="0" t="n">
        <v>0</v>
      </c>
      <c r="AO2243" s="0" t="n">
        <v>0</v>
      </c>
    </row>
    <row r="2244" customFormat="false" ht="12.8" hidden="false" customHeight="false" outlineLevel="0" collapsed="false">
      <c r="A2244" s="0" t="s">
        <v>2574</v>
      </c>
      <c r="B2244" s="0" t="n">
        <v>17.55</v>
      </c>
      <c r="C2244" s="0" t="n">
        <v>1008.5604</v>
      </c>
      <c r="D2244" s="0" t="n">
        <v>9</v>
      </c>
      <c r="E2244" s="0" t="n">
        <v>0.5</v>
      </c>
      <c r="F2244" s="0" t="n">
        <v>505.2877</v>
      </c>
      <c r="G2244" s="0" t="n">
        <v>20.28</v>
      </c>
      <c r="J2244" s="0" t="n">
        <v>54900</v>
      </c>
      <c r="W2244" s="0" t="n">
        <v>3</v>
      </c>
      <c r="X2244" s="0" t="n">
        <v>5982</v>
      </c>
      <c r="Y2244" s="0" t="s">
        <v>83</v>
      </c>
      <c r="Z2244" s="0" t="n">
        <v>1</v>
      </c>
      <c r="AA2244" s="0" t="n">
        <v>0</v>
      </c>
      <c r="AB2244" s="0" t="n">
        <v>0</v>
      </c>
      <c r="AC2244" s="0" t="n">
        <v>1</v>
      </c>
      <c r="AD2244" s="0" t="n">
        <v>0</v>
      </c>
      <c r="AE2244" s="0" t="n">
        <v>0</v>
      </c>
      <c r="AF2244" s="0" t="n">
        <v>0</v>
      </c>
      <c r="AG2244" s="0" t="n">
        <v>0</v>
      </c>
      <c r="AH2244" s="0" t="n">
        <v>0</v>
      </c>
      <c r="AI2244" s="0" t="n">
        <v>0</v>
      </c>
      <c r="AJ2244" s="0" t="n">
        <v>0</v>
      </c>
      <c r="AK2244" s="0" t="n">
        <v>0</v>
      </c>
      <c r="AL2244" s="0" t="n">
        <v>0</v>
      </c>
      <c r="AM2244" s="0" t="n">
        <v>0</v>
      </c>
      <c r="AN2244" s="0" t="n">
        <v>0</v>
      </c>
      <c r="AO2244" s="0" t="n">
        <v>0</v>
      </c>
      <c r="AP2244" s="0" t="s">
        <v>50</v>
      </c>
    </row>
    <row r="2245" customFormat="false" ht="12.8" hidden="false" customHeight="false" outlineLevel="0" collapsed="false">
      <c r="A2245" s="0" t="s">
        <v>2575</v>
      </c>
      <c r="B2245" s="0" t="n">
        <v>17.55</v>
      </c>
      <c r="C2245" s="0" t="n">
        <v>1198.583</v>
      </c>
      <c r="D2245" s="0" t="n">
        <v>12</v>
      </c>
      <c r="E2245" s="0" t="n">
        <v>0.5</v>
      </c>
      <c r="F2245" s="0" t="n">
        <v>600.2991</v>
      </c>
      <c r="G2245" s="0" t="n">
        <v>42.93</v>
      </c>
      <c r="J2245" s="0" t="n">
        <v>194000</v>
      </c>
      <c r="W2245" s="0" t="n">
        <v>3</v>
      </c>
      <c r="X2245" s="0" t="n">
        <v>14665</v>
      </c>
      <c r="Y2245" s="0" t="s">
        <v>83</v>
      </c>
      <c r="Z2245" s="0" t="n">
        <v>1</v>
      </c>
      <c r="AA2245" s="0" t="n">
        <v>0</v>
      </c>
      <c r="AB2245" s="0" t="n">
        <v>0</v>
      </c>
      <c r="AC2245" s="0" t="n">
        <v>1</v>
      </c>
      <c r="AD2245" s="0" t="n">
        <v>0</v>
      </c>
      <c r="AE2245" s="0" t="n">
        <v>0</v>
      </c>
      <c r="AF2245" s="0" t="n">
        <v>0</v>
      </c>
      <c r="AG2245" s="0" t="n">
        <v>0</v>
      </c>
      <c r="AH2245" s="0" t="n">
        <v>0</v>
      </c>
      <c r="AI2245" s="0" t="n">
        <v>0</v>
      </c>
      <c r="AJ2245" s="0" t="n">
        <v>0</v>
      </c>
      <c r="AK2245" s="0" t="n">
        <v>0</v>
      </c>
      <c r="AL2245" s="0" t="n">
        <v>0</v>
      </c>
      <c r="AM2245" s="0" t="n">
        <v>0</v>
      </c>
      <c r="AN2245" s="0" t="n">
        <v>0</v>
      </c>
      <c r="AO2245" s="0" t="n">
        <v>0</v>
      </c>
    </row>
    <row r="2246" customFormat="false" ht="12.8" hidden="false" customHeight="false" outlineLevel="0" collapsed="false">
      <c r="A2246" s="0" t="s">
        <v>2576</v>
      </c>
      <c r="B2246" s="0" t="n">
        <v>17.55</v>
      </c>
      <c r="C2246" s="0" t="n">
        <v>957.5283</v>
      </c>
      <c r="D2246" s="0" t="n">
        <v>8</v>
      </c>
      <c r="E2246" s="0" t="n">
        <v>1</v>
      </c>
      <c r="F2246" s="0" t="n">
        <v>479.7719</v>
      </c>
      <c r="G2246" s="0" t="n">
        <v>45.35</v>
      </c>
      <c r="J2246" s="0" t="n">
        <v>33200</v>
      </c>
      <c r="W2246" s="0" t="n">
        <v>3</v>
      </c>
      <c r="X2246" s="0" t="n">
        <v>15640</v>
      </c>
      <c r="Y2246" s="0" t="s">
        <v>83</v>
      </c>
      <c r="Z2246" s="0" t="n">
        <v>1</v>
      </c>
      <c r="AA2246" s="0" t="n">
        <v>0</v>
      </c>
      <c r="AB2246" s="0" t="n">
        <v>0</v>
      </c>
      <c r="AC2246" s="0" t="n">
        <v>1</v>
      </c>
      <c r="AD2246" s="0" t="n">
        <v>0</v>
      </c>
      <c r="AE2246" s="0" t="n">
        <v>0</v>
      </c>
      <c r="AF2246" s="0" t="n">
        <v>0</v>
      </c>
      <c r="AG2246" s="0" t="n">
        <v>0</v>
      </c>
      <c r="AH2246" s="0" t="n">
        <v>0</v>
      </c>
      <c r="AI2246" s="0" t="n">
        <v>0</v>
      </c>
      <c r="AJ2246" s="0" t="n">
        <v>0</v>
      </c>
      <c r="AK2246" s="0" t="n">
        <v>0</v>
      </c>
      <c r="AL2246" s="0" t="n">
        <v>0</v>
      </c>
      <c r="AM2246" s="0" t="n">
        <v>0</v>
      </c>
      <c r="AN2246" s="0" t="n">
        <v>0</v>
      </c>
      <c r="AO2246" s="0" t="n">
        <v>0</v>
      </c>
    </row>
    <row r="2247" customFormat="false" ht="12.8" hidden="false" customHeight="false" outlineLevel="0" collapsed="false">
      <c r="A2247" s="0" t="s">
        <v>2577</v>
      </c>
      <c r="B2247" s="0" t="n">
        <v>17.55</v>
      </c>
      <c r="C2247" s="0" t="n">
        <v>947.5076</v>
      </c>
      <c r="D2247" s="0" t="n">
        <v>9</v>
      </c>
      <c r="E2247" s="0" t="n">
        <v>3.1</v>
      </c>
      <c r="F2247" s="0" t="n">
        <v>474.7625</v>
      </c>
      <c r="G2247" s="0" t="n">
        <v>39.56</v>
      </c>
      <c r="K2247" s="0" t="n">
        <v>0</v>
      </c>
      <c r="W2247" s="0" t="n">
        <v>4</v>
      </c>
      <c r="X2247" s="0" t="n">
        <v>13409</v>
      </c>
      <c r="Y2247" s="0" t="s">
        <v>126</v>
      </c>
      <c r="Z2247" s="0" t="n">
        <v>1</v>
      </c>
      <c r="AA2247" s="0" t="n">
        <v>0</v>
      </c>
      <c r="AB2247" s="0" t="n">
        <v>0</v>
      </c>
      <c r="AC2247" s="0" t="n">
        <v>0</v>
      </c>
      <c r="AD2247" s="0" t="n">
        <v>1</v>
      </c>
      <c r="AE2247" s="0" t="n">
        <v>0</v>
      </c>
      <c r="AF2247" s="0" t="n">
        <v>0</v>
      </c>
      <c r="AG2247" s="0" t="n">
        <v>0</v>
      </c>
      <c r="AH2247" s="0" t="n">
        <v>0</v>
      </c>
      <c r="AI2247" s="0" t="n">
        <v>0</v>
      </c>
      <c r="AJ2247" s="0" t="n">
        <v>0</v>
      </c>
      <c r="AK2247" s="0" t="n">
        <v>0</v>
      </c>
      <c r="AL2247" s="0" t="n">
        <v>0</v>
      </c>
      <c r="AM2247" s="0" t="n">
        <v>0</v>
      </c>
      <c r="AN2247" s="0" t="n">
        <v>0</v>
      </c>
      <c r="AO2247" s="0" t="n">
        <v>0</v>
      </c>
    </row>
    <row r="2248" customFormat="false" ht="12.8" hidden="false" customHeight="false" outlineLevel="0" collapsed="false">
      <c r="A2248" s="0" t="s">
        <v>2578</v>
      </c>
      <c r="B2248" s="0" t="n">
        <v>17.54</v>
      </c>
      <c r="C2248" s="0" t="n">
        <v>1523.7732</v>
      </c>
      <c r="D2248" s="0" t="n">
        <v>13</v>
      </c>
      <c r="E2248" s="0" t="n">
        <v>-2.5</v>
      </c>
      <c r="F2248" s="0" t="n">
        <v>508.9304</v>
      </c>
      <c r="G2248" s="0" t="n">
        <v>62.14</v>
      </c>
      <c r="K2248" s="0" t="n">
        <v>164000</v>
      </c>
      <c r="W2248" s="0" t="n">
        <v>4</v>
      </c>
      <c r="X2248" s="0" t="n">
        <v>23080</v>
      </c>
      <c r="Y2248" s="0" t="s">
        <v>126</v>
      </c>
      <c r="Z2248" s="0" t="n">
        <v>1</v>
      </c>
      <c r="AA2248" s="0" t="n">
        <v>0</v>
      </c>
      <c r="AB2248" s="0" t="n">
        <v>0</v>
      </c>
      <c r="AC2248" s="0" t="n">
        <v>0</v>
      </c>
      <c r="AD2248" s="0" t="n">
        <v>1</v>
      </c>
      <c r="AE2248" s="0" t="n">
        <v>0</v>
      </c>
      <c r="AF2248" s="0" t="n">
        <v>0</v>
      </c>
      <c r="AG2248" s="0" t="n">
        <v>0</v>
      </c>
      <c r="AH2248" s="0" t="n">
        <v>0</v>
      </c>
      <c r="AI2248" s="0" t="n">
        <v>0</v>
      </c>
      <c r="AJ2248" s="0" t="n">
        <v>0</v>
      </c>
      <c r="AK2248" s="0" t="n">
        <v>0</v>
      </c>
      <c r="AL2248" s="0" t="n">
        <v>0</v>
      </c>
      <c r="AM2248" s="0" t="n">
        <v>0</v>
      </c>
      <c r="AN2248" s="0" t="n">
        <v>0</v>
      </c>
      <c r="AO2248" s="0" t="n">
        <v>0</v>
      </c>
    </row>
    <row r="2249" customFormat="false" ht="12.8" hidden="false" customHeight="false" outlineLevel="0" collapsed="false">
      <c r="A2249" s="0" t="s">
        <v>2579</v>
      </c>
      <c r="B2249" s="0" t="n">
        <v>17.54</v>
      </c>
      <c r="C2249" s="0" t="n">
        <v>972.528</v>
      </c>
      <c r="D2249" s="0" t="n">
        <v>8</v>
      </c>
      <c r="E2249" s="0" t="n">
        <v>-0.5</v>
      </c>
      <c r="F2249" s="0" t="n">
        <v>487.2711</v>
      </c>
      <c r="G2249" s="0" t="n">
        <v>48.01</v>
      </c>
      <c r="P2249" s="0" t="n">
        <v>86000</v>
      </c>
      <c r="W2249" s="0" t="n">
        <v>13</v>
      </c>
      <c r="X2249" s="0" t="n">
        <v>14952</v>
      </c>
      <c r="Y2249" s="0" t="s">
        <v>116</v>
      </c>
      <c r="Z2249" s="0" t="n">
        <v>1</v>
      </c>
      <c r="AA2249" s="0" t="n">
        <v>0</v>
      </c>
      <c r="AB2249" s="0" t="n">
        <v>0</v>
      </c>
      <c r="AC2249" s="0" t="n">
        <v>0</v>
      </c>
      <c r="AD2249" s="0" t="n">
        <v>0</v>
      </c>
      <c r="AE2249" s="0" t="n">
        <v>0</v>
      </c>
      <c r="AF2249" s="0" t="n">
        <v>0</v>
      </c>
      <c r="AG2249" s="0" t="n">
        <v>0</v>
      </c>
      <c r="AH2249" s="0" t="n">
        <v>0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0</v>
      </c>
      <c r="AN2249" s="0" t="n">
        <v>0</v>
      </c>
      <c r="AO2249" s="0" t="n">
        <v>0</v>
      </c>
    </row>
    <row r="2250" customFormat="false" ht="12.8" hidden="false" customHeight="false" outlineLevel="0" collapsed="false">
      <c r="A2250" s="0" t="s">
        <v>2580</v>
      </c>
      <c r="B2250" s="0" t="n">
        <v>17.54</v>
      </c>
      <c r="C2250" s="0" t="n">
        <v>1138.4713</v>
      </c>
      <c r="D2250" s="0" t="n">
        <v>9</v>
      </c>
      <c r="E2250" s="0" t="n">
        <v>5.4</v>
      </c>
      <c r="F2250" s="0" t="n">
        <v>570.246</v>
      </c>
      <c r="G2250" s="0" t="n">
        <v>32.36</v>
      </c>
      <c r="L2250" s="0" t="n">
        <v>6400000</v>
      </c>
      <c r="M2250" s="0" t="n">
        <v>7210000</v>
      </c>
      <c r="N2250" s="0" t="n">
        <v>6300000</v>
      </c>
      <c r="W2250" s="0" t="n">
        <v>10</v>
      </c>
      <c r="X2250" s="0" t="n">
        <v>9489</v>
      </c>
      <c r="Y2250" s="0" t="s">
        <v>47</v>
      </c>
      <c r="Z2250" s="0" t="n">
        <v>4</v>
      </c>
      <c r="AA2250" s="0" t="n">
        <v>0</v>
      </c>
      <c r="AB2250" s="0" t="n">
        <v>0</v>
      </c>
      <c r="AC2250" s="0" t="n">
        <v>0</v>
      </c>
      <c r="AD2250" s="0" t="n">
        <v>0</v>
      </c>
      <c r="AE2250" s="0" t="n">
        <v>1</v>
      </c>
      <c r="AF2250" s="0" t="n">
        <v>2</v>
      </c>
      <c r="AG2250" s="0" t="n">
        <v>1</v>
      </c>
      <c r="AH2250" s="0" t="n">
        <v>0</v>
      </c>
      <c r="AI2250" s="0" t="n">
        <v>0</v>
      </c>
      <c r="AJ2250" s="0" t="n">
        <v>0</v>
      </c>
      <c r="AK2250" s="0" t="n">
        <v>0</v>
      </c>
      <c r="AL2250" s="0" t="n">
        <v>0</v>
      </c>
      <c r="AM2250" s="0" t="n">
        <v>0</v>
      </c>
      <c r="AN2250" s="0" t="n">
        <v>0</v>
      </c>
      <c r="AO2250" s="0" t="n">
        <v>0</v>
      </c>
      <c r="AQ2250" s="0" t="s">
        <v>51</v>
      </c>
      <c r="AR2250" s="0" t="s">
        <v>63</v>
      </c>
    </row>
    <row r="2251" customFormat="false" ht="12.8" hidden="false" customHeight="false" outlineLevel="0" collapsed="false">
      <c r="A2251" s="0" t="s">
        <v>2581</v>
      </c>
      <c r="B2251" s="0" t="n">
        <v>17.54</v>
      </c>
      <c r="C2251" s="0" t="n">
        <v>1307.647</v>
      </c>
      <c r="D2251" s="0" t="n">
        <v>11</v>
      </c>
      <c r="E2251" s="0" t="n">
        <v>-1.3</v>
      </c>
      <c r="F2251" s="0" t="n">
        <v>436.889</v>
      </c>
      <c r="G2251" s="0" t="n">
        <v>40.11</v>
      </c>
      <c r="M2251" s="0" t="n">
        <v>0</v>
      </c>
      <c r="W2251" s="0" t="n">
        <v>10</v>
      </c>
      <c r="X2251" s="0" t="n">
        <v>12270</v>
      </c>
      <c r="Y2251" s="0" t="s">
        <v>47</v>
      </c>
      <c r="Z2251" s="0" t="n">
        <v>1</v>
      </c>
      <c r="AA2251" s="0" t="n">
        <v>0</v>
      </c>
      <c r="AB2251" s="0" t="n">
        <v>0</v>
      </c>
      <c r="AC2251" s="0" t="n">
        <v>0</v>
      </c>
      <c r="AD2251" s="0" t="n">
        <v>0</v>
      </c>
      <c r="AE2251" s="0" t="n">
        <v>0</v>
      </c>
      <c r="AF2251" s="0" t="n">
        <v>1</v>
      </c>
      <c r="AG2251" s="0" t="n">
        <v>0</v>
      </c>
      <c r="AH2251" s="0" t="n">
        <v>0</v>
      </c>
      <c r="AI2251" s="0" t="n">
        <v>0</v>
      </c>
      <c r="AJ2251" s="0" t="n">
        <v>0</v>
      </c>
      <c r="AK2251" s="0" t="n">
        <v>0</v>
      </c>
      <c r="AL2251" s="0" t="n">
        <v>0</v>
      </c>
      <c r="AM2251" s="0" t="n">
        <v>0</v>
      </c>
      <c r="AN2251" s="0" t="n">
        <v>0</v>
      </c>
      <c r="AO2251" s="0" t="n">
        <v>0</v>
      </c>
      <c r="AP2251" s="0" t="s">
        <v>2582</v>
      </c>
    </row>
    <row r="2252" customFormat="false" ht="12.8" hidden="false" customHeight="false" outlineLevel="0" collapsed="false">
      <c r="A2252" s="0" t="s">
        <v>2583</v>
      </c>
      <c r="B2252" s="0" t="n">
        <v>17.54</v>
      </c>
      <c r="C2252" s="0" t="n">
        <v>810.46</v>
      </c>
      <c r="D2252" s="0" t="n">
        <v>7</v>
      </c>
      <c r="E2252" s="0" t="n">
        <v>2.8</v>
      </c>
      <c r="F2252" s="0" t="n">
        <v>406.2384</v>
      </c>
      <c r="G2252" s="0" t="n">
        <v>26.62</v>
      </c>
      <c r="J2252" s="0" t="n">
        <v>0</v>
      </c>
      <c r="W2252" s="0" t="n">
        <v>3</v>
      </c>
      <c r="X2252" s="0" t="n">
        <v>8217</v>
      </c>
      <c r="Y2252" s="0" t="s">
        <v>83</v>
      </c>
      <c r="Z2252" s="0" t="n">
        <v>1</v>
      </c>
      <c r="AA2252" s="0" t="n">
        <v>0</v>
      </c>
      <c r="AB2252" s="0" t="n">
        <v>0</v>
      </c>
      <c r="AC2252" s="0" t="n">
        <v>1</v>
      </c>
      <c r="AD2252" s="0" t="n">
        <v>0</v>
      </c>
      <c r="AE2252" s="0" t="n">
        <v>0</v>
      </c>
      <c r="AF2252" s="0" t="n">
        <v>0</v>
      </c>
      <c r="AG2252" s="0" t="n">
        <v>0</v>
      </c>
      <c r="AH2252" s="0" t="n">
        <v>0</v>
      </c>
      <c r="AI2252" s="0" t="n">
        <v>0</v>
      </c>
      <c r="AJ2252" s="0" t="n">
        <v>0</v>
      </c>
      <c r="AK2252" s="0" t="n">
        <v>0</v>
      </c>
      <c r="AL2252" s="0" t="n">
        <v>0</v>
      </c>
      <c r="AM2252" s="0" t="n">
        <v>0</v>
      </c>
      <c r="AN2252" s="0" t="n">
        <v>0</v>
      </c>
      <c r="AO2252" s="0" t="n">
        <v>0</v>
      </c>
    </row>
    <row r="2253" customFormat="false" ht="12.8" hidden="false" customHeight="false" outlineLevel="0" collapsed="false">
      <c r="A2253" s="0" t="s">
        <v>2584</v>
      </c>
      <c r="B2253" s="0" t="n">
        <v>17.54</v>
      </c>
      <c r="C2253" s="0" t="n">
        <v>1781.8656</v>
      </c>
      <c r="D2253" s="0" t="n">
        <v>15</v>
      </c>
      <c r="E2253" s="0" t="n">
        <v>0.9</v>
      </c>
      <c r="F2253" s="0" t="n">
        <v>891.9409</v>
      </c>
      <c r="G2253" s="0" t="n">
        <v>7.73</v>
      </c>
      <c r="P2253" s="0" t="n">
        <v>0</v>
      </c>
      <c r="W2253" s="0" t="n">
        <v>13</v>
      </c>
      <c r="X2253" s="0" t="n">
        <v>2422</v>
      </c>
      <c r="Y2253" s="0" t="s">
        <v>116</v>
      </c>
      <c r="Z2253" s="0" t="n">
        <v>1</v>
      </c>
      <c r="AA2253" s="0" t="n">
        <v>0</v>
      </c>
      <c r="AB2253" s="0" t="n">
        <v>0</v>
      </c>
      <c r="AC2253" s="0" t="n">
        <v>0</v>
      </c>
      <c r="AD2253" s="0" t="n">
        <v>0</v>
      </c>
      <c r="AE2253" s="0" t="n">
        <v>0</v>
      </c>
      <c r="AF2253" s="0" t="n">
        <v>0</v>
      </c>
      <c r="AG2253" s="0" t="n">
        <v>0</v>
      </c>
      <c r="AH2253" s="0" t="n">
        <v>0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0</v>
      </c>
      <c r="AN2253" s="0" t="n">
        <v>0</v>
      </c>
      <c r="AO2253" s="0" t="n">
        <v>0</v>
      </c>
    </row>
    <row r="2254" customFormat="false" ht="12.8" hidden="false" customHeight="false" outlineLevel="0" collapsed="false">
      <c r="A2254" s="0" t="s">
        <v>2585</v>
      </c>
      <c r="B2254" s="0" t="n">
        <v>17.54</v>
      </c>
      <c r="C2254" s="0" t="n">
        <v>789.4055</v>
      </c>
      <c r="D2254" s="0" t="n">
        <v>8</v>
      </c>
      <c r="E2254" s="0" t="n">
        <v>1.4</v>
      </c>
      <c r="F2254" s="0" t="n">
        <v>395.7106</v>
      </c>
      <c r="G2254" s="0" t="n">
        <v>40.74</v>
      </c>
      <c r="S2254" s="0" t="n">
        <v>0</v>
      </c>
      <c r="W2254" s="0" t="n">
        <v>16</v>
      </c>
      <c r="X2254" s="0" t="n">
        <v>11988</v>
      </c>
      <c r="Y2254" s="0" t="s">
        <v>185</v>
      </c>
      <c r="Z2254" s="0" t="n">
        <v>1</v>
      </c>
      <c r="AA2254" s="0" t="n">
        <v>0</v>
      </c>
      <c r="AB2254" s="0" t="n">
        <v>0</v>
      </c>
      <c r="AC2254" s="0" t="n">
        <v>0</v>
      </c>
      <c r="AD2254" s="0" t="n">
        <v>0</v>
      </c>
      <c r="AE2254" s="0" t="n">
        <v>0</v>
      </c>
      <c r="AF2254" s="0" t="n">
        <v>0</v>
      </c>
      <c r="AG2254" s="0" t="n">
        <v>0</v>
      </c>
      <c r="AH2254" s="0" t="n">
        <v>0</v>
      </c>
      <c r="AI2254" s="0" t="n">
        <v>0</v>
      </c>
      <c r="AJ2254" s="0" t="n">
        <v>0</v>
      </c>
      <c r="AK2254" s="0" t="n">
        <v>0</v>
      </c>
      <c r="AL2254" s="0" t="n">
        <v>1</v>
      </c>
      <c r="AM2254" s="0" t="n">
        <v>0</v>
      </c>
      <c r="AN2254" s="0" t="n">
        <v>0</v>
      </c>
      <c r="AO2254" s="0" t="n">
        <v>0</v>
      </c>
      <c r="AQ2254" s="0" t="s">
        <v>101</v>
      </c>
      <c r="AR2254" s="0" t="s">
        <v>1266</v>
      </c>
    </row>
    <row r="2255" customFormat="false" ht="12.8" hidden="false" customHeight="false" outlineLevel="0" collapsed="false">
      <c r="A2255" s="0" t="s">
        <v>2586</v>
      </c>
      <c r="B2255" s="0" t="n">
        <v>17.54</v>
      </c>
      <c r="C2255" s="0" t="n">
        <v>1588.8018</v>
      </c>
      <c r="D2255" s="0" t="n">
        <v>13</v>
      </c>
      <c r="E2255" s="0" t="n">
        <v>-0.9</v>
      </c>
      <c r="F2255" s="0" t="n">
        <v>795.4075</v>
      </c>
      <c r="G2255" s="0" t="n">
        <v>30.22</v>
      </c>
      <c r="H2255" s="0" t="n">
        <v>1690000</v>
      </c>
      <c r="L2255" s="0" t="n">
        <v>84100000</v>
      </c>
      <c r="N2255" s="0" t="n">
        <v>2140000</v>
      </c>
      <c r="W2255" s="0" t="n">
        <v>9</v>
      </c>
      <c r="X2255" s="0" t="n">
        <v>8668</v>
      </c>
      <c r="Y2255" s="0" t="s">
        <v>58</v>
      </c>
      <c r="Z2255" s="0" t="n">
        <v>4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2</v>
      </c>
      <c r="AF2255" s="0" t="n">
        <v>0</v>
      </c>
      <c r="AG2255" s="0" t="n">
        <v>1</v>
      </c>
      <c r="AH2255" s="0" t="n">
        <v>0</v>
      </c>
      <c r="AI2255" s="0" t="n">
        <v>0</v>
      </c>
      <c r="AJ2255" s="0" t="n">
        <v>0</v>
      </c>
      <c r="AK2255" s="0" t="n">
        <v>0</v>
      </c>
      <c r="AL2255" s="0" t="n">
        <v>0</v>
      </c>
      <c r="AM2255" s="0" t="n">
        <v>0</v>
      </c>
      <c r="AN2255" s="0" t="n">
        <v>0</v>
      </c>
      <c r="AO2255" s="0" t="n">
        <v>0</v>
      </c>
      <c r="AP2255" s="0" t="s">
        <v>2344</v>
      </c>
    </row>
    <row r="2256" customFormat="false" ht="12.8" hidden="false" customHeight="false" outlineLevel="0" collapsed="false">
      <c r="A2256" s="0" t="s">
        <v>2587</v>
      </c>
      <c r="B2256" s="0" t="n">
        <v>17.53</v>
      </c>
      <c r="C2256" s="0" t="n">
        <v>787.4803</v>
      </c>
      <c r="D2256" s="0" t="n">
        <v>7</v>
      </c>
      <c r="E2256" s="0" t="n">
        <v>0.9</v>
      </c>
      <c r="F2256" s="0" t="n">
        <v>394.7478</v>
      </c>
      <c r="G2256" s="0" t="n">
        <v>42.95</v>
      </c>
      <c r="K2256" s="0" t="n">
        <v>71400</v>
      </c>
      <c r="W2256" s="0" t="n">
        <v>4</v>
      </c>
      <c r="X2256" s="0" t="n">
        <v>14714</v>
      </c>
      <c r="Y2256" s="0" t="s">
        <v>126</v>
      </c>
      <c r="Z2256" s="0" t="n">
        <v>1</v>
      </c>
      <c r="AA2256" s="0" t="n">
        <v>0</v>
      </c>
      <c r="AB2256" s="0" t="n">
        <v>0</v>
      </c>
      <c r="AC2256" s="0" t="n">
        <v>0</v>
      </c>
      <c r="AD2256" s="0" t="n">
        <v>1</v>
      </c>
      <c r="AE2256" s="0" t="n">
        <v>0</v>
      </c>
      <c r="AF2256" s="0" t="n">
        <v>0</v>
      </c>
      <c r="AG2256" s="0" t="n">
        <v>0</v>
      </c>
      <c r="AH2256" s="0" t="n">
        <v>0</v>
      </c>
      <c r="AI2256" s="0" t="n">
        <v>0</v>
      </c>
      <c r="AJ2256" s="0" t="n">
        <v>0</v>
      </c>
      <c r="AK2256" s="0" t="n">
        <v>0</v>
      </c>
      <c r="AL2256" s="0" t="n">
        <v>0</v>
      </c>
      <c r="AM2256" s="0" t="n">
        <v>0</v>
      </c>
      <c r="AN2256" s="0" t="n">
        <v>0</v>
      </c>
      <c r="AO2256" s="0" t="n">
        <v>0</v>
      </c>
    </row>
    <row r="2257" customFormat="false" ht="12.8" hidden="false" customHeight="false" outlineLevel="0" collapsed="false">
      <c r="A2257" s="0" t="s">
        <v>2588</v>
      </c>
      <c r="B2257" s="0" t="n">
        <v>17.53</v>
      </c>
      <c r="C2257" s="0" t="n">
        <v>842.4861</v>
      </c>
      <c r="D2257" s="0" t="n">
        <v>8</v>
      </c>
      <c r="E2257" s="0" t="n">
        <v>0.3</v>
      </c>
      <c r="F2257" s="0" t="n">
        <v>422.2505</v>
      </c>
      <c r="G2257" s="0" t="n">
        <v>31.02</v>
      </c>
      <c r="I2257" s="0" t="n">
        <v>0</v>
      </c>
      <c r="W2257" s="0" t="n">
        <v>2</v>
      </c>
      <c r="X2257" s="0" t="n">
        <v>9319</v>
      </c>
      <c r="Y2257" s="0" t="s">
        <v>55</v>
      </c>
      <c r="Z2257" s="0" t="n">
        <v>1</v>
      </c>
      <c r="AA2257" s="0" t="n">
        <v>0</v>
      </c>
      <c r="AB2257" s="0" t="n">
        <v>1</v>
      </c>
      <c r="AC2257" s="0" t="n">
        <v>0</v>
      </c>
      <c r="AD2257" s="0" t="n">
        <v>0</v>
      </c>
      <c r="AE2257" s="0" t="n">
        <v>0</v>
      </c>
      <c r="AF2257" s="0" t="n">
        <v>0</v>
      </c>
      <c r="AG2257" s="0" t="n">
        <v>0</v>
      </c>
      <c r="AH2257" s="0" t="n">
        <v>0</v>
      </c>
      <c r="AI2257" s="0" t="n">
        <v>0</v>
      </c>
      <c r="AJ2257" s="0" t="n">
        <v>0</v>
      </c>
      <c r="AK2257" s="0" t="n">
        <v>0</v>
      </c>
      <c r="AL2257" s="0" t="n">
        <v>0</v>
      </c>
      <c r="AM2257" s="0" t="n">
        <v>0</v>
      </c>
      <c r="AN2257" s="0" t="n">
        <v>0</v>
      </c>
      <c r="AO2257" s="0" t="n">
        <v>0</v>
      </c>
    </row>
    <row r="2258" customFormat="false" ht="12.8" hidden="false" customHeight="false" outlineLevel="0" collapsed="false">
      <c r="A2258" s="0" t="s">
        <v>2589</v>
      </c>
      <c r="B2258" s="0" t="n">
        <v>17.52</v>
      </c>
      <c r="C2258" s="0" t="n">
        <v>1014.5094</v>
      </c>
      <c r="D2258" s="0" t="n">
        <v>10</v>
      </c>
      <c r="E2258" s="0" t="n">
        <v>0.4</v>
      </c>
      <c r="F2258" s="0" t="n">
        <v>508.2622</v>
      </c>
      <c r="G2258" s="0" t="n">
        <v>36.83</v>
      </c>
      <c r="L2258" s="0" t="n">
        <v>49400</v>
      </c>
      <c r="W2258" s="0" t="n">
        <v>9</v>
      </c>
      <c r="X2258" s="0" t="n">
        <v>11001</v>
      </c>
      <c r="Y2258" s="0" t="s">
        <v>58</v>
      </c>
      <c r="Z2258" s="0" t="n">
        <v>1</v>
      </c>
      <c r="AA2258" s="0" t="n">
        <v>0</v>
      </c>
      <c r="AB2258" s="0" t="n">
        <v>0</v>
      </c>
      <c r="AC2258" s="0" t="n">
        <v>0</v>
      </c>
      <c r="AD2258" s="0" t="n">
        <v>0</v>
      </c>
      <c r="AE2258" s="0" t="n">
        <v>1</v>
      </c>
      <c r="AF2258" s="0" t="n">
        <v>0</v>
      </c>
      <c r="AG2258" s="0" t="n">
        <v>0</v>
      </c>
      <c r="AH2258" s="0" t="n">
        <v>0</v>
      </c>
      <c r="AI2258" s="0" t="n">
        <v>0</v>
      </c>
      <c r="AJ2258" s="0" t="n">
        <v>0</v>
      </c>
      <c r="AK2258" s="0" t="n">
        <v>0</v>
      </c>
      <c r="AL2258" s="0" t="n">
        <v>0</v>
      </c>
      <c r="AM2258" s="0" t="n">
        <v>0</v>
      </c>
      <c r="AN2258" s="0" t="n">
        <v>0</v>
      </c>
      <c r="AO2258" s="0" t="n">
        <v>0</v>
      </c>
    </row>
    <row r="2259" customFormat="false" ht="12.8" hidden="false" customHeight="false" outlineLevel="0" collapsed="false">
      <c r="A2259" s="0" t="s">
        <v>2590</v>
      </c>
      <c r="B2259" s="0" t="n">
        <v>17.52</v>
      </c>
      <c r="C2259" s="0" t="n">
        <v>1521.7438</v>
      </c>
      <c r="D2259" s="0" t="n">
        <v>12</v>
      </c>
      <c r="E2259" s="0" t="n">
        <v>-0.8</v>
      </c>
      <c r="F2259" s="0" t="n">
        <v>508.2548</v>
      </c>
      <c r="G2259" s="0" t="n">
        <v>73.66</v>
      </c>
      <c r="I2259" s="0" t="n">
        <v>379000</v>
      </c>
      <c r="W2259" s="0" t="n">
        <v>2</v>
      </c>
      <c r="X2259" s="0" t="n">
        <v>27920</v>
      </c>
      <c r="Y2259" s="0" t="s">
        <v>55</v>
      </c>
      <c r="Z2259" s="0" t="n">
        <v>1</v>
      </c>
      <c r="AA2259" s="0" t="n">
        <v>0</v>
      </c>
      <c r="AB2259" s="0" t="n">
        <v>1</v>
      </c>
      <c r="AC2259" s="0" t="n">
        <v>0</v>
      </c>
      <c r="AD2259" s="0" t="n">
        <v>0</v>
      </c>
      <c r="AE2259" s="0" t="n">
        <v>0</v>
      </c>
      <c r="AF2259" s="0" t="n">
        <v>0</v>
      </c>
      <c r="AG2259" s="0" t="n">
        <v>0</v>
      </c>
      <c r="AH2259" s="0" t="n">
        <v>0</v>
      </c>
      <c r="AI2259" s="0" t="n">
        <v>0</v>
      </c>
      <c r="AJ2259" s="0" t="n">
        <v>0</v>
      </c>
      <c r="AK2259" s="0" t="n">
        <v>0</v>
      </c>
      <c r="AL2259" s="0" t="n">
        <v>0</v>
      </c>
      <c r="AM2259" s="0" t="n">
        <v>0</v>
      </c>
      <c r="AN2259" s="0" t="n">
        <v>0</v>
      </c>
      <c r="AO2259" s="0" t="n">
        <v>0</v>
      </c>
      <c r="AP2259" s="0" t="s">
        <v>2591</v>
      </c>
    </row>
    <row r="2260" customFormat="false" ht="12.8" hidden="false" customHeight="false" outlineLevel="0" collapsed="false">
      <c r="A2260" s="0" t="s">
        <v>2592</v>
      </c>
      <c r="B2260" s="0" t="n">
        <v>17.52</v>
      </c>
      <c r="C2260" s="0" t="n">
        <v>804.4453</v>
      </c>
      <c r="D2260" s="0" t="n">
        <v>8</v>
      </c>
      <c r="E2260" s="0" t="n">
        <v>6.9</v>
      </c>
      <c r="F2260" s="0" t="n">
        <v>403.2327</v>
      </c>
      <c r="G2260" s="0" t="n">
        <v>71.08</v>
      </c>
      <c r="O2260" s="0" t="n">
        <v>5730</v>
      </c>
      <c r="W2260" s="0" t="n">
        <v>12</v>
      </c>
      <c r="X2260" s="0" t="n">
        <v>21801</v>
      </c>
      <c r="Y2260" s="0" t="s">
        <v>529</v>
      </c>
      <c r="Z2260" s="0" t="n">
        <v>1</v>
      </c>
      <c r="AA2260" s="0" t="n">
        <v>0</v>
      </c>
      <c r="AB2260" s="0" t="n">
        <v>0</v>
      </c>
      <c r="AC2260" s="0" t="n">
        <v>0</v>
      </c>
      <c r="AD2260" s="0" t="n">
        <v>0</v>
      </c>
      <c r="AE2260" s="0" t="n">
        <v>0</v>
      </c>
      <c r="AF2260" s="0" t="n">
        <v>0</v>
      </c>
      <c r="AG2260" s="0" t="n">
        <v>0</v>
      </c>
      <c r="AH2260" s="0" t="n">
        <v>1</v>
      </c>
      <c r="AI2260" s="0" t="n">
        <v>0</v>
      </c>
      <c r="AJ2260" s="0" t="n">
        <v>0</v>
      </c>
      <c r="AK2260" s="0" t="n">
        <v>0</v>
      </c>
      <c r="AL2260" s="0" t="n">
        <v>0</v>
      </c>
      <c r="AM2260" s="0" t="n">
        <v>0</v>
      </c>
      <c r="AN2260" s="0" t="n">
        <v>0</v>
      </c>
      <c r="AO2260" s="0" t="n">
        <v>0</v>
      </c>
    </row>
    <row r="2261" customFormat="false" ht="12.8" hidden="false" customHeight="false" outlineLevel="0" collapsed="false">
      <c r="A2261" s="0" t="s">
        <v>2593</v>
      </c>
      <c r="B2261" s="0" t="n">
        <v>17.52</v>
      </c>
      <c r="C2261" s="0" t="n">
        <v>1015.4069</v>
      </c>
      <c r="D2261" s="0" t="n">
        <v>8</v>
      </c>
      <c r="E2261" s="0" t="n">
        <v>1.7</v>
      </c>
      <c r="F2261" s="0" t="n">
        <v>508.7116</v>
      </c>
      <c r="G2261" s="0" t="n">
        <v>48.77</v>
      </c>
      <c r="L2261" s="0" t="n">
        <v>1310000</v>
      </c>
      <c r="M2261" s="0" t="n">
        <v>2610000</v>
      </c>
      <c r="W2261" s="0" t="n">
        <v>10</v>
      </c>
      <c r="X2261" s="0" t="n">
        <v>15868</v>
      </c>
      <c r="Y2261" s="0" t="s">
        <v>47</v>
      </c>
      <c r="Z2261" s="0" t="n">
        <v>2</v>
      </c>
      <c r="AA2261" s="0" t="n">
        <v>0</v>
      </c>
      <c r="AB2261" s="0" t="n">
        <v>0</v>
      </c>
      <c r="AC2261" s="0" t="n">
        <v>0</v>
      </c>
      <c r="AD2261" s="0" t="n">
        <v>0</v>
      </c>
      <c r="AE2261" s="0" t="n">
        <v>1</v>
      </c>
      <c r="AF2261" s="0" t="n">
        <v>1</v>
      </c>
      <c r="AG2261" s="0" t="n">
        <v>0</v>
      </c>
      <c r="AH2261" s="0" t="n">
        <v>0</v>
      </c>
      <c r="AI2261" s="0" t="n">
        <v>0</v>
      </c>
      <c r="AJ2261" s="0" t="n">
        <v>0</v>
      </c>
      <c r="AK2261" s="0" t="n">
        <v>0</v>
      </c>
      <c r="AL2261" s="0" t="n">
        <v>0</v>
      </c>
      <c r="AM2261" s="0" t="n">
        <v>0</v>
      </c>
      <c r="AN2261" s="0" t="n">
        <v>0</v>
      </c>
      <c r="AO2261" s="0" t="n">
        <v>0</v>
      </c>
      <c r="AP2261" s="0" t="s">
        <v>50</v>
      </c>
      <c r="AQ2261" s="0" t="s">
        <v>51</v>
      </c>
      <c r="AR2261" s="0" t="s">
        <v>92</v>
      </c>
    </row>
    <row r="2262" customFormat="false" ht="12.8" hidden="false" customHeight="false" outlineLevel="0" collapsed="false">
      <c r="A2262" s="0" t="s">
        <v>2594</v>
      </c>
      <c r="B2262" s="0" t="n">
        <v>17.51</v>
      </c>
      <c r="C2262" s="0" t="n">
        <v>940.4654</v>
      </c>
      <c r="D2262" s="0" t="n">
        <v>8</v>
      </c>
      <c r="E2262" s="0" t="n">
        <v>1.9</v>
      </c>
      <c r="F2262" s="0" t="n">
        <v>471.2408</v>
      </c>
      <c r="G2262" s="0" t="n">
        <v>49.94</v>
      </c>
      <c r="S2262" s="0" t="n">
        <v>72300</v>
      </c>
      <c r="W2262" s="0" t="n">
        <v>16</v>
      </c>
      <c r="X2262" s="0" t="n">
        <v>14430</v>
      </c>
      <c r="Y2262" s="0" t="s">
        <v>185</v>
      </c>
      <c r="Z2262" s="0" t="n">
        <v>1</v>
      </c>
      <c r="AA2262" s="0" t="n">
        <v>0</v>
      </c>
      <c r="AB2262" s="0" t="n">
        <v>0</v>
      </c>
      <c r="AC2262" s="0" t="n">
        <v>0</v>
      </c>
      <c r="AD2262" s="0" t="n">
        <v>0</v>
      </c>
      <c r="AE2262" s="0" t="n">
        <v>0</v>
      </c>
      <c r="AF2262" s="0" t="n">
        <v>0</v>
      </c>
      <c r="AG2262" s="0" t="n">
        <v>0</v>
      </c>
      <c r="AH2262" s="0" t="n">
        <v>0</v>
      </c>
      <c r="AI2262" s="0" t="n">
        <v>0</v>
      </c>
      <c r="AJ2262" s="0" t="n">
        <v>0</v>
      </c>
      <c r="AK2262" s="0" t="n">
        <v>0</v>
      </c>
      <c r="AL2262" s="0" t="n">
        <v>1</v>
      </c>
      <c r="AM2262" s="0" t="n">
        <v>0</v>
      </c>
      <c r="AN2262" s="0" t="n">
        <v>0</v>
      </c>
      <c r="AO2262" s="0" t="n">
        <v>0</v>
      </c>
    </row>
    <row r="2263" customFormat="false" ht="12.8" hidden="false" customHeight="false" outlineLevel="0" collapsed="false">
      <c r="A2263" s="0" t="s">
        <v>2595</v>
      </c>
      <c r="B2263" s="0" t="n">
        <v>17.5</v>
      </c>
      <c r="C2263" s="0" t="n">
        <v>1790.9176</v>
      </c>
      <c r="D2263" s="0" t="n">
        <v>16</v>
      </c>
      <c r="E2263" s="0" t="n">
        <v>1.3</v>
      </c>
      <c r="F2263" s="0" t="n">
        <v>896.4672</v>
      </c>
      <c r="G2263" s="0" t="n">
        <v>59.69</v>
      </c>
      <c r="R2263" s="0" t="n">
        <v>220000</v>
      </c>
      <c r="W2263" s="0" t="n">
        <v>15</v>
      </c>
      <c r="X2263" s="0" t="n">
        <v>20209</v>
      </c>
      <c r="Y2263" s="0" t="s">
        <v>69</v>
      </c>
      <c r="Z2263" s="0" t="n">
        <v>2</v>
      </c>
      <c r="AA2263" s="0" t="n">
        <v>0</v>
      </c>
      <c r="AB2263" s="0" t="n">
        <v>0</v>
      </c>
      <c r="AC2263" s="0" t="n">
        <v>0</v>
      </c>
      <c r="AD2263" s="0" t="n">
        <v>0</v>
      </c>
      <c r="AE2263" s="0" t="n">
        <v>0</v>
      </c>
      <c r="AF2263" s="0" t="n">
        <v>0</v>
      </c>
      <c r="AG2263" s="0" t="n">
        <v>0</v>
      </c>
      <c r="AH2263" s="0" t="n">
        <v>0</v>
      </c>
      <c r="AI2263" s="0" t="n">
        <v>0</v>
      </c>
      <c r="AJ2263" s="0" t="n">
        <v>0</v>
      </c>
      <c r="AK2263" s="0" t="n">
        <v>2</v>
      </c>
      <c r="AL2263" s="0" t="n">
        <v>0</v>
      </c>
      <c r="AM2263" s="0" t="n">
        <v>0</v>
      </c>
      <c r="AN2263" s="0" t="n">
        <v>0</v>
      </c>
      <c r="AO2263" s="0" t="n">
        <v>0</v>
      </c>
      <c r="AP2263" s="0" t="s">
        <v>732</v>
      </c>
    </row>
    <row r="2264" customFormat="false" ht="12.8" hidden="false" customHeight="false" outlineLevel="0" collapsed="false">
      <c r="A2264" s="0" t="s">
        <v>2596</v>
      </c>
      <c r="B2264" s="0" t="n">
        <v>17.5</v>
      </c>
      <c r="C2264" s="0" t="n">
        <v>813.4021</v>
      </c>
      <c r="D2264" s="0" t="n">
        <v>7</v>
      </c>
      <c r="E2264" s="0" t="n">
        <v>-1.7</v>
      </c>
      <c r="F2264" s="0" t="n">
        <v>407.7076</v>
      </c>
      <c r="G2264" s="0" t="n">
        <v>27.66</v>
      </c>
      <c r="R2264" s="0" t="n">
        <v>15600</v>
      </c>
      <c r="W2264" s="0" t="n">
        <v>15</v>
      </c>
      <c r="X2264" s="0" t="n">
        <v>8364</v>
      </c>
      <c r="Y2264" s="0" t="s">
        <v>69</v>
      </c>
      <c r="Z2264" s="0" t="n">
        <v>1</v>
      </c>
      <c r="AA2264" s="0" t="n">
        <v>0</v>
      </c>
      <c r="AB2264" s="0" t="n">
        <v>0</v>
      </c>
      <c r="AC2264" s="0" t="n">
        <v>0</v>
      </c>
      <c r="AD2264" s="0" t="n">
        <v>0</v>
      </c>
      <c r="AE2264" s="0" t="n">
        <v>0</v>
      </c>
      <c r="AF2264" s="0" t="n">
        <v>0</v>
      </c>
      <c r="AG2264" s="0" t="n">
        <v>0</v>
      </c>
      <c r="AH2264" s="0" t="n">
        <v>0</v>
      </c>
      <c r="AI2264" s="0" t="n">
        <v>0</v>
      </c>
      <c r="AJ2264" s="0" t="n">
        <v>0</v>
      </c>
      <c r="AK2264" s="0" t="n">
        <v>1</v>
      </c>
      <c r="AL2264" s="0" t="n">
        <v>0</v>
      </c>
      <c r="AM2264" s="0" t="n">
        <v>0</v>
      </c>
      <c r="AN2264" s="0" t="n">
        <v>0</v>
      </c>
      <c r="AO2264" s="0" t="n">
        <v>0</v>
      </c>
    </row>
    <row r="2265" customFormat="false" ht="12.8" hidden="false" customHeight="false" outlineLevel="0" collapsed="false">
      <c r="A2265" s="0" t="s">
        <v>2597</v>
      </c>
      <c r="B2265" s="0" t="n">
        <v>17.5</v>
      </c>
      <c r="C2265" s="0" t="n">
        <v>1443.6373</v>
      </c>
      <c r="D2265" s="0" t="n">
        <v>13</v>
      </c>
      <c r="E2265" s="0" t="n">
        <v>3.2</v>
      </c>
      <c r="F2265" s="0" t="n">
        <v>722.8282</v>
      </c>
      <c r="G2265" s="0" t="n">
        <v>93.81</v>
      </c>
      <c r="P2265" s="0" t="n">
        <v>0</v>
      </c>
      <c r="W2265" s="0" t="n">
        <v>13</v>
      </c>
      <c r="X2265" s="0" t="n">
        <v>32023</v>
      </c>
      <c r="Y2265" s="0" t="s">
        <v>116</v>
      </c>
      <c r="Z2265" s="0" t="n">
        <v>1</v>
      </c>
      <c r="AA2265" s="0" t="n">
        <v>0</v>
      </c>
      <c r="AB2265" s="0" t="n">
        <v>0</v>
      </c>
      <c r="AC2265" s="0" t="n">
        <v>0</v>
      </c>
      <c r="AD2265" s="0" t="n">
        <v>0</v>
      </c>
      <c r="AE2265" s="0" t="n">
        <v>0</v>
      </c>
      <c r="AF2265" s="0" t="n">
        <v>0</v>
      </c>
      <c r="AG2265" s="0" t="n">
        <v>0</v>
      </c>
      <c r="AH2265" s="0" t="n">
        <v>0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0</v>
      </c>
      <c r="AN2265" s="0" t="n">
        <v>0</v>
      </c>
      <c r="AO2265" s="0" t="n">
        <v>0</v>
      </c>
      <c r="AQ2265" s="0" t="s">
        <v>101</v>
      </c>
      <c r="AR2265" s="0" t="s">
        <v>1266</v>
      </c>
      <c r="AS2265" s="0" t="s">
        <v>120</v>
      </c>
    </row>
    <row r="2266" customFormat="false" ht="12.8" hidden="false" customHeight="false" outlineLevel="0" collapsed="false">
      <c r="A2266" s="0" t="s">
        <v>2598</v>
      </c>
      <c r="B2266" s="0" t="n">
        <v>17.5</v>
      </c>
      <c r="C2266" s="0" t="n">
        <v>773.4647</v>
      </c>
      <c r="D2266" s="0" t="n">
        <v>7</v>
      </c>
      <c r="E2266" s="0" t="n">
        <v>2.3</v>
      </c>
      <c r="F2266" s="0" t="n">
        <v>387.7405</v>
      </c>
      <c r="G2266" s="0" t="n">
        <v>27.61</v>
      </c>
      <c r="M2266" s="0" t="n">
        <v>86900</v>
      </c>
      <c r="W2266" s="0" t="n">
        <v>10</v>
      </c>
      <c r="X2266" s="0" t="n">
        <v>7802</v>
      </c>
      <c r="Y2266" s="0" t="s">
        <v>47</v>
      </c>
      <c r="Z2266" s="0" t="n">
        <v>1</v>
      </c>
      <c r="AA2266" s="0" t="n">
        <v>0</v>
      </c>
      <c r="AB2266" s="0" t="n">
        <v>0</v>
      </c>
      <c r="AC2266" s="0" t="n">
        <v>0</v>
      </c>
      <c r="AD2266" s="0" t="n">
        <v>0</v>
      </c>
      <c r="AE2266" s="0" t="n">
        <v>0</v>
      </c>
      <c r="AF2266" s="0" t="n">
        <v>1</v>
      </c>
      <c r="AG2266" s="0" t="n">
        <v>0</v>
      </c>
      <c r="AH2266" s="0" t="n">
        <v>0</v>
      </c>
      <c r="AI2266" s="0" t="n">
        <v>0</v>
      </c>
      <c r="AJ2266" s="0" t="n">
        <v>0</v>
      </c>
      <c r="AK2266" s="0" t="n">
        <v>0</v>
      </c>
      <c r="AL2266" s="0" t="n">
        <v>0</v>
      </c>
      <c r="AM2266" s="0" t="n">
        <v>0</v>
      </c>
      <c r="AN2266" s="0" t="n">
        <v>0</v>
      </c>
      <c r="AO2266" s="0" t="n">
        <v>0</v>
      </c>
    </row>
    <row r="2267" customFormat="false" ht="12.8" hidden="false" customHeight="false" outlineLevel="0" collapsed="false">
      <c r="A2267" s="0" t="s">
        <v>2599</v>
      </c>
      <c r="B2267" s="0" t="n">
        <v>17.49</v>
      </c>
      <c r="C2267" s="0" t="n">
        <v>909.3715</v>
      </c>
      <c r="D2267" s="0" t="n">
        <v>8</v>
      </c>
      <c r="E2267" s="0" t="n">
        <v>2.8</v>
      </c>
      <c r="F2267" s="0" t="n">
        <v>455.6943</v>
      </c>
      <c r="G2267" s="0" t="n">
        <v>24.63</v>
      </c>
      <c r="J2267" s="0" t="n">
        <v>217000</v>
      </c>
      <c r="W2267" s="0" t="n">
        <v>3</v>
      </c>
      <c r="X2267" s="0" t="n">
        <v>7483</v>
      </c>
      <c r="Y2267" s="0" t="s">
        <v>83</v>
      </c>
      <c r="Z2267" s="0" t="n">
        <v>1</v>
      </c>
      <c r="AA2267" s="0" t="n">
        <v>0</v>
      </c>
      <c r="AB2267" s="0" t="n">
        <v>0</v>
      </c>
      <c r="AC2267" s="0" t="n">
        <v>1</v>
      </c>
      <c r="AD2267" s="0" t="n">
        <v>0</v>
      </c>
      <c r="AE2267" s="0" t="n">
        <v>0</v>
      </c>
      <c r="AF2267" s="0" t="n">
        <v>0</v>
      </c>
      <c r="AG2267" s="0" t="n">
        <v>0</v>
      </c>
      <c r="AH2267" s="0" t="n">
        <v>0</v>
      </c>
      <c r="AI2267" s="0" t="n">
        <v>0</v>
      </c>
      <c r="AJ2267" s="0" t="n">
        <v>0</v>
      </c>
      <c r="AK2267" s="0" t="n">
        <v>0</v>
      </c>
      <c r="AL2267" s="0" t="n">
        <v>0</v>
      </c>
      <c r="AM2267" s="0" t="n">
        <v>0</v>
      </c>
      <c r="AN2267" s="0" t="n">
        <v>0</v>
      </c>
      <c r="AO2267" s="0" t="n">
        <v>0</v>
      </c>
      <c r="AP2267" s="0" t="s">
        <v>50</v>
      </c>
    </row>
    <row r="2268" customFormat="false" ht="12.8" hidden="false" customHeight="false" outlineLevel="0" collapsed="false">
      <c r="A2268" s="0" t="s">
        <v>2600</v>
      </c>
      <c r="B2268" s="0" t="n">
        <v>17.49</v>
      </c>
      <c r="C2268" s="0" t="n">
        <v>1013.5004</v>
      </c>
      <c r="D2268" s="0" t="n">
        <v>8</v>
      </c>
      <c r="E2268" s="0" t="n">
        <v>3.3</v>
      </c>
      <c r="F2268" s="0" t="n">
        <v>507.7592</v>
      </c>
      <c r="G2268" s="0" t="n">
        <v>27.08</v>
      </c>
      <c r="N2268" s="0" t="n">
        <v>223000</v>
      </c>
      <c r="W2268" s="0" t="n">
        <v>11</v>
      </c>
      <c r="X2268" s="0" t="n">
        <v>7162</v>
      </c>
      <c r="Y2268" s="0" t="s">
        <v>45</v>
      </c>
      <c r="Z2268" s="0" t="n">
        <v>1</v>
      </c>
      <c r="AA2268" s="0" t="n">
        <v>0</v>
      </c>
      <c r="AB2268" s="0" t="n">
        <v>0</v>
      </c>
      <c r="AC2268" s="0" t="n">
        <v>0</v>
      </c>
      <c r="AD2268" s="0" t="n">
        <v>0</v>
      </c>
      <c r="AE2268" s="0" t="n">
        <v>0</v>
      </c>
      <c r="AF2268" s="0" t="n">
        <v>0</v>
      </c>
      <c r="AG2268" s="0" t="n">
        <v>1</v>
      </c>
      <c r="AH2268" s="0" t="n">
        <v>0</v>
      </c>
      <c r="AI2268" s="0" t="n">
        <v>0</v>
      </c>
      <c r="AJ2268" s="0" t="n">
        <v>0</v>
      </c>
      <c r="AK2268" s="0" t="n">
        <v>0</v>
      </c>
      <c r="AL2268" s="0" t="n">
        <v>0</v>
      </c>
      <c r="AM2268" s="0" t="n">
        <v>0</v>
      </c>
      <c r="AN2268" s="0" t="n">
        <v>0</v>
      </c>
      <c r="AO2268" s="0" t="n">
        <v>0</v>
      </c>
    </row>
    <row r="2269" customFormat="false" ht="12.8" hidden="false" customHeight="false" outlineLevel="0" collapsed="false">
      <c r="A2269" s="0" t="s">
        <v>2601</v>
      </c>
      <c r="B2269" s="0" t="n">
        <v>17.49</v>
      </c>
      <c r="C2269" s="0" t="n">
        <v>895.5127</v>
      </c>
      <c r="D2269" s="0" t="n">
        <v>8</v>
      </c>
      <c r="E2269" s="0" t="n">
        <v>1.4</v>
      </c>
      <c r="F2269" s="0" t="n">
        <v>448.7643</v>
      </c>
      <c r="G2269" s="0" t="n">
        <v>34.36</v>
      </c>
      <c r="K2269" s="0" t="n">
        <v>6660000</v>
      </c>
      <c r="W2269" s="0" t="n">
        <v>4</v>
      </c>
      <c r="X2269" s="0" t="n">
        <v>11302</v>
      </c>
      <c r="Y2269" s="0" t="s">
        <v>126</v>
      </c>
      <c r="Z2269" s="0" t="n">
        <v>1</v>
      </c>
      <c r="AA2269" s="0" t="n">
        <v>0</v>
      </c>
      <c r="AB2269" s="0" t="n">
        <v>0</v>
      </c>
      <c r="AC2269" s="0" t="n">
        <v>0</v>
      </c>
      <c r="AD2269" s="0" t="n">
        <v>1</v>
      </c>
      <c r="AE2269" s="0" t="n">
        <v>0</v>
      </c>
      <c r="AF2269" s="0" t="n">
        <v>0</v>
      </c>
      <c r="AG2269" s="0" t="n">
        <v>0</v>
      </c>
      <c r="AH2269" s="0" t="n">
        <v>0</v>
      </c>
      <c r="AI2269" s="0" t="n">
        <v>0</v>
      </c>
      <c r="AJ2269" s="0" t="n">
        <v>0</v>
      </c>
      <c r="AK2269" s="0" t="n">
        <v>0</v>
      </c>
      <c r="AL2269" s="0" t="n">
        <v>0</v>
      </c>
      <c r="AM2269" s="0" t="n">
        <v>0</v>
      </c>
      <c r="AN2269" s="0" t="n">
        <v>0</v>
      </c>
      <c r="AO2269" s="0" t="n">
        <v>0</v>
      </c>
    </row>
    <row r="2270" customFormat="false" ht="12.8" hidden="false" customHeight="false" outlineLevel="0" collapsed="false">
      <c r="A2270" s="0" t="s">
        <v>2602</v>
      </c>
      <c r="B2270" s="0" t="n">
        <v>17.48</v>
      </c>
      <c r="C2270" s="0" t="n">
        <v>1506.7422</v>
      </c>
      <c r="D2270" s="0" t="n">
        <v>13</v>
      </c>
      <c r="E2270" s="0" t="n">
        <v>4.4</v>
      </c>
      <c r="F2270" s="0" t="n">
        <v>503.2569</v>
      </c>
      <c r="G2270" s="0" t="n">
        <v>37.56</v>
      </c>
      <c r="Q2270" s="0" t="n">
        <v>25200</v>
      </c>
      <c r="W2270" s="0" t="n">
        <v>14</v>
      </c>
      <c r="X2270" s="0" t="n">
        <v>11271</v>
      </c>
      <c r="Y2270" s="0" t="s">
        <v>441</v>
      </c>
      <c r="Z2270" s="0" t="n">
        <v>1</v>
      </c>
      <c r="AA2270" s="0" t="n">
        <v>0</v>
      </c>
      <c r="AB2270" s="0" t="n">
        <v>0</v>
      </c>
      <c r="AC2270" s="0" t="n">
        <v>0</v>
      </c>
      <c r="AD2270" s="0" t="n">
        <v>0</v>
      </c>
      <c r="AE2270" s="0" t="n">
        <v>0</v>
      </c>
      <c r="AF2270" s="0" t="n">
        <v>0</v>
      </c>
      <c r="AG2270" s="0" t="n">
        <v>0</v>
      </c>
      <c r="AH2270" s="0" t="n">
        <v>0</v>
      </c>
      <c r="AI2270" s="0" t="n">
        <v>0</v>
      </c>
      <c r="AJ2270" s="0" t="n">
        <v>1</v>
      </c>
      <c r="AK2270" s="0" t="n">
        <v>0</v>
      </c>
      <c r="AL2270" s="0" t="n">
        <v>0</v>
      </c>
      <c r="AM2270" s="0" t="n">
        <v>0</v>
      </c>
      <c r="AN2270" s="0" t="n">
        <v>0</v>
      </c>
      <c r="AO2270" s="0" t="n">
        <v>0</v>
      </c>
    </row>
    <row r="2271" customFormat="false" ht="12.8" hidden="false" customHeight="false" outlineLevel="0" collapsed="false">
      <c r="A2271" s="0" t="s">
        <v>2603</v>
      </c>
      <c r="B2271" s="0" t="n">
        <v>17.47</v>
      </c>
      <c r="C2271" s="0" t="n">
        <v>795.4603</v>
      </c>
      <c r="D2271" s="0" t="n">
        <v>7</v>
      </c>
      <c r="E2271" s="0" t="n">
        <v>3.1</v>
      </c>
      <c r="F2271" s="0" t="n">
        <v>398.7386</v>
      </c>
      <c r="G2271" s="0" t="n">
        <v>50.92</v>
      </c>
      <c r="I2271" s="0" t="n">
        <v>102000</v>
      </c>
      <c r="W2271" s="0" t="n">
        <v>2</v>
      </c>
      <c r="X2271" s="0" t="n">
        <v>17304</v>
      </c>
      <c r="Y2271" s="0" t="s">
        <v>55</v>
      </c>
      <c r="Z2271" s="0" t="n">
        <v>1</v>
      </c>
      <c r="AA2271" s="0" t="n">
        <v>0</v>
      </c>
      <c r="AB2271" s="0" t="n">
        <v>1</v>
      </c>
      <c r="AC2271" s="0" t="n">
        <v>0</v>
      </c>
      <c r="AD2271" s="0" t="n">
        <v>0</v>
      </c>
      <c r="AE2271" s="0" t="n">
        <v>0</v>
      </c>
      <c r="AF2271" s="0" t="n">
        <v>0</v>
      </c>
      <c r="AG2271" s="0" t="n">
        <v>0</v>
      </c>
      <c r="AH2271" s="0" t="n">
        <v>0</v>
      </c>
      <c r="AI2271" s="0" t="n">
        <v>0</v>
      </c>
      <c r="AJ2271" s="0" t="n">
        <v>0</v>
      </c>
      <c r="AK2271" s="0" t="n">
        <v>0</v>
      </c>
      <c r="AL2271" s="0" t="n">
        <v>0</v>
      </c>
      <c r="AM2271" s="0" t="n">
        <v>0</v>
      </c>
      <c r="AN2271" s="0" t="n">
        <v>0</v>
      </c>
      <c r="AO2271" s="0" t="n">
        <v>0</v>
      </c>
      <c r="AP2271" s="0" t="s">
        <v>1738</v>
      </c>
    </row>
    <row r="2272" customFormat="false" ht="12.8" hidden="false" customHeight="false" outlineLevel="0" collapsed="false">
      <c r="A2272" s="0" t="s">
        <v>2604</v>
      </c>
      <c r="B2272" s="0" t="n">
        <v>17.47</v>
      </c>
      <c r="C2272" s="0" t="n">
        <v>811.3348</v>
      </c>
      <c r="D2272" s="0" t="n">
        <v>6</v>
      </c>
      <c r="E2272" s="0" t="n">
        <v>3.7</v>
      </c>
      <c r="F2272" s="0" t="n">
        <v>406.6762</v>
      </c>
      <c r="G2272" s="0" t="n">
        <v>25.95</v>
      </c>
      <c r="N2272" s="0" t="n">
        <v>0</v>
      </c>
      <c r="W2272" s="0" t="n">
        <v>11</v>
      </c>
      <c r="X2272" s="0" t="n">
        <v>6793</v>
      </c>
      <c r="Y2272" s="0" t="s">
        <v>45</v>
      </c>
      <c r="Z2272" s="0" t="n">
        <v>1</v>
      </c>
      <c r="AA2272" s="0" t="n">
        <v>0</v>
      </c>
      <c r="AB2272" s="0" t="n">
        <v>0</v>
      </c>
      <c r="AC2272" s="0" t="n">
        <v>0</v>
      </c>
      <c r="AD2272" s="0" t="n">
        <v>0</v>
      </c>
      <c r="AE2272" s="0" t="n">
        <v>0</v>
      </c>
      <c r="AF2272" s="0" t="n">
        <v>0</v>
      </c>
      <c r="AG2272" s="0" t="n">
        <v>1</v>
      </c>
      <c r="AH2272" s="0" t="n">
        <v>0</v>
      </c>
      <c r="AI2272" s="0" t="n">
        <v>0</v>
      </c>
      <c r="AJ2272" s="0" t="n">
        <v>0</v>
      </c>
      <c r="AK2272" s="0" t="n">
        <v>0</v>
      </c>
      <c r="AL2272" s="0" t="n">
        <v>0</v>
      </c>
      <c r="AM2272" s="0" t="n">
        <v>0</v>
      </c>
      <c r="AN2272" s="0" t="n">
        <v>0</v>
      </c>
      <c r="AO2272" s="0" t="n">
        <v>0</v>
      </c>
    </row>
    <row r="2273" customFormat="false" ht="12.8" hidden="false" customHeight="false" outlineLevel="0" collapsed="false">
      <c r="A2273" s="0" t="s">
        <v>2605</v>
      </c>
      <c r="B2273" s="0" t="n">
        <v>17.47</v>
      </c>
      <c r="C2273" s="0" t="n">
        <v>1158.4434</v>
      </c>
      <c r="D2273" s="0" t="n">
        <v>9</v>
      </c>
      <c r="E2273" s="0" t="n">
        <v>-1.6</v>
      </c>
      <c r="F2273" s="0" t="n">
        <v>580.228</v>
      </c>
      <c r="G2273" s="0" t="n">
        <v>44.55</v>
      </c>
      <c r="L2273" s="0" t="n">
        <v>224000</v>
      </c>
      <c r="W2273" s="0" t="n">
        <v>9</v>
      </c>
      <c r="X2273" s="0" t="n">
        <v>13992</v>
      </c>
      <c r="Y2273" s="0" t="s">
        <v>58</v>
      </c>
      <c r="Z2273" s="0" t="n">
        <v>1</v>
      </c>
      <c r="AA2273" s="0" t="n">
        <v>0</v>
      </c>
      <c r="AB2273" s="0" t="n">
        <v>0</v>
      </c>
      <c r="AC2273" s="0" t="n">
        <v>0</v>
      </c>
      <c r="AD2273" s="0" t="n">
        <v>0</v>
      </c>
      <c r="AE2273" s="0" t="n">
        <v>1</v>
      </c>
      <c r="AF2273" s="0" t="n">
        <v>0</v>
      </c>
      <c r="AG2273" s="0" t="n">
        <v>0</v>
      </c>
      <c r="AH2273" s="0" t="n">
        <v>0</v>
      </c>
      <c r="AI2273" s="0" t="n">
        <v>0</v>
      </c>
      <c r="AJ2273" s="0" t="n">
        <v>0</v>
      </c>
      <c r="AK2273" s="0" t="n">
        <v>0</v>
      </c>
      <c r="AL2273" s="0" t="n">
        <v>0</v>
      </c>
      <c r="AM2273" s="0" t="n">
        <v>0</v>
      </c>
      <c r="AN2273" s="0" t="n">
        <v>0</v>
      </c>
      <c r="AO2273" s="0" t="n">
        <v>0</v>
      </c>
      <c r="AQ2273" s="0" t="s">
        <v>51</v>
      </c>
      <c r="AR2273" s="0" t="s">
        <v>70</v>
      </c>
      <c r="AS2273" s="0" t="s">
        <v>92</v>
      </c>
    </row>
    <row r="2274" customFormat="false" ht="12.8" hidden="false" customHeight="false" outlineLevel="0" collapsed="false">
      <c r="A2274" s="0" t="s">
        <v>2606</v>
      </c>
      <c r="B2274" s="0" t="n">
        <v>17.47</v>
      </c>
      <c r="C2274" s="0" t="n">
        <v>1140.4441</v>
      </c>
      <c r="D2274" s="0" t="n">
        <v>9</v>
      </c>
      <c r="E2274" s="0" t="n">
        <v>1</v>
      </c>
      <c r="F2274" s="0" t="n">
        <v>381.1557</v>
      </c>
      <c r="G2274" s="0" t="n">
        <v>10.38</v>
      </c>
      <c r="N2274" s="0" t="n">
        <v>3120</v>
      </c>
      <c r="W2274" s="0" t="n">
        <v>11</v>
      </c>
      <c r="X2274" s="0" t="n">
        <v>2473</v>
      </c>
      <c r="Y2274" s="0" t="s">
        <v>45</v>
      </c>
      <c r="Z2274" s="0" t="n">
        <v>1</v>
      </c>
      <c r="AA2274" s="0" t="n">
        <v>0</v>
      </c>
      <c r="AB2274" s="0" t="n">
        <v>0</v>
      </c>
      <c r="AC2274" s="0" t="n">
        <v>0</v>
      </c>
      <c r="AD2274" s="0" t="n">
        <v>0</v>
      </c>
      <c r="AE2274" s="0" t="n">
        <v>0</v>
      </c>
      <c r="AF2274" s="0" t="n">
        <v>0</v>
      </c>
      <c r="AG2274" s="0" t="n">
        <v>1</v>
      </c>
      <c r="AH2274" s="0" t="n">
        <v>0</v>
      </c>
      <c r="AI2274" s="0" t="n">
        <v>0</v>
      </c>
      <c r="AJ2274" s="0" t="n">
        <v>0</v>
      </c>
      <c r="AK2274" s="0" t="n">
        <v>0</v>
      </c>
      <c r="AL2274" s="0" t="n">
        <v>0</v>
      </c>
      <c r="AM2274" s="0" t="n">
        <v>0</v>
      </c>
      <c r="AN2274" s="0" t="n">
        <v>0</v>
      </c>
      <c r="AO2274" s="0" t="n">
        <v>0</v>
      </c>
      <c r="AP2274" s="0" t="s">
        <v>50</v>
      </c>
      <c r="AQ2274" s="0" t="s">
        <v>51</v>
      </c>
      <c r="AR2274" s="0" t="s">
        <v>70</v>
      </c>
      <c r="AS2274" s="0" t="s">
        <v>71</v>
      </c>
    </row>
    <row r="2275" customFormat="false" ht="12.8" hidden="false" customHeight="false" outlineLevel="0" collapsed="false">
      <c r="A2275" s="0" t="s">
        <v>2607</v>
      </c>
      <c r="B2275" s="0" t="n">
        <v>17.47</v>
      </c>
      <c r="C2275" s="0" t="n">
        <v>1600.8071</v>
      </c>
      <c r="D2275" s="0" t="n">
        <v>14</v>
      </c>
      <c r="E2275" s="0" t="n">
        <v>1</v>
      </c>
      <c r="F2275" s="0" t="n">
        <v>534.6102</v>
      </c>
      <c r="G2275" s="0" t="n">
        <v>36.04</v>
      </c>
      <c r="K2275" s="0" t="n">
        <v>0</v>
      </c>
      <c r="W2275" s="0" t="n">
        <v>4</v>
      </c>
      <c r="X2275" s="0" t="n">
        <v>11987</v>
      </c>
      <c r="Y2275" s="0" t="s">
        <v>126</v>
      </c>
      <c r="Z2275" s="0" t="n">
        <v>1</v>
      </c>
      <c r="AA2275" s="0" t="n">
        <v>0</v>
      </c>
      <c r="AB2275" s="0" t="n">
        <v>0</v>
      </c>
      <c r="AC2275" s="0" t="n">
        <v>0</v>
      </c>
      <c r="AD2275" s="0" t="n">
        <v>1</v>
      </c>
      <c r="AE2275" s="0" t="n">
        <v>0</v>
      </c>
      <c r="AF2275" s="0" t="n">
        <v>0</v>
      </c>
      <c r="AG2275" s="0" t="n">
        <v>0</v>
      </c>
      <c r="AH2275" s="0" t="n">
        <v>0</v>
      </c>
      <c r="AI2275" s="0" t="n">
        <v>0</v>
      </c>
      <c r="AJ2275" s="0" t="n">
        <v>0</v>
      </c>
      <c r="AK2275" s="0" t="n">
        <v>0</v>
      </c>
      <c r="AL2275" s="0" t="n">
        <v>0</v>
      </c>
      <c r="AM2275" s="0" t="n">
        <v>0</v>
      </c>
      <c r="AN2275" s="0" t="n">
        <v>0</v>
      </c>
      <c r="AO2275" s="0" t="n">
        <v>0</v>
      </c>
    </row>
    <row r="2276" customFormat="false" ht="12.8" hidden="false" customHeight="false" outlineLevel="0" collapsed="false">
      <c r="A2276" s="0" t="s">
        <v>2608</v>
      </c>
      <c r="B2276" s="0" t="n">
        <v>17.47</v>
      </c>
      <c r="C2276" s="0" t="n">
        <v>1906.9148</v>
      </c>
      <c r="D2276" s="0" t="n">
        <v>18</v>
      </c>
      <c r="E2276" s="0" t="n">
        <v>-0.3</v>
      </c>
      <c r="F2276" s="0" t="n">
        <v>636.6453</v>
      </c>
      <c r="G2276" s="0" t="n">
        <v>87.83</v>
      </c>
      <c r="O2276" s="0" t="n">
        <v>1500</v>
      </c>
      <c r="W2276" s="0" t="n">
        <v>12</v>
      </c>
      <c r="X2276" s="0" t="n">
        <v>27556</v>
      </c>
      <c r="Y2276" s="0" t="s">
        <v>529</v>
      </c>
      <c r="Z2276" s="0" t="n">
        <v>1</v>
      </c>
      <c r="AA2276" s="0" t="n">
        <v>0</v>
      </c>
      <c r="AB2276" s="0" t="n">
        <v>0</v>
      </c>
      <c r="AC2276" s="0" t="n">
        <v>0</v>
      </c>
      <c r="AD2276" s="0" t="n">
        <v>0</v>
      </c>
      <c r="AE2276" s="0" t="n">
        <v>0</v>
      </c>
      <c r="AF2276" s="0" t="n">
        <v>0</v>
      </c>
      <c r="AG2276" s="0" t="n">
        <v>0</v>
      </c>
      <c r="AH2276" s="0" t="n">
        <v>1</v>
      </c>
      <c r="AI2276" s="0" t="n">
        <v>0</v>
      </c>
      <c r="AJ2276" s="0" t="n">
        <v>0</v>
      </c>
      <c r="AK2276" s="0" t="n">
        <v>0</v>
      </c>
      <c r="AL2276" s="0" t="n">
        <v>0</v>
      </c>
      <c r="AM2276" s="0" t="n">
        <v>0</v>
      </c>
      <c r="AN2276" s="0" t="n">
        <v>0</v>
      </c>
      <c r="AO2276" s="0" t="n">
        <v>0</v>
      </c>
      <c r="AQ2276" s="0" t="s">
        <v>51</v>
      </c>
      <c r="AR2276" s="0" t="s">
        <v>81</v>
      </c>
    </row>
    <row r="2277" customFormat="false" ht="12.8" hidden="false" customHeight="false" outlineLevel="0" collapsed="false">
      <c r="A2277" s="0" t="s">
        <v>2609</v>
      </c>
      <c r="B2277" s="0" t="n">
        <v>17.46</v>
      </c>
      <c r="C2277" s="0" t="n">
        <v>758.4174</v>
      </c>
      <c r="D2277" s="0" t="n">
        <v>7</v>
      </c>
      <c r="E2277" s="0" t="n">
        <v>3.8</v>
      </c>
      <c r="F2277" s="0" t="n">
        <v>380.2174</v>
      </c>
      <c r="G2277" s="0" t="n">
        <v>60.68</v>
      </c>
      <c r="S2277" s="0" t="n">
        <v>24800</v>
      </c>
      <c r="W2277" s="0" t="n">
        <v>16</v>
      </c>
      <c r="X2277" s="0" t="n">
        <v>17600</v>
      </c>
      <c r="Y2277" s="0" t="s">
        <v>185</v>
      </c>
      <c r="Z2277" s="0" t="n">
        <v>1</v>
      </c>
      <c r="AA2277" s="0" t="n">
        <v>0</v>
      </c>
      <c r="AB2277" s="0" t="n">
        <v>0</v>
      </c>
      <c r="AC2277" s="0" t="n">
        <v>0</v>
      </c>
      <c r="AD2277" s="0" t="n">
        <v>0</v>
      </c>
      <c r="AE2277" s="0" t="n">
        <v>0</v>
      </c>
      <c r="AF2277" s="0" t="n">
        <v>0</v>
      </c>
      <c r="AG2277" s="0" t="n">
        <v>0</v>
      </c>
      <c r="AH2277" s="0" t="n">
        <v>0</v>
      </c>
      <c r="AI2277" s="0" t="n">
        <v>0</v>
      </c>
      <c r="AJ2277" s="0" t="n">
        <v>0</v>
      </c>
      <c r="AK2277" s="0" t="n">
        <v>0</v>
      </c>
      <c r="AL2277" s="0" t="n">
        <v>1</v>
      </c>
      <c r="AM2277" s="0" t="n">
        <v>0</v>
      </c>
      <c r="AN2277" s="0" t="n">
        <v>0</v>
      </c>
      <c r="AO2277" s="0" t="n">
        <v>0</v>
      </c>
    </row>
    <row r="2278" customFormat="false" ht="12.8" hidden="false" customHeight="false" outlineLevel="0" collapsed="false">
      <c r="A2278" s="0" t="s">
        <v>2610</v>
      </c>
      <c r="B2278" s="0" t="n">
        <v>17.46</v>
      </c>
      <c r="C2278" s="0" t="n">
        <v>544.3333</v>
      </c>
      <c r="D2278" s="0" t="n">
        <v>5</v>
      </c>
      <c r="E2278" s="0" t="n">
        <v>0.4</v>
      </c>
      <c r="F2278" s="0" t="n">
        <v>545.3408</v>
      </c>
      <c r="G2278" s="0" t="n">
        <v>18.11</v>
      </c>
      <c r="N2278" s="0" t="n">
        <v>49800000</v>
      </c>
      <c r="W2278" s="0" t="n">
        <v>11</v>
      </c>
      <c r="X2278" s="0" t="n">
        <v>4486</v>
      </c>
      <c r="Y2278" s="0" t="s">
        <v>45</v>
      </c>
      <c r="Z2278" s="0" t="n">
        <v>1</v>
      </c>
      <c r="AA2278" s="0" t="n">
        <v>0</v>
      </c>
      <c r="AB2278" s="0" t="n">
        <v>0</v>
      </c>
      <c r="AC2278" s="0" t="n">
        <v>0</v>
      </c>
      <c r="AD2278" s="0" t="n">
        <v>0</v>
      </c>
      <c r="AE2278" s="0" t="n">
        <v>0</v>
      </c>
      <c r="AF2278" s="0" t="n">
        <v>0</v>
      </c>
      <c r="AG2278" s="0" t="n">
        <v>1</v>
      </c>
      <c r="AH2278" s="0" t="n">
        <v>0</v>
      </c>
      <c r="AI2278" s="0" t="n">
        <v>0</v>
      </c>
      <c r="AJ2278" s="0" t="n">
        <v>0</v>
      </c>
      <c r="AK2278" s="0" t="n">
        <v>0</v>
      </c>
      <c r="AL2278" s="0" t="n">
        <v>0</v>
      </c>
      <c r="AM2278" s="0" t="n">
        <v>0</v>
      </c>
      <c r="AN2278" s="0" t="n">
        <v>0</v>
      </c>
      <c r="AO2278" s="0" t="n">
        <v>0</v>
      </c>
    </row>
    <row r="2279" customFormat="false" ht="12.8" hidden="false" customHeight="false" outlineLevel="0" collapsed="false">
      <c r="A2279" s="0" t="s">
        <v>2611</v>
      </c>
      <c r="B2279" s="0" t="n">
        <v>17.46</v>
      </c>
      <c r="C2279" s="0" t="n">
        <v>544.3333</v>
      </c>
      <c r="D2279" s="0" t="n">
        <v>5</v>
      </c>
      <c r="E2279" s="0" t="n">
        <v>0.4</v>
      </c>
      <c r="F2279" s="0" t="n">
        <v>545.3408</v>
      </c>
      <c r="G2279" s="0" t="n">
        <v>18.11</v>
      </c>
      <c r="N2279" s="0" t="n">
        <v>49800000</v>
      </c>
      <c r="W2279" s="0" t="n">
        <v>11</v>
      </c>
      <c r="X2279" s="0" t="n">
        <v>4486</v>
      </c>
      <c r="Y2279" s="0" t="s">
        <v>45</v>
      </c>
      <c r="Z2279" s="0" t="n">
        <v>1</v>
      </c>
      <c r="AA2279" s="0" t="n">
        <v>0</v>
      </c>
      <c r="AB2279" s="0" t="n">
        <v>0</v>
      </c>
      <c r="AC2279" s="0" t="n">
        <v>0</v>
      </c>
      <c r="AD2279" s="0" t="n">
        <v>0</v>
      </c>
      <c r="AE2279" s="0" t="n">
        <v>0</v>
      </c>
      <c r="AF2279" s="0" t="n">
        <v>0</v>
      </c>
      <c r="AG2279" s="0" t="n">
        <v>1</v>
      </c>
      <c r="AH2279" s="0" t="n">
        <v>0</v>
      </c>
      <c r="AI2279" s="0" t="n">
        <v>0</v>
      </c>
      <c r="AJ2279" s="0" t="n">
        <v>0</v>
      </c>
      <c r="AK2279" s="0" t="n">
        <v>0</v>
      </c>
      <c r="AL2279" s="0" t="n">
        <v>0</v>
      </c>
      <c r="AM2279" s="0" t="n">
        <v>0</v>
      </c>
      <c r="AN2279" s="0" t="n">
        <v>0</v>
      </c>
      <c r="AO2279" s="0" t="n">
        <v>0</v>
      </c>
      <c r="AP2279" s="0" t="s">
        <v>2612</v>
      </c>
    </row>
    <row r="2280" customFormat="false" ht="12.8" hidden="false" customHeight="false" outlineLevel="0" collapsed="false">
      <c r="A2280" s="0" t="s">
        <v>2613</v>
      </c>
      <c r="B2280" s="0" t="n">
        <v>17.46</v>
      </c>
      <c r="C2280" s="0" t="n">
        <v>544.3333</v>
      </c>
      <c r="D2280" s="0" t="n">
        <v>5</v>
      </c>
      <c r="E2280" s="0" t="n">
        <v>0.4</v>
      </c>
      <c r="F2280" s="0" t="n">
        <v>545.3408</v>
      </c>
      <c r="G2280" s="0" t="n">
        <v>18.11</v>
      </c>
      <c r="N2280" s="0" t="n">
        <v>49800000</v>
      </c>
      <c r="W2280" s="0" t="n">
        <v>11</v>
      </c>
      <c r="X2280" s="0" t="n">
        <v>4486</v>
      </c>
      <c r="Y2280" s="0" t="s">
        <v>45</v>
      </c>
      <c r="Z2280" s="0" t="n">
        <v>1</v>
      </c>
      <c r="AA2280" s="0" t="n">
        <v>0</v>
      </c>
      <c r="AB2280" s="0" t="n">
        <v>0</v>
      </c>
      <c r="AC2280" s="0" t="n">
        <v>0</v>
      </c>
      <c r="AD2280" s="0" t="n">
        <v>0</v>
      </c>
      <c r="AE2280" s="0" t="n">
        <v>0</v>
      </c>
      <c r="AF2280" s="0" t="n">
        <v>0</v>
      </c>
      <c r="AG2280" s="0" t="n">
        <v>1</v>
      </c>
      <c r="AH2280" s="0" t="n">
        <v>0</v>
      </c>
      <c r="AI2280" s="0" t="n">
        <v>0</v>
      </c>
      <c r="AJ2280" s="0" t="n">
        <v>0</v>
      </c>
      <c r="AK2280" s="0" t="n">
        <v>0</v>
      </c>
      <c r="AL2280" s="0" t="n">
        <v>0</v>
      </c>
      <c r="AM2280" s="0" t="n">
        <v>0</v>
      </c>
      <c r="AN2280" s="0" t="n">
        <v>0</v>
      </c>
      <c r="AO2280" s="0" t="n">
        <v>0</v>
      </c>
    </row>
    <row r="2281" customFormat="false" ht="12.8" hidden="false" customHeight="false" outlineLevel="0" collapsed="false">
      <c r="A2281" s="0" t="s">
        <v>2614</v>
      </c>
      <c r="B2281" s="0" t="n">
        <v>17.46</v>
      </c>
      <c r="C2281" s="0" t="n">
        <v>977.5909</v>
      </c>
      <c r="D2281" s="0" t="n">
        <v>9</v>
      </c>
      <c r="E2281" s="0" t="n">
        <v>1.7</v>
      </c>
      <c r="F2281" s="0" t="n">
        <v>489.8036</v>
      </c>
      <c r="G2281" s="0" t="n">
        <v>69.79</v>
      </c>
      <c r="L2281" s="0" t="n">
        <v>29000</v>
      </c>
      <c r="W2281" s="0" t="n">
        <v>9</v>
      </c>
      <c r="X2281" s="0" t="n">
        <v>25036</v>
      </c>
      <c r="Y2281" s="0" t="s">
        <v>58</v>
      </c>
      <c r="Z2281" s="0" t="n">
        <v>1</v>
      </c>
      <c r="AA2281" s="0" t="n">
        <v>0</v>
      </c>
      <c r="AB2281" s="0" t="n">
        <v>0</v>
      </c>
      <c r="AC2281" s="0" t="n">
        <v>0</v>
      </c>
      <c r="AD2281" s="0" t="n">
        <v>0</v>
      </c>
      <c r="AE2281" s="0" t="n">
        <v>1</v>
      </c>
      <c r="AF2281" s="0" t="n">
        <v>0</v>
      </c>
      <c r="AG2281" s="0" t="n">
        <v>0</v>
      </c>
      <c r="AH2281" s="0" t="n">
        <v>0</v>
      </c>
      <c r="AI2281" s="0" t="n">
        <v>0</v>
      </c>
      <c r="AJ2281" s="0" t="n">
        <v>0</v>
      </c>
      <c r="AK2281" s="0" t="n">
        <v>0</v>
      </c>
      <c r="AL2281" s="0" t="n">
        <v>0</v>
      </c>
      <c r="AM2281" s="0" t="n">
        <v>0</v>
      </c>
      <c r="AN2281" s="0" t="n">
        <v>0</v>
      </c>
      <c r="AO2281" s="0" t="n">
        <v>0</v>
      </c>
    </row>
    <row r="2282" customFormat="false" ht="12.8" hidden="false" customHeight="false" outlineLevel="0" collapsed="false">
      <c r="A2282" s="0" t="s">
        <v>2615</v>
      </c>
      <c r="B2282" s="0" t="n">
        <v>17.45</v>
      </c>
      <c r="C2282" s="0" t="n">
        <v>819.449</v>
      </c>
      <c r="D2282" s="0" t="n">
        <v>7</v>
      </c>
      <c r="E2282" s="0" t="n">
        <v>-0.9</v>
      </c>
      <c r="F2282" s="0" t="n">
        <v>410.7314</v>
      </c>
      <c r="G2282" s="0" t="n">
        <v>40.54</v>
      </c>
      <c r="R2282" s="0" t="n">
        <v>0</v>
      </c>
      <c r="W2282" s="0" t="n">
        <v>15</v>
      </c>
      <c r="X2282" s="0" t="n">
        <v>12832</v>
      </c>
      <c r="Y2282" s="0" t="s">
        <v>69</v>
      </c>
      <c r="Z2282" s="0" t="n">
        <v>1</v>
      </c>
      <c r="AA2282" s="0" t="n">
        <v>0</v>
      </c>
      <c r="AB2282" s="0" t="n">
        <v>0</v>
      </c>
      <c r="AC2282" s="0" t="n">
        <v>0</v>
      </c>
      <c r="AD2282" s="0" t="n">
        <v>0</v>
      </c>
      <c r="AE2282" s="0" t="n">
        <v>0</v>
      </c>
      <c r="AF2282" s="0" t="n">
        <v>0</v>
      </c>
      <c r="AG2282" s="0" t="n">
        <v>0</v>
      </c>
      <c r="AH2282" s="0" t="n">
        <v>0</v>
      </c>
      <c r="AI2282" s="0" t="n">
        <v>0</v>
      </c>
      <c r="AJ2282" s="0" t="n">
        <v>0</v>
      </c>
      <c r="AK2282" s="0" t="n">
        <v>1</v>
      </c>
      <c r="AL2282" s="0" t="n">
        <v>0</v>
      </c>
      <c r="AM2282" s="0" t="n">
        <v>0</v>
      </c>
      <c r="AN2282" s="0" t="n">
        <v>0</v>
      </c>
      <c r="AO2282" s="0" t="n">
        <v>0</v>
      </c>
    </row>
    <row r="2283" customFormat="false" ht="12.8" hidden="false" customHeight="false" outlineLevel="0" collapsed="false">
      <c r="A2283" s="0" t="s">
        <v>2616</v>
      </c>
      <c r="B2283" s="0" t="n">
        <v>17.45</v>
      </c>
      <c r="C2283" s="0" t="n">
        <v>990.4804</v>
      </c>
      <c r="D2283" s="0" t="n">
        <v>9</v>
      </c>
      <c r="E2283" s="0" t="n">
        <v>1.5</v>
      </c>
      <c r="F2283" s="0" t="n">
        <v>496.2482</v>
      </c>
      <c r="G2283" s="0" t="n">
        <v>29.68</v>
      </c>
      <c r="O2283" s="0" t="n">
        <v>150000</v>
      </c>
      <c r="W2283" s="0" t="n">
        <v>12</v>
      </c>
      <c r="X2283" s="0" t="n">
        <v>7661</v>
      </c>
      <c r="Y2283" s="0" t="s">
        <v>529</v>
      </c>
      <c r="Z2283" s="0" t="n">
        <v>1</v>
      </c>
      <c r="AA2283" s="0" t="n">
        <v>0</v>
      </c>
      <c r="AB2283" s="0" t="n">
        <v>0</v>
      </c>
      <c r="AC2283" s="0" t="n">
        <v>0</v>
      </c>
      <c r="AD2283" s="0" t="n">
        <v>0</v>
      </c>
      <c r="AE2283" s="0" t="n">
        <v>0</v>
      </c>
      <c r="AF2283" s="0" t="n">
        <v>0</v>
      </c>
      <c r="AG2283" s="0" t="n">
        <v>0</v>
      </c>
      <c r="AH2283" s="0" t="n">
        <v>1</v>
      </c>
      <c r="AI2283" s="0" t="n">
        <v>0</v>
      </c>
      <c r="AJ2283" s="0" t="n">
        <v>0</v>
      </c>
      <c r="AK2283" s="0" t="n">
        <v>0</v>
      </c>
      <c r="AL2283" s="0" t="n">
        <v>0</v>
      </c>
      <c r="AM2283" s="0" t="n">
        <v>0</v>
      </c>
      <c r="AN2283" s="0" t="n">
        <v>0</v>
      </c>
      <c r="AO2283" s="0" t="n">
        <v>0</v>
      </c>
    </row>
    <row r="2284" customFormat="false" ht="12.8" hidden="false" customHeight="false" outlineLevel="0" collapsed="false">
      <c r="A2284" s="0" t="s">
        <v>2617</v>
      </c>
      <c r="B2284" s="0" t="n">
        <v>17.45</v>
      </c>
      <c r="C2284" s="0" t="n">
        <v>2169.0476</v>
      </c>
      <c r="D2284" s="0" t="n">
        <v>20</v>
      </c>
      <c r="E2284" s="0" t="n">
        <v>0.3</v>
      </c>
      <c r="F2284" s="0" t="n">
        <v>724.0234</v>
      </c>
      <c r="G2284" s="0" t="n">
        <v>80.99</v>
      </c>
      <c r="I2284" s="0" t="n">
        <v>59400</v>
      </c>
      <c r="W2284" s="0" t="n">
        <v>2</v>
      </c>
      <c r="X2284" s="0" t="n">
        <v>31256</v>
      </c>
      <c r="Y2284" s="0" t="s">
        <v>55</v>
      </c>
      <c r="Z2284" s="0" t="n">
        <v>1</v>
      </c>
      <c r="AA2284" s="0" t="n">
        <v>0</v>
      </c>
      <c r="AB2284" s="0" t="n">
        <v>1</v>
      </c>
      <c r="AC2284" s="0" t="n">
        <v>0</v>
      </c>
      <c r="AD2284" s="0" t="n">
        <v>0</v>
      </c>
      <c r="AE2284" s="0" t="n">
        <v>0</v>
      </c>
      <c r="AF2284" s="0" t="n">
        <v>0</v>
      </c>
      <c r="AG2284" s="0" t="n">
        <v>0</v>
      </c>
      <c r="AH2284" s="0" t="n">
        <v>0</v>
      </c>
      <c r="AI2284" s="0" t="n">
        <v>0</v>
      </c>
      <c r="AJ2284" s="0" t="n">
        <v>0</v>
      </c>
      <c r="AK2284" s="0" t="n">
        <v>0</v>
      </c>
      <c r="AL2284" s="0" t="n">
        <v>0</v>
      </c>
      <c r="AM2284" s="0" t="n">
        <v>0</v>
      </c>
      <c r="AN2284" s="0" t="n">
        <v>0</v>
      </c>
      <c r="AO2284" s="0" t="n">
        <v>0</v>
      </c>
      <c r="AP2284" s="0" t="s">
        <v>50</v>
      </c>
    </row>
    <row r="2285" customFormat="false" ht="12.8" hidden="false" customHeight="false" outlineLevel="0" collapsed="false">
      <c r="A2285" s="0" t="s">
        <v>2618</v>
      </c>
      <c r="B2285" s="0" t="n">
        <v>17.44</v>
      </c>
      <c r="C2285" s="0" t="n">
        <v>1962.9244</v>
      </c>
      <c r="D2285" s="0" t="n">
        <v>16</v>
      </c>
      <c r="E2285" s="0" t="n">
        <v>4.9</v>
      </c>
      <c r="F2285" s="0" t="n">
        <v>655.3186</v>
      </c>
      <c r="G2285" s="0" t="n">
        <v>59.28</v>
      </c>
      <c r="R2285" s="0" t="n">
        <v>15900</v>
      </c>
      <c r="W2285" s="0" t="n">
        <v>15</v>
      </c>
      <c r="X2285" s="0" t="n">
        <v>20047</v>
      </c>
      <c r="Y2285" s="0" t="s">
        <v>69</v>
      </c>
      <c r="Z2285" s="0" t="n">
        <v>1</v>
      </c>
      <c r="AA2285" s="0" t="n">
        <v>0</v>
      </c>
      <c r="AB2285" s="0" t="n">
        <v>0</v>
      </c>
      <c r="AC2285" s="0" t="n">
        <v>0</v>
      </c>
      <c r="AD2285" s="0" t="n">
        <v>0</v>
      </c>
      <c r="AE2285" s="0" t="n">
        <v>0</v>
      </c>
      <c r="AF2285" s="0" t="n">
        <v>0</v>
      </c>
      <c r="AG2285" s="0" t="n">
        <v>0</v>
      </c>
      <c r="AH2285" s="0" t="n">
        <v>0</v>
      </c>
      <c r="AI2285" s="0" t="n">
        <v>0</v>
      </c>
      <c r="AJ2285" s="0" t="n">
        <v>0</v>
      </c>
      <c r="AK2285" s="0" t="n">
        <v>1</v>
      </c>
      <c r="AL2285" s="0" t="n">
        <v>0</v>
      </c>
      <c r="AM2285" s="0" t="n">
        <v>0</v>
      </c>
      <c r="AN2285" s="0" t="n">
        <v>0</v>
      </c>
      <c r="AO2285" s="0" t="n">
        <v>0</v>
      </c>
      <c r="AQ2285" s="0" t="s">
        <v>101</v>
      </c>
      <c r="AR2285" s="0" t="s">
        <v>1018</v>
      </c>
    </row>
    <row r="2286" customFormat="false" ht="12.8" hidden="false" customHeight="false" outlineLevel="0" collapsed="false">
      <c r="A2286" s="0" t="s">
        <v>2619</v>
      </c>
      <c r="B2286" s="0" t="n">
        <v>17.43</v>
      </c>
      <c r="C2286" s="0" t="n">
        <v>1532.7834</v>
      </c>
      <c r="D2286" s="0" t="n">
        <v>16</v>
      </c>
      <c r="E2286" s="0" t="n">
        <v>-1.1</v>
      </c>
      <c r="F2286" s="0" t="n">
        <v>511.9345</v>
      </c>
      <c r="G2286" s="0" t="n">
        <v>46.09</v>
      </c>
      <c r="N2286" s="0" t="n">
        <v>23600</v>
      </c>
      <c r="W2286" s="0" t="n">
        <v>11</v>
      </c>
      <c r="X2286" s="0" t="n">
        <v>13879</v>
      </c>
      <c r="Y2286" s="0" t="s">
        <v>45</v>
      </c>
      <c r="Z2286" s="0" t="n">
        <v>1</v>
      </c>
      <c r="AA2286" s="0" t="n">
        <v>0</v>
      </c>
      <c r="AB2286" s="0" t="n">
        <v>0</v>
      </c>
      <c r="AC2286" s="0" t="n">
        <v>0</v>
      </c>
      <c r="AD2286" s="0" t="n">
        <v>0</v>
      </c>
      <c r="AE2286" s="0" t="n">
        <v>0</v>
      </c>
      <c r="AF2286" s="0" t="n">
        <v>0</v>
      </c>
      <c r="AG2286" s="0" t="n">
        <v>1</v>
      </c>
      <c r="AH2286" s="0" t="n">
        <v>0</v>
      </c>
      <c r="AI2286" s="0" t="n">
        <v>0</v>
      </c>
      <c r="AJ2286" s="0" t="n">
        <v>0</v>
      </c>
      <c r="AK2286" s="0" t="n">
        <v>0</v>
      </c>
      <c r="AL2286" s="0" t="n">
        <v>0</v>
      </c>
      <c r="AM2286" s="0" t="n">
        <v>0</v>
      </c>
      <c r="AN2286" s="0" t="n">
        <v>0</v>
      </c>
      <c r="AO2286" s="0" t="n">
        <v>0</v>
      </c>
    </row>
    <row r="2287" customFormat="false" ht="12.8" hidden="false" customHeight="false" outlineLevel="0" collapsed="false">
      <c r="A2287" s="0" t="s">
        <v>2620</v>
      </c>
      <c r="B2287" s="0" t="n">
        <v>17.43</v>
      </c>
      <c r="C2287" s="0" t="n">
        <v>815.4388</v>
      </c>
      <c r="D2287" s="0" t="n">
        <v>7</v>
      </c>
      <c r="E2287" s="0" t="n">
        <v>0.6</v>
      </c>
      <c r="F2287" s="0" t="n">
        <v>408.7269</v>
      </c>
      <c r="G2287" s="0" t="n">
        <v>17.31</v>
      </c>
      <c r="K2287" s="0" t="n">
        <v>16000</v>
      </c>
      <c r="W2287" s="0" t="n">
        <v>4</v>
      </c>
      <c r="X2287" s="0" t="n">
        <v>5013</v>
      </c>
      <c r="Y2287" s="0" t="s">
        <v>126</v>
      </c>
      <c r="Z2287" s="0" t="n">
        <v>1</v>
      </c>
      <c r="AA2287" s="0" t="n">
        <v>0</v>
      </c>
      <c r="AB2287" s="0" t="n">
        <v>0</v>
      </c>
      <c r="AC2287" s="0" t="n">
        <v>0</v>
      </c>
      <c r="AD2287" s="0" t="n">
        <v>1</v>
      </c>
      <c r="AE2287" s="0" t="n">
        <v>0</v>
      </c>
      <c r="AF2287" s="0" t="n">
        <v>0</v>
      </c>
      <c r="AG2287" s="0" t="n">
        <v>0</v>
      </c>
      <c r="AH2287" s="0" t="n">
        <v>0</v>
      </c>
      <c r="AI2287" s="0" t="n">
        <v>0</v>
      </c>
      <c r="AJ2287" s="0" t="n">
        <v>0</v>
      </c>
      <c r="AK2287" s="0" t="n">
        <v>0</v>
      </c>
      <c r="AL2287" s="0" t="n">
        <v>0</v>
      </c>
      <c r="AM2287" s="0" t="n">
        <v>0</v>
      </c>
      <c r="AN2287" s="0" t="n">
        <v>0</v>
      </c>
      <c r="AO2287" s="0" t="n">
        <v>0</v>
      </c>
    </row>
    <row r="2288" customFormat="false" ht="12.8" hidden="false" customHeight="false" outlineLevel="0" collapsed="false">
      <c r="A2288" s="0" t="s">
        <v>2621</v>
      </c>
      <c r="B2288" s="0" t="n">
        <v>17.43</v>
      </c>
      <c r="C2288" s="0" t="n">
        <v>916.5229</v>
      </c>
      <c r="D2288" s="0" t="n">
        <v>8</v>
      </c>
      <c r="E2288" s="0" t="n">
        <v>5.2</v>
      </c>
      <c r="F2288" s="0" t="n">
        <v>459.2711</v>
      </c>
      <c r="G2288" s="0" t="n">
        <v>40.96</v>
      </c>
      <c r="R2288" s="0" t="n">
        <v>509000</v>
      </c>
      <c r="W2288" s="0" t="n">
        <v>15</v>
      </c>
      <c r="X2288" s="0" t="n">
        <v>12962</v>
      </c>
      <c r="Y2288" s="0" t="s">
        <v>69</v>
      </c>
      <c r="Z2288" s="0" t="n">
        <v>1</v>
      </c>
      <c r="AA2288" s="0" t="n">
        <v>0</v>
      </c>
      <c r="AB2288" s="0" t="n">
        <v>0</v>
      </c>
      <c r="AC2288" s="0" t="n">
        <v>0</v>
      </c>
      <c r="AD2288" s="0" t="n">
        <v>0</v>
      </c>
      <c r="AE2288" s="0" t="n">
        <v>0</v>
      </c>
      <c r="AF2288" s="0" t="n">
        <v>0</v>
      </c>
      <c r="AG2288" s="0" t="n">
        <v>0</v>
      </c>
      <c r="AH2288" s="0" t="n">
        <v>0</v>
      </c>
      <c r="AI2288" s="0" t="n">
        <v>0</v>
      </c>
      <c r="AJ2288" s="0" t="n">
        <v>0</v>
      </c>
      <c r="AK2288" s="0" t="n">
        <v>1</v>
      </c>
      <c r="AL2288" s="0" t="n">
        <v>0</v>
      </c>
      <c r="AM2288" s="0" t="n">
        <v>0</v>
      </c>
      <c r="AN2288" s="0" t="n">
        <v>0</v>
      </c>
      <c r="AO2288" s="0" t="n">
        <v>0</v>
      </c>
    </row>
    <row r="2289" customFormat="false" ht="12.8" hidden="false" customHeight="false" outlineLevel="0" collapsed="false">
      <c r="A2289" s="0" t="s">
        <v>2622</v>
      </c>
      <c r="B2289" s="0" t="n">
        <v>17.42</v>
      </c>
      <c r="C2289" s="0" t="n">
        <v>1455.7932</v>
      </c>
      <c r="D2289" s="0" t="n">
        <v>13</v>
      </c>
      <c r="E2289" s="0" t="n">
        <v>5.9</v>
      </c>
      <c r="F2289" s="0" t="n">
        <v>486.2746</v>
      </c>
      <c r="G2289" s="0" t="n">
        <v>57.11</v>
      </c>
      <c r="I2289" s="0" t="n">
        <v>0</v>
      </c>
      <c r="W2289" s="0" t="n">
        <v>2</v>
      </c>
      <c r="X2289" s="0" t="n">
        <v>20080</v>
      </c>
      <c r="Y2289" s="0" t="s">
        <v>55</v>
      </c>
      <c r="Z2289" s="0" t="n">
        <v>1</v>
      </c>
      <c r="AA2289" s="0" t="n">
        <v>0</v>
      </c>
      <c r="AB2289" s="0" t="n">
        <v>1</v>
      </c>
      <c r="AC2289" s="0" t="n">
        <v>0</v>
      </c>
      <c r="AD2289" s="0" t="n">
        <v>0</v>
      </c>
      <c r="AE2289" s="0" t="n">
        <v>0</v>
      </c>
      <c r="AF2289" s="0" t="n">
        <v>0</v>
      </c>
      <c r="AG2289" s="0" t="n">
        <v>0</v>
      </c>
      <c r="AH2289" s="0" t="n">
        <v>0</v>
      </c>
      <c r="AI2289" s="0" t="n">
        <v>0</v>
      </c>
      <c r="AJ2289" s="0" t="n">
        <v>0</v>
      </c>
      <c r="AK2289" s="0" t="n">
        <v>0</v>
      </c>
      <c r="AL2289" s="0" t="n">
        <v>0</v>
      </c>
      <c r="AM2289" s="0" t="n">
        <v>0</v>
      </c>
      <c r="AN2289" s="0" t="n">
        <v>0</v>
      </c>
      <c r="AO2289" s="0" t="n">
        <v>0</v>
      </c>
    </row>
    <row r="2290" customFormat="false" ht="12.8" hidden="false" customHeight="false" outlineLevel="0" collapsed="false">
      <c r="A2290" s="0" t="s">
        <v>2623</v>
      </c>
      <c r="B2290" s="0" t="n">
        <v>17.42</v>
      </c>
      <c r="C2290" s="0" t="n">
        <v>1001.5393</v>
      </c>
      <c r="D2290" s="0" t="n">
        <v>9</v>
      </c>
      <c r="E2290" s="0" t="n">
        <v>0.4</v>
      </c>
      <c r="F2290" s="0" t="n">
        <v>501.7771</v>
      </c>
      <c r="G2290" s="0" t="n">
        <v>18.62</v>
      </c>
      <c r="I2290" s="0" t="n">
        <v>0</v>
      </c>
      <c r="W2290" s="0" t="n">
        <v>2</v>
      </c>
      <c r="X2290" s="0" t="n">
        <v>4828</v>
      </c>
      <c r="Y2290" s="0" t="s">
        <v>55</v>
      </c>
      <c r="Z2290" s="0" t="n">
        <v>1</v>
      </c>
      <c r="AA2290" s="0" t="n">
        <v>0</v>
      </c>
      <c r="AB2290" s="0" t="n">
        <v>1</v>
      </c>
      <c r="AC2290" s="0" t="n">
        <v>0</v>
      </c>
      <c r="AD2290" s="0" t="n">
        <v>0</v>
      </c>
      <c r="AE2290" s="0" t="n">
        <v>0</v>
      </c>
      <c r="AF2290" s="0" t="n">
        <v>0</v>
      </c>
      <c r="AG2290" s="0" t="n">
        <v>0</v>
      </c>
      <c r="AH2290" s="0" t="n">
        <v>0</v>
      </c>
      <c r="AI2290" s="0" t="n">
        <v>0</v>
      </c>
      <c r="AJ2290" s="0" t="n">
        <v>0</v>
      </c>
      <c r="AK2290" s="0" t="n">
        <v>0</v>
      </c>
      <c r="AL2290" s="0" t="n">
        <v>0</v>
      </c>
      <c r="AM2290" s="0" t="n">
        <v>0</v>
      </c>
      <c r="AN2290" s="0" t="n">
        <v>0</v>
      </c>
      <c r="AO2290" s="0" t="n">
        <v>0</v>
      </c>
    </row>
    <row r="2291" customFormat="false" ht="12.8" hidden="false" customHeight="false" outlineLevel="0" collapsed="false">
      <c r="A2291" s="0" t="s">
        <v>2624</v>
      </c>
      <c r="B2291" s="0" t="n">
        <v>17.41</v>
      </c>
      <c r="C2291" s="0" t="n">
        <v>897.496</v>
      </c>
      <c r="D2291" s="0" t="n">
        <v>8</v>
      </c>
      <c r="E2291" s="0" t="n">
        <v>2.4</v>
      </c>
      <c r="F2291" s="0" t="n">
        <v>449.7563</v>
      </c>
      <c r="G2291" s="0" t="n">
        <v>55.42</v>
      </c>
      <c r="J2291" s="0" t="n">
        <v>41300</v>
      </c>
      <c r="W2291" s="0" t="n">
        <v>3</v>
      </c>
      <c r="X2291" s="0" t="n">
        <v>19989</v>
      </c>
      <c r="Y2291" s="0" t="s">
        <v>83</v>
      </c>
      <c r="Z2291" s="0" t="n">
        <v>1</v>
      </c>
      <c r="AA2291" s="0" t="n">
        <v>0</v>
      </c>
      <c r="AB2291" s="0" t="n">
        <v>0</v>
      </c>
      <c r="AC2291" s="0" t="n">
        <v>1</v>
      </c>
      <c r="AD2291" s="0" t="n">
        <v>0</v>
      </c>
      <c r="AE2291" s="0" t="n">
        <v>0</v>
      </c>
      <c r="AF2291" s="0" t="n">
        <v>0</v>
      </c>
      <c r="AG2291" s="0" t="n">
        <v>0</v>
      </c>
      <c r="AH2291" s="0" t="n">
        <v>0</v>
      </c>
      <c r="AI2291" s="0" t="n">
        <v>0</v>
      </c>
      <c r="AJ2291" s="0" t="n">
        <v>0</v>
      </c>
      <c r="AK2291" s="0" t="n">
        <v>0</v>
      </c>
      <c r="AL2291" s="0" t="n">
        <v>0</v>
      </c>
      <c r="AM2291" s="0" t="n">
        <v>0</v>
      </c>
      <c r="AN2291" s="0" t="n">
        <v>0</v>
      </c>
      <c r="AO2291" s="0" t="n">
        <v>0</v>
      </c>
    </row>
    <row r="2292" customFormat="false" ht="12.8" hidden="false" customHeight="false" outlineLevel="0" collapsed="false">
      <c r="A2292" s="0" t="s">
        <v>2625</v>
      </c>
      <c r="B2292" s="0" t="n">
        <v>17.41</v>
      </c>
      <c r="C2292" s="0" t="n">
        <v>1366.6769</v>
      </c>
      <c r="D2292" s="0" t="n">
        <v>14</v>
      </c>
      <c r="E2292" s="0" t="n">
        <v>0</v>
      </c>
      <c r="F2292" s="0" t="n">
        <v>684.3457</v>
      </c>
      <c r="G2292" s="0" t="n">
        <v>69.64</v>
      </c>
      <c r="I2292" s="0" t="n">
        <v>364000</v>
      </c>
      <c r="M2292" s="0" t="n">
        <v>412000</v>
      </c>
      <c r="W2292" s="0" t="n">
        <v>2</v>
      </c>
      <c r="X2292" s="0" t="n">
        <v>26172</v>
      </c>
      <c r="Y2292" s="0" t="s">
        <v>55</v>
      </c>
      <c r="Z2292" s="0" t="n">
        <v>2</v>
      </c>
      <c r="AA2292" s="0" t="n">
        <v>0</v>
      </c>
      <c r="AB2292" s="0" t="n">
        <v>1</v>
      </c>
      <c r="AC2292" s="0" t="n">
        <v>0</v>
      </c>
      <c r="AD2292" s="0" t="n">
        <v>0</v>
      </c>
      <c r="AE2292" s="0" t="n">
        <v>0</v>
      </c>
      <c r="AF2292" s="0" t="n">
        <v>1</v>
      </c>
      <c r="AG2292" s="0" t="n">
        <v>0</v>
      </c>
      <c r="AH2292" s="0" t="n">
        <v>0</v>
      </c>
      <c r="AI2292" s="0" t="n">
        <v>0</v>
      </c>
      <c r="AJ2292" s="0" t="n">
        <v>0</v>
      </c>
      <c r="AK2292" s="0" t="n">
        <v>0</v>
      </c>
      <c r="AL2292" s="0" t="n">
        <v>0</v>
      </c>
      <c r="AM2292" s="0" t="n">
        <v>0</v>
      </c>
      <c r="AN2292" s="0" t="n">
        <v>0</v>
      </c>
      <c r="AO2292" s="0" t="n">
        <v>0</v>
      </c>
    </row>
    <row r="2293" customFormat="false" ht="12.8" hidden="false" customHeight="false" outlineLevel="0" collapsed="false">
      <c r="A2293" s="0" t="s">
        <v>2626</v>
      </c>
      <c r="B2293" s="0" t="n">
        <v>17.41</v>
      </c>
      <c r="C2293" s="0" t="n">
        <v>923.46</v>
      </c>
      <c r="D2293" s="0" t="n">
        <v>8</v>
      </c>
      <c r="E2293" s="0" t="n">
        <v>2.7</v>
      </c>
      <c r="F2293" s="0" t="n">
        <v>462.7386</v>
      </c>
      <c r="G2293" s="0" t="n">
        <v>39.73</v>
      </c>
      <c r="K2293" s="0" t="n">
        <v>353000</v>
      </c>
      <c r="W2293" s="0" t="n">
        <v>4</v>
      </c>
      <c r="X2293" s="0" t="n">
        <v>13475</v>
      </c>
      <c r="Y2293" s="0" t="s">
        <v>126</v>
      </c>
      <c r="Z2293" s="0" t="n">
        <v>1</v>
      </c>
      <c r="AA2293" s="0" t="n">
        <v>0</v>
      </c>
      <c r="AB2293" s="0" t="n">
        <v>0</v>
      </c>
      <c r="AC2293" s="0" t="n">
        <v>0</v>
      </c>
      <c r="AD2293" s="0" t="n">
        <v>1</v>
      </c>
      <c r="AE2293" s="0" t="n">
        <v>0</v>
      </c>
      <c r="AF2293" s="0" t="n">
        <v>0</v>
      </c>
      <c r="AG2293" s="0" t="n">
        <v>0</v>
      </c>
      <c r="AH2293" s="0" t="n">
        <v>0</v>
      </c>
      <c r="AI2293" s="0" t="n">
        <v>0</v>
      </c>
      <c r="AJ2293" s="0" t="n">
        <v>0</v>
      </c>
      <c r="AK2293" s="0" t="n">
        <v>0</v>
      </c>
      <c r="AL2293" s="0" t="n">
        <v>0</v>
      </c>
      <c r="AM2293" s="0" t="n">
        <v>0</v>
      </c>
      <c r="AN2293" s="0" t="n">
        <v>0</v>
      </c>
      <c r="AO2293" s="0" t="n">
        <v>0</v>
      </c>
    </row>
    <row r="2294" customFormat="false" ht="12.8" hidden="false" customHeight="false" outlineLevel="0" collapsed="false">
      <c r="A2294" s="0" t="s">
        <v>2627</v>
      </c>
      <c r="B2294" s="0" t="n">
        <v>17.41</v>
      </c>
      <c r="C2294" s="0" t="n">
        <v>1176.6172</v>
      </c>
      <c r="D2294" s="0" t="n">
        <v>12</v>
      </c>
      <c r="E2294" s="0" t="n">
        <v>0.1</v>
      </c>
      <c r="F2294" s="0" t="n">
        <v>393.213</v>
      </c>
      <c r="G2294" s="0" t="n">
        <v>33.85</v>
      </c>
      <c r="L2294" s="0" t="n">
        <v>247000</v>
      </c>
      <c r="W2294" s="0" t="n">
        <v>9</v>
      </c>
      <c r="X2294" s="0" t="n">
        <v>9900</v>
      </c>
      <c r="Y2294" s="0" t="s">
        <v>58</v>
      </c>
      <c r="Z2294" s="0" t="n">
        <v>1</v>
      </c>
      <c r="AA2294" s="0" t="n">
        <v>0</v>
      </c>
      <c r="AB2294" s="0" t="n">
        <v>0</v>
      </c>
      <c r="AC2294" s="0" t="n">
        <v>0</v>
      </c>
      <c r="AD2294" s="0" t="n">
        <v>0</v>
      </c>
      <c r="AE2294" s="0" t="n">
        <v>1</v>
      </c>
      <c r="AF2294" s="0" t="n">
        <v>0</v>
      </c>
      <c r="AG2294" s="0" t="n">
        <v>0</v>
      </c>
      <c r="AH2294" s="0" t="n">
        <v>0</v>
      </c>
      <c r="AI2294" s="0" t="n">
        <v>0</v>
      </c>
      <c r="AJ2294" s="0" t="n">
        <v>0</v>
      </c>
      <c r="AK2294" s="0" t="n">
        <v>0</v>
      </c>
      <c r="AL2294" s="0" t="n">
        <v>0</v>
      </c>
      <c r="AM2294" s="0" t="n">
        <v>0</v>
      </c>
      <c r="AN2294" s="0" t="n">
        <v>0</v>
      </c>
      <c r="AO2294" s="0" t="n">
        <v>0</v>
      </c>
      <c r="AP2294" s="0" t="s">
        <v>2628</v>
      </c>
    </row>
    <row r="2295" customFormat="false" ht="12.8" hidden="false" customHeight="false" outlineLevel="0" collapsed="false">
      <c r="A2295" s="0" t="s">
        <v>2629</v>
      </c>
      <c r="B2295" s="0" t="n">
        <v>17.4</v>
      </c>
      <c r="C2295" s="0" t="n">
        <v>1052.5906</v>
      </c>
      <c r="D2295" s="0" t="n">
        <v>9</v>
      </c>
      <c r="E2295" s="0" t="n">
        <v>-2.1</v>
      </c>
      <c r="F2295" s="0" t="n">
        <v>527.3015</v>
      </c>
      <c r="G2295" s="0" t="n">
        <v>95.26</v>
      </c>
      <c r="K2295" s="0" t="n">
        <v>13200</v>
      </c>
      <c r="W2295" s="0" t="n">
        <v>4</v>
      </c>
      <c r="X2295" s="0" t="n">
        <v>36187</v>
      </c>
      <c r="Y2295" s="0" t="s">
        <v>126</v>
      </c>
      <c r="Z2295" s="0" t="n">
        <v>1</v>
      </c>
      <c r="AA2295" s="0" t="n">
        <v>0</v>
      </c>
      <c r="AB2295" s="0" t="n">
        <v>0</v>
      </c>
      <c r="AC2295" s="0" t="n">
        <v>0</v>
      </c>
      <c r="AD2295" s="0" t="n">
        <v>1</v>
      </c>
      <c r="AE2295" s="0" t="n">
        <v>0</v>
      </c>
      <c r="AF2295" s="0" t="n">
        <v>0</v>
      </c>
      <c r="AG2295" s="0" t="n">
        <v>0</v>
      </c>
      <c r="AH2295" s="0" t="n">
        <v>0</v>
      </c>
      <c r="AI2295" s="0" t="n">
        <v>0</v>
      </c>
      <c r="AJ2295" s="0" t="n">
        <v>0</v>
      </c>
      <c r="AK2295" s="0" t="n">
        <v>0</v>
      </c>
      <c r="AL2295" s="0" t="n">
        <v>0</v>
      </c>
      <c r="AM2295" s="0" t="n">
        <v>0</v>
      </c>
      <c r="AN2295" s="0" t="n">
        <v>0</v>
      </c>
      <c r="AO2295" s="0" t="n">
        <v>0</v>
      </c>
      <c r="AP2295" s="0" t="s">
        <v>50</v>
      </c>
    </row>
    <row r="2296" customFormat="false" ht="12.8" hidden="false" customHeight="false" outlineLevel="0" collapsed="false">
      <c r="A2296" s="0" t="s">
        <v>2630</v>
      </c>
      <c r="B2296" s="0" t="n">
        <v>17.4</v>
      </c>
      <c r="C2296" s="0" t="n">
        <v>1051.5042</v>
      </c>
      <c r="D2296" s="0" t="n">
        <v>10</v>
      </c>
      <c r="E2296" s="0" t="n">
        <v>0.6</v>
      </c>
      <c r="F2296" s="0" t="n">
        <v>526.7596</v>
      </c>
      <c r="G2296" s="0" t="n">
        <v>15.39</v>
      </c>
      <c r="H2296" s="0" t="n">
        <v>19400</v>
      </c>
      <c r="W2296" s="0" t="n">
        <v>1</v>
      </c>
      <c r="X2296" s="0" t="n">
        <v>3919</v>
      </c>
      <c r="Y2296" s="0" t="s">
        <v>49</v>
      </c>
      <c r="Z2296" s="0" t="n">
        <v>1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0</v>
      </c>
      <c r="AF2296" s="0" t="n">
        <v>0</v>
      </c>
      <c r="AG2296" s="0" t="n">
        <v>0</v>
      </c>
      <c r="AH2296" s="0" t="n">
        <v>0</v>
      </c>
      <c r="AI2296" s="0" t="n">
        <v>0</v>
      </c>
      <c r="AJ2296" s="0" t="n">
        <v>0</v>
      </c>
      <c r="AK2296" s="0" t="n">
        <v>0</v>
      </c>
      <c r="AL2296" s="0" t="n">
        <v>0</v>
      </c>
      <c r="AM2296" s="0" t="n">
        <v>0</v>
      </c>
      <c r="AN2296" s="0" t="n">
        <v>0</v>
      </c>
      <c r="AO2296" s="0" t="n">
        <v>0</v>
      </c>
    </row>
    <row r="2297" customFormat="false" ht="12.8" hidden="false" customHeight="false" outlineLevel="0" collapsed="false">
      <c r="A2297" s="0" t="s">
        <v>2631</v>
      </c>
      <c r="B2297" s="0" t="n">
        <v>17.4</v>
      </c>
      <c r="C2297" s="0" t="n">
        <v>748.3789</v>
      </c>
      <c r="D2297" s="0" t="n">
        <v>7</v>
      </c>
      <c r="E2297" s="0" t="n">
        <v>9.3</v>
      </c>
      <c r="F2297" s="0" t="n">
        <v>375.2002</v>
      </c>
      <c r="G2297" s="0" t="n">
        <v>25.89</v>
      </c>
      <c r="I2297" s="0" t="n">
        <v>27800</v>
      </c>
      <c r="K2297" s="0" t="n">
        <v>37700</v>
      </c>
      <c r="N2297" s="0" t="n">
        <v>213000</v>
      </c>
      <c r="O2297" s="0" t="n">
        <v>72800</v>
      </c>
      <c r="W2297" s="0" t="n">
        <v>4</v>
      </c>
      <c r="X2297" s="0" t="n">
        <v>8041</v>
      </c>
      <c r="Y2297" s="0" t="s">
        <v>126</v>
      </c>
      <c r="Z2297" s="0" t="n">
        <v>4</v>
      </c>
      <c r="AA2297" s="0" t="n">
        <v>0</v>
      </c>
      <c r="AB2297" s="0" t="n">
        <v>1</v>
      </c>
      <c r="AC2297" s="0" t="n">
        <v>0</v>
      </c>
      <c r="AD2297" s="0" t="n">
        <v>1</v>
      </c>
      <c r="AE2297" s="0" t="n">
        <v>0</v>
      </c>
      <c r="AF2297" s="0" t="n">
        <v>0</v>
      </c>
      <c r="AG2297" s="0" t="n">
        <v>1</v>
      </c>
      <c r="AH2297" s="0" t="n">
        <v>1</v>
      </c>
      <c r="AI2297" s="0" t="n">
        <v>0</v>
      </c>
      <c r="AJ2297" s="0" t="n">
        <v>0</v>
      </c>
      <c r="AK2297" s="0" t="n">
        <v>0</v>
      </c>
      <c r="AL2297" s="0" t="n">
        <v>0</v>
      </c>
      <c r="AM2297" s="0" t="n">
        <v>0</v>
      </c>
      <c r="AN2297" s="0" t="n">
        <v>0</v>
      </c>
      <c r="AO2297" s="0" t="n">
        <v>0</v>
      </c>
    </row>
    <row r="2298" customFormat="false" ht="12.8" hidden="false" customHeight="false" outlineLevel="0" collapsed="false">
      <c r="A2298" s="0" t="s">
        <v>2632</v>
      </c>
      <c r="B2298" s="0" t="n">
        <v>17.4</v>
      </c>
      <c r="C2298" s="0" t="n">
        <v>1693.8015</v>
      </c>
      <c r="D2298" s="0" t="n">
        <v>14</v>
      </c>
      <c r="E2298" s="0" t="n">
        <v>4.4</v>
      </c>
      <c r="F2298" s="0" t="n">
        <v>565.6103</v>
      </c>
      <c r="G2298" s="0" t="n">
        <v>41.69</v>
      </c>
      <c r="M2298" s="0" t="n">
        <v>33400</v>
      </c>
      <c r="W2298" s="0" t="n">
        <v>10</v>
      </c>
      <c r="X2298" s="0" t="n">
        <v>12905</v>
      </c>
      <c r="Y2298" s="0" t="s">
        <v>47</v>
      </c>
      <c r="Z2298" s="0" t="n">
        <v>1</v>
      </c>
      <c r="AA2298" s="0" t="n">
        <v>0</v>
      </c>
      <c r="AB2298" s="0" t="n">
        <v>0</v>
      </c>
      <c r="AC2298" s="0" t="n">
        <v>0</v>
      </c>
      <c r="AD2298" s="0" t="n">
        <v>0</v>
      </c>
      <c r="AE2298" s="0" t="n">
        <v>0</v>
      </c>
      <c r="AF2298" s="0" t="n">
        <v>1</v>
      </c>
      <c r="AG2298" s="0" t="n">
        <v>0</v>
      </c>
      <c r="AH2298" s="0" t="n">
        <v>0</v>
      </c>
      <c r="AI2298" s="0" t="n">
        <v>0</v>
      </c>
      <c r="AJ2298" s="0" t="n">
        <v>0</v>
      </c>
      <c r="AK2298" s="0" t="n">
        <v>0</v>
      </c>
      <c r="AL2298" s="0" t="n">
        <v>0</v>
      </c>
      <c r="AM2298" s="0" t="n">
        <v>0</v>
      </c>
      <c r="AN2298" s="0" t="n">
        <v>0</v>
      </c>
      <c r="AO2298" s="0" t="n">
        <v>0</v>
      </c>
      <c r="AQ2298" s="0" t="s">
        <v>51</v>
      </c>
      <c r="AR2298" s="0" t="s">
        <v>99</v>
      </c>
    </row>
    <row r="2299" customFormat="false" ht="12.8" hidden="false" customHeight="false" outlineLevel="0" collapsed="false">
      <c r="A2299" s="0" t="s">
        <v>2633</v>
      </c>
      <c r="B2299" s="0" t="n">
        <v>17.39</v>
      </c>
      <c r="C2299" s="0" t="n">
        <v>2482.2488</v>
      </c>
      <c r="D2299" s="0" t="n">
        <v>22</v>
      </c>
      <c r="E2299" s="0" t="n">
        <v>-1.4</v>
      </c>
      <c r="F2299" s="0" t="n">
        <v>828.4224</v>
      </c>
      <c r="G2299" s="0" t="n">
        <v>81.72</v>
      </c>
      <c r="P2299" s="0" t="n">
        <v>0</v>
      </c>
      <c r="W2299" s="0" t="n">
        <v>13</v>
      </c>
      <c r="X2299" s="0" t="n">
        <v>28009</v>
      </c>
      <c r="Y2299" s="0" t="s">
        <v>116</v>
      </c>
      <c r="Z2299" s="0" t="n">
        <v>1</v>
      </c>
      <c r="AA2299" s="0" t="n">
        <v>0</v>
      </c>
      <c r="AB2299" s="0" t="n">
        <v>0</v>
      </c>
      <c r="AC2299" s="0" t="n">
        <v>0</v>
      </c>
      <c r="AD2299" s="0" t="n">
        <v>0</v>
      </c>
      <c r="AE2299" s="0" t="n">
        <v>0</v>
      </c>
      <c r="AF2299" s="0" t="n">
        <v>0</v>
      </c>
      <c r="AG2299" s="0" t="n">
        <v>0</v>
      </c>
      <c r="AH2299" s="0" t="n">
        <v>0</v>
      </c>
      <c r="AI2299" s="0" t="n">
        <v>1</v>
      </c>
      <c r="AJ2299" s="0" t="n">
        <v>0</v>
      </c>
      <c r="AK2299" s="0" t="n">
        <v>0</v>
      </c>
      <c r="AL2299" s="0" t="n">
        <v>0</v>
      </c>
      <c r="AM2299" s="0" t="n">
        <v>0</v>
      </c>
      <c r="AN2299" s="0" t="n">
        <v>0</v>
      </c>
      <c r="AO2299" s="0" t="n">
        <v>0</v>
      </c>
      <c r="AQ2299" s="0" t="s">
        <v>101</v>
      </c>
      <c r="AR2299" s="0" t="s">
        <v>2634</v>
      </c>
    </row>
    <row r="2300" customFormat="false" ht="12.8" hidden="false" customHeight="false" outlineLevel="0" collapsed="false">
      <c r="A2300" s="0" t="s">
        <v>2635</v>
      </c>
      <c r="B2300" s="0" t="n">
        <v>17.39</v>
      </c>
      <c r="C2300" s="0" t="n">
        <v>1244.5819</v>
      </c>
      <c r="D2300" s="0" t="n">
        <v>12</v>
      </c>
      <c r="E2300" s="0" t="n">
        <v>0.7</v>
      </c>
      <c r="F2300" s="0" t="n">
        <v>623.2986</v>
      </c>
      <c r="G2300" s="0" t="n">
        <v>48.88</v>
      </c>
      <c r="M2300" s="0" t="n">
        <v>0</v>
      </c>
      <c r="W2300" s="0" t="n">
        <v>10</v>
      </c>
      <c r="X2300" s="0" t="n">
        <v>15909</v>
      </c>
      <c r="Y2300" s="0" t="s">
        <v>47</v>
      </c>
      <c r="Z2300" s="0" t="n">
        <v>1</v>
      </c>
      <c r="AA2300" s="0" t="n">
        <v>0</v>
      </c>
      <c r="AB2300" s="0" t="n">
        <v>0</v>
      </c>
      <c r="AC2300" s="0" t="n">
        <v>0</v>
      </c>
      <c r="AD2300" s="0" t="n">
        <v>0</v>
      </c>
      <c r="AE2300" s="0" t="n">
        <v>0</v>
      </c>
      <c r="AF2300" s="0" t="n">
        <v>1</v>
      </c>
      <c r="AG2300" s="0" t="n">
        <v>0</v>
      </c>
      <c r="AH2300" s="0" t="n">
        <v>0</v>
      </c>
      <c r="AI2300" s="0" t="n">
        <v>0</v>
      </c>
      <c r="AJ2300" s="0" t="n">
        <v>0</v>
      </c>
      <c r="AK2300" s="0" t="n">
        <v>0</v>
      </c>
      <c r="AL2300" s="0" t="n">
        <v>0</v>
      </c>
      <c r="AM2300" s="0" t="n">
        <v>0</v>
      </c>
      <c r="AN2300" s="0" t="n">
        <v>0</v>
      </c>
      <c r="AO2300" s="0" t="n">
        <v>0</v>
      </c>
      <c r="AP2300" s="0" t="s">
        <v>2425</v>
      </c>
      <c r="AQ2300" s="0" t="s">
        <v>51</v>
      </c>
      <c r="AR2300" s="0" t="s">
        <v>122</v>
      </c>
    </row>
    <row r="2301" customFormat="false" ht="12.8" hidden="false" customHeight="false" outlineLevel="0" collapsed="false">
      <c r="A2301" s="0" t="s">
        <v>2636</v>
      </c>
      <c r="B2301" s="0" t="n">
        <v>17.39</v>
      </c>
      <c r="C2301" s="0" t="n">
        <v>1235.6292</v>
      </c>
      <c r="D2301" s="0" t="n">
        <v>12</v>
      </c>
      <c r="E2301" s="0" t="n">
        <v>-0.6</v>
      </c>
      <c r="F2301" s="0" t="n">
        <v>618.8215</v>
      </c>
      <c r="G2301" s="0" t="n">
        <v>27.17</v>
      </c>
      <c r="I2301" s="0" t="n">
        <v>0</v>
      </c>
      <c r="W2301" s="0" t="n">
        <v>2</v>
      </c>
      <c r="X2301" s="0" t="n">
        <v>7823</v>
      </c>
      <c r="Y2301" s="0" t="s">
        <v>55</v>
      </c>
      <c r="Z2301" s="0" t="n">
        <v>1</v>
      </c>
      <c r="AA2301" s="0" t="n">
        <v>0</v>
      </c>
      <c r="AB2301" s="0" t="n">
        <v>1</v>
      </c>
      <c r="AC2301" s="0" t="n">
        <v>0</v>
      </c>
      <c r="AD2301" s="0" t="n">
        <v>0</v>
      </c>
      <c r="AE2301" s="0" t="n">
        <v>0</v>
      </c>
      <c r="AF2301" s="0" t="n">
        <v>0</v>
      </c>
      <c r="AG2301" s="0" t="n">
        <v>0</v>
      </c>
      <c r="AH2301" s="0" t="n">
        <v>0</v>
      </c>
      <c r="AI2301" s="0" t="n">
        <v>0</v>
      </c>
      <c r="AJ2301" s="0" t="n">
        <v>0</v>
      </c>
      <c r="AK2301" s="0" t="n">
        <v>0</v>
      </c>
      <c r="AL2301" s="0" t="n">
        <v>0</v>
      </c>
      <c r="AM2301" s="0" t="n">
        <v>0</v>
      </c>
      <c r="AN2301" s="0" t="n">
        <v>0</v>
      </c>
      <c r="AO2301" s="0" t="n">
        <v>0</v>
      </c>
      <c r="AQ2301" s="0" t="s">
        <v>101</v>
      </c>
      <c r="AR2301" s="0" t="s">
        <v>1266</v>
      </c>
    </row>
    <row r="2302" customFormat="false" ht="12.8" hidden="false" customHeight="false" outlineLevel="0" collapsed="false">
      <c r="A2302" s="0" t="s">
        <v>2637</v>
      </c>
      <c r="B2302" s="0" t="n">
        <v>17.38</v>
      </c>
      <c r="C2302" s="0" t="n">
        <v>1228.62</v>
      </c>
      <c r="D2302" s="0" t="n">
        <v>10</v>
      </c>
      <c r="E2302" s="0" t="n">
        <v>0.1</v>
      </c>
      <c r="F2302" s="0" t="n">
        <v>615.3173</v>
      </c>
      <c r="G2302" s="0" t="n">
        <v>70.21</v>
      </c>
      <c r="N2302" s="0" t="n">
        <v>6250</v>
      </c>
      <c r="W2302" s="0" t="n">
        <v>11</v>
      </c>
      <c r="X2302" s="0" t="n">
        <v>23855</v>
      </c>
      <c r="Y2302" s="0" t="s">
        <v>45</v>
      </c>
      <c r="Z2302" s="0" t="n">
        <v>1</v>
      </c>
      <c r="AA2302" s="0" t="n">
        <v>0</v>
      </c>
      <c r="AB2302" s="0" t="n">
        <v>0</v>
      </c>
      <c r="AC2302" s="0" t="n">
        <v>0</v>
      </c>
      <c r="AD2302" s="0" t="n">
        <v>0</v>
      </c>
      <c r="AE2302" s="0" t="n">
        <v>0</v>
      </c>
      <c r="AF2302" s="0" t="n">
        <v>0</v>
      </c>
      <c r="AG2302" s="0" t="n">
        <v>1</v>
      </c>
      <c r="AH2302" s="0" t="n">
        <v>0</v>
      </c>
      <c r="AI2302" s="0" t="n">
        <v>0</v>
      </c>
      <c r="AJ2302" s="0" t="n">
        <v>0</v>
      </c>
      <c r="AK2302" s="0" t="n">
        <v>0</v>
      </c>
      <c r="AL2302" s="0" t="n">
        <v>0</v>
      </c>
      <c r="AM2302" s="0" t="n">
        <v>0</v>
      </c>
      <c r="AN2302" s="0" t="n">
        <v>0</v>
      </c>
      <c r="AO2302" s="0" t="n">
        <v>0</v>
      </c>
      <c r="AP2302" s="0" t="s">
        <v>2638</v>
      </c>
    </row>
    <row r="2303" customFormat="false" ht="12.8" hidden="false" customHeight="false" outlineLevel="0" collapsed="false">
      <c r="A2303" s="0" t="s">
        <v>2639</v>
      </c>
      <c r="B2303" s="0" t="n">
        <v>17.38</v>
      </c>
      <c r="C2303" s="0" t="n">
        <v>921.4807</v>
      </c>
      <c r="D2303" s="0" t="n">
        <v>8</v>
      </c>
      <c r="E2303" s="0" t="n">
        <v>1.2</v>
      </c>
      <c r="F2303" s="0" t="n">
        <v>461.7482</v>
      </c>
      <c r="G2303" s="0" t="n">
        <v>105.01</v>
      </c>
      <c r="Q2303" s="0" t="n">
        <v>2340</v>
      </c>
      <c r="W2303" s="0" t="n">
        <v>14</v>
      </c>
      <c r="X2303" s="0" t="n">
        <v>36109</v>
      </c>
      <c r="Y2303" s="0" t="s">
        <v>441</v>
      </c>
      <c r="Z2303" s="0" t="n">
        <v>1</v>
      </c>
      <c r="AA2303" s="0" t="n">
        <v>0</v>
      </c>
      <c r="AB2303" s="0" t="n">
        <v>0</v>
      </c>
      <c r="AC2303" s="0" t="n">
        <v>0</v>
      </c>
      <c r="AD2303" s="0" t="n">
        <v>0</v>
      </c>
      <c r="AE2303" s="0" t="n">
        <v>0</v>
      </c>
      <c r="AF2303" s="0" t="n">
        <v>0</v>
      </c>
      <c r="AG2303" s="0" t="n">
        <v>0</v>
      </c>
      <c r="AH2303" s="0" t="n">
        <v>0</v>
      </c>
      <c r="AI2303" s="0" t="n">
        <v>0</v>
      </c>
      <c r="AJ2303" s="0" t="n">
        <v>1</v>
      </c>
      <c r="AK2303" s="0" t="n">
        <v>0</v>
      </c>
      <c r="AL2303" s="0" t="n">
        <v>0</v>
      </c>
      <c r="AM2303" s="0" t="n">
        <v>0</v>
      </c>
      <c r="AN2303" s="0" t="n">
        <v>0</v>
      </c>
      <c r="AO2303" s="0" t="n">
        <v>0</v>
      </c>
    </row>
    <row r="2304" customFormat="false" ht="12.8" hidden="false" customHeight="false" outlineLevel="0" collapsed="false">
      <c r="A2304" s="0" t="s">
        <v>2640</v>
      </c>
      <c r="B2304" s="0" t="n">
        <v>17.37</v>
      </c>
      <c r="C2304" s="0" t="n">
        <v>3219.4316</v>
      </c>
      <c r="D2304" s="0" t="n">
        <v>26</v>
      </c>
      <c r="E2304" s="0" t="n">
        <v>2</v>
      </c>
      <c r="F2304" s="0" t="n">
        <v>805.8668</v>
      </c>
      <c r="G2304" s="0" t="n">
        <v>86.56</v>
      </c>
      <c r="R2304" s="0" t="n">
        <v>0</v>
      </c>
      <c r="W2304" s="0" t="n">
        <v>15</v>
      </c>
      <c r="X2304" s="0" t="n">
        <v>31603</v>
      </c>
      <c r="Y2304" s="0" t="s">
        <v>69</v>
      </c>
      <c r="Z2304" s="0" t="n">
        <v>1</v>
      </c>
      <c r="AA2304" s="0" t="n">
        <v>0</v>
      </c>
      <c r="AB2304" s="0" t="n">
        <v>0</v>
      </c>
      <c r="AC2304" s="0" t="n">
        <v>0</v>
      </c>
      <c r="AD2304" s="0" t="n">
        <v>0</v>
      </c>
      <c r="AE2304" s="0" t="n">
        <v>0</v>
      </c>
      <c r="AF2304" s="0" t="n">
        <v>0</v>
      </c>
      <c r="AG2304" s="0" t="n">
        <v>0</v>
      </c>
      <c r="AH2304" s="0" t="n">
        <v>0</v>
      </c>
      <c r="AI2304" s="0" t="n">
        <v>0</v>
      </c>
      <c r="AJ2304" s="0" t="n">
        <v>0</v>
      </c>
      <c r="AK2304" s="0" t="n">
        <v>1</v>
      </c>
      <c r="AL2304" s="0" t="n">
        <v>0</v>
      </c>
      <c r="AM2304" s="0" t="n">
        <v>0</v>
      </c>
      <c r="AN2304" s="0" t="n">
        <v>0</v>
      </c>
      <c r="AO2304" s="0" t="n">
        <v>0</v>
      </c>
      <c r="AP2304" s="0" t="s">
        <v>50</v>
      </c>
      <c r="AQ2304" s="0" t="s">
        <v>51</v>
      </c>
      <c r="AR2304" s="0" t="s">
        <v>164</v>
      </c>
      <c r="AS2304" s="0" t="s">
        <v>74</v>
      </c>
    </row>
    <row r="2305" customFormat="false" ht="12.8" hidden="false" customHeight="false" outlineLevel="0" collapsed="false">
      <c r="A2305" s="0" t="s">
        <v>2641</v>
      </c>
      <c r="B2305" s="0" t="n">
        <v>17.37</v>
      </c>
      <c r="C2305" s="0" t="n">
        <v>1523.8671</v>
      </c>
      <c r="D2305" s="0" t="n">
        <v>15</v>
      </c>
      <c r="E2305" s="0" t="n">
        <v>0.8</v>
      </c>
      <c r="F2305" s="0" t="n">
        <v>508.9633</v>
      </c>
      <c r="G2305" s="0" t="n">
        <v>61.81</v>
      </c>
      <c r="H2305" s="0" t="n">
        <v>13900</v>
      </c>
      <c r="W2305" s="0" t="n">
        <v>1</v>
      </c>
      <c r="X2305" s="0" t="n">
        <v>22302</v>
      </c>
      <c r="Y2305" s="0" t="s">
        <v>49</v>
      </c>
      <c r="Z2305" s="0" t="n">
        <v>1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0</v>
      </c>
      <c r="AF2305" s="0" t="n">
        <v>0</v>
      </c>
      <c r="AG2305" s="0" t="n">
        <v>0</v>
      </c>
      <c r="AH2305" s="0" t="n">
        <v>0</v>
      </c>
      <c r="AI2305" s="0" t="n">
        <v>0</v>
      </c>
      <c r="AJ2305" s="0" t="n">
        <v>0</v>
      </c>
      <c r="AK2305" s="0" t="n">
        <v>0</v>
      </c>
      <c r="AL2305" s="0" t="n">
        <v>0</v>
      </c>
      <c r="AM2305" s="0" t="n">
        <v>0</v>
      </c>
      <c r="AN2305" s="0" t="n">
        <v>0</v>
      </c>
      <c r="AO2305" s="0" t="n">
        <v>0</v>
      </c>
    </row>
    <row r="2306" customFormat="false" ht="12.8" hidden="false" customHeight="false" outlineLevel="0" collapsed="false">
      <c r="A2306" s="0" t="s">
        <v>2642</v>
      </c>
      <c r="B2306" s="0" t="n">
        <v>17.37</v>
      </c>
      <c r="C2306" s="0" t="n">
        <v>1575.7529</v>
      </c>
      <c r="D2306" s="0" t="n">
        <v>14</v>
      </c>
      <c r="E2306" s="0" t="n">
        <v>5.3</v>
      </c>
      <c r="F2306" s="0" t="n">
        <v>526.261</v>
      </c>
      <c r="G2306" s="0" t="n">
        <v>59.64</v>
      </c>
      <c r="R2306" s="0" t="n">
        <v>295000</v>
      </c>
      <c r="W2306" s="0" t="n">
        <v>15</v>
      </c>
      <c r="X2306" s="0" t="n">
        <v>20184</v>
      </c>
      <c r="Y2306" s="0" t="s">
        <v>69</v>
      </c>
      <c r="Z2306" s="0" t="n">
        <v>1</v>
      </c>
      <c r="AA2306" s="0" t="n">
        <v>0</v>
      </c>
      <c r="AB2306" s="0" t="n">
        <v>0</v>
      </c>
      <c r="AC2306" s="0" t="n">
        <v>0</v>
      </c>
      <c r="AD2306" s="0" t="n">
        <v>0</v>
      </c>
      <c r="AE2306" s="0" t="n">
        <v>0</v>
      </c>
      <c r="AF2306" s="0" t="n">
        <v>0</v>
      </c>
      <c r="AG2306" s="0" t="n">
        <v>0</v>
      </c>
      <c r="AH2306" s="0" t="n">
        <v>0</v>
      </c>
      <c r="AI2306" s="0" t="n">
        <v>0</v>
      </c>
      <c r="AJ2306" s="0" t="n">
        <v>0</v>
      </c>
      <c r="AK2306" s="0" t="n">
        <v>1</v>
      </c>
      <c r="AL2306" s="0" t="n">
        <v>0</v>
      </c>
      <c r="AM2306" s="0" t="n">
        <v>0</v>
      </c>
      <c r="AN2306" s="0" t="n">
        <v>0</v>
      </c>
      <c r="AO2306" s="0" t="n">
        <v>0</v>
      </c>
    </row>
    <row r="2307" customFormat="false" ht="12.8" hidden="false" customHeight="false" outlineLevel="0" collapsed="false">
      <c r="A2307" s="0" t="s">
        <v>2643</v>
      </c>
      <c r="B2307" s="0" t="n">
        <v>17.37</v>
      </c>
      <c r="C2307" s="0" t="n">
        <v>1227.5918</v>
      </c>
      <c r="D2307" s="0" t="n">
        <v>11</v>
      </c>
      <c r="E2307" s="0" t="n">
        <v>0.9</v>
      </c>
      <c r="F2307" s="0" t="n">
        <v>410.2049</v>
      </c>
      <c r="G2307" s="0" t="n">
        <v>25.98</v>
      </c>
      <c r="K2307" s="0" t="n">
        <v>175000</v>
      </c>
      <c r="W2307" s="0" t="n">
        <v>4</v>
      </c>
      <c r="X2307" s="0" t="n">
        <v>8069</v>
      </c>
      <c r="Y2307" s="0" t="s">
        <v>126</v>
      </c>
      <c r="Z2307" s="0" t="n">
        <v>1</v>
      </c>
      <c r="AA2307" s="0" t="n">
        <v>0</v>
      </c>
      <c r="AB2307" s="0" t="n">
        <v>0</v>
      </c>
      <c r="AC2307" s="0" t="n">
        <v>0</v>
      </c>
      <c r="AD2307" s="0" t="n">
        <v>1</v>
      </c>
      <c r="AE2307" s="0" t="n">
        <v>0</v>
      </c>
      <c r="AF2307" s="0" t="n">
        <v>0</v>
      </c>
      <c r="AG2307" s="0" t="n">
        <v>0</v>
      </c>
      <c r="AH2307" s="0" t="n">
        <v>0</v>
      </c>
      <c r="AI2307" s="0" t="n">
        <v>0</v>
      </c>
      <c r="AJ2307" s="0" t="n">
        <v>0</v>
      </c>
      <c r="AK2307" s="0" t="n">
        <v>0</v>
      </c>
      <c r="AL2307" s="0" t="n">
        <v>0</v>
      </c>
      <c r="AM2307" s="0" t="n">
        <v>0</v>
      </c>
      <c r="AN2307" s="0" t="n">
        <v>0</v>
      </c>
      <c r="AO2307" s="0" t="n">
        <v>0</v>
      </c>
    </row>
    <row r="2308" customFormat="false" ht="12.8" hidden="false" customHeight="false" outlineLevel="0" collapsed="false">
      <c r="A2308" s="0" t="s">
        <v>2644</v>
      </c>
      <c r="B2308" s="0" t="n">
        <v>17.37</v>
      </c>
      <c r="C2308" s="0" t="n">
        <v>760.4079</v>
      </c>
      <c r="D2308" s="0" t="n">
        <v>6</v>
      </c>
      <c r="E2308" s="0" t="n">
        <v>5.1</v>
      </c>
      <c r="F2308" s="0" t="n">
        <v>381.2132</v>
      </c>
      <c r="G2308" s="0" t="n">
        <v>24.52</v>
      </c>
      <c r="P2308" s="0" t="n">
        <v>48700</v>
      </c>
      <c r="W2308" s="0" t="n">
        <v>13</v>
      </c>
      <c r="X2308" s="0" t="n">
        <v>7321</v>
      </c>
      <c r="Y2308" s="0" t="s">
        <v>116</v>
      </c>
      <c r="Z2308" s="0" t="n">
        <v>1</v>
      </c>
      <c r="AA2308" s="0" t="n">
        <v>0</v>
      </c>
      <c r="AB2308" s="0" t="n">
        <v>0</v>
      </c>
      <c r="AC2308" s="0" t="n">
        <v>0</v>
      </c>
      <c r="AD2308" s="0" t="n">
        <v>0</v>
      </c>
      <c r="AE2308" s="0" t="n">
        <v>0</v>
      </c>
      <c r="AF2308" s="0" t="n">
        <v>0</v>
      </c>
      <c r="AG2308" s="0" t="n">
        <v>0</v>
      </c>
      <c r="AH2308" s="0" t="n">
        <v>0</v>
      </c>
      <c r="AI2308" s="0" t="n">
        <v>1</v>
      </c>
      <c r="AJ2308" s="0" t="n">
        <v>0</v>
      </c>
      <c r="AK2308" s="0" t="n">
        <v>0</v>
      </c>
      <c r="AL2308" s="0" t="n">
        <v>0</v>
      </c>
      <c r="AM2308" s="0" t="n">
        <v>0</v>
      </c>
      <c r="AN2308" s="0" t="n">
        <v>0</v>
      </c>
      <c r="AO2308" s="0" t="n">
        <v>0</v>
      </c>
    </row>
    <row r="2309" customFormat="false" ht="12.8" hidden="false" customHeight="false" outlineLevel="0" collapsed="false">
      <c r="A2309" s="0" t="s">
        <v>2645</v>
      </c>
      <c r="B2309" s="0" t="n">
        <v>17.36</v>
      </c>
      <c r="C2309" s="0" t="n">
        <v>802.4548</v>
      </c>
      <c r="D2309" s="0" t="n">
        <v>8</v>
      </c>
      <c r="E2309" s="0" t="n">
        <v>0.1</v>
      </c>
      <c r="F2309" s="0" t="n">
        <v>402.2347</v>
      </c>
      <c r="G2309" s="0" t="n">
        <v>34.88</v>
      </c>
      <c r="H2309" s="0" t="n">
        <v>8090000</v>
      </c>
      <c r="W2309" s="0" t="n">
        <v>1</v>
      </c>
      <c r="X2309" s="0" t="n">
        <v>10717</v>
      </c>
      <c r="Y2309" s="0" t="s">
        <v>49</v>
      </c>
      <c r="Z2309" s="0" t="n">
        <v>1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0</v>
      </c>
      <c r="AF2309" s="0" t="n">
        <v>0</v>
      </c>
      <c r="AG2309" s="0" t="n">
        <v>0</v>
      </c>
      <c r="AH2309" s="0" t="n">
        <v>0</v>
      </c>
      <c r="AI2309" s="0" t="n">
        <v>0</v>
      </c>
      <c r="AJ2309" s="0" t="n">
        <v>0</v>
      </c>
      <c r="AK2309" s="0" t="n">
        <v>0</v>
      </c>
      <c r="AL2309" s="0" t="n">
        <v>0</v>
      </c>
      <c r="AM2309" s="0" t="n">
        <v>0</v>
      </c>
      <c r="AN2309" s="0" t="n">
        <v>0</v>
      </c>
      <c r="AO2309" s="0" t="n">
        <v>0</v>
      </c>
    </row>
    <row r="2310" customFormat="false" ht="12.8" hidden="false" customHeight="false" outlineLevel="0" collapsed="false">
      <c r="A2310" s="0" t="s">
        <v>2646</v>
      </c>
      <c r="B2310" s="0" t="n">
        <v>17.36</v>
      </c>
      <c r="C2310" s="0" t="n">
        <v>770.385</v>
      </c>
      <c r="D2310" s="0" t="n">
        <v>6</v>
      </c>
      <c r="E2310" s="0" t="n">
        <v>1.1</v>
      </c>
      <c r="F2310" s="0" t="n">
        <v>386.2002</v>
      </c>
      <c r="G2310" s="0" t="n">
        <v>64.54</v>
      </c>
      <c r="P2310" s="0" t="n">
        <v>31400</v>
      </c>
      <c r="W2310" s="0" t="n">
        <v>13</v>
      </c>
      <c r="X2310" s="0" t="n">
        <v>21122</v>
      </c>
      <c r="Y2310" s="0" t="s">
        <v>116</v>
      </c>
      <c r="Z2310" s="0" t="n">
        <v>1</v>
      </c>
      <c r="AA2310" s="0" t="n">
        <v>0</v>
      </c>
      <c r="AB2310" s="0" t="n">
        <v>0</v>
      </c>
      <c r="AC2310" s="0" t="n">
        <v>0</v>
      </c>
      <c r="AD2310" s="0" t="n">
        <v>0</v>
      </c>
      <c r="AE2310" s="0" t="n">
        <v>0</v>
      </c>
      <c r="AF2310" s="0" t="n">
        <v>0</v>
      </c>
      <c r="AG2310" s="0" t="n">
        <v>0</v>
      </c>
      <c r="AH2310" s="0" t="n">
        <v>0</v>
      </c>
      <c r="AI2310" s="0" t="n">
        <v>1</v>
      </c>
      <c r="AJ2310" s="0" t="n">
        <v>0</v>
      </c>
      <c r="AK2310" s="0" t="n">
        <v>0</v>
      </c>
      <c r="AL2310" s="0" t="n">
        <v>0</v>
      </c>
      <c r="AM2310" s="0" t="n">
        <v>0</v>
      </c>
      <c r="AN2310" s="0" t="n">
        <v>0</v>
      </c>
      <c r="AO2310" s="0" t="n">
        <v>0</v>
      </c>
    </row>
    <row r="2311" customFormat="false" ht="12.8" hidden="false" customHeight="false" outlineLevel="0" collapsed="false">
      <c r="A2311" s="0" t="s">
        <v>2647</v>
      </c>
      <c r="B2311" s="0" t="n">
        <v>17.36</v>
      </c>
      <c r="C2311" s="0" t="n">
        <v>899.5327</v>
      </c>
      <c r="D2311" s="0" t="n">
        <v>8</v>
      </c>
      <c r="E2311" s="0" t="n">
        <v>1.7</v>
      </c>
      <c r="F2311" s="0" t="n">
        <v>450.7744</v>
      </c>
      <c r="G2311" s="0" t="n">
        <v>49.33</v>
      </c>
      <c r="J2311" s="0" t="n">
        <v>42700</v>
      </c>
      <c r="W2311" s="0" t="n">
        <v>3</v>
      </c>
      <c r="X2311" s="0" t="n">
        <v>17269</v>
      </c>
      <c r="Y2311" s="0" t="s">
        <v>83</v>
      </c>
      <c r="Z2311" s="0" t="n">
        <v>1</v>
      </c>
      <c r="AA2311" s="0" t="n">
        <v>0</v>
      </c>
      <c r="AB2311" s="0" t="n">
        <v>0</v>
      </c>
      <c r="AC2311" s="0" t="n">
        <v>1</v>
      </c>
      <c r="AD2311" s="0" t="n">
        <v>0</v>
      </c>
      <c r="AE2311" s="0" t="n">
        <v>0</v>
      </c>
      <c r="AF2311" s="0" t="n">
        <v>0</v>
      </c>
      <c r="AG2311" s="0" t="n">
        <v>0</v>
      </c>
      <c r="AH2311" s="0" t="n">
        <v>0</v>
      </c>
      <c r="AI2311" s="0" t="n">
        <v>0</v>
      </c>
      <c r="AJ2311" s="0" t="n">
        <v>0</v>
      </c>
      <c r="AK2311" s="0" t="n">
        <v>0</v>
      </c>
      <c r="AL2311" s="0" t="n">
        <v>0</v>
      </c>
      <c r="AM2311" s="0" t="n">
        <v>0</v>
      </c>
      <c r="AN2311" s="0" t="n">
        <v>0</v>
      </c>
      <c r="AO2311" s="0" t="n">
        <v>0</v>
      </c>
    </row>
    <row r="2312" customFormat="false" ht="12.8" hidden="false" customHeight="false" outlineLevel="0" collapsed="false">
      <c r="A2312" s="0" t="s">
        <v>2648</v>
      </c>
      <c r="B2312" s="0" t="n">
        <v>17.36</v>
      </c>
      <c r="C2312" s="0" t="n">
        <v>899.5327</v>
      </c>
      <c r="D2312" s="0" t="n">
        <v>8</v>
      </c>
      <c r="E2312" s="0" t="n">
        <v>1.7</v>
      </c>
      <c r="F2312" s="0" t="n">
        <v>450.7744</v>
      </c>
      <c r="G2312" s="0" t="n">
        <v>49.33</v>
      </c>
      <c r="J2312" s="0" t="n">
        <v>42700</v>
      </c>
      <c r="W2312" s="0" t="n">
        <v>3</v>
      </c>
      <c r="X2312" s="0" t="n">
        <v>17269</v>
      </c>
      <c r="Y2312" s="0" t="s">
        <v>83</v>
      </c>
      <c r="Z2312" s="0" t="n">
        <v>1</v>
      </c>
      <c r="AA2312" s="0" t="n">
        <v>0</v>
      </c>
      <c r="AB2312" s="0" t="n">
        <v>0</v>
      </c>
      <c r="AC2312" s="0" t="n">
        <v>1</v>
      </c>
      <c r="AD2312" s="0" t="n">
        <v>0</v>
      </c>
      <c r="AE2312" s="0" t="n">
        <v>0</v>
      </c>
      <c r="AF2312" s="0" t="n">
        <v>0</v>
      </c>
      <c r="AG2312" s="0" t="n">
        <v>0</v>
      </c>
      <c r="AH2312" s="0" t="n">
        <v>0</v>
      </c>
      <c r="AI2312" s="0" t="n">
        <v>0</v>
      </c>
      <c r="AJ2312" s="0" t="n">
        <v>0</v>
      </c>
      <c r="AK2312" s="0" t="n">
        <v>0</v>
      </c>
      <c r="AL2312" s="0" t="n">
        <v>0</v>
      </c>
      <c r="AM2312" s="0" t="n">
        <v>0</v>
      </c>
      <c r="AN2312" s="0" t="n">
        <v>0</v>
      </c>
      <c r="AO2312" s="0" t="n">
        <v>0</v>
      </c>
    </row>
    <row r="2313" customFormat="false" ht="12.8" hidden="false" customHeight="false" outlineLevel="0" collapsed="false">
      <c r="A2313" s="0" t="s">
        <v>2649</v>
      </c>
      <c r="B2313" s="0" t="n">
        <v>17.36</v>
      </c>
      <c r="C2313" s="0" t="n">
        <v>899.5327</v>
      </c>
      <c r="D2313" s="0" t="n">
        <v>8</v>
      </c>
      <c r="E2313" s="0" t="n">
        <v>1.7</v>
      </c>
      <c r="F2313" s="0" t="n">
        <v>450.7744</v>
      </c>
      <c r="G2313" s="0" t="n">
        <v>49.33</v>
      </c>
      <c r="J2313" s="0" t="n">
        <v>42700</v>
      </c>
      <c r="W2313" s="0" t="n">
        <v>3</v>
      </c>
      <c r="X2313" s="0" t="n">
        <v>17269</v>
      </c>
      <c r="Y2313" s="0" t="s">
        <v>83</v>
      </c>
      <c r="Z2313" s="0" t="n">
        <v>1</v>
      </c>
      <c r="AA2313" s="0" t="n">
        <v>0</v>
      </c>
      <c r="AB2313" s="0" t="n">
        <v>0</v>
      </c>
      <c r="AC2313" s="0" t="n">
        <v>1</v>
      </c>
      <c r="AD2313" s="0" t="n">
        <v>0</v>
      </c>
      <c r="AE2313" s="0" t="n">
        <v>0</v>
      </c>
      <c r="AF2313" s="0" t="n">
        <v>0</v>
      </c>
      <c r="AG2313" s="0" t="n">
        <v>0</v>
      </c>
      <c r="AH2313" s="0" t="n">
        <v>0</v>
      </c>
      <c r="AI2313" s="0" t="n">
        <v>0</v>
      </c>
      <c r="AJ2313" s="0" t="n">
        <v>0</v>
      </c>
      <c r="AK2313" s="0" t="n">
        <v>0</v>
      </c>
      <c r="AL2313" s="0" t="n">
        <v>0</v>
      </c>
      <c r="AM2313" s="0" t="n">
        <v>0</v>
      </c>
      <c r="AN2313" s="0" t="n">
        <v>0</v>
      </c>
      <c r="AO2313" s="0" t="n">
        <v>0</v>
      </c>
    </row>
    <row r="2314" customFormat="false" ht="12.8" hidden="false" customHeight="false" outlineLevel="0" collapsed="false">
      <c r="A2314" s="0" t="s">
        <v>2650</v>
      </c>
      <c r="B2314" s="0" t="n">
        <v>17.36</v>
      </c>
      <c r="C2314" s="0" t="n">
        <v>899.5327</v>
      </c>
      <c r="D2314" s="0" t="n">
        <v>8</v>
      </c>
      <c r="E2314" s="0" t="n">
        <v>1.7</v>
      </c>
      <c r="F2314" s="0" t="n">
        <v>450.7744</v>
      </c>
      <c r="G2314" s="0" t="n">
        <v>49.33</v>
      </c>
      <c r="J2314" s="0" t="n">
        <v>42700</v>
      </c>
      <c r="W2314" s="0" t="n">
        <v>3</v>
      </c>
      <c r="X2314" s="0" t="n">
        <v>17269</v>
      </c>
      <c r="Y2314" s="0" t="s">
        <v>83</v>
      </c>
      <c r="Z2314" s="0" t="n">
        <v>1</v>
      </c>
      <c r="AA2314" s="0" t="n">
        <v>0</v>
      </c>
      <c r="AB2314" s="0" t="n">
        <v>0</v>
      </c>
      <c r="AC2314" s="0" t="n">
        <v>1</v>
      </c>
      <c r="AD2314" s="0" t="n">
        <v>0</v>
      </c>
      <c r="AE2314" s="0" t="n">
        <v>0</v>
      </c>
      <c r="AF2314" s="0" t="n">
        <v>0</v>
      </c>
      <c r="AG2314" s="0" t="n">
        <v>0</v>
      </c>
      <c r="AH2314" s="0" t="n">
        <v>0</v>
      </c>
      <c r="AI2314" s="0" t="n">
        <v>0</v>
      </c>
      <c r="AJ2314" s="0" t="n">
        <v>0</v>
      </c>
      <c r="AK2314" s="0" t="n">
        <v>0</v>
      </c>
      <c r="AL2314" s="0" t="n">
        <v>0</v>
      </c>
      <c r="AM2314" s="0" t="n">
        <v>0</v>
      </c>
      <c r="AN2314" s="0" t="n">
        <v>0</v>
      </c>
      <c r="AO2314" s="0" t="n">
        <v>0</v>
      </c>
    </row>
    <row r="2315" customFormat="false" ht="12.8" hidden="false" customHeight="false" outlineLevel="0" collapsed="false">
      <c r="A2315" s="0" t="s">
        <v>2651</v>
      </c>
      <c r="B2315" s="0" t="n">
        <v>17.35</v>
      </c>
      <c r="C2315" s="0" t="n">
        <v>1206.6356</v>
      </c>
      <c r="D2315" s="0" t="n">
        <v>11</v>
      </c>
      <c r="E2315" s="0" t="n">
        <v>-2.8</v>
      </c>
      <c r="F2315" s="0" t="n">
        <v>403.218</v>
      </c>
      <c r="G2315" s="0" t="n">
        <v>18.33</v>
      </c>
      <c r="L2315" s="0" t="n">
        <v>50600</v>
      </c>
      <c r="W2315" s="0" t="n">
        <v>9</v>
      </c>
      <c r="X2315" s="0" t="n">
        <v>4598</v>
      </c>
      <c r="Y2315" s="0" t="s">
        <v>58</v>
      </c>
      <c r="Z2315" s="0" t="n">
        <v>1</v>
      </c>
      <c r="AA2315" s="0" t="n">
        <v>0</v>
      </c>
      <c r="AB2315" s="0" t="n">
        <v>0</v>
      </c>
      <c r="AC2315" s="0" t="n">
        <v>0</v>
      </c>
      <c r="AD2315" s="0" t="n">
        <v>0</v>
      </c>
      <c r="AE2315" s="0" t="n">
        <v>1</v>
      </c>
      <c r="AF2315" s="0" t="n">
        <v>0</v>
      </c>
      <c r="AG2315" s="0" t="n">
        <v>0</v>
      </c>
      <c r="AH2315" s="0" t="n">
        <v>0</v>
      </c>
      <c r="AI2315" s="0" t="n">
        <v>0</v>
      </c>
      <c r="AJ2315" s="0" t="n">
        <v>0</v>
      </c>
      <c r="AK2315" s="0" t="n">
        <v>0</v>
      </c>
      <c r="AL2315" s="0" t="n">
        <v>0</v>
      </c>
      <c r="AM2315" s="0" t="n">
        <v>0</v>
      </c>
      <c r="AN2315" s="0" t="n">
        <v>0</v>
      </c>
      <c r="AO2315" s="0" t="n">
        <v>0</v>
      </c>
      <c r="AP2315" s="0" t="s">
        <v>2591</v>
      </c>
    </row>
    <row r="2316" customFormat="false" ht="12.8" hidden="false" customHeight="false" outlineLevel="0" collapsed="false">
      <c r="A2316" s="0" t="s">
        <v>2652</v>
      </c>
      <c r="B2316" s="0" t="n">
        <v>17.35</v>
      </c>
      <c r="C2316" s="0" t="n">
        <v>1537.7664</v>
      </c>
      <c r="D2316" s="0" t="n">
        <v>14</v>
      </c>
      <c r="E2316" s="0" t="n">
        <v>0.9</v>
      </c>
      <c r="F2316" s="0" t="n">
        <v>769.8911</v>
      </c>
      <c r="G2316" s="0" t="n">
        <v>61.68</v>
      </c>
      <c r="H2316" s="0" t="n">
        <v>225000</v>
      </c>
      <c r="J2316" s="0" t="n">
        <v>616000</v>
      </c>
      <c r="W2316" s="0" t="n">
        <v>3</v>
      </c>
      <c r="X2316" s="0" t="n">
        <v>22910</v>
      </c>
      <c r="Y2316" s="0" t="s">
        <v>83</v>
      </c>
      <c r="Z2316" s="0" t="n">
        <v>2</v>
      </c>
      <c r="AA2316" s="0" t="n">
        <v>1</v>
      </c>
      <c r="AB2316" s="0" t="n">
        <v>0</v>
      </c>
      <c r="AC2316" s="0" t="n">
        <v>1</v>
      </c>
      <c r="AD2316" s="0" t="n">
        <v>0</v>
      </c>
      <c r="AE2316" s="0" t="n">
        <v>0</v>
      </c>
      <c r="AF2316" s="0" t="n">
        <v>0</v>
      </c>
      <c r="AG2316" s="0" t="n">
        <v>0</v>
      </c>
      <c r="AH2316" s="0" t="n">
        <v>0</v>
      </c>
      <c r="AI2316" s="0" t="n">
        <v>0</v>
      </c>
      <c r="AJ2316" s="0" t="n">
        <v>0</v>
      </c>
      <c r="AK2316" s="0" t="n">
        <v>0</v>
      </c>
      <c r="AL2316" s="0" t="n">
        <v>0</v>
      </c>
      <c r="AM2316" s="0" t="n">
        <v>0</v>
      </c>
      <c r="AN2316" s="0" t="n">
        <v>0</v>
      </c>
      <c r="AO2316" s="0" t="n">
        <v>0</v>
      </c>
      <c r="AP2316" s="0" t="s">
        <v>50</v>
      </c>
    </row>
    <row r="2317" customFormat="false" ht="12.8" hidden="false" customHeight="false" outlineLevel="0" collapsed="false">
      <c r="A2317" s="0" t="s">
        <v>2653</v>
      </c>
      <c r="B2317" s="0" t="n">
        <v>17.34</v>
      </c>
      <c r="C2317" s="0" t="n">
        <v>520.2605</v>
      </c>
      <c r="D2317" s="0" t="n">
        <v>5</v>
      </c>
      <c r="E2317" s="0" t="n">
        <v>0</v>
      </c>
      <c r="F2317" s="0" t="n">
        <v>521.2678</v>
      </c>
      <c r="G2317" s="0" t="n">
        <v>16.82</v>
      </c>
      <c r="Q2317" s="0" t="n">
        <v>1770000</v>
      </c>
      <c r="W2317" s="0" t="n">
        <v>14</v>
      </c>
      <c r="X2317" s="0" t="n">
        <v>4729</v>
      </c>
      <c r="Y2317" s="0" t="s">
        <v>441</v>
      </c>
      <c r="Z2317" s="0" t="n">
        <v>1</v>
      </c>
      <c r="AA2317" s="0" t="n">
        <v>0</v>
      </c>
      <c r="AB2317" s="0" t="n">
        <v>0</v>
      </c>
      <c r="AC2317" s="0" t="n">
        <v>0</v>
      </c>
      <c r="AD2317" s="0" t="n">
        <v>0</v>
      </c>
      <c r="AE2317" s="0" t="n">
        <v>0</v>
      </c>
      <c r="AF2317" s="0" t="n">
        <v>0</v>
      </c>
      <c r="AG2317" s="0" t="n">
        <v>0</v>
      </c>
      <c r="AH2317" s="0" t="n">
        <v>0</v>
      </c>
      <c r="AI2317" s="0" t="n">
        <v>0</v>
      </c>
      <c r="AJ2317" s="0" t="n">
        <v>1</v>
      </c>
      <c r="AK2317" s="0" t="n">
        <v>0</v>
      </c>
      <c r="AL2317" s="0" t="n">
        <v>0</v>
      </c>
      <c r="AM2317" s="0" t="n">
        <v>0</v>
      </c>
      <c r="AN2317" s="0" t="n">
        <v>0</v>
      </c>
      <c r="AO2317" s="0" t="n">
        <v>0</v>
      </c>
    </row>
    <row r="2318" customFormat="false" ht="12.8" hidden="false" customHeight="false" outlineLevel="0" collapsed="false">
      <c r="A2318" s="0" t="s">
        <v>2654</v>
      </c>
      <c r="B2318" s="0" t="n">
        <v>17.34</v>
      </c>
      <c r="C2318" s="0" t="n">
        <v>1513.7671</v>
      </c>
      <c r="D2318" s="0" t="n">
        <v>14</v>
      </c>
      <c r="E2318" s="0" t="n">
        <v>1</v>
      </c>
      <c r="F2318" s="0" t="n">
        <v>505.5968</v>
      </c>
      <c r="G2318" s="0" t="n">
        <v>33.85</v>
      </c>
      <c r="H2318" s="0" t="n">
        <v>152000</v>
      </c>
      <c r="W2318" s="0" t="n">
        <v>1</v>
      </c>
      <c r="X2318" s="0" t="n">
        <v>10335</v>
      </c>
      <c r="Y2318" s="0" t="s">
        <v>49</v>
      </c>
      <c r="Z2318" s="0" t="n">
        <v>1</v>
      </c>
      <c r="AA2318" s="0" t="n">
        <v>1</v>
      </c>
      <c r="AB2318" s="0" t="n">
        <v>0</v>
      </c>
      <c r="AC2318" s="0" t="n">
        <v>0</v>
      </c>
      <c r="AD2318" s="0" t="n">
        <v>0</v>
      </c>
      <c r="AE2318" s="0" t="n">
        <v>0</v>
      </c>
      <c r="AF2318" s="0" t="n">
        <v>0</v>
      </c>
      <c r="AG2318" s="0" t="n">
        <v>0</v>
      </c>
      <c r="AH2318" s="0" t="n">
        <v>0</v>
      </c>
      <c r="AI2318" s="0" t="n">
        <v>0</v>
      </c>
      <c r="AJ2318" s="0" t="n">
        <v>0</v>
      </c>
      <c r="AK2318" s="0" t="n">
        <v>0</v>
      </c>
      <c r="AL2318" s="0" t="n">
        <v>0</v>
      </c>
      <c r="AM2318" s="0" t="n">
        <v>0</v>
      </c>
      <c r="AN2318" s="0" t="n">
        <v>0</v>
      </c>
      <c r="AO2318" s="0" t="n">
        <v>0</v>
      </c>
      <c r="AQ2318" s="0" t="s">
        <v>101</v>
      </c>
      <c r="AR2318" s="0" t="s">
        <v>583</v>
      </c>
    </row>
    <row r="2319" customFormat="false" ht="12.8" hidden="false" customHeight="false" outlineLevel="0" collapsed="false">
      <c r="A2319" s="0" t="s">
        <v>2655</v>
      </c>
      <c r="B2319" s="0" t="n">
        <v>17.34</v>
      </c>
      <c r="C2319" s="0" t="n">
        <v>1348.6042</v>
      </c>
      <c r="D2319" s="0" t="n">
        <v>10</v>
      </c>
      <c r="E2319" s="0" t="n">
        <v>-0.7</v>
      </c>
      <c r="F2319" s="0" t="n">
        <v>675.3089</v>
      </c>
      <c r="G2319" s="0" t="n">
        <v>66.71</v>
      </c>
      <c r="L2319" s="0" t="n">
        <v>29600</v>
      </c>
      <c r="W2319" s="0" t="n">
        <v>9</v>
      </c>
      <c r="X2319" s="0" t="n">
        <v>23660</v>
      </c>
      <c r="Y2319" s="0" t="s">
        <v>58</v>
      </c>
      <c r="Z2319" s="0" t="n">
        <v>1</v>
      </c>
      <c r="AA2319" s="0" t="n">
        <v>0</v>
      </c>
      <c r="AB2319" s="0" t="n">
        <v>0</v>
      </c>
      <c r="AC2319" s="0" t="n">
        <v>0</v>
      </c>
      <c r="AD2319" s="0" t="n">
        <v>0</v>
      </c>
      <c r="AE2319" s="0" t="n">
        <v>1</v>
      </c>
      <c r="AF2319" s="0" t="n">
        <v>0</v>
      </c>
      <c r="AG2319" s="0" t="n">
        <v>0</v>
      </c>
      <c r="AH2319" s="0" t="n">
        <v>0</v>
      </c>
      <c r="AI2319" s="0" t="n">
        <v>0</v>
      </c>
      <c r="AJ2319" s="0" t="n">
        <v>0</v>
      </c>
      <c r="AK2319" s="0" t="n">
        <v>0</v>
      </c>
      <c r="AL2319" s="0" t="n">
        <v>0</v>
      </c>
      <c r="AM2319" s="0" t="n">
        <v>0</v>
      </c>
      <c r="AN2319" s="0" t="n">
        <v>0</v>
      </c>
      <c r="AO2319" s="0" t="n">
        <v>0</v>
      </c>
      <c r="AQ2319" s="0" t="s">
        <v>101</v>
      </c>
      <c r="AR2319" s="0" t="s">
        <v>103</v>
      </c>
      <c r="AS2319" s="0" t="s">
        <v>1018</v>
      </c>
    </row>
    <row r="2320" customFormat="false" ht="12.8" hidden="false" customHeight="false" outlineLevel="0" collapsed="false">
      <c r="A2320" s="0" t="s">
        <v>2656</v>
      </c>
      <c r="B2320" s="0" t="n">
        <v>17.34</v>
      </c>
      <c r="C2320" s="0" t="n">
        <v>958.5083</v>
      </c>
      <c r="D2320" s="0" t="n">
        <v>8</v>
      </c>
      <c r="E2320" s="0" t="n">
        <v>2.7</v>
      </c>
      <c r="F2320" s="0" t="n">
        <v>480.2627</v>
      </c>
      <c r="G2320" s="0" t="n">
        <v>20.49</v>
      </c>
      <c r="J2320" s="0" t="n">
        <v>0</v>
      </c>
      <c r="W2320" s="0" t="n">
        <v>3</v>
      </c>
      <c r="X2320" s="0" t="n">
        <v>6058</v>
      </c>
      <c r="Y2320" s="0" t="s">
        <v>83</v>
      </c>
      <c r="Z2320" s="0" t="n">
        <v>1</v>
      </c>
      <c r="AA2320" s="0" t="n">
        <v>0</v>
      </c>
      <c r="AB2320" s="0" t="n">
        <v>0</v>
      </c>
      <c r="AC2320" s="0" t="n">
        <v>1</v>
      </c>
      <c r="AD2320" s="0" t="n">
        <v>0</v>
      </c>
      <c r="AE2320" s="0" t="n">
        <v>0</v>
      </c>
      <c r="AF2320" s="0" t="n">
        <v>0</v>
      </c>
      <c r="AG2320" s="0" t="n">
        <v>0</v>
      </c>
      <c r="AH2320" s="0" t="n">
        <v>0</v>
      </c>
      <c r="AI2320" s="0" t="n">
        <v>0</v>
      </c>
      <c r="AJ2320" s="0" t="n">
        <v>0</v>
      </c>
      <c r="AK2320" s="0" t="n">
        <v>0</v>
      </c>
      <c r="AL2320" s="0" t="n">
        <v>0</v>
      </c>
      <c r="AM2320" s="0" t="n">
        <v>0</v>
      </c>
      <c r="AN2320" s="0" t="n">
        <v>0</v>
      </c>
      <c r="AO2320" s="0" t="n">
        <v>0</v>
      </c>
      <c r="AP2320" s="0" t="s">
        <v>2552</v>
      </c>
    </row>
    <row r="2321" customFormat="false" ht="12.8" hidden="false" customHeight="false" outlineLevel="0" collapsed="false">
      <c r="A2321" s="0" t="s">
        <v>2657</v>
      </c>
      <c r="B2321" s="0" t="n">
        <v>17.33</v>
      </c>
      <c r="C2321" s="0" t="n">
        <v>812.428</v>
      </c>
      <c r="D2321" s="0" t="n">
        <v>8</v>
      </c>
      <c r="E2321" s="0" t="n">
        <v>2.1</v>
      </c>
      <c r="F2321" s="0" t="n">
        <v>407.2221</v>
      </c>
      <c r="G2321" s="0" t="n">
        <v>47.42</v>
      </c>
      <c r="K2321" s="0" t="n">
        <v>46300</v>
      </c>
      <c r="W2321" s="0" t="n">
        <v>4</v>
      </c>
      <c r="X2321" s="0" t="n">
        <v>16542</v>
      </c>
      <c r="Y2321" s="0" t="s">
        <v>126</v>
      </c>
      <c r="Z2321" s="0" t="n">
        <v>1</v>
      </c>
      <c r="AA2321" s="0" t="n">
        <v>0</v>
      </c>
      <c r="AB2321" s="0" t="n">
        <v>0</v>
      </c>
      <c r="AC2321" s="0" t="n">
        <v>0</v>
      </c>
      <c r="AD2321" s="0" t="n">
        <v>1</v>
      </c>
      <c r="AE2321" s="0" t="n">
        <v>0</v>
      </c>
      <c r="AF2321" s="0" t="n">
        <v>0</v>
      </c>
      <c r="AG2321" s="0" t="n">
        <v>0</v>
      </c>
      <c r="AH2321" s="0" t="n">
        <v>0</v>
      </c>
      <c r="AI2321" s="0" t="n">
        <v>0</v>
      </c>
      <c r="AJ2321" s="0" t="n">
        <v>0</v>
      </c>
      <c r="AK2321" s="0" t="n">
        <v>0</v>
      </c>
      <c r="AL2321" s="0" t="n">
        <v>0</v>
      </c>
      <c r="AM2321" s="0" t="n">
        <v>0</v>
      </c>
      <c r="AN2321" s="0" t="n">
        <v>0</v>
      </c>
      <c r="AO2321" s="0" t="n">
        <v>0</v>
      </c>
    </row>
    <row r="2322" customFormat="false" ht="12.8" hidden="false" customHeight="false" outlineLevel="0" collapsed="false">
      <c r="A2322" s="0" t="s">
        <v>2658</v>
      </c>
      <c r="B2322" s="0" t="n">
        <v>17.32</v>
      </c>
      <c r="C2322" s="0" t="n">
        <v>1308.5656</v>
      </c>
      <c r="D2322" s="0" t="n">
        <v>11</v>
      </c>
      <c r="E2322" s="0" t="n">
        <v>2.7</v>
      </c>
      <c r="F2322" s="0" t="n">
        <v>655.2918</v>
      </c>
      <c r="G2322" s="0" t="n">
        <v>56.27</v>
      </c>
      <c r="J2322" s="0" t="n">
        <v>147000</v>
      </c>
      <c r="W2322" s="0" t="n">
        <v>3</v>
      </c>
      <c r="X2322" s="0" t="n">
        <v>20385</v>
      </c>
      <c r="Y2322" s="0" t="s">
        <v>83</v>
      </c>
      <c r="Z2322" s="0" t="n">
        <v>1</v>
      </c>
      <c r="AA2322" s="0" t="n">
        <v>0</v>
      </c>
      <c r="AB2322" s="0" t="n">
        <v>0</v>
      </c>
      <c r="AC2322" s="0" t="n">
        <v>1</v>
      </c>
      <c r="AD2322" s="0" t="n">
        <v>0</v>
      </c>
      <c r="AE2322" s="0" t="n">
        <v>0</v>
      </c>
      <c r="AF2322" s="0" t="n">
        <v>0</v>
      </c>
      <c r="AG2322" s="0" t="n">
        <v>0</v>
      </c>
      <c r="AH2322" s="0" t="n">
        <v>0</v>
      </c>
      <c r="AI2322" s="0" t="n">
        <v>0</v>
      </c>
      <c r="AJ2322" s="0" t="n">
        <v>0</v>
      </c>
      <c r="AK2322" s="0" t="n">
        <v>0</v>
      </c>
      <c r="AL2322" s="0" t="n">
        <v>0</v>
      </c>
      <c r="AM2322" s="0" t="n">
        <v>0</v>
      </c>
      <c r="AN2322" s="0" t="n">
        <v>0</v>
      </c>
      <c r="AO2322" s="0" t="n">
        <v>0</v>
      </c>
      <c r="AP2322" s="0" t="s">
        <v>50</v>
      </c>
      <c r="AQ2322" s="0" t="s">
        <v>51</v>
      </c>
      <c r="AR2322" s="0" t="s">
        <v>71</v>
      </c>
    </row>
    <row r="2323" customFormat="false" ht="12.8" hidden="false" customHeight="false" outlineLevel="0" collapsed="false">
      <c r="A2323" s="0" t="s">
        <v>2659</v>
      </c>
      <c r="B2323" s="0" t="n">
        <v>17.32</v>
      </c>
      <c r="C2323" s="0" t="n">
        <v>1082.5873</v>
      </c>
      <c r="D2323" s="0" t="n">
        <v>9</v>
      </c>
      <c r="E2323" s="0" t="n">
        <v>2.7</v>
      </c>
      <c r="F2323" s="0" t="n">
        <v>542.3024</v>
      </c>
      <c r="G2323" s="0" t="n">
        <v>44.84</v>
      </c>
      <c r="Q2323" s="0" t="n">
        <v>1260000</v>
      </c>
      <c r="W2323" s="0" t="n">
        <v>14</v>
      </c>
      <c r="X2323" s="0" t="n">
        <v>13774</v>
      </c>
      <c r="Y2323" s="0" t="s">
        <v>441</v>
      </c>
      <c r="Z2323" s="0" t="n">
        <v>1</v>
      </c>
      <c r="AA2323" s="0" t="n">
        <v>0</v>
      </c>
      <c r="AB2323" s="0" t="n">
        <v>0</v>
      </c>
      <c r="AC2323" s="0" t="n">
        <v>0</v>
      </c>
      <c r="AD2323" s="0" t="n">
        <v>0</v>
      </c>
      <c r="AE2323" s="0" t="n">
        <v>0</v>
      </c>
      <c r="AF2323" s="0" t="n">
        <v>0</v>
      </c>
      <c r="AG2323" s="0" t="n">
        <v>0</v>
      </c>
      <c r="AH2323" s="0" t="n">
        <v>0</v>
      </c>
      <c r="AI2323" s="0" t="n">
        <v>0</v>
      </c>
      <c r="AJ2323" s="0" t="n">
        <v>1</v>
      </c>
      <c r="AK2323" s="0" t="n">
        <v>0</v>
      </c>
      <c r="AL2323" s="0" t="n">
        <v>0</v>
      </c>
      <c r="AM2323" s="0" t="n">
        <v>0</v>
      </c>
      <c r="AN2323" s="0" t="n">
        <v>0</v>
      </c>
      <c r="AO2323" s="0" t="n">
        <v>0</v>
      </c>
    </row>
    <row r="2324" customFormat="false" ht="12.8" hidden="false" customHeight="false" outlineLevel="0" collapsed="false">
      <c r="A2324" s="0" t="s">
        <v>2660</v>
      </c>
      <c r="B2324" s="0" t="n">
        <v>17.32</v>
      </c>
      <c r="C2324" s="0" t="n">
        <v>1109.4845</v>
      </c>
      <c r="D2324" s="0" t="n">
        <v>9</v>
      </c>
      <c r="E2324" s="0" t="n">
        <v>2</v>
      </c>
      <c r="F2324" s="0" t="n">
        <v>555.7506</v>
      </c>
      <c r="G2324" s="0" t="n">
        <v>30.42</v>
      </c>
      <c r="Q2324" s="0" t="n">
        <v>71700</v>
      </c>
      <c r="W2324" s="0" t="n">
        <v>14</v>
      </c>
      <c r="X2324" s="0" t="n">
        <v>8881</v>
      </c>
      <c r="Y2324" s="0" t="s">
        <v>441</v>
      </c>
      <c r="Z2324" s="0" t="n">
        <v>1</v>
      </c>
      <c r="AA2324" s="0" t="n">
        <v>0</v>
      </c>
      <c r="AB2324" s="0" t="n">
        <v>0</v>
      </c>
      <c r="AC2324" s="0" t="n">
        <v>0</v>
      </c>
      <c r="AD2324" s="0" t="n">
        <v>0</v>
      </c>
      <c r="AE2324" s="0" t="n">
        <v>0</v>
      </c>
      <c r="AF2324" s="0" t="n">
        <v>0</v>
      </c>
      <c r="AG2324" s="0" t="n">
        <v>0</v>
      </c>
      <c r="AH2324" s="0" t="n">
        <v>0</v>
      </c>
      <c r="AI2324" s="0" t="n">
        <v>0</v>
      </c>
      <c r="AJ2324" s="0" t="n">
        <v>1</v>
      </c>
      <c r="AK2324" s="0" t="n">
        <v>0</v>
      </c>
      <c r="AL2324" s="0" t="n">
        <v>0</v>
      </c>
      <c r="AM2324" s="0" t="n">
        <v>0</v>
      </c>
      <c r="AN2324" s="0" t="n">
        <v>0</v>
      </c>
      <c r="AO2324" s="0" t="n">
        <v>0</v>
      </c>
      <c r="AP2324" s="0" t="s">
        <v>50</v>
      </c>
      <c r="AQ2324" s="0" t="s">
        <v>51</v>
      </c>
      <c r="AR2324" s="0" t="s">
        <v>59</v>
      </c>
      <c r="AS2324" s="0" t="s">
        <v>60</v>
      </c>
    </row>
    <row r="2325" customFormat="false" ht="12.8" hidden="false" customHeight="false" outlineLevel="0" collapsed="false">
      <c r="A2325" s="0" t="s">
        <v>2661</v>
      </c>
      <c r="B2325" s="0" t="n">
        <v>17.31</v>
      </c>
      <c r="C2325" s="0" t="n">
        <v>1478.6647</v>
      </c>
      <c r="D2325" s="0" t="n">
        <v>13</v>
      </c>
      <c r="E2325" s="0" t="n">
        <v>-2.1</v>
      </c>
      <c r="F2325" s="0" t="n">
        <v>740.3381</v>
      </c>
      <c r="G2325" s="0" t="n">
        <v>40.9</v>
      </c>
      <c r="J2325" s="0" t="n">
        <v>13600</v>
      </c>
      <c r="W2325" s="0" t="n">
        <v>3</v>
      </c>
      <c r="X2325" s="0" t="n">
        <v>13853</v>
      </c>
      <c r="Y2325" s="0" t="s">
        <v>83</v>
      </c>
      <c r="Z2325" s="0" t="n">
        <v>1</v>
      </c>
      <c r="AA2325" s="0" t="n">
        <v>0</v>
      </c>
      <c r="AB2325" s="0" t="n">
        <v>0</v>
      </c>
      <c r="AC2325" s="0" t="n">
        <v>1</v>
      </c>
      <c r="AD2325" s="0" t="n">
        <v>0</v>
      </c>
      <c r="AE2325" s="0" t="n">
        <v>0</v>
      </c>
      <c r="AF2325" s="0" t="n">
        <v>0</v>
      </c>
      <c r="AG2325" s="0" t="n">
        <v>0</v>
      </c>
      <c r="AH2325" s="0" t="n">
        <v>0</v>
      </c>
      <c r="AI2325" s="0" t="n">
        <v>0</v>
      </c>
      <c r="AJ2325" s="0" t="n">
        <v>0</v>
      </c>
      <c r="AK2325" s="0" t="n">
        <v>0</v>
      </c>
      <c r="AL2325" s="0" t="n">
        <v>0</v>
      </c>
      <c r="AM2325" s="0" t="n">
        <v>0</v>
      </c>
      <c r="AN2325" s="0" t="n">
        <v>0</v>
      </c>
      <c r="AO2325" s="0" t="n">
        <v>0</v>
      </c>
    </row>
    <row r="2326" customFormat="false" ht="12.8" hidden="false" customHeight="false" outlineLevel="0" collapsed="false">
      <c r="A2326" s="0" t="s">
        <v>2662</v>
      </c>
      <c r="B2326" s="0" t="n">
        <v>17.3</v>
      </c>
      <c r="C2326" s="0" t="n">
        <v>1082.6448</v>
      </c>
      <c r="D2326" s="0" t="n">
        <v>10</v>
      </c>
      <c r="E2326" s="0" t="n">
        <v>1.3</v>
      </c>
      <c r="F2326" s="0" t="n">
        <v>542.3304</v>
      </c>
      <c r="G2326" s="0" t="n">
        <v>61.44</v>
      </c>
      <c r="H2326" s="0" t="n">
        <v>0</v>
      </c>
      <c r="W2326" s="0" t="n">
        <v>1</v>
      </c>
      <c r="X2326" s="0" t="n">
        <v>22120</v>
      </c>
      <c r="Y2326" s="0" t="s">
        <v>49</v>
      </c>
      <c r="Z2326" s="0" t="n">
        <v>1</v>
      </c>
      <c r="AA2326" s="0" t="n">
        <v>1</v>
      </c>
      <c r="AB2326" s="0" t="n">
        <v>0</v>
      </c>
      <c r="AC2326" s="0" t="n">
        <v>0</v>
      </c>
      <c r="AD2326" s="0" t="n">
        <v>0</v>
      </c>
      <c r="AE2326" s="0" t="n">
        <v>0</v>
      </c>
      <c r="AF2326" s="0" t="n">
        <v>0</v>
      </c>
      <c r="AG2326" s="0" t="n">
        <v>0</v>
      </c>
      <c r="AH2326" s="0" t="n">
        <v>0</v>
      </c>
      <c r="AI2326" s="0" t="n">
        <v>0</v>
      </c>
      <c r="AJ2326" s="0" t="n">
        <v>0</v>
      </c>
      <c r="AK2326" s="0" t="n">
        <v>0</v>
      </c>
      <c r="AL2326" s="0" t="n">
        <v>0</v>
      </c>
      <c r="AM2326" s="0" t="n">
        <v>0</v>
      </c>
      <c r="AN2326" s="0" t="n">
        <v>0</v>
      </c>
      <c r="AO2326" s="0" t="n">
        <v>0</v>
      </c>
    </row>
    <row r="2327" customFormat="false" ht="12.8" hidden="false" customHeight="false" outlineLevel="0" collapsed="false">
      <c r="A2327" s="0" t="s">
        <v>2663</v>
      </c>
      <c r="B2327" s="0" t="n">
        <v>17.3</v>
      </c>
      <c r="C2327" s="0" t="n">
        <v>2306.1035</v>
      </c>
      <c r="D2327" s="0" t="n">
        <v>18</v>
      </c>
      <c r="E2327" s="0" t="n">
        <v>-5.9</v>
      </c>
      <c r="F2327" s="0" t="n">
        <v>769.7039</v>
      </c>
      <c r="G2327" s="0" t="n">
        <v>67.62</v>
      </c>
      <c r="S2327" s="0" t="n">
        <v>0</v>
      </c>
      <c r="W2327" s="0" t="n">
        <v>16</v>
      </c>
      <c r="X2327" s="0" t="n">
        <v>19943</v>
      </c>
      <c r="Y2327" s="0" t="s">
        <v>185</v>
      </c>
      <c r="Z2327" s="0" t="n">
        <v>1</v>
      </c>
      <c r="AA2327" s="0" t="n">
        <v>0</v>
      </c>
      <c r="AB2327" s="0" t="n">
        <v>0</v>
      </c>
      <c r="AC2327" s="0" t="n">
        <v>0</v>
      </c>
      <c r="AD2327" s="0" t="n">
        <v>0</v>
      </c>
      <c r="AE2327" s="0" t="n">
        <v>0</v>
      </c>
      <c r="AF2327" s="0" t="n">
        <v>0</v>
      </c>
      <c r="AG2327" s="0" t="n">
        <v>0</v>
      </c>
      <c r="AH2327" s="0" t="n">
        <v>0</v>
      </c>
      <c r="AI2327" s="0" t="n">
        <v>0</v>
      </c>
      <c r="AJ2327" s="0" t="n">
        <v>0</v>
      </c>
      <c r="AK2327" s="0" t="n">
        <v>0</v>
      </c>
      <c r="AL2327" s="0" t="n">
        <v>1</v>
      </c>
      <c r="AM2327" s="0" t="n">
        <v>0</v>
      </c>
      <c r="AN2327" s="0" t="n">
        <v>0</v>
      </c>
      <c r="AO2327" s="0" t="n">
        <v>0</v>
      </c>
      <c r="AQ2327" s="0" t="s">
        <v>101</v>
      </c>
      <c r="AR2327" s="0" t="s">
        <v>102</v>
      </c>
      <c r="AS2327" s="0" t="s">
        <v>1692</v>
      </c>
      <c r="AT2327" s="0" t="s">
        <v>81</v>
      </c>
    </row>
    <row r="2328" customFormat="false" ht="12.8" hidden="false" customHeight="false" outlineLevel="0" collapsed="false">
      <c r="A2328" s="0" t="s">
        <v>2664</v>
      </c>
      <c r="B2328" s="0" t="n">
        <v>17.3</v>
      </c>
      <c r="C2328" s="0" t="n">
        <v>1547.7687</v>
      </c>
      <c r="D2328" s="0" t="n">
        <v>14</v>
      </c>
      <c r="E2328" s="0" t="n">
        <v>2.4</v>
      </c>
      <c r="F2328" s="0" t="n">
        <v>516.9314</v>
      </c>
      <c r="G2328" s="0" t="n">
        <v>34.99</v>
      </c>
      <c r="N2328" s="0" t="n">
        <v>7730000</v>
      </c>
      <c r="W2328" s="0" t="n">
        <v>11</v>
      </c>
      <c r="X2328" s="0" t="n">
        <v>9779</v>
      </c>
      <c r="Y2328" s="0" t="s">
        <v>45</v>
      </c>
      <c r="Z2328" s="0" t="n">
        <v>2</v>
      </c>
      <c r="AA2328" s="0" t="n">
        <v>0</v>
      </c>
      <c r="AB2328" s="0" t="n">
        <v>0</v>
      </c>
      <c r="AC2328" s="0" t="n">
        <v>0</v>
      </c>
      <c r="AD2328" s="0" t="n">
        <v>0</v>
      </c>
      <c r="AE2328" s="0" t="n">
        <v>0</v>
      </c>
      <c r="AF2328" s="0" t="n">
        <v>0</v>
      </c>
      <c r="AG2328" s="0" t="n">
        <v>2</v>
      </c>
      <c r="AH2328" s="0" t="n">
        <v>0</v>
      </c>
      <c r="AI2328" s="0" t="n">
        <v>0</v>
      </c>
      <c r="AJ2328" s="0" t="n">
        <v>0</v>
      </c>
      <c r="AK2328" s="0" t="n">
        <v>0</v>
      </c>
      <c r="AL2328" s="0" t="n">
        <v>0</v>
      </c>
      <c r="AM2328" s="0" t="n">
        <v>0</v>
      </c>
      <c r="AN2328" s="0" t="n">
        <v>0</v>
      </c>
      <c r="AO2328" s="0" t="n">
        <v>0</v>
      </c>
      <c r="AQ2328" s="0" t="s">
        <v>51</v>
      </c>
      <c r="AR2328" s="0" t="s">
        <v>92</v>
      </c>
    </row>
    <row r="2329" customFormat="false" ht="12.8" hidden="false" customHeight="false" outlineLevel="0" collapsed="false">
      <c r="A2329" s="0" t="s">
        <v>2665</v>
      </c>
      <c r="B2329" s="0" t="n">
        <v>17.29</v>
      </c>
      <c r="C2329" s="0" t="n">
        <v>1385.77</v>
      </c>
      <c r="D2329" s="0" t="n">
        <v>11</v>
      </c>
      <c r="E2329" s="0" t="n">
        <v>4.9</v>
      </c>
      <c r="F2329" s="0" t="n">
        <v>462.9329</v>
      </c>
      <c r="G2329" s="0" t="n">
        <v>28.99</v>
      </c>
      <c r="L2329" s="0" t="n">
        <v>235000</v>
      </c>
      <c r="M2329" s="0" t="n">
        <v>277000</v>
      </c>
      <c r="W2329" s="0" t="n">
        <v>9</v>
      </c>
      <c r="X2329" s="0" t="n">
        <v>8214</v>
      </c>
      <c r="Y2329" s="0" t="s">
        <v>58</v>
      </c>
      <c r="Z2329" s="0" t="n">
        <v>2</v>
      </c>
      <c r="AA2329" s="0" t="n">
        <v>0</v>
      </c>
      <c r="AB2329" s="0" t="n">
        <v>0</v>
      </c>
      <c r="AC2329" s="0" t="n">
        <v>0</v>
      </c>
      <c r="AD2329" s="0" t="n">
        <v>0</v>
      </c>
      <c r="AE2329" s="0" t="n">
        <v>1</v>
      </c>
      <c r="AF2329" s="0" t="n">
        <v>1</v>
      </c>
      <c r="AG2329" s="0" t="n">
        <v>0</v>
      </c>
      <c r="AH2329" s="0" t="n">
        <v>0</v>
      </c>
      <c r="AI2329" s="0" t="n">
        <v>0</v>
      </c>
      <c r="AJ2329" s="0" t="n">
        <v>0</v>
      </c>
      <c r="AK2329" s="0" t="n">
        <v>0</v>
      </c>
      <c r="AL2329" s="0" t="n">
        <v>0</v>
      </c>
      <c r="AM2329" s="0" t="n">
        <v>0</v>
      </c>
      <c r="AN2329" s="0" t="n">
        <v>0</v>
      </c>
      <c r="AO2329" s="0" t="n">
        <v>0</v>
      </c>
    </row>
    <row r="2330" customFormat="false" ht="12.8" hidden="false" customHeight="false" outlineLevel="0" collapsed="false">
      <c r="A2330" s="0" t="s">
        <v>2666</v>
      </c>
      <c r="B2330" s="0" t="n">
        <v>17.29</v>
      </c>
      <c r="C2330" s="0" t="n">
        <v>1256.6472</v>
      </c>
      <c r="D2330" s="0" t="n">
        <v>10</v>
      </c>
      <c r="E2330" s="0" t="n">
        <v>4.1</v>
      </c>
      <c r="F2330" s="0" t="n">
        <v>419.8914</v>
      </c>
      <c r="G2330" s="0" t="n">
        <v>48.47</v>
      </c>
      <c r="M2330" s="0" t="n">
        <v>1770000</v>
      </c>
      <c r="W2330" s="0" t="n">
        <v>10</v>
      </c>
      <c r="X2330" s="0" t="n">
        <v>15765</v>
      </c>
      <c r="Y2330" s="0" t="s">
        <v>47</v>
      </c>
      <c r="Z2330" s="0" t="n">
        <v>1</v>
      </c>
      <c r="AA2330" s="0" t="n">
        <v>0</v>
      </c>
      <c r="AB2330" s="0" t="n">
        <v>0</v>
      </c>
      <c r="AC2330" s="0" t="n">
        <v>0</v>
      </c>
      <c r="AD2330" s="0" t="n">
        <v>0</v>
      </c>
      <c r="AE2330" s="0" t="n">
        <v>0</v>
      </c>
      <c r="AF2330" s="0" t="n">
        <v>1</v>
      </c>
      <c r="AG2330" s="0" t="n">
        <v>0</v>
      </c>
      <c r="AH2330" s="0" t="n">
        <v>0</v>
      </c>
      <c r="AI2330" s="0" t="n">
        <v>0</v>
      </c>
      <c r="AJ2330" s="0" t="n">
        <v>0</v>
      </c>
      <c r="AK2330" s="0" t="n">
        <v>0</v>
      </c>
      <c r="AL2330" s="0" t="n">
        <v>0</v>
      </c>
      <c r="AM2330" s="0" t="n">
        <v>0</v>
      </c>
      <c r="AN2330" s="0" t="n">
        <v>0</v>
      </c>
      <c r="AO2330" s="0" t="n">
        <v>0</v>
      </c>
    </row>
    <row r="2331" customFormat="false" ht="12.8" hidden="false" customHeight="false" outlineLevel="0" collapsed="false">
      <c r="A2331" s="0" t="s">
        <v>2667</v>
      </c>
      <c r="B2331" s="0" t="n">
        <v>17.29</v>
      </c>
      <c r="C2331" s="0" t="n">
        <v>1067.5359</v>
      </c>
      <c r="D2331" s="0" t="n">
        <v>9</v>
      </c>
      <c r="E2331" s="0" t="n">
        <v>1.3</v>
      </c>
      <c r="F2331" s="0" t="n">
        <v>534.7759</v>
      </c>
      <c r="G2331" s="0" t="n">
        <v>39.81</v>
      </c>
      <c r="H2331" s="0" t="n">
        <v>724000</v>
      </c>
      <c r="J2331" s="0" t="n">
        <v>3740000</v>
      </c>
      <c r="K2331" s="0" t="n">
        <v>1990000</v>
      </c>
      <c r="W2331" s="0" t="n">
        <v>3</v>
      </c>
      <c r="X2331" s="0" t="n">
        <v>13454</v>
      </c>
      <c r="Y2331" s="0" t="s">
        <v>83</v>
      </c>
      <c r="Z2331" s="0" t="n">
        <v>4</v>
      </c>
      <c r="AA2331" s="0" t="n">
        <v>1</v>
      </c>
      <c r="AB2331" s="0" t="n">
        <v>0</v>
      </c>
      <c r="AC2331" s="0" t="n">
        <v>2</v>
      </c>
      <c r="AD2331" s="0" t="n">
        <v>1</v>
      </c>
      <c r="AE2331" s="0" t="n">
        <v>0</v>
      </c>
      <c r="AF2331" s="0" t="n">
        <v>0</v>
      </c>
      <c r="AG2331" s="0" t="n">
        <v>0</v>
      </c>
      <c r="AH2331" s="0" t="n">
        <v>0</v>
      </c>
      <c r="AI2331" s="0" t="n">
        <v>0</v>
      </c>
      <c r="AJ2331" s="0" t="n">
        <v>0</v>
      </c>
      <c r="AK2331" s="0" t="n">
        <v>0</v>
      </c>
      <c r="AL2331" s="0" t="n">
        <v>0</v>
      </c>
      <c r="AM2331" s="0" t="n">
        <v>0</v>
      </c>
      <c r="AN2331" s="0" t="n">
        <v>0</v>
      </c>
      <c r="AO2331" s="0" t="n">
        <v>0</v>
      </c>
    </row>
    <row r="2332" customFormat="false" ht="12.8" hidden="false" customHeight="false" outlineLevel="0" collapsed="false">
      <c r="A2332" s="0" t="s">
        <v>2668</v>
      </c>
      <c r="B2332" s="0" t="n">
        <v>17.29</v>
      </c>
      <c r="C2332" s="0" t="n">
        <v>1134.592</v>
      </c>
      <c r="D2332" s="0" t="n">
        <v>11</v>
      </c>
      <c r="E2332" s="0" t="n">
        <v>-2.7</v>
      </c>
      <c r="F2332" s="0" t="n">
        <v>568.3018</v>
      </c>
      <c r="G2332" s="0" t="n">
        <v>56.64</v>
      </c>
      <c r="I2332" s="0" t="n">
        <v>299000</v>
      </c>
      <c r="W2332" s="0" t="n">
        <v>2</v>
      </c>
      <c r="X2332" s="0" t="n">
        <v>19860</v>
      </c>
      <c r="Y2332" s="0" t="s">
        <v>55</v>
      </c>
      <c r="Z2332" s="0" t="n">
        <v>1</v>
      </c>
      <c r="AA2332" s="0" t="n">
        <v>0</v>
      </c>
      <c r="AB2332" s="0" t="n">
        <v>1</v>
      </c>
      <c r="AC2332" s="0" t="n">
        <v>0</v>
      </c>
      <c r="AD2332" s="0" t="n">
        <v>0</v>
      </c>
      <c r="AE2332" s="0" t="n">
        <v>0</v>
      </c>
      <c r="AF2332" s="0" t="n">
        <v>0</v>
      </c>
      <c r="AG2332" s="0" t="n">
        <v>0</v>
      </c>
      <c r="AH2332" s="0" t="n">
        <v>0</v>
      </c>
      <c r="AI2332" s="0" t="n">
        <v>0</v>
      </c>
      <c r="AJ2332" s="0" t="n">
        <v>0</v>
      </c>
      <c r="AK2332" s="0" t="n">
        <v>0</v>
      </c>
      <c r="AL2332" s="0" t="n">
        <v>0</v>
      </c>
      <c r="AM2332" s="0" t="n">
        <v>0</v>
      </c>
      <c r="AN2332" s="0" t="n">
        <v>0</v>
      </c>
      <c r="AO2332" s="0" t="n">
        <v>0</v>
      </c>
    </row>
    <row r="2333" customFormat="false" ht="12.8" hidden="false" customHeight="false" outlineLevel="0" collapsed="false">
      <c r="A2333" s="0" t="s">
        <v>2669</v>
      </c>
      <c r="B2333" s="0" t="n">
        <v>17.28</v>
      </c>
      <c r="C2333" s="0" t="n">
        <v>1136.5461</v>
      </c>
      <c r="D2333" s="0" t="n">
        <v>10</v>
      </c>
      <c r="E2333" s="0" t="n">
        <v>3.5</v>
      </c>
      <c r="F2333" s="0" t="n">
        <v>379.8573</v>
      </c>
      <c r="G2333" s="0" t="n">
        <v>35.16</v>
      </c>
      <c r="I2333" s="0" t="n">
        <v>166000</v>
      </c>
      <c r="W2333" s="0" t="n">
        <v>2</v>
      </c>
      <c r="X2333" s="0" t="n">
        <v>10863</v>
      </c>
      <c r="Y2333" s="0" t="s">
        <v>55</v>
      </c>
      <c r="Z2333" s="0" t="n">
        <v>1</v>
      </c>
      <c r="AA2333" s="0" t="n">
        <v>0</v>
      </c>
      <c r="AB2333" s="0" t="n">
        <v>1</v>
      </c>
      <c r="AC2333" s="0" t="n">
        <v>0</v>
      </c>
      <c r="AD2333" s="0" t="n">
        <v>0</v>
      </c>
      <c r="AE2333" s="0" t="n">
        <v>0</v>
      </c>
      <c r="AF2333" s="0" t="n">
        <v>0</v>
      </c>
      <c r="AG2333" s="0" t="n">
        <v>0</v>
      </c>
      <c r="AH2333" s="0" t="n">
        <v>0</v>
      </c>
      <c r="AI2333" s="0" t="n">
        <v>0</v>
      </c>
      <c r="AJ2333" s="0" t="n">
        <v>0</v>
      </c>
      <c r="AK2333" s="0" t="n">
        <v>0</v>
      </c>
      <c r="AL2333" s="0" t="n">
        <v>0</v>
      </c>
      <c r="AM2333" s="0" t="n">
        <v>0</v>
      </c>
      <c r="AN2333" s="0" t="n">
        <v>0</v>
      </c>
      <c r="AO2333" s="0" t="n">
        <v>0</v>
      </c>
      <c r="AP2333" s="0" t="s">
        <v>50</v>
      </c>
    </row>
    <row r="2334" customFormat="false" ht="12.8" hidden="false" customHeight="false" outlineLevel="0" collapsed="false">
      <c r="A2334" s="0" t="s">
        <v>2670</v>
      </c>
      <c r="B2334" s="0" t="n">
        <v>17.28</v>
      </c>
      <c r="C2334" s="0" t="n">
        <v>1588.7841</v>
      </c>
      <c r="D2334" s="0" t="n">
        <v>14</v>
      </c>
      <c r="E2334" s="0" t="n">
        <v>9</v>
      </c>
      <c r="F2334" s="0" t="n">
        <v>398.2068</v>
      </c>
      <c r="G2334" s="0" t="n">
        <v>39.18</v>
      </c>
      <c r="L2334" s="0" t="n">
        <v>80300000</v>
      </c>
      <c r="N2334" s="0" t="n">
        <v>24500000</v>
      </c>
      <c r="W2334" s="0" t="n">
        <v>11</v>
      </c>
      <c r="X2334" s="0" t="n">
        <v>11303</v>
      </c>
      <c r="Y2334" s="0" t="s">
        <v>45</v>
      </c>
      <c r="Z2334" s="0" t="n">
        <v>2</v>
      </c>
      <c r="AA2334" s="0" t="n">
        <v>0</v>
      </c>
      <c r="AB2334" s="0" t="n">
        <v>0</v>
      </c>
      <c r="AC2334" s="0" t="n">
        <v>0</v>
      </c>
      <c r="AD2334" s="0" t="n">
        <v>0</v>
      </c>
      <c r="AE2334" s="0" t="n">
        <v>1</v>
      </c>
      <c r="AF2334" s="0" t="n">
        <v>0</v>
      </c>
      <c r="AG2334" s="0" t="n">
        <v>1</v>
      </c>
      <c r="AH2334" s="0" t="n">
        <v>0</v>
      </c>
      <c r="AI2334" s="0" t="n">
        <v>0</v>
      </c>
      <c r="AJ2334" s="0" t="n">
        <v>0</v>
      </c>
      <c r="AK2334" s="0" t="n">
        <v>0</v>
      </c>
      <c r="AL2334" s="0" t="n">
        <v>0</v>
      </c>
      <c r="AM2334" s="0" t="n">
        <v>0</v>
      </c>
      <c r="AN2334" s="0" t="n">
        <v>0</v>
      </c>
      <c r="AO2334" s="0" t="n">
        <v>0</v>
      </c>
      <c r="AQ2334" s="0" t="s">
        <v>101</v>
      </c>
      <c r="AR2334" s="0" t="s">
        <v>2435</v>
      </c>
    </row>
    <row r="2335" customFormat="false" ht="12.8" hidden="false" customHeight="false" outlineLevel="0" collapsed="false">
      <c r="A2335" s="0" t="s">
        <v>2671</v>
      </c>
      <c r="B2335" s="0" t="n">
        <v>17.28</v>
      </c>
      <c r="C2335" s="0" t="n">
        <v>810.3912</v>
      </c>
      <c r="D2335" s="0" t="n">
        <v>7</v>
      </c>
      <c r="E2335" s="0" t="n">
        <v>1.9</v>
      </c>
      <c r="F2335" s="0" t="n">
        <v>811.4</v>
      </c>
      <c r="G2335" s="0" t="n">
        <v>72.63</v>
      </c>
      <c r="J2335" s="0" t="n">
        <v>172000</v>
      </c>
      <c r="W2335" s="0" t="n">
        <v>3</v>
      </c>
      <c r="X2335" s="0" t="n">
        <v>27972</v>
      </c>
      <c r="Y2335" s="0" t="s">
        <v>83</v>
      </c>
      <c r="Z2335" s="0" t="n">
        <v>1</v>
      </c>
      <c r="AA2335" s="0" t="n">
        <v>0</v>
      </c>
      <c r="AB2335" s="0" t="n">
        <v>0</v>
      </c>
      <c r="AC2335" s="0" t="n">
        <v>1</v>
      </c>
      <c r="AD2335" s="0" t="n">
        <v>0</v>
      </c>
      <c r="AE2335" s="0" t="n">
        <v>0</v>
      </c>
      <c r="AF2335" s="0" t="n">
        <v>0</v>
      </c>
      <c r="AG2335" s="0" t="n">
        <v>0</v>
      </c>
      <c r="AH2335" s="0" t="n">
        <v>0</v>
      </c>
      <c r="AI2335" s="0" t="n">
        <v>0</v>
      </c>
      <c r="AJ2335" s="0" t="n">
        <v>0</v>
      </c>
      <c r="AK2335" s="0" t="n">
        <v>0</v>
      </c>
      <c r="AL2335" s="0" t="n">
        <v>0</v>
      </c>
      <c r="AM2335" s="0" t="n">
        <v>0</v>
      </c>
      <c r="AN2335" s="0" t="n">
        <v>0</v>
      </c>
      <c r="AO2335" s="0" t="n">
        <v>0</v>
      </c>
      <c r="AP2335" s="0" t="s">
        <v>50</v>
      </c>
    </row>
    <row r="2336" customFormat="false" ht="12.8" hidden="false" customHeight="false" outlineLevel="0" collapsed="false">
      <c r="A2336" s="0" t="s">
        <v>2672</v>
      </c>
      <c r="B2336" s="0" t="n">
        <v>17.28</v>
      </c>
      <c r="C2336" s="0" t="n">
        <v>1006.4753</v>
      </c>
      <c r="D2336" s="0" t="n">
        <v>9</v>
      </c>
      <c r="E2336" s="0" t="n">
        <v>4.7</v>
      </c>
      <c r="F2336" s="0" t="n">
        <v>504.2473</v>
      </c>
      <c r="G2336" s="0" t="n">
        <v>70.83</v>
      </c>
      <c r="Q2336" s="0" t="n">
        <v>37400</v>
      </c>
      <c r="W2336" s="0" t="n">
        <v>14</v>
      </c>
      <c r="X2336" s="0" t="n">
        <v>24331</v>
      </c>
      <c r="Y2336" s="0" t="s">
        <v>441</v>
      </c>
      <c r="Z2336" s="0" t="n">
        <v>1</v>
      </c>
      <c r="AA2336" s="0" t="n">
        <v>0</v>
      </c>
      <c r="AB2336" s="0" t="n">
        <v>0</v>
      </c>
      <c r="AC2336" s="0" t="n">
        <v>0</v>
      </c>
      <c r="AD2336" s="0" t="n">
        <v>0</v>
      </c>
      <c r="AE2336" s="0" t="n">
        <v>0</v>
      </c>
      <c r="AF2336" s="0" t="n">
        <v>0</v>
      </c>
      <c r="AG2336" s="0" t="n">
        <v>0</v>
      </c>
      <c r="AH2336" s="0" t="n">
        <v>0</v>
      </c>
      <c r="AI2336" s="0" t="n">
        <v>0</v>
      </c>
      <c r="AJ2336" s="0" t="n">
        <v>1</v>
      </c>
      <c r="AK2336" s="0" t="n">
        <v>0</v>
      </c>
      <c r="AL2336" s="0" t="n">
        <v>0</v>
      </c>
      <c r="AM2336" s="0" t="n">
        <v>0</v>
      </c>
      <c r="AN2336" s="0" t="n">
        <v>0</v>
      </c>
      <c r="AO2336" s="0" t="n">
        <v>0</v>
      </c>
      <c r="AP2336" s="0" t="s">
        <v>930</v>
      </c>
      <c r="AQ2336" s="0" t="s">
        <v>101</v>
      </c>
      <c r="AR2336" s="0" t="s">
        <v>103</v>
      </c>
    </row>
    <row r="2337" customFormat="false" ht="12.8" hidden="false" customHeight="false" outlineLevel="0" collapsed="false">
      <c r="A2337" s="0" t="s">
        <v>2673</v>
      </c>
      <c r="B2337" s="0" t="n">
        <v>17.28</v>
      </c>
      <c r="C2337" s="0" t="n">
        <v>1449.5896</v>
      </c>
      <c r="D2337" s="0" t="n">
        <v>13</v>
      </c>
      <c r="E2337" s="0" t="n">
        <v>1.6</v>
      </c>
      <c r="F2337" s="0" t="n">
        <v>725.8032</v>
      </c>
      <c r="G2337" s="0" t="n">
        <v>34.74</v>
      </c>
      <c r="S2337" s="0" t="n">
        <v>44800</v>
      </c>
      <c r="W2337" s="0" t="n">
        <v>16</v>
      </c>
      <c r="X2337" s="0" t="n">
        <v>10345</v>
      </c>
      <c r="Y2337" s="0" t="s">
        <v>185</v>
      </c>
      <c r="Z2337" s="0" t="n">
        <v>1</v>
      </c>
      <c r="AA2337" s="0" t="n">
        <v>0</v>
      </c>
      <c r="AB2337" s="0" t="n">
        <v>0</v>
      </c>
      <c r="AC2337" s="0" t="n">
        <v>0</v>
      </c>
      <c r="AD2337" s="0" t="n">
        <v>0</v>
      </c>
      <c r="AE2337" s="0" t="n">
        <v>0</v>
      </c>
      <c r="AF2337" s="0" t="n">
        <v>0</v>
      </c>
      <c r="AG2337" s="0" t="n">
        <v>0</v>
      </c>
      <c r="AH2337" s="0" t="n">
        <v>0</v>
      </c>
      <c r="AI2337" s="0" t="n">
        <v>0</v>
      </c>
      <c r="AJ2337" s="0" t="n">
        <v>0</v>
      </c>
      <c r="AK2337" s="0" t="n">
        <v>0</v>
      </c>
      <c r="AL2337" s="0" t="n">
        <v>1</v>
      </c>
      <c r="AM2337" s="0" t="n">
        <v>0</v>
      </c>
      <c r="AN2337" s="0" t="n">
        <v>0</v>
      </c>
      <c r="AO2337" s="0" t="n">
        <v>0</v>
      </c>
    </row>
    <row r="2338" customFormat="false" ht="12.8" hidden="false" customHeight="false" outlineLevel="0" collapsed="false">
      <c r="A2338" s="0" t="s">
        <v>2674</v>
      </c>
      <c r="B2338" s="0" t="n">
        <v>17.27</v>
      </c>
      <c r="C2338" s="0" t="n">
        <v>818.461</v>
      </c>
      <c r="D2338" s="0" t="n">
        <v>7</v>
      </c>
      <c r="E2338" s="0" t="n">
        <v>-1.4</v>
      </c>
      <c r="F2338" s="0" t="n">
        <v>410.2372</v>
      </c>
      <c r="G2338" s="0" t="n">
        <v>12.62</v>
      </c>
      <c r="L2338" s="0" t="n">
        <v>44700</v>
      </c>
      <c r="W2338" s="0" t="n">
        <v>9</v>
      </c>
      <c r="X2338" s="0" t="n">
        <v>3056</v>
      </c>
      <c r="Y2338" s="0" t="s">
        <v>58</v>
      </c>
      <c r="Z2338" s="0" t="n">
        <v>1</v>
      </c>
      <c r="AA2338" s="0" t="n">
        <v>0</v>
      </c>
      <c r="AB2338" s="0" t="n">
        <v>0</v>
      </c>
      <c r="AC2338" s="0" t="n">
        <v>0</v>
      </c>
      <c r="AD2338" s="0" t="n">
        <v>0</v>
      </c>
      <c r="AE2338" s="0" t="n">
        <v>1</v>
      </c>
      <c r="AF2338" s="0" t="n">
        <v>0</v>
      </c>
      <c r="AG2338" s="0" t="n">
        <v>0</v>
      </c>
      <c r="AH2338" s="0" t="n">
        <v>0</v>
      </c>
      <c r="AI2338" s="0" t="n">
        <v>0</v>
      </c>
      <c r="AJ2338" s="0" t="n">
        <v>0</v>
      </c>
      <c r="AK2338" s="0" t="n">
        <v>0</v>
      </c>
      <c r="AL2338" s="0" t="n">
        <v>0</v>
      </c>
      <c r="AM2338" s="0" t="n">
        <v>0</v>
      </c>
      <c r="AN2338" s="0" t="n">
        <v>0</v>
      </c>
      <c r="AO2338" s="0" t="n">
        <v>0</v>
      </c>
      <c r="AP2338" s="0" t="s">
        <v>2474</v>
      </c>
    </row>
    <row r="2339" customFormat="false" ht="12.8" hidden="false" customHeight="false" outlineLevel="0" collapsed="false">
      <c r="A2339" s="0" t="s">
        <v>2675</v>
      </c>
      <c r="B2339" s="0" t="n">
        <v>17.27</v>
      </c>
      <c r="C2339" s="0" t="n">
        <v>1067.4628</v>
      </c>
      <c r="D2339" s="0" t="n">
        <v>9</v>
      </c>
      <c r="E2339" s="0" t="n">
        <v>-2.5</v>
      </c>
      <c r="F2339" s="0" t="n">
        <v>534.7373</v>
      </c>
      <c r="G2339" s="0" t="n">
        <v>43.15</v>
      </c>
      <c r="I2339" s="0" t="n">
        <v>135000</v>
      </c>
      <c r="W2339" s="0" t="n">
        <v>2</v>
      </c>
      <c r="X2339" s="0" t="n">
        <v>13975</v>
      </c>
      <c r="Y2339" s="0" t="s">
        <v>55</v>
      </c>
      <c r="Z2339" s="0" t="n">
        <v>1</v>
      </c>
      <c r="AA2339" s="0" t="n">
        <v>0</v>
      </c>
      <c r="AB2339" s="0" t="n">
        <v>1</v>
      </c>
      <c r="AC2339" s="0" t="n">
        <v>0</v>
      </c>
      <c r="AD2339" s="0" t="n">
        <v>0</v>
      </c>
      <c r="AE2339" s="0" t="n">
        <v>0</v>
      </c>
      <c r="AF2339" s="0" t="n">
        <v>0</v>
      </c>
      <c r="AG2339" s="0" t="n">
        <v>0</v>
      </c>
      <c r="AH2339" s="0" t="n">
        <v>0</v>
      </c>
      <c r="AI2339" s="0" t="n">
        <v>0</v>
      </c>
      <c r="AJ2339" s="0" t="n">
        <v>0</v>
      </c>
      <c r="AK2339" s="0" t="n">
        <v>0</v>
      </c>
      <c r="AL2339" s="0" t="n">
        <v>0</v>
      </c>
      <c r="AM2339" s="0" t="n">
        <v>0</v>
      </c>
      <c r="AN2339" s="0" t="n">
        <v>0</v>
      </c>
      <c r="AO2339" s="0" t="n">
        <v>0</v>
      </c>
      <c r="AQ2339" s="0" t="s">
        <v>101</v>
      </c>
      <c r="AR2339" s="0" t="s">
        <v>103</v>
      </c>
      <c r="AS2339" s="0" t="s">
        <v>192</v>
      </c>
    </row>
    <row r="2340" customFormat="false" ht="12.8" hidden="false" customHeight="false" outlineLevel="0" collapsed="false">
      <c r="A2340" s="0" t="s">
        <v>2676</v>
      </c>
      <c r="B2340" s="0" t="n">
        <v>17.27</v>
      </c>
      <c r="C2340" s="0" t="n">
        <v>812.3704</v>
      </c>
      <c r="D2340" s="0" t="n">
        <v>7</v>
      </c>
      <c r="E2340" s="0" t="n">
        <v>-0.9</v>
      </c>
      <c r="F2340" s="0" t="n">
        <v>407.1921</v>
      </c>
      <c r="G2340" s="0" t="n">
        <v>18.59</v>
      </c>
      <c r="R2340" s="0" t="n">
        <v>0</v>
      </c>
      <c r="S2340" s="0" t="n">
        <v>16400</v>
      </c>
      <c r="W2340" s="0" t="n">
        <v>15</v>
      </c>
      <c r="X2340" s="0" t="n">
        <v>5426</v>
      </c>
      <c r="Y2340" s="0" t="s">
        <v>69</v>
      </c>
      <c r="Z2340" s="0" t="n">
        <v>2</v>
      </c>
      <c r="AA2340" s="0" t="n">
        <v>0</v>
      </c>
      <c r="AB2340" s="0" t="n">
        <v>0</v>
      </c>
      <c r="AC2340" s="0" t="n">
        <v>0</v>
      </c>
      <c r="AD2340" s="0" t="n">
        <v>0</v>
      </c>
      <c r="AE2340" s="0" t="n">
        <v>0</v>
      </c>
      <c r="AF2340" s="0" t="n">
        <v>0</v>
      </c>
      <c r="AG2340" s="0" t="n">
        <v>0</v>
      </c>
      <c r="AH2340" s="0" t="n">
        <v>0</v>
      </c>
      <c r="AI2340" s="0" t="n">
        <v>0</v>
      </c>
      <c r="AJ2340" s="0" t="n">
        <v>0</v>
      </c>
      <c r="AK2340" s="0" t="n">
        <v>1</v>
      </c>
      <c r="AL2340" s="0" t="n">
        <v>1</v>
      </c>
      <c r="AM2340" s="0" t="n">
        <v>0</v>
      </c>
      <c r="AN2340" s="0" t="n">
        <v>0</v>
      </c>
      <c r="AO2340" s="0" t="n">
        <v>0</v>
      </c>
    </row>
    <row r="2341" customFormat="false" ht="12.8" hidden="false" customHeight="false" outlineLevel="0" collapsed="false">
      <c r="A2341" s="0" t="s">
        <v>2677</v>
      </c>
      <c r="B2341" s="0" t="n">
        <v>17.27</v>
      </c>
      <c r="C2341" s="0" t="n">
        <v>1126.5328</v>
      </c>
      <c r="D2341" s="0" t="n">
        <v>10</v>
      </c>
      <c r="E2341" s="0" t="n">
        <v>0.8</v>
      </c>
      <c r="F2341" s="0" t="n">
        <v>376.5185</v>
      </c>
      <c r="G2341" s="0" t="n">
        <v>27.11</v>
      </c>
      <c r="I2341" s="0" t="n">
        <v>15200000</v>
      </c>
      <c r="W2341" s="0" t="n">
        <v>2</v>
      </c>
      <c r="X2341" s="0" t="n">
        <v>7801</v>
      </c>
      <c r="Y2341" s="0" t="s">
        <v>55</v>
      </c>
      <c r="Z2341" s="0" t="n">
        <v>1</v>
      </c>
      <c r="AA2341" s="0" t="n">
        <v>0</v>
      </c>
      <c r="AB2341" s="0" t="n">
        <v>1</v>
      </c>
      <c r="AC2341" s="0" t="n">
        <v>0</v>
      </c>
      <c r="AD2341" s="0" t="n">
        <v>0</v>
      </c>
      <c r="AE2341" s="0" t="n">
        <v>0</v>
      </c>
      <c r="AF2341" s="0" t="n">
        <v>0</v>
      </c>
      <c r="AG2341" s="0" t="n">
        <v>0</v>
      </c>
      <c r="AH2341" s="0" t="n">
        <v>0</v>
      </c>
      <c r="AI2341" s="0" t="n">
        <v>0</v>
      </c>
      <c r="AJ2341" s="0" t="n">
        <v>0</v>
      </c>
      <c r="AK2341" s="0" t="n">
        <v>0</v>
      </c>
      <c r="AL2341" s="0" t="n">
        <v>0</v>
      </c>
      <c r="AM2341" s="0" t="n">
        <v>0</v>
      </c>
      <c r="AN2341" s="0" t="n">
        <v>0</v>
      </c>
      <c r="AO2341" s="0" t="n">
        <v>0</v>
      </c>
    </row>
    <row r="2342" customFormat="false" ht="12.8" hidden="false" customHeight="false" outlineLevel="0" collapsed="false">
      <c r="A2342" s="0" t="s">
        <v>2678</v>
      </c>
      <c r="B2342" s="0" t="n">
        <v>17.26</v>
      </c>
      <c r="C2342" s="0" t="n">
        <v>980.4814</v>
      </c>
      <c r="D2342" s="0" t="n">
        <v>8</v>
      </c>
      <c r="E2342" s="0" t="n">
        <v>0.5</v>
      </c>
      <c r="F2342" s="0" t="n">
        <v>491.2482</v>
      </c>
      <c r="G2342" s="0" t="n">
        <v>33.9</v>
      </c>
      <c r="K2342" s="0" t="n">
        <v>122000</v>
      </c>
      <c r="W2342" s="0" t="n">
        <v>4</v>
      </c>
      <c r="X2342" s="0" t="n">
        <v>11129</v>
      </c>
      <c r="Y2342" s="0" t="s">
        <v>126</v>
      </c>
      <c r="Z2342" s="0" t="n">
        <v>1</v>
      </c>
      <c r="AA2342" s="0" t="n">
        <v>0</v>
      </c>
      <c r="AB2342" s="0" t="n">
        <v>0</v>
      </c>
      <c r="AC2342" s="0" t="n">
        <v>0</v>
      </c>
      <c r="AD2342" s="0" t="n">
        <v>1</v>
      </c>
      <c r="AE2342" s="0" t="n">
        <v>0</v>
      </c>
      <c r="AF2342" s="0" t="n">
        <v>0</v>
      </c>
      <c r="AG2342" s="0" t="n">
        <v>0</v>
      </c>
      <c r="AH2342" s="0" t="n">
        <v>0</v>
      </c>
      <c r="AI2342" s="0" t="n">
        <v>0</v>
      </c>
      <c r="AJ2342" s="0" t="n">
        <v>0</v>
      </c>
      <c r="AK2342" s="0" t="n">
        <v>0</v>
      </c>
      <c r="AL2342" s="0" t="n">
        <v>0</v>
      </c>
      <c r="AM2342" s="0" t="n">
        <v>0</v>
      </c>
      <c r="AN2342" s="0" t="n">
        <v>0</v>
      </c>
      <c r="AO2342" s="0" t="n">
        <v>0</v>
      </c>
    </row>
    <row r="2343" customFormat="false" ht="12.8" hidden="false" customHeight="false" outlineLevel="0" collapsed="false">
      <c r="A2343" s="0" t="s">
        <v>2679</v>
      </c>
      <c r="B2343" s="0" t="n">
        <v>17.26</v>
      </c>
      <c r="C2343" s="0" t="n">
        <v>816.4705</v>
      </c>
      <c r="D2343" s="0" t="n">
        <v>9</v>
      </c>
      <c r="E2343" s="0" t="n">
        <v>1.8</v>
      </c>
      <c r="F2343" s="0" t="n">
        <v>409.2432</v>
      </c>
      <c r="G2343" s="0" t="n">
        <v>33.48</v>
      </c>
      <c r="M2343" s="0" t="n">
        <v>58000</v>
      </c>
      <c r="W2343" s="0" t="n">
        <v>10</v>
      </c>
      <c r="X2343" s="0" t="n">
        <v>9910</v>
      </c>
      <c r="Y2343" s="0" t="s">
        <v>47</v>
      </c>
      <c r="Z2343" s="0" t="n">
        <v>1</v>
      </c>
      <c r="AA2343" s="0" t="n">
        <v>0</v>
      </c>
      <c r="AB2343" s="0" t="n">
        <v>0</v>
      </c>
      <c r="AC2343" s="0" t="n">
        <v>0</v>
      </c>
      <c r="AD2343" s="0" t="n">
        <v>0</v>
      </c>
      <c r="AE2343" s="0" t="n">
        <v>0</v>
      </c>
      <c r="AF2343" s="0" t="n">
        <v>1</v>
      </c>
      <c r="AG2343" s="0" t="n">
        <v>0</v>
      </c>
      <c r="AH2343" s="0" t="n">
        <v>0</v>
      </c>
      <c r="AI2343" s="0" t="n">
        <v>0</v>
      </c>
      <c r="AJ2343" s="0" t="n">
        <v>0</v>
      </c>
      <c r="AK2343" s="0" t="n">
        <v>0</v>
      </c>
      <c r="AL2343" s="0" t="n">
        <v>0</v>
      </c>
      <c r="AM2343" s="0" t="n">
        <v>0</v>
      </c>
      <c r="AN2343" s="0" t="n">
        <v>0</v>
      </c>
      <c r="AO2343" s="0" t="n">
        <v>0</v>
      </c>
      <c r="AP2343" s="0" t="s">
        <v>1417</v>
      </c>
    </row>
    <row r="2344" customFormat="false" ht="12.8" hidden="false" customHeight="false" outlineLevel="0" collapsed="false">
      <c r="A2344" s="0" t="s">
        <v>2680</v>
      </c>
      <c r="B2344" s="0" t="n">
        <v>17.26</v>
      </c>
      <c r="C2344" s="0" t="n">
        <v>1149.6869</v>
      </c>
      <c r="D2344" s="0" t="n">
        <v>11</v>
      </c>
      <c r="E2344" s="0" t="n">
        <v>1.5</v>
      </c>
      <c r="F2344" s="0" t="n">
        <v>575.8516</v>
      </c>
      <c r="G2344" s="0" t="n">
        <v>53.5</v>
      </c>
      <c r="P2344" s="0" t="n">
        <v>114000</v>
      </c>
      <c r="W2344" s="0" t="n">
        <v>13</v>
      </c>
      <c r="X2344" s="0" t="n">
        <v>16937</v>
      </c>
      <c r="Y2344" s="0" t="s">
        <v>116</v>
      </c>
      <c r="Z2344" s="0" t="n">
        <v>1</v>
      </c>
      <c r="AA2344" s="0" t="n">
        <v>0</v>
      </c>
      <c r="AB2344" s="0" t="n">
        <v>0</v>
      </c>
      <c r="AC2344" s="0" t="n">
        <v>0</v>
      </c>
      <c r="AD2344" s="0" t="n">
        <v>0</v>
      </c>
      <c r="AE2344" s="0" t="n">
        <v>0</v>
      </c>
      <c r="AF2344" s="0" t="n">
        <v>0</v>
      </c>
      <c r="AG2344" s="0" t="n">
        <v>0</v>
      </c>
      <c r="AH2344" s="0" t="n">
        <v>0</v>
      </c>
      <c r="AI2344" s="0" t="n">
        <v>1</v>
      </c>
      <c r="AJ2344" s="0" t="n">
        <v>0</v>
      </c>
      <c r="AK2344" s="0" t="n">
        <v>0</v>
      </c>
      <c r="AL2344" s="0" t="n">
        <v>0</v>
      </c>
      <c r="AM2344" s="0" t="n">
        <v>0</v>
      </c>
      <c r="AN2344" s="0" t="n">
        <v>0</v>
      </c>
      <c r="AO2344" s="0" t="n">
        <v>0</v>
      </c>
    </row>
    <row r="2345" customFormat="false" ht="12.8" hidden="false" customHeight="false" outlineLevel="0" collapsed="false">
      <c r="A2345" s="0" t="s">
        <v>2681</v>
      </c>
      <c r="B2345" s="0" t="n">
        <v>17.26</v>
      </c>
      <c r="C2345" s="0" t="n">
        <v>1425.6116</v>
      </c>
      <c r="D2345" s="0" t="n">
        <v>12</v>
      </c>
      <c r="E2345" s="0" t="n">
        <v>-0.4</v>
      </c>
      <c r="F2345" s="0" t="n">
        <v>713.8127</v>
      </c>
      <c r="G2345" s="0" t="n">
        <v>64.83</v>
      </c>
      <c r="K2345" s="0" t="n">
        <v>9930</v>
      </c>
      <c r="W2345" s="0" t="n">
        <v>4</v>
      </c>
      <c r="X2345" s="0" t="n">
        <v>24179</v>
      </c>
      <c r="Y2345" s="0" t="s">
        <v>126</v>
      </c>
      <c r="Z2345" s="0" t="n">
        <v>1</v>
      </c>
      <c r="AA2345" s="0" t="n">
        <v>0</v>
      </c>
      <c r="AB2345" s="0" t="n">
        <v>0</v>
      </c>
      <c r="AC2345" s="0" t="n">
        <v>0</v>
      </c>
      <c r="AD2345" s="0" t="n">
        <v>1</v>
      </c>
      <c r="AE2345" s="0" t="n">
        <v>0</v>
      </c>
      <c r="AF2345" s="0" t="n">
        <v>0</v>
      </c>
      <c r="AG2345" s="0" t="n">
        <v>0</v>
      </c>
      <c r="AH2345" s="0" t="n">
        <v>0</v>
      </c>
      <c r="AI2345" s="0" t="n">
        <v>0</v>
      </c>
      <c r="AJ2345" s="0" t="n">
        <v>0</v>
      </c>
      <c r="AK2345" s="0" t="n">
        <v>0</v>
      </c>
      <c r="AL2345" s="0" t="n">
        <v>0</v>
      </c>
      <c r="AM2345" s="0" t="n">
        <v>0</v>
      </c>
      <c r="AN2345" s="0" t="n">
        <v>0</v>
      </c>
      <c r="AO2345" s="0" t="n">
        <v>0</v>
      </c>
      <c r="AQ2345" s="0" t="s">
        <v>51</v>
      </c>
      <c r="AR2345" s="0" t="s">
        <v>63</v>
      </c>
      <c r="AS2345" s="0" t="s">
        <v>139</v>
      </c>
    </row>
    <row r="2346" customFormat="false" ht="12.8" hidden="false" customHeight="false" outlineLevel="0" collapsed="false">
      <c r="A2346" s="0" t="s">
        <v>2682</v>
      </c>
      <c r="B2346" s="0" t="n">
        <v>17.25</v>
      </c>
      <c r="C2346" s="0" t="n">
        <v>681.2792</v>
      </c>
      <c r="D2346" s="0" t="n">
        <v>5</v>
      </c>
      <c r="E2346" s="0" t="n">
        <v>0</v>
      </c>
      <c r="F2346" s="0" t="n">
        <v>682.2864</v>
      </c>
      <c r="G2346" s="0" t="n">
        <v>58.23</v>
      </c>
      <c r="M2346" s="0" t="n">
        <v>662000</v>
      </c>
      <c r="W2346" s="0" t="n">
        <v>10</v>
      </c>
      <c r="X2346" s="0" t="n">
        <v>20164</v>
      </c>
      <c r="Y2346" s="0" t="s">
        <v>47</v>
      </c>
      <c r="Z2346" s="0" t="n">
        <v>1</v>
      </c>
      <c r="AA2346" s="0" t="n">
        <v>0</v>
      </c>
      <c r="AB2346" s="0" t="n">
        <v>0</v>
      </c>
      <c r="AC2346" s="0" t="n">
        <v>0</v>
      </c>
      <c r="AD2346" s="0" t="n">
        <v>0</v>
      </c>
      <c r="AE2346" s="0" t="n">
        <v>0</v>
      </c>
      <c r="AF2346" s="0" t="n">
        <v>1</v>
      </c>
      <c r="AG2346" s="0" t="n">
        <v>0</v>
      </c>
      <c r="AH2346" s="0" t="n">
        <v>0</v>
      </c>
      <c r="AI2346" s="0" t="n">
        <v>0</v>
      </c>
      <c r="AJ2346" s="0" t="n">
        <v>0</v>
      </c>
      <c r="AK2346" s="0" t="n">
        <v>0</v>
      </c>
      <c r="AL2346" s="0" t="n">
        <v>0</v>
      </c>
      <c r="AM2346" s="0" t="n">
        <v>0</v>
      </c>
      <c r="AN2346" s="0" t="n">
        <v>0</v>
      </c>
      <c r="AO2346" s="0" t="n">
        <v>0</v>
      </c>
      <c r="AP2346" s="0" t="s">
        <v>50</v>
      </c>
      <c r="AQ2346" s="0" t="s">
        <v>51</v>
      </c>
      <c r="AR2346" s="0" t="s">
        <v>60</v>
      </c>
    </row>
    <row r="2347" customFormat="false" ht="12.8" hidden="false" customHeight="false" outlineLevel="0" collapsed="false">
      <c r="A2347" s="0" t="s">
        <v>2683</v>
      </c>
      <c r="B2347" s="0" t="n">
        <v>17.25</v>
      </c>
      <c r="C2347" s="0" t="n">
        <v>1017.5706</v>
      </c>
      <c r="D2347" s="0" t="n">
        <v>10</v>
      </c>
      <c r="E2347" s="0" t="n">
        <v>3.3</v>
      </c>
      <c r="F2347" s="0" t="n">
        <v>509.7943</v>
      </c>
      <c r="G2347" s="0" t="n">
        <v>55</v>
      </c>
      <c r="J2347" s="0" t="n">
        <v>0</v>
      </c>
      <c r="W2347" s="0" t="n">
        <v>3</v>
      </c>
      <c r="X2347" s="0" t="n">
        <v>19795</v>
      </c>
      <c r="Y2347" s="0" t="s">
        <v>83</v>
      </c>
      <c r="Z2347" s="0" t="n">
        <v>1</v>
      </c>
      <c r="AA2347" s="0" t="n">
        <v>0</v>
      </c>
      <c r="AB2347" s="0" t="n">
        <v>0</v>
      </c>
      <c r="AC2347" s="0" t="n">
        <v>1</v>
      </c>
      <c r="AD2347" s="0" t="n">
        <v>0</v>
      </c>
      <c r="AE2347" s="0" t="n">
        <v>0</v>
      </c>
      <c r="AF2347" s="0" t="n">
        <v>0</v>
      </c>
      <c r="AG2347" s="0" t="n">
        <v>0</v>
      </c>
      <c r="AH2347" s="0" t="n">
        <v>0</v>
      </c>
      <c r="AI2347" s="0" t="n">
        <v>0</v>
      </c>
      <c r="AJ2347" s="0" t="n">
        <v>0</v>
      </c>
      <c r="AK2347" s="0" t="n">
        <v>0</v>
      </c>
      <c r="AL2347" s="0" t="n">
        <v>0</v>
      </c>
      <c r="AM2347" s="0" t="n">
        <v>0</v>
      </c>
      <c r="AN2347" s="0" t="n">
        <v>0</v>
      </c>
      <c r="AO2347" s="0" t="n">
        <v>0</v>
      </c>
    </row>
    <row r="2348" customFormat="false" ht="12.8" hidden="false" customHeight="false" outlineLevel="0" collapsed="false">
      <c r="A2348" s="0" t="s">
        <v>2684</v>
      </c>
      <c r="B2348" s="0" t="n">
        <v>17.24</v>
      </c>
      <c r="C2348" s="0" t="n">
        <v>2210.1011</v>
      </c>
      <c r="D2348" s="0" t="n">
        <v>19</v>
      </c>
      <c r="E2348" s="0" t="n">
        <v>-0.7</v>
      </c>
      <c r="F2348" s="0" t="n">
        <v>737.7072</v>
      </c>
      <c r="G2348" s="0" t="n">
        <v>70.33</v>
      </c>
      <c r="N2348" s="0" t="n">
        <v>1960000</v>
      </c>
      <c r="P2348" s="0" t="n">
        <v>0</v>
      </c>
      <c r="Q2348" s="0" t="n">
        <v>13800</v>
      </c>
      <c r="W2348" s="0" t="n">
        <v>11</v>
      </c>
      <c r="X2348" s="0" t="n">
        <v>23892</v>
      </c>
      <c r="Y2348" s="0" t="s">
        <v>45</v>
      </c>
      <c r="Z2348" s="0" t="n">
        <v>5</v>
      </c>
      <c r="AA2348" s="0" t="n">
        <v>0</v>
      </c>
      <c r="AB2348" s="0" t="n">
        <v>0</v>
      </c>
      <c r="AC2348" s="0" t="n">
        <v>0</v>
      </c>
      <c r="AD2348" s="0" t="n">
        <v>0</v>
      </c>
      <c r="AE2348" s="0" t="n">
        <v>0</v>
      </c>
      <c r="AF2348" s="0" t="n">
        <v>0</v>
      </c>
      <c r="AG2348" s="0" t="n">
        <v>3</v>
      </c>
      <c r="AH2348" s="0" t="n">
        <v>0</v>
      </c>
      <c r="AI2348" s="0" t="n">
        <v>1</v>
      </c>
      <c r="AJ2348" s="0" t="n">
        <v>1</v>
      </c>
      <c r="AK2348" s="0" t="n">
        <v>0</v>
      </c>
      <c r="AL2348" s="0" t="n">
        <v>0</v>
      </c>
      <c r="AM2348" s="0" t="n">
        <v>0</v>
      </c>
      <c r="AN2348" s="0" t="n">
        <v>0</v>
      </c>
      <c r="AO2348" s="0" t="n">
        <v>0</v>
      </c>
      <c r="AQ2348" s="0" t="s">
        <v>51</v>
      </c>
      <c r="AR2348" s="0" t="s">
        <v>214</v>
      </c>
      <c r="AS2348" s="0" t="s">
        <v>63</v>
      </c>
      <c r="AT2348" s="0" t="s">
        <v>1122</v>
      </c>
      <c r="AU2348" s="0" t="s">
        <v>81</v>
      </c>
    </row>
    <row r="2349" customFormat="false" ht="12.8" hidden="false" customHeight="false" outlineLevel="0" collapsed="false">
      <c r="A2349" s="0" t="s">
        <v>2685</v>
      </c>
      <c r="B2349" s="0" t="n">
        <v>17.23</v>
      </c>
      <c r="C2349" s="0" t="n">
        <v>1150.5981</v>
      </c>
      <c r="D2349" s="0" t="n">
        <v>10</v>
      </c>
      <c r="E2349" s="0" t="n">
        <v>3.2</v>
      </c>
      <c r="F2349" s="0" t="n">
        <v>576.3082</v>
      </c>
      <c r="G2349" s="0" t="n">
        <v>45.33</v>
      </c>
      <c r="J2349" s="0" t="n">
        <v>0</v>
      </c>
      <c r="W2349" s="0" t="n">
        <v>3</v>
      </c>
      <c r="X2349" s="0" t="n">
        <v>15635</v>
      </c>
      <c r="Y2349" s="0" t="s">
        <v>83</v>
      </c>
      <c r="Z2349" s="0" t="n">
        <v>1</v>
      </c>
      <c r="AA2349" s="0" t="n">
        <v>0</v>
      </c>
      <c r="AB2349" s="0" t="n">
        <v>0</v>
      </c>
      <c r="AC2349" s="0" t="n">
        <v>1</v>
      </c>
      <c r="AD2349" s="0" t="n">
        <v>0</v>
      </c>
      <c r="AE2349" s="0" t="n">
        <v>0</v>
      </c>
      <c r="AF2349" s="0" t="n">
        <v>0</v>
      </c>
      <c r="AG2349" s="0" t="n">
        <v>0</v>
      </c>
      <c r="AH2349" s="0" t="n">
        <v>0</v>
      </c>
      <c r="AI2349" s="0" t="n">
        <v>0</v>
      </c>
      <c r="AJ2349" s="0" t="n">
        <v>0</v>
      </c>
      <c r="AK2349" s="0" t="n">
        <v>0</v>
      </c>
      <c r="AL2349" s="0" t="n">
        <v>0</v>
      </c>
      <c r="AM2349" s="0" t="n">
        <v>0</v>
      </c>
      <c r="AN2349" s="0" t="n">
        <v>0</v>
      </c>
      <c r="AO2349" s="0" t="n">
        <v>0</v>
      </c>
      <c r="AP2349" s="0" t="s">
        <v>1317</v>
      </c>
    </row>
    <row r="2350" customFormat="false" ht="12.8" hidden="false" customHeight="false" outlineLevel="0" collapsed="false">
      <c r="A2350" s="0" t="s">
        <v>2686</v>
      </c>
      <c r="B2350" s="0" t="n">
        <v>17.22</v>
      </c>
      <c r="C2350" s="0" t="n">
        <v>999.4621</v>
      </c>
      <c r="D2350" s="0" t="n">
        <v>9</v>
      </c>
      <c r="E2350" s="0" t="n">
        <v>2.9</v>
      </c>
      <c r="F2350" s="0" t="n">
        <v>500.7398</v>
      </c>
      <c r="G2350" s="0" t="n">
        <v>27.55</v>
      </c>
      <c r="K2350" s="0" t="n">
        <v>1340000</v>
      </c>
      <c r="O2350" s="0" t="n">
        <v>26600</v>
      </c>
      <c r="W2350" s="0" t="n">
        <v>12</v>
      </c>
      <c r="X2350" s="0" t="n">
        <v>7061</v>
      </c>
      <c r="Y2350" s="0" t="s">
        <v>529</v>
      </c>
      <c r="Z2350" s="0" t="n">
        <v>2</v>
      </c>
      <c r="AA2350" s="0" t="n">
        <v>0</v>
      </c>
      <c r="AB2350" s="0" t="n">
        <v>0</v>
      </c>
      <c r="AC2350" s="0" t="n">
        <v>0</v>
      </c>
      <c r="AD2350" s="0" t="n">
        <v>1</v>
      </c>
      <c r="AE2350" s="0" t="n">
        <v>0</v>
      </c>
      <c r="AF2350" s="0" t="n">
        <v>0</v>
      </c>
      <c r="AG2350" s="0" t="n">
        <v>0</v>
      </c>
      <c r="AH2350" s="0" t="n">
        <v>1</v>
      </c>
      <c r="AI2350" s="0" t="n">
        <v>0</v>
      </c>
      <c r="AJ2350" s="0" t="n">
        <v>0</v>
      </c>
      <c r="AK2350" s="0" t="n">
        <v>0</v>
      </c>
      <c r="AL2350" s="0" t="n">
        <v>0</v>
      </c>
      <c r="AM2350" s="0" t="n">
        <v>0</v>
      </c>
      <c r="AN2350" s="0" t="n">
        <v>0</v>
      </c>
      <c r="AO2350" s="0" t="n">
        <v>0</v>
      </c>
    </row>
    <row r="2351" customFormat="false" ht="12.8" hidden="false" customHeight="false" outlineLevel="0" collapsed="false">
      <c r="A2351" s="0" t="s">
        <v>2687</v>
      </c>
      <c r="B2351" s="0" t="n">
        <v>17.22</v>
      </c>
      <c r="C2351" s="0" t="n">
        <v>955.4974</v>
      </c>
      <c r="D2351" s="0" t="n">
        <v>8</v>
      </c>
      <c r="E2351" s="0" t="n">
        <v>0.2</v>
      </c>
      <c r="F2351" s="0" t="n">
        <v>478.7561</v>
      </c>
      <c r="G2351" s="0" t="n">
        <v>31.44</v>
      </c>
      <c r="J2351" s="0" t="n">
        <v>0</v>
      </c>
      <c r="W2351" s="0" t="n">
        <v>3</v>
      </c>
      <c r="X2351" s="0" t="n">
        <v>10094</v>
      </c>
      <c r="Y2351" s="0" t="s">
        <v>83</v>
      </c>
      <c r="Z2351" s="0" t="n">
        <v>1</v>
      </c>
      <c r="AA2351" s="0" t="n">
        <v>0</v>
      </c>
      <c r="AB2351" s="0" t="n">
        <v>0</v>
      </c>
      <c r="AC2351" s="0" t="n">
        <v>1</v>
      </c>
      <c r="AD2351" s="0" t="n">
        <v>0</v>
      </c>
      <c r="AE2351" s="0" t="n">
        <v>0</v>
      </c>
      <c r="AF2351" s="0" t="n">
        <v>0</v>
      </c>
      <c r="AG2351" s="0" t="n">
        <v>0</v>
      </c>
      <c r="AH2351" s="0" t="n">
        <v>0</v>
      </c>
      <c r="AI2351" s="0" t="n">
        <v>0</v>
      </c>
      <c r="AJ2351" s="0" t="n">
        <v>0</v>
      </c>
      <c r="AK2351" s="0" t="n">
        <v>0</v>
      </c>
      <c r="AL2351" s="0" t="n">
        <v>0</v>
      </c>
      <c r="AM2351" s="0" t="n">
        <v>0</v>
      </c>
      <c r="AN2351" s="0" t="n">
        <v>0</v>
      </c>
      <c r="AO2351" s="0" t="n">
        <v>0</v>
      </c>
    </row>
    <row r="2352" customFormat="false" ht="12.8" hidden="false" customHeight="false" outlineLevel="0" collapsed="false">
      <c r="A2352" s="0" t="s">
        <v>2688</v>
      </c>
      <c r="B2352" s="0" t="n">
        <v>17.22</v>
      </c>
      <c r="C2352" s="0" t="n">
        <v>1119.5343</v>
      </c>
      <c r="D2352" s="0" t="n">
        <v>10</v>
      </c>
      <c r="E2352" s="0" t="n">
        <v>3.4</v>
      </c>
      <c r="F2352" s="0" t="n">
        <v>560.7763</v>
      </c>
      <c r="G2352" s="0" t="n">
        <v>45.93</v>
      </c>
      <c r="K2352" s="0" t="n">
        <v>144000</v>
      </c>
      <c r="W2352" s="0" t="n">
        <v>4</v>
      </c>
      <c r="X2352" s="0" t="n">
        <v>15936</v>
      </c>
      <c r="Y2352" s="0" t="s">
        <v>126</v>
      </c>
      <c r="Z2352" s="0" t="n">
        <v>1</v>
      </c>
      <c r="AA2352" s="0" t="n">
        <v>0</v>
      </c>
      <c r="AB2352" s="0" t="n">
        <v>0</v>
      </c>
      <c r="AC2352" s="0" t="n">
        <v>0</v>
      </c>
      <c r="AD2352" s="0" t="n">
        <v>1</v>
      </c>
      <c r="AE2352" s="0" t="n">
        <v>0</v>
      </c>
      <c r="AF2352" s="0" t="n">
        <v>0</v>
      </c>
      <c r="AG2352" s="0" t="n">
        <v>0</v>
      </c>
      <c r="AH2352" s="0" t="n">
        <v>0</v>
      </c>
      <c r="AI2352" s="0" t="n">
        <v>0</v>
      </c>
      <c r="AJ2352" s="0" t="n">
        <v>0</v>
      </c>
      <c r="AK2352" s="0" t="n">
        <v>0</v>
      </c>
      <c r="AL2352" s="0" t="n">
        <v>0</v>
      </c>
      <c r="AM2352" s="0" t="n">
        <v>0</v>
      </c>
      <c r="AN2352" s="0" t="n">
        <v>0</v>
      </c>
      <c r="AO2352" s="0" t="n">
        <v>0</v>
      </c>
      <c r="AQ2352" s="0" t="s">
        <v>101</v>
      </c>
      <c r="AR2352" s="0" t="s">
        <v>643</v>
      </c>
    </row>
    <row r="2353" customFormat="false" ht="12.8" hidden="false" customHeight="false" outlineLevel="0" collapsed="false">
      <c r="A2353" s="0" t="s">
        <v>2689</v>
      </c>
      <c r="B2353" s="0" t="n">
        <v>17.22</v>
      </c>
      <c r="C2353" s="0" t="n">
        <v>1009.4539</v>
      </c>
      <c r="D2353" s="0" t="n">
        <v>9</v>
      </c>
      <c r="E2353" s="0" t="n">
        <v>2.3</v>
      </c>
      <c r="F2353" s="0" t="n">
        <v>505.7354</v>
      </c>
      <c r="G2353" s="0" t="n">
        <v>39.89</v>
      </c>
      <c r="I2353" s="0" t="n">
        <v>0</v>
      </c>
      <c r="W2353" s="0" t="n">
        <v>2</v>
      </c>
      <c r="X2353" s="0" t="n">
        <v>12717</v>
      </c>
      <c r="Y2353" s="0" t="s">
        <v>55</v>
      </c>
      <c r="Z2353" s="0" t="n">
        <v>1</v>
      </c>
      <c r="AA2353" s="0" t="n">
        <v>0</v>
      </c>
      <c r="AB2353" s="0" t="n">
        <v>1</v>
      </c>
      <c r="AC2353" s="0" t="n">
        <v>0</v>
      </c>
      <c r="AD2353" s="0" t="n">
        <v>0</v>
      </c>
      <c r="AE2353" s="0" t="n">
        <v>0</v>
      </c>
      <c r="AF2353" s="0" t="n">
        <v>0</v>
      </c>
      <c r="AG2353" s="0" t="n">
        <v>0</v>
      </c>
      <c r="AH2353" s="0" t="n">
        <v>0</v>
      </c>
      <c r="AI2353" s="0" t="n">
        <v>0</v>
      </c>
      <c r="AJ2353" s="0" t="n">
        <v>0</v>
      </c>
      <c r="AK2353" s="0" t="n">
        <v>0</v>
      </c>
      <c r="AL2353" s="0" t="n">
        <v>0</v>
      </c>
      <c r="AM2353" s="0" t="n">
        <v>0</v>
      </c>
      <c r="AN2353" s="0" t="n">
        <v>0</v>
      </c>
      <c r="AO2353" s="0" t="n">
        <v>0</v>
      </c>
      <c r="AP2353" s="0" t="s">
        <v>50</v>
      </c>
      <c r="AQ2353" s="0" t="s">
        <v>51</v>
      </c>
      <c r="AR2353" s="0" t="s">
        <v>122</v>
      </c>
    </row>
    <row r="2354" customFormat="false" ht="12.8" hidden="false" customHeight="false" outlineLevel="0" collapsed="false">
      <c r="A2354" s="0" t="s">
        <v>2690</v>
      </c>
      <c r="B2354" s="0" t="n">
        <v>17.21</v>
      </c>
      <c r="C2354" s="0" t="n">
        <v>1201.5939</v>
      </c>
      <c r="D2354" s="0" t="n">
        <v>11</v>
      </c>
      <c r="E2354" s="0" t="n">
        <v>5.9</v>
      </c>
      <c r="F2354" s="0" t="n">
        <v>601.8077</v>
      </c>
      <c r="G2354" s="0" t="n">
        <v>31.66</v>
      </c>
      <c r="O2354" s="0" t="n">
        <v>268000</v>
      </c>
      <c r="W2354" s="0" t="n">
        <v>12</v>
      </c>
      <c r="X2354" s="0" t="n">
        <v>8251</v>
      </c>
      <c r="Y2354" s="0" t="s">
        <v>529</v>
      </c>
      <c r="Z2354" s="0" t="n">
        <v>1</v>
      </c>
      <c r="AA2354" s="0" t="n">
        <v>0</v>
      </c>
      <c r="AB2354" s="0" t="n">
        <v>0</v>
      </c>
      <c r="AC2354" s="0" t="n">
        <v>0</v>
      </c>
      <c r="AD2354" s="0" t="n">
        <v>0</v>
      </c>
      <c r="AE2354" s="0" t="n">
        <v>0</v>
      </c>
      <c r="AF2354" s="0" t="n">
        <v>0</v>
      </c>
      <c r="AG2354" s="0" t="n">
        <v>0</v>
      </c>
      <c r="AH2354" s="0" t="n">
        <v>1</v>
      </c>
      <c r="AI2354" s="0" t="n">
        <v>0</v>
      </c>
      <c r="AJ2354" s="0" t="n">
        <v>0</v>
      </c>
      <c r="AK2354" s="0" t="n">
        <v>0</v>
      </c>
      <c r="AL2354" s="0" t="n">
        <v>0</v>
      </c>
      <c r="AM2354" s="0" t="n">
        <v>0</v>
      </c>
      <c r="AN2354" s="0" t="n">
        <v>0</v>
      </c>
      <c r="AO2354" s="0" t="n">
        <v>0</v>
      </c>
    </row>
    <row r="2355" customFormat="false" ht="12.8" hidden="false" customHeight="false" outlineLevel="0" collapsed="false">
      <c r="A2355" s="0" t="s">
        <v>2691</v>
      </c>
      <c r="B2355" s="0" t="n">
        <v>17.21</v>
      </c>
      <c r="C2355" s="0" t="n">
        <v>928.3089</v>
      </c>
      <c r="D2355" s="0" t="n">
        <v>7</v>
      </c>
      <c r="E2355" s="0" t="n">
        <v>0.6</v>
      </c>
      <c r="F2355" s="0" t="n">
        <v>465.162</v>
      </c>
      <c r="G2355" s="0" t="n">
        <v>10.57</v>
      </c>
      <c r="M2355" s="0" t="n">
        <v>5920</v>
      </c>
      <c r="W2355" s="0" t="n">
        <v>10</v>
      </c>
      <c r="X2355" s="0" t="n">
        <v>2580</v>
      </c>
      <c r="Y2355" s="0" t="s">
        <v>47</v>
      </c>
      <c r="Z2355" s="0" t="n">
        <v>1</v>
      </c>
      <c r="AA2355" s="0" t="n">
        <v>0</v>
      </c>
      <c r="AB2355" s="0" t="n">
        <v>0</v>
      </c>
      <c r="AC2355" s="0" t="n">
        <v>0</v>
      </c>
      <c r="AD2355" s="0" t="n">
        <v>0</v>
      </c>
      <c r="AE2355" s="0" t="n">
        <v>0</v>
      </c>
      <c r="AF2355" s="0" t="n">
        <v>1</v>
      </c>
      <c r="AG2355" s="0" t="n">
        <v>0</v>
      </c>
      <c r="AH2355" s="0" t="n">
        <v>0</v>
      </c>
      <c r="AI2355" s="0" t="n">
        <v>0</v>
      </c>
      <c r="AJ2355" s="0" t="n">
        <v>0</v>
      </c>
      <c r="AK2355" s="0" t="n">
        <v>0</v>
      </c>
      <c r="AL2355" s="0" t="n">
        <v>0</v>
      </c>
      <c r="AM2355" s="0" t="n">
        <v>0</v>
      </c>
      <c r="AN2355" s="0" t="n">
        <v>0</v>
      </c>
      <c r="AO2355" s="0" t="n">
        <v>0</v>
      </c>
      <c r="AP2355" s="0" t="s">
        <v>50</v>
      </c>
      <c r="AQ2355" s="0" t="s">
        <v>101</v>
      </c>
      <c r="AR2355" s="0" t="s">
        <v>102</v>
      </c>
      <c r="AS2355" s="0" t="s">
        <v>103</v>
      </c>
      <c r="AT2355" s="0" t="s">
        <v>122</v>
      </c>
      <c r="AU2355" s="0" t="s">
        <v>70</v>
      </c>
    </row>
    <row r="2356" customFormat="false" ht="12.8" hidden="false" customHeight="false" outlineLevel="0" collapsed="false">
      <c r="A2356" s="0" t="s">
        <v>2692</v>
      </c>
      <c r="B2356" s="0" t="n">
        <v>17.2</v>
      </c>
      <c r="C2356" s="0" t="n">
        <v>1162.5441</v>
      </c>
      <c r="D2356" s="0" t="n">
        <v>10</v>
      </c>
      <c r="E2356" s="0" t="n">
        <v>2.7</v>
      </c>
      <c r="F2356" s="0" t="n">
        <v>582.2809</v>
      </c>
      <c r="G2356" s="0" t="n">
        <v>52.78</v>
      </c>
      <c r="J2356" s="0" t="n">
        <v>404000</v>
      </c>
      <c r="L2356" s="0" t="n">
        <v>1480000</v>
      </c>
      <c r="M2356" s="0" t="n">
        <v>2340000</v>
      </c>
      <c r="W2356" s="0" t="n">
        <v>9</v>
      </c>
      <c r="X2356" s="0" t="n">
        <v>17567</v>
      </c>
      <c r="Y2356" s="0" t="s">
        <v>58</v>
      </c>
      <c r="Z2356" s="0" t="n">
        <v>4</v>
      </c>
      <c r="AA2356" s="0" t="n">
        <v>0</v>
      </c>
      <c r="AB2356" s="0" t="n">
        <v>0</v>
      </c>
      <c r="AC2356" s="0" t="n">
        <v>1</v>
      </c>
      <c r="AD2356" s="0" t="n">
        <v>0</v>
      </c>
      <c r="AE2356" s="0" t="n">
        <v>2</v>
      </c>
      <c r="AF2356" s="0" t="n">
        <v>1</v>
      </c>
      <c r="AG2356" s="0" t="n">
        <v>0</v>
      </c>
      <c r="AH2356" s="0" t="n">
        <v>0</v>
      </c>
      <c r="AI2356" s="0" t="n">
        <v>0</v>
      </c>
      <c r="AJ2356" s="0" t="n">
        <v>0</v>
      </c>
      <c r="AK2356" s="0" t="n">
        <v>0</v>
      </c>
      <c r="AL2356" s="0" t="n">
        <v>0</v>
      </c>
      <c r="AM2356" s="0" t="n">
        <v>0</v>
      </c>
      <c r="AN2356" s="0" t="n">
        <v>0</v>
      </c>
      <c r="AO2356" s="0" t="n">
        <v>0</v>
      </c>
      <c r="AP2356" s="0" t="s">
        <v>50</v>
      </c>
      <c r="AQ2356" s="0" t="s">
        <v>51</v>
      </c>
      <c r="AR2356" s="0" t="s">
        <v>60</v>
      </c>
    </row>
    <row r="2357" customFormat="false" ht="12.8" hidden="false" customHeight="false" outlineLevel="0" collapsed="false">
      <c r="A2357" s="0" t="s">
        <v>2693</v>
      </c>
      <c r="B2357" s="0" t="n">
        <v>17.2</v>
      </c>
      <c r="C2357" s="0" t="n">
        <v>1142.691</v>
      </c>
      <c r="D2357" s="0" t="n">
        <v>10</v>
      </c>
      <c r="E2357" s="0" t="n">
        <v>0.3</v>
      </c>
      <c r="F2357" s="0" t="n">
        <v>572.353</v>
      </c>
      <c r="G2357" s="0" t="n">
        <v>64.6</v>
      </c>
      <c r="H2357" s="0" t="n">
        <v>29200</v>
      </c>
      <c r="W2357" s="0" t="n">
        <v>1</v>
      </c>
      <c r="X2357" s="0" t="n">
        <v>23540</v>
      </c>
      <c r="Y2357" s="0" t="s">
        <v>49</v>
      </c>
      <c r="Z2357" s="0" t="n">
        <v>1</v>
      </c>
      <c r="AA2357" s="0" t="n">
        <v>1</v>
      </c>
      <c r="AB2357" s="0" t="n">
        <v>0</v>
      </c>
      <c r="AC2357" s="0" t="n">
        <v>0</v>
      </c>
      <c r="AD2357" s="0" t="n">
        <v>0</v>
      </c>
      <c r="AE2357" s="0" t="n">
        <v>0</v>
      </c>
      <c r="AF2357" s="0" t="n">
        <v>0</v>
      </c>
      <c r="AG2357" s="0" t="n">
        <v>0</v>
      </c>
      <c r="AH2357" s="0" t="n">
        <v>0</v>
      </c>
      <c r="AI2357" s="0" t="n">
        <v>0</v>
      </c>
      <c r="AJ2357" s="0" t="n">
        <v>0</v>
      </c>
      <c r="AK2357" s="0" t="n">
        <v>0</v>
      </c>
      <c r="AL2357" s="0" t="n">
        <v>0</v>
      </c>
      <c r="AM2357" s="0" t="n">
        <v>0</v>
      </c>
      <c r="AN2357" s="0" t="n">
        <v>0</v>
      </c>
      <c r="AO2357" s="0" t="n">
        <v>0</v>
      </c>
    </row>
    <row r="2358" customFormat="false" ht="12.8" hidden="false" customHeight="false" outlineLevel="0" collapsed="false">
      <c r="A2358" s="0" t="s">
        <v>2694</v>
      </c>
      <c r="B2358" s="0" t="n">
        <v>17.19</v>
      </c>
      <c r="C2358" s="0" t="n">
        <v>1531.7017</v>
      </c>
      <c r="D2358" s="0" t="n">
        <v>12</v>
      </c>
      <c r="E2358" s="0" t="n">
        <v>-1.9</v>
      </c>
      <c r="F2358" s="0" t="n">
        <v>511.5735</v>
      </c>
      <c r="G2358" s="0" t="n">
        <v>73.37</v>
      </c>
      <c r="K2358" s="0" t="n">
        <v>1810000</v>
      </c>
      <c r="W2358" s="0" t="n">
        <v>4</v>
      </c>
      <c r="X2358" s="0" t="n">
        <v>28110</v>
      </c>
      <c r="Y2358" s="0" t="s">
        <v>126</v>
      </c>
      <c r="Z2358" s="0" t="n">
        <v>1</v>
      </c>
      <c r="AA2358" s="0" t="n">
        <v>0</v>
      </c>
      <c r="AB2358" s="0" t="n">
        <v>0</v>
      </c>
      <c r="AC2358" s="0" t="n">
        <v>0</v>
      </c>
      <c r="AD2358" s="0" t="n">
        <v>1</v>
      </c>
      <c r="AE2358" s="0" t="n">
        <v>0</v>
      </c>
      <c r="AF2358" s="0" t="n">
        <v>0</v>
      </c>
      <c r="AG2358" s="0" t="n">
        <v>0</v>
      </c>
      <c r="AH2358" s="0" t="n">
        <v>0</v>
      </c>
      <c r="AI2358" s="0" t="n">
        <v>0</v>
      </c>
      <c r="AJ2358" s="0" t="n">
        <v>0</v>
      </c>
      <c r="AK2358" s="0" t="n">
        <v>0</v>
      </c>
      <c r="AL2358" s="0" t="n">
        <v>0</v>
      </c>
      <c r="AM2358" s="0" t="n">
        <v>0</v>
      </c>
      <c r="AN2358" s="0" t="n">
        <v>0</v>
      </c>
      <c r="AO2358" s="0" t="n">
        <v>0</v>
      </c>
      <c r="AQ2358" s="0" t="s">
        <v>101</v>
      </c>
      <c r="AR2358" s="0" t="s">
        <v>643</v>
      </c>
    </row>
    <row r="2359" customFormat="false" ht="12.8" hidden="false" customHeight="false" outlineLevel="0" collapsed="false">
      <c r="A2359" s="0" t="s">
        <v>2695</v>
      </c>
      <c r="B2359" s="0" t="n">
        <v>17.19</v>
      </c>
      <c r="C2359" s="0" t="n">
        <v>1216.5951</v>
      </c>
      <c r="D2359" s="0" t="n">
        <v>9</v>
      </c>
      <c r="E2359" s="0" t="n">
        <v>3.1</v>
      </c>
      <c r="F2359" s="0" t="n">
        <v>609.3067</v>
      </c>
      <c r="G2359" s="0" t="n">
        <v>47.3</v>
      </c>
      <c r="H2359" s="0" t="n">
        <v>0</v>
      </c>
      <c r="W2359" s="0" t="n">
        <v>1</v>
      </c>
      <c r="X2359" s="0" t="n">
        <v>15728</v>
      </c>
      <c r="Y2359" s="0" t="s">
        <v>49</v>
      </c>
      <c r="Z2359" s="0" t="n">
        <v>1</v>
      </c>
      <c r="AA2359" s="0" t="n">
        <v>1</v>
      </c>
      <c r="AB2359" s="0" t="n">
        <v>0</v>
      </c>
      <c r="AC2359" s="0" t="n">
        <v>0</v>
      </c>
      <c r="AD2359" s="0" t="n">
        <v>0</v>
      </c>
      <c r="AE2359" s="0" t="n">
        <v>0</v>
      </c>
      <c r="AF2359" s="0" t="n">
        <v>0</v>
      </c>
      <c r="AG2359" s="0" t="n">
        <v>0</v>
      </c>
      <c r="AH2359" s="0" t="n">
        <v>0</v>
      </c>
      <c r="AI2359" s="0" t="n">
        <v>0</v>
      </c>
      <c r="AJ2359" s="0" t="n">
        <v>0</v>
      </c>
      <c r="AK2359" s="0" t="n">
        <v>0</v>
      </c>
      <c r="AL2359" s="0" t="n">
        <v>0</v>
      </c>
      <c r="AM2359" s="0" t="n">
        <v>0</v>
      </c>
      <c r="AN2359" s="0" t="n">
        <v>0</v>
      </c>
      <c r="AO2359" s="0" t="n">
        <v>0</v>
      </c>
    </row>
    <row r="2360" customFormat="false" ht="12.8" hidden="false" customHeight="false" outlineLevel="0" collapsed="false">
      <c r="A2360" s="0" t="s">
        <v>2696</v>
      </c>
      <c r="B2360" s="0" t="n">
        <v>17.19</v>
      </c>
      <c r="C2360" s="0" t="n">
        <v>1487.7766</v>
      </c>
      <c r="D2360" s="0" t="n">
        <v>13</v>
      </c>
      <c r="E2360" s="0" t="n">
        <v>-0.5</v>
      </c>
      <c r="F2360" s="0" t="n">
        <v>744.8952</v>
      </c>
      <c r="G2360" s="0" t="n">
        <v>57.75</v>
      </c>
      <c r="P2360" s="0" t="n">
        <v>554</v>
      </c>
      <c r="W2360" s="0" t="n">
        <v>13</v>
      </c>
      <c r="X2360" s="0" t="n">
        <v>18469</v>
      </c>
      <c r="Y2360" s="0" t="s">
        <v>116</v>
      </c>
      <c r="Z2360" s="0" t="n">
        <v>1</v>
      </c>
      <c r="AA2360" s="0" t="n">
        <v>0</v>
      </c>
      <c r="AB2360" s="0" t="n">
        <v>0</v>
      </c>
      <c r="AC2360" s="0" t="n">
        <v>0</v>
      </c>
      <c r="AD2360" s="0" t="n">
        <v>0</v>
      </c>
      <c r="AE2360" s="0" t="n">
        <v>0</v>
      </c>
      <c r="AF2360" s="0" t="n">
        <v>0</v>
      </c>
      <c r="AG2360" s="0" t="n">
        <v>0</v>
      </c>
      <c r="AH2360" s="0" t="n">
        <v>0</v>
      </c>
      <c r="AI2360" s="0" t="n">
        <v>1</v>
      </c>
      <c r="AJ2360" s="0" t="n">
        <v>0</v>
      </c>
      <c r="AK2360" s="0" t="n">
        <v>0</v>
      </c>
      <c r="AL2360" s="0" t="n">
        <v>0</v>
      </c>
      <c r="AM2360" s="0" t="n">
        <v>0</v>
      </c>
      <c r="AN2360" s="0" t="n">
        <v>0</v>
      </c>
      <c r="AO2360" s="0" t="n">
        <v>0</v>
      </c>
    </row>
    <row r="2361" customFormat="false" ht="12.8" hidden="false" customHeight="false" outlineLevel="0" collapsed="false">
      <c r="A2361" s="0" t="s">
        <v>2697</v>
      </c>
      <c r="B2361" s="0" t="n">
        <v>17.19</v>
      </c>
      <c r="C2361" s="0" t="n">
        <v>754.4198</v>
      </c>
      <c r="D2361" s="0" t="n">
        <v>8</v>
      </c>
      <c r="E2361" s="0" t="n">
        <v>6</v>
      </c>
      <c r="F2361" s="0" t="n">
        <v>378.2195</v>
      </c>
      <c r="G2361" s="0" t="n">
        <v>26.39</v>
      </c>
      <c r="R2361" s="0" t="n">
        <v>30300</v>
      </c>
      <c r="W2361" s="0" t="n">
        <v>15</v>
      </c>
      <c r="X2361" s="0" t="n">
        <v>7972</v>
      </c>
      <c r="Y2361" s="0" t="s">
        <v>69</v>
      </c>
      <c r="Z2361" s="0" t="n">
        <v>1</v>
      </c>
      <c r="AA2361" s="0" t="n">
        <v>0</v>
      </c>
      <c r="AB2361" s="0" t="n">
        <v>0</v>
      </c>
      <c r="AC2361" s="0" t="n">
        <v>0</v>
      </c>
      <c r="AD2361" s="0" t="n">
        <v>0</v>
      </c>
      <c r="AE2361" s="0" t="n">
        <v>0</v>
      </c>
      <c r="AF2361" s="0" t="n">
        <v>0</v>
      </c>
      <c r="AG2361" s="0" t="n">
        <v>0</v>
      </c>
      <c r="AH2361" s="0" t="n">
        <v>0</v>
      </c>
      <c r="AI2361" s="0" t="n">
        <v>0</v>
      </c>
      <c r="AJ2361" s="0" t="n">
        <v>0</v>
      </c>
      <c r="AK2361" s="0" t="n">
        <v>1</v>
      </c>
      <c r="AL2361" s="0" t="n">
        <v>0</v>
      </c>
      <c r="AM2361" s="0" t="n">
        <v>0</v>
      </c>
      <c r="AN2361" s="0" t="n">
        <v>0</v>
      </c>
      <c r="AO2361" s="0" t="n">
        <v>0</v>
      </c>
    </row>
    <row r="2362" customFormat="false" ht="12.8" hidden="false" customHeight="false" outlineLevel="0" collapsed="false">
      <c r="A2362" s="0" t="s">
        <v>2698</v>
      </c>
      <c r="B2362" s="0" t="n">
        <v>17.18</v>
      </c>
      <c r="C2362" s="0" t="n">
        <v>1160.6077</v>
      </c>
      <c r="D2362" s="0" t="n">
        <v>11</v>
      </c>
      <c r="E2362" s="0" t="n">
        <v>1.3</v>
      </c>
      <c r="F2362" s="0" t="n">
        <v>581.3119</v>
      </c>
      <c r="G2362" s="0" t="n">
        <v>63.98</v>
      </c>
      <c r="S2362" s="0" t="n">
        <v>34300</v>
      </c>
      <c r="W2362" s="0" t="n">
        <v>16</v>
      </c>
      <c r="X2362" s="0" t="n">
        <v>18616</v>
      </c>
      <c r="Y2362" s="0" t="s">
        <v>185</v>
      </c>
      <c r="Z2362" s="0" t="n">
        <v>1</v>
      </c>
      <c r="AA2362" s="0" t="n">
        <v>0</v>
      </c>
      <c r="AB2362" s="0" t="n">
        <v>0</v>
      </c>
      <c r="AC2362" s="0" t="n">
        <v>0</v>
      </c>
      <c r="AD2362" s="0" t="n">
        <v>0</v>
      </c>
      <c r="AE2362" s="0" t="n">
        <v>0</v>
      </c>
      <c r="AF2362" s="0" t="n">
        <v>0</v>
      </c>
      <c r="AG2362" s="0" t="n">
        <v>0</v>
      </c>
      <c r="AH2362" s="0" t="n">
        <v>0</v>
      </c>
      <c r="AI2362" s="0" t="n">
        <v>0</v>
      </c>
      <c r="AJ2362" s="0" t="n">
        <v>0</v>
      </c>
      <c r="AK2362" s="0" t="n">
        <v>0</v>
      </c>
      <c r="AL2362" s="0" t="n">
        <v>1</v>
      </c>
      <c r="AM2362" s="0" t="n">
        <v>0</v>
      </c>
      <c r="AN2362" s="0" t="n">
        <v>0</v>
      </c>
      <c r="AO2362" s="0" t="n">
        <v>0</v>
      </c>
    </row>
    <row r="2363" customFormat="false" ht="12.8" hidden="false" customHeight="false" outlineLevel="0" collapsed="false">
      <c r="A2363" s="0" t="s">
        <v>2699</v>
      </c>
      <c r="B2363" s="0" t="n">
        <v>17.18</v>
      </c>
      <c r="C2363" s="0" t="n">
        <v>1676.8733</v>
      </c>
      <c r="D2363" s="0" t="n">
        <v>14</v>
      </c>
      <c r="E2363" s="0" t="n">
        <v>3</v>
      </c>
      <c r="F2363" s="0" t="n">
        <v>420.2268</v>
      </c>
      <c r="G2363" s="0" t="n">
        <v>52.43</v>
      </c>
      <c r="H2363" s="0" t="n">
        <v>17500000</v>
      </c>
      <c r="I2363" s="0" t="n">
        <v>8150000</v>
      </c>
      <c r="M2363" s="0" t="n">
        <v>1750000</v>
      </c>
      <c r="O2363" s="0" t="n">
        <v>138000</v>
      </c>
      <c r="P2363" s="0" t="n">
        <v>3950000</v>
      </c>
      <c r="W2363" s="0" t="n">
        <v>10</v>
      </c>
      <c r="X2363" s="0" t="n">
        <v>17556</v>
      </c>
      <c r="Y2363" s="0" t="s">
        <v>47</v>
      </c>
      <c r="Z2363" s="0" t="n">
        <v>5</v>
      </c>
      <c r="AA2363" s="0" t="n">
        <v>1</v>
      </c>
      <c r="AB2363" s="0" t="n">
        <v>1</v>
      </c>
      <c r="AC2363" s="0" t="n">
        <v>0</v>
      </c>
      <c r="AD2363" s="0" t="n">
        <v>0</v>
      </c>
      <c r="AE2363" s="0" t="n">
        <v>0</v>
      </c>
      <c r="AF2363" s="0" t="n">
        <v>1</v>
      </c>
      <c r="AG2363" s="0" t="n">
        <v>0</v>
      </c>
      <c r="AH2363" s="0" t="n">
        <v>1</v>
      </c>
      <c r="AI2363" s="0" t="n">
        <v>1</v>
      </c>
      <c r="AJ2363" s="0" t="n">
        <v>0</v>
      </c>
      <c r="AK2363" s="0" t="n">
        <v>0</v>
      </c>
      <c r="AL2363" s="0" t="n">
        <v>0</v>
      </c>
      <c r="AM2363" s="0" t="n">
        <v>0</v>
      </c>
      <c r="AN2363" s="0" t="n">
        <v>0</v>
      </c>
      <c r="AO2363" s="0" t="n">
        <v>0</v>
      </c>
    </row>
    <row r="2364" customFormat="false" ht="12.8" hidden="false" customHeight="false" outlineLevel="0" collapsed="false">
      <c r="A2364" s="0" t="s">
        <v>2700</v>
      </c>
      <c r="B2364" s="0" t="n">
        <v>17.18</v>
      </c>
      <c r="C2364" s="0" t="n">
        <v>1305.6353</v>
      </c>
      <c r="D2364" s="0" t="n">
        <v>11</v>
      </c>
      <c r="E2364" s="0" t="n">
        <v>2.9</v>
      </c>
      <c r="F2364" s="0" t="n">
        <v>436.2203</v>
      </c>
      <c r="G2364" s="0" t="n">
        <v>62.11</v>
      </c>
      <c r="M2364" s="0" t="n">
        <v>76500</v>
      </c>
      <c r="N2364" s="0" t="n">
        <v>677000</v>
      </c>
      <c r="W2364" s="0" t="n">
        <v>11</v>
      </c>
      <c r="X2364" s="0" t="n">
        <v>20374</v>
      </c>
      <c r="Y2364" s="0" t="s">
        <v>45</v>
      </c>
      <c r="Z2364" s="0" t="n">
        <v>3</v>
      </c>
      <c r="AA2364" s="0" t="n">
        <v>0</v>
      </c>
      <c r="AB2364" s="0" t="n">
        <v>0</v>
      </c>
      <c r="AC2364" s="0" t="n">
        <v>0</v>
      </c>
      <c r="AD2364" s="0" t="n">
        <v>0</v>
      </c>
      <c r="AE2364" s="0" t="n">
        <v>0</v>
      </c>
      <c r="AF2364" s="0" t="n">
        <v>1</v>
      </c>
      <c r="AG2364" s="0" t="n">
        <v>2</v>
      </c>
      <c r="AH2364" s="0" t="n">
        <v>0</v>
      </c>
      <c r="AI2364" s="0" t="n">
        <v>0</v>
      </c>
      <c r="AJ2364" s="0" t="n">
        <v>0</v>
      </c>
      <c r="AK2364" s="0" t="n">
        <v>0</v>
      </c>
      <c r="AL2364" s="0" t="n">
        <v>0</v>
      </c>
      <c r="AM2364" s="0" t="n">
        <v>0</v>
      </c>
      <c r="AN2364" s="0" t="n">
        <v>0</v>
      </c>
      <c r="AO2364" s="0" t="n">
        <v>0</v>
      </c>
    </row>
    <row r="2365" customFormat="false" ht="12.8" hidden="false" customHeight="false" outlineLevel="0" collapsed="false">
      <c r="A2365" s="0" t="s">
        <v>2701</v>
      </c>
      <c r="B2365" s="0" t="n">
        <v>17.18</v>
      </c>
      <c r="C2365" s="0" t="n">
        <v>1596.8722</v>
      </c>
      <c r="D2365" s="0" t="n">
        <v>14</v>
      </c>
      <c r="E2365" s="0" t="n">
        <v>1.8</v>
      </c>
      <c r="F2365" s="0" t="n">
        <v>799.4448</v>
      </c>
      <c r="G2365" s="0" t="n">
        <v>52.64</v>
      </c>
      <c r="M2365" s="0" t="n">
        <v>0</v>
      </c>
      <c r="W2365" s="0" t="n">
        <v>10</v>
      </c>
      <c r="X2365" s="0" t="n">
        <v>17635</v>
      </c>
      <c r="Y2365" s="0" t="s">
        <v>47</v>
      </c>
      <c r="Z2365" s="0" t="n">
        <v>1</v>
      </c>
      <c r="AA2365" s="0" t="n">
        <v>0</v>
      </c>
      <c r="AB2365" s="0" t="n">
        <v>0</v>
      </c>
      <c r="AC2365" s="0" t="n">
        <v>0</v>
      </c>
      <c r="AD2365" s="0" t="n">
        <v>0</v>
      </c>
      <c r="AE2365" s="0" t="n">
        <v>0</v>
      </c>
      <c r="AF2365" s="0" t="n">
        <v>1</v>
      </c>
      <c r="AG2365" s="0" t="n">
        <v>0</v>
      </c>
      <c r="AH2365" s="0" t="n">
        <v>0</v>
      </c>
      <c r="AI2365" s="0" t="n">
        <v>0</v>
      </c>
      <c r="AJ2365" s="0" t="n">
        <v>0</v>
      </c>
      <c r="AK2365" s="0" t="n">
        <v>0</v>
      </c>
      <c r="AL2365" s="0" t="n">
        <v>0</v>
      </c>
      <c r="AM2365" s="0" t="n">
        <v>0</v>
      </c>
      <c r="AN2365" s="0" t="n">
        <v>0</v>
      </c>
      <c r="AO2365" s="0" t="n">
        <v>0</v>
      </c>
      <c r="AP2365" s="0" t="s">
        <v>2474</v>
      </c>
    </row>
    <row r="2366" customFormat="false" ht="12.8" hidden="false" customHeight="false" outlineLevel="0" collapsed="false">
      <c r="A2366" s="0" t="s">
        <v>2702</v>
      </c>
      <c r="B2366" s="0" t="n">
        <v>17.18</v>
      </c>
      <c r="C2366" s="0" t="n">
        <v>1129.672</v>
      </c>
      <c r="D2366" s="0" t="n">
        <v>10</v>
      </c>
      <c r="E2366" s="0" t="n">
        <v>1.2</v>
      </c>
      <c r="F2366" s="0" t="n">
        <v>565.8439</v>
      </c>
      <c r="G2366" s="0" t="n">
        <v>50.24</v>
      </c>
      <c r="H2366" s="0" t="n">
        <v>29900</v>
      </c>
      <c r="W2366" s="0" t="n">
        <v>1</v>
      </c>
      <c r="X2366" s="0" t="n">
        <v>17018</v>
      </c>
      <c r="Y2366" s="0" t="s">
        <v>49</v>
      </c>
      <c r="Z2366" s="0" t="n">
        <v>1</v>
      </c>
      <c r="AA2366" s="0" t="n">
        <v>1</v>
      </c>
      <c r="AB2366" s="0" t="n">
        <v>0</v>
      </c>
      <c r="AC2366" s="0" t="n">
        <v>0</v>
      </c>
      <c r="AD2366" s="0" t="n">
        <v>0</v>
      </c>
      <c r="AE2366" s="0" t="n">
        <v>0</v>
      </c>
      <c r="AF2366" s="0" t="n">
        <v>0</v>
      </c>
      <c r="AG2366" s="0" t="n">
        <v>0</v>
      </c>
      <c r="AH2366" s="0" t="n">
        <v>0</v>
      </c>
      <c r="AI2366" s="0" t="n">
        <v>0</v>
      </c>
      <c r="AJ2366" s="0" t="n">
        <v>0</v>
      </c>
      <c r="AK2366" s="0" t="n">
        <v>0</v>
      </c>
      <c r="AL2366" s="0" t="n">
        <v>0</v>
      </c>
      <c r="AM2366" s="0" t="n">
        <v>0</v>
      </c>
      <c r="AN2366" s="0" t="n">
        <v>0</v>
      </c>
      <c r="AO2366" s="0" t="n">
        <v>0</v>
      </c>
    </row>
    <row r="2367" customFormat="false" ht="12.8" hidden="false" customHeight="false" outlineLevel="0" collapsed="false">
      <c r="A2367" s="0" t="s">
        <v>2703</v>
      </c>
      <c r="B2367" s="0" t="n">
        <v>17.17</v>
      </c>
      <c r="C2367" s="0" t="n">
        <v>1201.5939</v>
      </c>
      <c r="D2367" s="0" t="n">
        <v>11</v>
      </c>
      <c r="E2367" s="0" t="n">
        <v>5.6</v>
      </c>
      <c r="F2367" s="0" t="n">
        <v>401.5408</v>
      </c>
      <c r="G2367" s="0" t="n">
        <v>31.36</v>
      </c>
      <c r="H2367" s="0" t="n">
        <v>1090000</v>
      </c>
      <c r="W2367" s="0" t="n">
        <v>1</v>
      </c>
      <c r="X2367" s="0" t="n">
        <v>9423</v>
      </c>
      <c r="Y2367" s="0" t="s">
        <v>49</v>
      </c>
      <c r="Z2367" s="0" t="n">
        <v>1</v>
      </c>
      <c r="AA2367" s="0" t="n">
        <v>1</v>
      </c>
      <c r="AB2367" s="0" t="n">
        <v>0</v>
      </c>
      <c r="AC2367" s="0" t="n">
        <v>0</v>
      </c>
      <c r="AD2367" s="0" t="n">
        <v>0</v>
      </c>
      <c r="AE2367" s="0" t="n">
        <v>0</v>
      </c>
      <c r="AF2367" s="0" t="n">
        <v>0</v>
      </c>
      <c r="AG2367" s="0" t="n">
        <v>0</v>
      </c>
      <c r="AH2367" s="0" t="n">
        <v>0</v>
      </c>
      <c r="AI2367" s="0" t="n">
        <v>0</v>
      </c>
      <c r="AJ2367" s="0" t="n">
        <v>0</v>
      </c>
      <c r="AK2367" s="0" t="n">
        <v>0</v>
      </c>
      <c r="AL2367" s="0" t="n">
        <v>0</v>
      </c>
      <c r="AM2367" s="0" t="n">
        <v>0</v>
      </c>
      <c r="AN2367" s="0" t="n">
        <v>0</v>
      </c>
      <c r="AO2367" s="0" t="n">
        <v>0</v>
      </c>
    </row>
    <row r="2368" customFormat="false" ht="12.8" hidden="false" customHeight="false" outlineLevel="0" collapsed="false">
      <c r="A2368" s="0" t="s">
        <v>2704</v>
      </c>
      <c r="B2368" s="0" t="n">
        <v>17.17</v>
      </c>
      <c r="C2368" s="0" t="n">
        <v>943.4611</v>
      </c>
      <c r="D2368" s="0" t="n">
        <v>9</v>
      </c>
      <c r="E2368" s="0" t="n">
        <v>1.1</v>
      </c>
      <c r="F2368" s="0" t="n">
        <v>472.7383</v>
      </c>
      <c r="G2368" s="0" t="n">
        <v>32.89</v>
      </c>
      <c r="N2368" s="0" t="n">
        <v>715000</v>
      </c>
      <c r="W2368" s="0" t="n">
        <v>11</v>
      </c>
      <c r="X2368" s="0" t="n">
        <v>9056</v>
      </c>
      <c r="Y2368" s="0" t="s">
        <v>45</v>
      </c>
      <c r="Z2368" s="0" t="n">
        <v>1</v>
      </c>
      <c r="AA2368" s="0" t="n">
        <v>0</v>
      </c>
      <c r="AB2368" s="0" t="n">
        <v>0</v>
      </c>
      <c r="AC2368" s="0" t="n">
        <v>0</v>
      </c>
      <c r="AD2368" s="0" t="n">
        <v>0</v>
      </c>
      <c r="AE2368" s="0" t="n">
        <v>0</v>
      </c>
      <c r="AF2368" s="0" t="n">
        <v>0</v>
      </c>
      <c r="AG2368" s="0" t="n">
        <v>1</v>
      </c>
      <c r="AH2368" s="0" t="n">
        <v>0</v>
      </c>
      <c r="AI2368" s="0" t="n">
        <v>0</v>
      </c>
      <c r="AJ2368" s="0" t="n">
        <v>0</v>
      </c>
      <c r="AK2368" s="0" t="n">
        <v>0</v>
      </c>
      <c r="AL2368" s="0" t="n">
        <v>0</v>
      </c>
      <c r="AM2368" s="0" t="n">
        <v>0</v>
      </c>
      <c r="AN2368" s="0" t="n">
        <v>0</v>
      </c>
      <c r="AO2368" s="0" t="n">
        <v>0</v>
      </c>
    </row>
    <row r="2369" customFormat="false" ht="12.8" hidden="false" customHeight="false" outlineLevel="0" collapsed="false">
      <c r="A2369" s="0" t="s">
        <v>2705</v>
      </c>
      <c r="B2369" s="0" t="n">
        <v>17.17</v>
      </c>
      <c r="C2369" s="0" t="n">
        <v>1125.5706</v>
      </c>
      <c r="D2369" s="0" t="n">
        <v>9</v>
      </c>
      <c r="E2369" s="0" t="n">
        <v>3.4</v>
      </c>
      <c r="F2369" s="0" t="n">
        <v>563.7945</v>
      </c>
      <c r="G2369" s="0" t="n">
        <v>72.05</v>
      </c>
      <c r="J2369" s="0" t="n">
        <v>570000</v>
      </c>
      <c r="W2369" s="0" t="n">
        <v>3</v>
      </c>
      <c r="X2369" s="0" t="n">
        <v>27671</v>
      </c>
      <c r="Y2369" s="0" t="s">
        <v>83</v>
      </c>
      <c r="Z2369" s="0" t="n">
        <v>1</v>
      </c>
      <c r="AA2369" s="0" t="n">
        <v>0</v>
      </c>
      <c r="AB2369" s="0" t="n">
        <v>0</v>
      </c>
      <c r="AC2369" s="0" t="n">
        <v>1</v>
      </c>
      <c r="AD2369" s="0" t="n">
        <v>0</v>
      </c>
      <c r="AE2369" s="0" t="n">
        <v>0</v>
      </c>
      <c r="AF2369" s="0" t="n">
        <v>0</v>
      </c>
      <c r="AG2369" s="0" t="n">
        <v>0</v>
      </c>
      <c r="AH2369" s="0" t="n">
        <v>0</v>
      </c>
      <c r="AI2369" s="0" t="n">
        <v>0</v>
      </c>
      <c r="AJ2369" s="0" t="n">
        <v>0</v>
      </c>
      <c r="AK2369" s="0" t="n">
        <v>0</v>
      </c>
      <c r="AL2369" s="0" t="n">
        <v>0</v>
      </c>
      <c r="AM2369" s="0" t="n">
        <v>0</v>
      </c>
      <c r="AN2369" s="0" t="n">
        <v>0</v>
      </c>
      <c r="AO2369" s="0" t="n">
        <v>0</v>
      </c>
    </row>
    <row r="2370" customFormat="false" ht="12.8" hidden="false" customHeight="false" outlineLevel="0" collapsed="false">
      <c r="A2370" s="0" t="s">
        <v>2706</v>
      </c>
      <c r="B2370" s="0" t="n">
        <v>17.17</v>
      </c>
      <c r="C2370" s="0" t="n">
        <v>1309.6223</v>
      </c>
      <c r="D2370" s="0" t="n">
        <v>11</v>
      </c>
      <c r="E2370" s="0" t="n">
        <v>-2.5</v>
      </c>
      <c r="F2370" s="0" t="n">
        <v>437.5469</v>
      </c>
      <c r="G2370" s="0" t="n">
        <v>23.64</v>
      </c>
      <c r="M2370" s="0" t="n">
        <v>0</v>
      </c>
      <c r="W2370" s="0" t="n">
        <v>10</v>
      </c>
      <c r="X2370" s="0" t="n">
        <v>6328</v>
      </c>
      <c r="Y2370" s="0" t="s">
        <v>47</v>
      </c>
      <c r="Z2370" s="0" t="n">
        <v>1</v>
      </c>
      <c r="AA2370" s="0" t="n">
        <v>0</v>
      </c>
      <c r="AB2370" s="0" t="n">
        <v>0</v>
      </c>
      <c r="AC2370" s="0" t="n">
        <v>0</v>
      </c>
      <c r="AD2370" s="0" t="n">
        <v>0</v>
      </c>
      <c r="AE2370" s="0" t="n">
        <v>0</v>
      </c>
      <c r="AF2370" s="0" t="n">
        <v>1</v>
      </c>
      <c r="AG2370" s="0" t="n">
        <v>0</v>
      </c>
      <c r="AH2370" s="0" t="n">
        <v>0</v>
      </c>
      <c r="AI2370" s="0" t="n">
        <v>0</v>
      </c>
      <c r="AJ2370" s="0" t="n">
        <v>0</v>
      </c>
      <c r="AK2370" s="0" t="n">
        <v>0</v>
      </c>
      <c r="AL2370" s="0" t="n">
        <v>0</v>
      </c>
      <c r="AM2370" s="0" t="n">
        <v>0</v>
      </c>
      <c r="AN2370" s="0" t="n">
        <v>0</v>
      </c>
      <c r="AO2370" s="0" t="n">
        <v>0</v>
      </c>
    </row>
    <row r="2371" customFormat="false" ht="12.8" hidden="false" customHeight="false" outlineLevel="0" collapsed="false">
      <c r="A2371" s="0" t="s">
        <v>2707</v>
      </c>
      <c r="B2371" s="0" t="n">
        <v>17.17</v>
      </c>
      <c r="C2371" s="0" t="n">
        <v>2156.0208</v>
      </c>
      <c r="D2371" s="0" t="n">
        <v>19</v>
      </c>
      <c r="E2371" s="0" t="n">
        <v>1.3</v>
      </c>
      <c r="F2371" s="0" t="n">
        <v>1079.019</v>
      </c>
      <c r="G2371" s="0" t="n">
        <v>65.5</v>
      </c>
      <c r="P2371" s="0" t="n">
        <v>5180000</v>
      </c>
      <c r="W2371" s="0" t="n">
        <v>13</v>
      </c>
      <c r="X2371" s="0" t="n">
        <v>21521</v>
      </c>
      <c r="Y2371" s="0" t="s">
        <v>116</v>
      </c>
      <c r="Z2371" s="0" t="n">
        <v>1</v>
      </c>
      <c r="AA2371" s="0" t="n">
        <v>0</v>
      </c>
      <c r="AB2371" s="0" t="n">
        <v>0</v>
      </c>
      <c r="AC2371" s="0" t="n">
        <v>0</v>
      </c>
      <c r="AD2371" s="0" t="n">
        <v>0</v>
      </c>
      <c r="AE2371" s="0" t="n">
        <v>0</v>
      </c>
      <c r="AF2371" s="0" t="n">
        <v>0</v>
      </c>
      <c r="AG2371" s="0" t="n">
        <v>0</v>
      </c>
      <c r="AH2371" s="0" t="n">
        <v>0</v>
      </c>
      <c r="AI2371" s="0" t="n">
        <v>1</v>
      </c>
      <c r="AJ2371" s="0" t="n">
        <v>0</v>
      </c>
      <c r="AK2371" s="0" t="n">
        <v>0</v>
      </c>
      <c r="AL2371" s="0" t="n">
        <v>0</v>
      </c>
      <c r="AM2371" s="0" t="n">
        <v>0</v>
      </c>
      <c r="AN2371" s="0" t="n">
        <v>0</v>
      </c>
      <c r="AO2371" s="0" t="n">
        <v>0</v>
      </c>
    </row>
    <row r="2372" customFormat="false" ht="12.8" hidden="false" customHeight="false" outlineLevel="0" collapsed="false">
      <c r="A2372" s="0" t="s">
        <v>2708</v>
      </c>
      <c r="B2372" s="0" t="n">
        <v>17.17</v>
      </c>
      <c r="C2372" s="0" t="n">
        <v>1474.7999</v>
      </c>
      <c r="D2372" s="0" t="n">
        <v>12</v>
      </c>
      <c r="E2372" s="0" t="n">
        <v>3.8</v>
      </c>
      <c r="F2372" s="0" t="n">
        <v>492.6091</v>
      </c>
      <c r="G2372" s="0" t="n">
        <v>64.19</v>
      </c>
      <c r="N2372" s="0" t="n">
        <v>25000</v>
      </c>
      <c r="W2372" s="0" t="n">
        <v>11</v>
      </c>
      <c r="X2372" s="0" t="n">
        <v>21228</v>
      </c>
      <c r="Y2372" s="0" t="s">
        <v>45</v>
      </c>
      <c r="Z2372" s="0" t="n">
        <v>1</v>
      </c>
      <c r="AA2372" s="0" t="n">
        <v>0</v>
      </c>
      <c r="AB2372" s="0" t="n">
        <v>0</v>
      </c>
      <c r="AC2372" s="0" t="n">
        <v>0</v>
      </c>
      <c r="AD2372" s="0" t="n">
        <v>0</v>
      </c>
      <c r="AE2372" s="0" t="n">
        <v>0</v>
      </c>
      <c r="AF2372" s="0" t="n">
        <v>0</v>
      </c>
      <c r="AG2372" s="0" t="n">
        <v>1</v>
      </c>
      <c r="AH2372" s="0" t="n">
        <v>0</v>
      </c>
      <c r="AI2372" s="0" t="n">
        <v>0</v>
      </c>
      <c r="AJ2372" s="0" t="n">
        <v>0</v>
      </c>
      <c r="AK2372" s="0" t="n">
        <v>0</v>
      </c>
      <c r="AL2372" s="0" t="n">
        <v>0</v>
      </c>
      <c r="AM2372" s="0" t="n">
        <v>0</v>
      </c>
      <c r="AN2372" s="0" t="n">
        <v>0</v>
      </c>
      <c r="AO2372" s="0" t="n">
        <v>0</v>
      </c>
    </row>
    <row r="2373" customFormat="false" ht="12.8" hidden="false" customHeight="false" outlineLevel="0" collapsed="false">
      <c r="A2373" s="0" t="s">
        <v>2709</v>
      </c>
      <c r="B2373" s="0" t="n">
        <v>17.16</v>
      </c>
      <c r="C2373" s="0" t="n">
        <v>1317.6962</v>
      </c>
      <c r="D2373" s="0" t="n">
        <v>12</v>
      </c>
      <c r="E2373" s="0" t="n">
        <v>-1.3</v>
      </c>
      <c r="F2373" s="0" t="n">
        <v>440.2387</v>
      </c>
      <c r="G2373" s="0" t="n">
        <v>59.58</v>
      </c>
      <c r="L2373" s="0" t="n">
        <v>18600</v>
      </c>
      <c r="W2373" s="0" t="n">
        <v>9</v>
      </c>
      <c r="X2373" s="0" t="n">
        <v>20540</v>
      </c>
      <c r="Y2373" s="0" t="s">
        <v>58</v>
      </c>
      <c r="Z2373" s="0" t="n">
        <v>1</v>
      </c>
      <c r="AA2373" s="0" t="n">
        <v>0</v>
      </c>
      <c r="AB2373" s="0" t="n">
        <v>0</v>
      </c>
      <c r="AC2373" s="0" t="n">
        <v>0</v>
      </c>
      <c r="AD2373" s="0" t="n">
        <v>0</v>
      </c>
      <c r="AE2373" s="0" t="n">
        <v>1</v>
      </c>
      <c r="AF2373" s="0" t="n">
        <v>0</v>
      </c>
      <c r="AG2373" s="0" t="n">
        <v>0</v>
      </c>
      <c r="AH2373" s="0" t="n">
        <v>0</v>
      </c>
      <c r="AI2373" s="0" t="n">
        <v>0</v>
      </c>
      <c r="AJ2373" s="0" t="n">
        <v>0</v>
      </c>
      <c r="AK2373" s="0" t="n">
        <v>0</v>
      </c>
      <c r="AL2373" s="0" t="n">
        <v>0</v>
      </c>
      <c r="AM2373" s="0" t="n">
        <v>0</v>
      </c>
      <c r="AN2373" s="0" t="n">
        <v>0</v>
      </c>
      <c r="AO2373" s="0" t="n">
        <v>0</v>
      </c>
    </row>
    <row r="2374" customFormat="false" ht="12.8" hidden="false" customHeight="false" outlineLevel="0" collapsed="false">
      <c r="A2374" s="0" t="s">
        <v>2710</v>
      </c>
      <c r="B2374" s="0" t="n">
        <v>17.16</v>
      </c>
      <c r="C2374" s="0" t="n">
        <v>1050.411</v>
      </c>
      <c r="D2374" s="0" t="n">
        <v>8</v>
      </c>
      <c r="E2374" s="0" t="n">
        <v>1.8</v>
      </c>
      <c r="F2374" s="0" t="n">
        <v>526.2137</v>
      </c>
      <c r="G2374" s="0" t="n">
        <v>23.24</v>
      </c>
      <c r="N2374" s="0" t="n">
        <v>15800</v>
      </c>
      <c r="W2374" s="0" t="n">
        <v>11</v>
      </c>
      <c r="X2374" s="0" t="n">
        <v>5945</v>
      </c>
      <c r="Y2374" s="0" t="s">
        <v>45</v>
      </c>
      <c r="Z2374" s="0" t="n">
        <v>1</v>
      </c>
      <c r="AA2374" s="0" t="n">
        <v>0</v>
      </c>
      <c r="AB2374" s="0" t="n">
        <v>0</v>
      </c>
      <c r="AC2374" s="0" t="n">
        <v>0</v>
      </c>
      <c r="AD2374" s="0" t="n">
        <v>0</v>
      </c>
      <c r="AE2374" s="0" t="n">
        <v>0</v>
      </c>
      <c r="AF2374" s="0" t="n">
        <v>0</v>
      </c>
      <c r="AG2374" s="0" t="n">
        <v>1</v>
      </c>
      <c r="AH2374" s="0" t="n">
        <v>0</v>
      </c>
      <c r="AI2374" s="0" t="n">
        <v>0</v>
      </c>
      <c r="AJ2374" s="0" t="n">
        <v>0</v>
      </c>
      <c r="AK2374" s="0" t="n">
        <v>0</v>
      </c>
      <c r="AL2374" s="0" t="n">
        <v>0</v>
      </c>
      <c r="AM2374" s="0" t="n">
        <v>0</v>
      </c>
      <c r="AN2374" s="0" t="n">
        <v>0</v>
      </c>
      <c r="AO2374" s="0" t="n">
        <v>0</v>
      </c>
      <c r="AQ2374" s="0" t="s">
        <v>101</v>
      </c>
      <c r="AR2374" s="0" t="s">
        <v>103</v>
      </c>
      <c r="AS2374" s="0" t="s">
        <v>583</v>
      </c>
    </row>
    <row r="2375" customFormat="false" ht="12.8" hidden="false" customHeight="false" outlineLevel="0" collapsed="false">
      <c r="A2375" s="0" t="s">
        <v>2711</v>
      </c>
      <c r="B2375" s="0" t="n">
        <v>17.15</v>
      </c>
      <c r="C2375" s="0" t="n">
        <v>982.443</v>
      </c>
      <c r="D2375" s="0" t="n">
        <v>9</v>
      </c>
      <c r="E2375" s="0" t="n">
        <v>1.9</v>
      </c>
      <c r="F2375" s="0" t="n">
        <v>492.2297</v>
      </c>
      <c r="G2375" s="0" t="n">
        <v>49.96</v>
      </c>
      <c r="P2375" s="0" t="n">
        <v>21700</v>
      </c>
      <c r="W2375" s="0" t="n">
        <v>13</v>
      </c>
      <c r="X2375" s="0" t="n">
        <v>15618</v>
      </c>
      <c r="Y2375" s="0" t="s">
        <v>116</v>
      </c>
      <c r="Z2375" s="0" t="n">
        <v>1</v>
      </c>
      <c r="AA2375" s="0" t="n">
        <v>0</v>
      </c>
      <c r="AB2375" s="0" t="n">
        <v>0</v>
      </c>
      <c r="AC2375" s="0" t="n">
        <v>0</v>
      </c>
      <c r="AD2375" s="0" t="n">
        <v>0</v>
      </c>
      <c r="AE2375" s="0" t="n">
        <v>0</v>
      </c>
      <c r="AF2375" s="0" t="n">
        <v>0</v>
      </c>
      <c r="AG2375" s="0" t="n">
        <v>0</v>
      </c>
      <c r="AH2375" s="0" t="n">
        <v>0</v>
      </c>
      <c r="AI2375" s="0" t="n">
        <v>1</v>
      </c>
      <c r="AJ2375" s="0" t="n">
        <v>0</v>
      </c>
      <c r="AK2375" s="0" t="n">
        <v>0</v>
      </c>
      <c r="AL2375" s="0" t="n">
        <v>0</v>
      </c>
      <c r="AM2375" s="0" t="n">
        <v>0</v>
      </c>
      <c r="AN2375" s="0" t="n">
        <v>0</v>
      </c>
      <c r="AO2375" s="0" t="n">
        <v>0</v>
      </c>
      <c r="AP2375" s="0" t="s">
        <v>988</v>
      </c>
    </row>
    <row r="2376" customFormat="false" ht="12.8" hidden="false" customHeight="false" outlineLevel="0" collapsed="false">
      <c r="A2376" s="0" t="s">
        <v>2712</v>
      </c>
      <c r="B2376" s="0" t="n">
        <v>17.14</v>
      </c>
      <c r="C2376" s="0" t="n">
        <v>967.4545</v>
      </c>
      <c r="D2376" s="0" t="n">
        <v>10</v>
      </c>
      <c r="E2376" s="0" t="n">
        <v>-5.2</v>
      </c>
      <c r="F2376" s="0" t="n">
        <v>484.732</v>
      </c>
      <c r="G2376" s="0" t="n">
        <v>35.1</v>
      </c>
      <c r="H2376" s="0" t="n">
        <v>188000</v>
      </c>
      <c r="W2376" s="0" t="n">
        <v>1</v>
      </c>
      <c r="X2376" s="0" t="n">
        <v>10807</v>
      </c>
      <c r="Y2376" s="0" t="s">
        <v>49</v>
      </c>
      <c r="Z2376" s="0" t="n">
        <v>1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0</v>
      </c>
      <c r="AF2376" s="0" t="n">
        <v>0</v>
      </c>
      <c r="AG2376" s="0" t="n">
        <v>0</v>
      </c>
      <c r="AH2376" s="0" t="n">
        <v>0</v>
      </c>
      <c r="AI2376" s="0" t="n">
        <v>0</v>
      </c>
      <c r="AJ2376" s="0" t="n">
        <v>0</v>
      </c>
      <c r="AK2376" s="0" t="n">
        <v>0</v>
      </c>
      <c r="AL2376" s="0" t="n">
        <v>0</v>
      </c>
      <c r="AM2376" s="0" t="n">
        <v>0</v>
      </c>
      <c r="AN2376" s="0" t="n">
        <v>0</v>
      </c>
      <c r="AO2376" s="0" t="n">
        <v>0</v>
      </c>
      <c r="AP2376" s="0" t="s">
        <v>2713</v>
      </c>
    </row>
    <row r="2377" customFormat="false" ht="12.8" hidden="false" customHeight="false" outlineLevel="0" collapsed="false">
      <c r="A2377" s="0" t="s">
        <v>2714</v>
      </c>
      <c r="B2377" s="0" t="n">
        <v>17.14</v>
      </c>
      <c r="C2377" s="0" t="n">
        <v>2354.1411</v>
      </c>
      <c r="D2377" s="0" t="n">
        <v>19</v>
      </c>
      <c r="E2377" s="0" t="n">
        <v>1.4</v>
      </c>
      <c r="F2377" s="0" t="n">
        <v>785.7221</v>
      </c>
      <c r="G2377" s="0" t="n">
        <v>108.67</v>
      </c>
      <c r="J2377" s="0" t="n">
        <v>2070</v>
      </c>
      <c r="W2377" s="0" t="n">
        <v>3</v>
      </c>
      <c r="X2377" s="0" t="n">
        <v>39799</v>
      </c>
      <c r="Y2377" s="0" t="s">
        <v>83</v>
      </c>
      <c r="Z2377" s="0" t="n">
        <v>1</v>
      </c>
      <c r="AA2377" s="0" t="n">
        <v>0</v>
      </c>
      <c r="AB2377" s="0" t="n">
        <v>0</v>
      </c>
      <c r="AC2377" s="0" t="n">
        <v>1</v>
      </c>
      <c r="AD2377" s="0" t="n">
        <v>0</v>
      </c>
      <c r="AE2377" s="0" t="n">
        <v>0</v>
      </c>
      <c r="AF2377" s="0" t="n">
        <v>0</v>
      </c>
      <c r="AG2377" s="0" t="n">
        <v>0</v>
      </c>
      <c r="AH2377" s="0" t="n">
        <v>0</v>
      </c>
      <c r="AI2377" s="0" t="n">
        <v>0</v>
      </c>
      <c r="AJ2377" s="0" t="n">
        <v>0</v>
      </c>
      <c r="AK2377" s="0" t="n">
        <v>0</v>
      </c>
      <c r="AL2377" s="0" t="n">
        <v>0</v>
      </c>
      <c r="AM2377" s="0" t="n">
        <v>0</v>
      </c>
      <c r="AN2377" s="0" t="n">
        <v>0</v>
      </c>
      <c r="AO2377" s="0" t="n">
        <v>0</v>
      </c>
    </row>
    <row r="2378" customFormat="false" ht="12.8" hidden="false" customHeight="false" outlineLevel="0" collapsed="false">
      <c r="A2378" s="0" t="s">
        <v>2715</v>
      </c>
      <c r="B2378" s="0" t="n">
        <v>17.14</v>
      </c>
      <c r="C2378" s="0" t="n">
        <v>1126.5981</v>
      </c>
      <c r="D2378" s="0" t="n">
        <v>11</v>
      </c>
      <c r="E2378" s="0" t="n">
        <v>0.9</v>
      </c>
      <c r="F2378" s="0" t="n">
        <v>376.5403</v>
      </c>
      <c r="G2378" s="0" t="n">
        <v>19.12</v>
      </c>
      <c r="I2378" s="0" t="n">
        <v>95400</v>
      </c>
      <c r="W2378" s="0" t="n">
        <v>2</v>
      </c>
      <c r="X2378" s="0" t="n">
        <v>4992</v>
      </c>
      <c r="Y2378" s="0" t="s">
        <v>55</v>
      </c>
      <c r="Z2378" s="0" t="n">
        <v>1</v>
      </c>
      <c r="AA2378" s="0" t="n">
        <v>0</v>
      </c>
      <c r="AB2378" s="0" t="n">
        <v>1</v>
      </c>
      <c r="AC2378" s="0" t="n">
        <v>0</v>
      </c>
      <c r="AD2378" s="0" t="n">
        <v>0</v>
      </c>
      <c r="AE2378" s="0" t="n">
        <v>0</v>
      </c>
      <c r="AF2378" s="0" t="n">
        <v>0</v>
      </c>
      <c r="AG2378" s="0" t="n">
        <v>0</v>
      </c>
      <c r="AH2378" s="0" t="n">
        <v>0</v>
      </c>
      <c r="AI2378" s="0" t="n">
        <v>0</v>
      </c>
      <c r="AJ2378" s="0" t="n">
        <v>0</v>
      </c>
      <c r="AK2378" s="0" t="n">
        <v>0</v>
      </c>
      <c r="AL2378" s="0" t="n">
        <v>0</v>
      </c>
      <c r="AM2378" s="0" t="n">
        <v>0</v>
      </c>
      <c r="AN2378" s="0" t="n">
        <v>0</v>
      </c>
      <c r="AO2378" s="0" t="n">
        <v>0</v>
      </c>
    </row>
    <row r="2379" customFormat="false" ht="12.8" hidden="false" customHeight="false" outlineLevel="0" collapsed="false">
      <c r="A2379" s="0" t="s">
        <v>2716</v>
      </c>
      <c r="B2379" s="0" t="n">
        <v>17.13</v>
      </c>
      <c r="C2379" s="0" t="n">
        <v>1478.6346</v>
      </c>
      <c r="D2379" s="0" t="n">
        <v>14</v>
      </c>
      <c r="E2379" s="0" t="n">
        <v>2.6</v>
      </c>
      <c r="F2379" s="0" t="n">
        <v>740.3265</v>
      </c>
      <c r="G2379" s="0" t="n">
        <v>50.43</v>
      </c>
      <c r="J2379" s="0" t="n">
        <v>188000</v>
      </c>
      <c r="W2379" s="0" t="n">
        <v>3</v>
      </c>
      <c r="X2379" s="0" t="n">
        <v>17757</v>
      </c>
      <c r="Y2379" s="0" t="s">
        <v>83</v>
      </c>
      <c r="Z2379" s="0" t="n">
        <v>1</v>
      </c>
      <c r="AA2379" s="0" t="n">
        <v>0</v>
      </c>
      <c r="AB2379" s="0" t="n">
        <v>0</v>
      </c>
      <c r="AC2379" s="0" t="n">
        <v>1</v>
      </c>
      <c r="AD2379" s="0" t="n">
        <v>0</v>
      </c>
      <c r="AE2379" s="0" t="n">
        <v>0</v>
      </c>
      <c r="AF2379" s="0" t="n">
        <v>0</v>
      </c>
      <c r="AG2379" s="0" t="n">
        <v>0</v>
      </c>
      <c r="AH2379" s="0" t="n">
        <v>0</v>
      </c>
      <c r="AI2379" s="0" t="n">
        <v>0</v>
      </c>
      <c r="AJ2379" s="0" t="n">
        <v>0</v>
      </c>
      <c r="AK2379" s="0" t="n">
        <v>0</v>
      </c>
      <c r="AL2379" s="0" t="n">
        <v>0</v>
      </c>
      <c r="AM2379" s="0" t="n">
        <v>0</v>
      </c>
      <c r="AN2379" s="0" t="n">
        <v>0</v>
      </c>
      <c r="AO2379" s="0" t="n">
        <v>0</v>
      </c>
      <c r="AP2379" s="0" t="s">
        <v>50</v>
      </c>
      <c r="AQ2379" s="0" t="s">
        <v>51</v>
      </c>
      <c r="AR2379" s="0" t="s">
        <v>92</v>
      </c>
    </row>
    <row r="2380" customFormat="false" ht="12.8" hidden="false" customHeight="false" outlineLevel="0" collapsed="false">
      <c r="A2380" s="0" t="s">
        <v>2717</v>
      </c>
      <c r="B2380" s="0" t="n">
        <v>17.13</v>
      </c>
      <c r="C2380" s="0" t="n">
        <v>833.4316</v>
      </c>
      <c r="D2380" s="0" t="n">
        <v>8</v>
      </c>
      <c r="E2380" s="0" t="n">
        <v>1.7</v>
      </c>
      <c r="F2380" s="0" t="n">
        <v>417.7238</v>
      </c>
      <c r="G2380" s="0" t="n">
        <v>36.38</v>
      </c>
      <c r="I2380" s="0" t="n">
        <v>0</v>
      </c>
      <c r="W2380" s="0" t="n">
        <v>2</v>
      </c>
      <c r="X2380" s="0" t="n">
        <v>11350</v>
      </c>
      <c r="Y2380" s="0" t="s">
        <v>55</v>
      </c>
      <c r="Z2380" s="0" t="n">
        <v>1</v>
      </c>
      <c r="AA2380" s="0" t="n">
        <v>0</v>
      </c>
      <c r="AB2380" s="0" t="n">
        <v>1</v>
      </c>
      <c r="AC2380" s="0" t="n">
        <v>0</v>
      </c>
      <c r="AD2380" s="0" t="n">
        <v>0</v>
      </c>
      <c r="AE2380" s="0" t="n">
        <v>0</v>
      </c>
      <c r="AF2380" s="0" t="n">
        <v>0</v>
      </c>
      <c r="AG2380" s="0" t="n">
        <v>0</v>
      </c>
      <c r="AH2380" s="0" t="n">
        <v>0</v>
      </c>
      <c r="AI2380" s="0" t="n">
        <v>0</v>
      </c>
      <c r="AJ2380" s="0" t="n">
        <v>0</v>
      </c>
      <c r="AK2380" s="0" t="n">
        <v>0</v>
      </c>
      <c r="AL2380" s="0" t="n">
        <v>0</v>
      </c>
      <c r="AM2380" s="0" t="n">
        <v>0</v>
      </c>
      <c r="AN2380" s="0" t="n">
        <v>0</v>
      </c>
      <c r="AO2380" s="0" t="n">
        <v>0</v>
      </c>
    </row>
    <row r="2381" customFormat="false" ht="12.8" hidden="false" customHeight="false" outlineLevel="0" collapsed="false">
      <c r="A2381" s="0" t="s">
        <v>2718</v>
      </c>
      <c r="B2381" s="0" t="n">
        <v>17.13</v>
      </c>
      <c r="C2381" s="0" t="n">
        <v>849.496</v>
      </c>
      <c r="D2381" s="0" t="n">
        <v>7</v>
      </c>
      <c r="E2381" s="0" t="n">
        <v>1.3</v>
      </c>
      <c r="F2381" s="0" t="n">
        <v>425.7558</v>
      </c>
      <c r="G2381" s="0" t="n">
        <v>33.12</v>
      </c>
      <c r="L2381" s="0" t="n">
        <v>983000</v>
      </c>
      <c r="M2381" s="0" t="n">
        <v>932000</v>
      </c>
      <c r="N2381" s="0" t="n">
        <v>4490000</v>
      </c>
      <c r="W2381" s="0" t="n">
        <v>11</v>
      </c>
      <c r="X2381" s="0" t="n">
        <v>9125</v>
      </c>
      <c r="Y2381" s="0" t="s">
        <v>45</v>
      </c>
      <c r="Z2381" s="0" t="n">
        <v>5</v>
      </c>
      <c r="AA2381" s="0" t="n">
        <v>0</v>
      </c>
      <c r="AB2381" s="0" t="n">
        <v>0</v>
      </c>
      <c r="AC2381" s="0" t="n">
        <v>0</v>
      </c>
      <c r="AD2381" s="0" t="n">
        <v>0</v>
      </c>
      <c r="AE2381" s="0" t="n">
        <v>1</v>
      </c>
      <c r="AF2381" s="0" t="n">
        <v>2</v>
      </c>
      <c r="AG2381" s="0" t="n">
        <v>2</v>
      </c>
      <c r="AH2381" s="0" t="n">
        <v>0</v>
      </c>
      <c r="AI2381" s="0" t="n">
        <v>0</v>
      </c>
      <c r="AJ2381" s="0" t="n">
        <v>0</v>
      </c>
      <c r="AK2381" s="0" t="n">
        <v>0</v>
      </c>
      <c r="AL2381" s="0" t="n">
        <v>0</v>
      </c>
      <c r="AM2381" s="0" t="n">
        <v>0</v>
      </c>
      <c r="AN2381" s="0" t="n">
        <v>0</v>
      </c>
      <c r="AO2381" s="0" t="n">
        <v>0</v>
      </c>
    </row>
    <row r="2382" customFormat="false" ht="12.8" hidden="false" customHeight="false" outlineLevel="0" collapsed="false">
      <c r="A2382" s="0" t="s">
        <v>2719</v>
      </c>
      <c r="B2382" s="0" t="n">
        <v>17.13</v>
      </c>
      <c r="C2382" s="0" t="n">
        <v>2207.2102</v>
      </c>
      <c r="D2382" s="0" t="n">
        <v>19</v>
      </c>
      <c r="E2382" s="0" t="n">
        <v>-3.9</v>
      </c>
      <c r="F2382" s="0" t="n">
        <v>1104.608</v>
      </c>
      <c r="G2382" s="0" t="n">
        <v>85.9</v>
      </c>
      <c r="R2382" s="0" t="n">
        <v>0</v>
      </c>
      <c r="W2382" s="0" t="n">
        <v>15</v>
      </c>
      <c r="X2382" s="0" t="n">
        <v>31322</v>
      </c>
      <c r="Y2382" s="0" t="s">
        <v>69</v>
      </c>
      <c r="Z2382" s="0" t="n">
        <v>1</v>
      </c>
      <c r="AA2382" s="0" t="n">
        <v>0</v>
      </c>
      <c r="AB2382" s="0" t="n">
        <v>0</v>
      </c>
      <c r="AC2382" s="0" t="n">
        <v>0</v>
      </c>
      <c r="AD2382" s="0" t="n">
        <v>0</v>
      </c>
      <c r="AE2382" s="0" t="n">
        <v>0</v>
      </c>
      <c r="AF2382" s="0" t="n">
        <v>0</v>
      </c>
      <c r="AG2382" s="0" t="n">
        <v>0</v>
      </c>
      <c r="AH2382" s="0" t="n">
        <v>0</v>
      </c>
      <c r="AI2382" s="0" t="n">
        <v>0</v>
      </c>
      <c r="AJ2382" s="0" t="n">
        <v>0</v>
      </c>
      <c r="AK2382" s="0" t="n">
        <v>1</v>
      </c>
      <c r="AL2382" s="0" t="n">
        <v>0</v>
      </c>
      <c r="AM2382" s="0" t="n">
        <v>0</v>
      </c>
      <c r="AN2382" s="0" t="n">
        <v>0</v>
      </c>
      <c r="AO2382" s="0" t="n">
        <v>0</v>
      </c>
    </row>
    <row r="2383" customFormat="false" ht="12.8" hidden="false" customHeight="false" outlineLevel="0" collapsed="false">
      <c r="A2383" s="0" t="s">
        <v>2720</v>
      </c>
      <c r="B2383" s="0" t="n">
        <v>17.12</v>
      </c>
      <c r="C2383" s="0" t="n">
        <v>1976.9802</v>
      </c>
      <c r="D2383" s="0" t="n">
        <v>19</v>
      </c>
      <c r="E2383" s="0" t="n">
        <v>2.4</v>
      </c>
      <c r="F2383" s="0" t="n">
        <v>989.4998</v>
      </c>
      <c r="G2383" s="0" t="n">
        <v>60.3</v>
      </c>
      <c r="R2383" s="0" t="n">
        <v>0</v>
      </c>
      <c r="W2383" s="0" t="n">
        <v>15</v>
      </c>
      <c r="X2383" s="0" t="n">
        <v>20497</v>
      </c>
      <c r="Y2383" s="0" t="s">
        <v>69</v>
      </c>
      <c r="Z2383" s="0" t="n">
        <v>1</v>
      </c>
      <c r="AA2383" s="0" t="n">
        <v>0</v>
      </c>
      <c r="AB2383" s="0" t="n">
        <v>0</v>
      </c>
      <c r="AC2383" s="0" t="n">
        <v>0</v>
      </c>
      <c r="AD2383" s="0" t="n">
        <v>0</v>
      </c>
      <c r="AE2383" s="0" t="n">
        <v>0</v>
      </c>
      <c r="AF2383" s="0" t="n">
        <v>0</v>
      </c>
      <c r="AG2383" s="0" t="n">
        <v>0</v>
      </c>
      <c r="AH2383" s="0" t="n">
        <v>0</v>
      </c>
      <c r="AI2383" s="0" t="n">
        <v>0</v>
      </c>
      <c r="AJ2383" s="0" t="n">
        <v>0</v>
      </c>
      <c r="AK2383" s="0" t="n">
        <v>1</v>
      </c>
      <c r="AL2383" s="0" t="n">
        <v>0</v>
      </c>
      <c r="AM2383" s="0" t="n">
        <v>0</v>
      </c>
      <c r="AN2383" s="0" t="n">
        <v>0</v>
      </c>
      <c r="AO2383" s="0" t="n">
        <v>0</v>
      </c>
    </row>
    <row r="2384" customFormat="false" ht="12.8" hidden="false" customHeight="false" outlineLevel="0" collapsed="false">
      <c r="A2384" s="0" t="s">
        <v>2721</v>
      </c>
      <c r="B2384" s="0" t="n">
        <v>17.12</v>
      </c>
      <c r="C2384" s="0" t="n">
        <v>1005.4614</v>
      </c>
      <c r="D2384" s="0" t="n">
        <v>9</v>
      </c>
      <c r="E2384" s="0" t="n">
        <v>1.6</v>
      </c>
      <c r="F2384" s="0" t="n">
        <v>503.7388</v>
      </c>
      <c r="G2384" s="0" t="n">
        <v>34.68</v>
      </c>
      <c r="O2384" s="0" t="n">
        <v>0</v>
      </c>
      <c r="W2384" s="0" t="n">
        <v>12</v>
      </c>
      <c r="X2384" s="0" t="n">
        <v>9182</v>
      </c>
      <c r="Y2384" s="0" t="s">
        <v>529</v>
      </c>
      <c r="Z2384" s="0" t="n">
        <v>1</v>
      </c>
      <c r="AA2384" s="0" t="n">
        <v>0</v>
      </c>
      <c r="AB2384" s="0" t="n">
        <v>0</v>
      </c>
      <c r="AC2384" s="0" t="n">
        <v>0</v>
      </c>
      <c r="AD2384" s="0" t="n">
        <v>0</v>
      </c>
      <c r="AE2384" s="0" t="n">
        <v>0</v>
      </c>
      <c r="AF2384" s="0" t="n">
        <v>0</v>
      </c>
      <c r="AG2384" s="0" t="n">
        <v>0</v>
      </c>
      <c r="AH2384" s="0" t="n">
        <v>1</v>
      </c>
      <c r="AI2384" s="0" t="n">
        <v>0</v>
      </c>
      <c r="AJ2384" s="0" t="n">
        <v>0</v>
      </c>
      <c r="AK2384" s="0" t="n">
        <v>0</v>
      </c>
      <c r="AL2384" s="0" t="n">
        <v>0</v>
      </c>
      <c r="AM2384" s="0" t="n">
        <v>0</v>
      </c>
      <c r="AN2384" s="0" t="n">
        <v>0</v>
      </c>
      <c r="AO2384" s="0" t="n">
        <v>0</v>
      </c>
    </row>
    <row r="2385" customFormat="false" ht="12.8" hidden="false" customHeight="false" outlineLevel="0" collapsed="false">
      <c r="A2385" s="0" t="s">
        <v>2722</v>
      </c>
      <c r="B2385" s="0" t="n">
        <v>17.11</v>
      </c>
      <c r="C2385" s="0" t="n">
        <v>901.5021</v>
      </c>
      <c r="D2385" s="0" t="n">
        <v>8</v>
      </c>
      <c r="E2385" s="0" t="n">
        <v>4.4</v>
      </c>
      <c r="F2385" s="0" t="n">
        <v>451.7603</v>
      </c>
      <c r="G2385" s="0" t="n">
        <v>28.97</v>
      </c>
      <c r="N2385" s="0" t="n">
        <v>94800</v>
      </c>
      <c r="W2385" s="0" t="n">
        <v>11</v>
      </c>
      <c r="X2385" s="0" t="n">
        <v>7754</v>
      </c>
      <c r="Y2385" s="0" t="s">
        <v>45</v>
      </c>
      <c r="Z2385" s="0" t="n">
        <v>1</v>
      </c>
      <c r="AA2385" s="0" t="n">
        <v>0</v>
      </c>
      <c r="AB2385" s="0" t="n">
        <v>0</v>
      </c>
      <c r="AC2385" s="0" t="n">
        <v>0</v>
      </c>
      <c r="AD2385" s="0" t="n">
        <v>0</v>
      </c>
      <c r="AE2385" s="0" t="n">
        <v>0</v>
      </c>
      <c r="AF2385" s="0" t="n">
        <v>0</v>
      </c>
      <c r="AG2385" s="0" t="n">
        <v>1</v>
      </c>
      <c r="AH2385" s="0" t="n">
        <v>0</v>
      </c>
      <c r="AI2385" s="0" t="n">
        <v>0</v>
      </c>
      <c r="AJ2385" s="0" t="n">
        <v>0</v>
      </c>
      <c r="AK2385" s="0" t="n">
        <v>0</v>
      </c>
      <c r="AL2385" s="0" t="n">
        <v>0</v>
      </c>
      <c r="AM2385" s="0" t="n">
        <v>0</v>
      </c>
      <c r="AN2385" s="0" t="n">
        <v>0</v>
      </c>
      <c r="AO2385" s="0" t="n">
        <v>0</v>
      </c>
    </row>
    <row r="2386" customFormat="false" ht="12.8" hidden="false" customHeight="false" outlineLevel="0" collapsed="false">
      <c r="A2386" s="0" t="s">
        <v>2723</v>
      </c>
      <c r="B2386" s="0" t="n">
        <v>17.11</v>
      </c>
      <c r="C2386" s="0" t="n">
        <v>1086.6008</v>
      </c>
      <c r="D2386" s="0" t="n">
        <v>10</v>
      </c>
      <c r="E2386" s="0" t="n">
        <v>4.2</v>
      </c>
      <c r="F2386" s="0" t="n">
        <v>544.31</v>
      </c>
      <c r="G2386" s="0" t="n">
        <v>46.12</v>
      </c>
      <c r="J2386" s="0" t="n">
        <v>23200</v>
      </c>
      <c r="W2386" s="0" t="n">
        <v>3</v>
      </c>
      <c r="X2386" s="0" t="n">
        <v>15949</v>
      </c>
      <c r="Y2386" s="0" t="s">
        <v>83</v>
      </c>
      <c r="Z2386" s="0" t="n">
        <v>1</v>
      </c>
      <c r="AA2386" s="0" t="n">
        <v>0</v>
      </c>
      <c r="AB2386" s="0" t="n">
        <v>0</v>
      </c>
      <c r="AC2386" s="0" t="n">
        <v>1</v>
      </c>
      <c r="AD2386" s="0" t="n">
        <v>0</v>
      </c>
      <c r="AE2386" s="0" t="n">
        <v>0</v>
      </c>
      <c r="AF2386" s="0" t="n">
        <v>0</v>
      </c>
      <c r="AG2386" s="0" t="n">
        <v>0</v>
      </c>
      <c r="AH2386" s="0" t="n">
        <v>0</v>
      </c>
      <c r="AI2386" s="0" t="n">
        <v>0</v>
      </c>
      <c r="AJ2386" s="0" t="n">
        <v>0</v>
      </c>
      <c r="AK2386" s="0" t="n">
        <v>0</v>
      </c>
      <c r="AL2386" s="0" t="n">
        <v>0</v>
      </c>
      <c r="AM2386" s="0" t="n">
        <v>0</v>
      </c>
      <c r="AN2386" s="0" t="n">
        <v>0</v>
      </c>
      <c r="AO2386" s="0" t="n">
        <v>0</v>
      </c>
    </row>
    <row r="2387" customFormat="false" ht="12.8" hidden="false" customHeight="false" outlineLevel="0" collapsed="false">
      <c r="A2387" s="0" t="s">
        <v>2724</v>
      </c>
      <c r="B2387" s="0" t="n">
        <v>17.11</v>
      </c>
      <c r="C2387" s="0" t="n">
        <v>1346.6877</v>
      </c>
      <c r="D2387" s="0" t="n">
        <v>13</v>
      </c>
      <c r="E2387" s="0" t="n">
        <v>2.7</v>
      </c>
      <c r="F2387" s="0" t="n">
        <v>449.9044</v>
      </c>
      <c r="G2387" s="0" t="n">
        <v>46.51</v>
      </c>
      <c r="M2387" s="0" t="n">
        <v>6490</v>
      </c>
      <c r="W2387" s="0" t="n">
        <v>10</v>
      </c>
      <c r="X2387" s="0" t="n">
        <v>14959</v>
      </c>
      <c r="Y2387" s="0" t="s">
        <v>47</v>
      </c>
      <c r="Z2387" s="0" t="n">
        <v>1</v>
      </c>
      <c r="AA2387" s="0" t="n">
        <v>0</v>
      </c>
      <c r="AB2387" s="0" t="n">
        <v>0</v>
      </c>
      <c r="AC2387" s="0" t="n">
        <v>0</v>
      </c>
      <c r="AD2387" s="0" t="n">
        <v>0</v>
      </c>
      <c r="AE2387" s="0" t="n">
        <v>0</v>
      </c>
      <c r="AF2387" s="0" t="n">
        <v>1</v>
      </c>
      <c r="AG2387" s="0" t="n">
        <v>0</v>
      </c>
      <c r="AH2387" s="0" t="n">
        <v>0</v>
      </c>
      <c r="AI2387" s="0" t="n">
        <v>0</v>
      </c>
      <c r="AJ2387" s="0" t="n">
        <v>0</v>
      </c>
      <c r="AK2387" s="0" t="n">
        <v>0</v>
      </c>
      <c r="AL2387" s="0" t="n">
        <v>0</v>
      </c>
      <c r="AM2387" s="0" t="n">
        <v>0</v>
      </c>
      <c r="AN2387" s="0" t="n">
        <v>0</v>
      </c>
      <c r="AO2387" s="0" t="n">
        <v>0</v>
      </c>
      <c r="AQ2387" s="0" t="s">
        <v>101</v>
      </c>
      <c r="AR2387" s="0" t="s">
        <v>114</v>
      </c>
    </row>
    <row r="2388" customFormat="false" ht="12.8" hidden="false" customHeight="false" outlineLevel="0" collapsed="false">
      <c r="A2388" s="0" t="s">
        <v>2725</v>
      </c>
      <c r="B2388" s="0" t="n">
        <v>17.11</v>
      </c>
      <c r="C2388" s="0" t="n">
        <v>2056.9082</v>
      </c>
      <c r="D2388" s="0" t="n">
        <v>18</v>
      </c>
      <c r="E2388" s="0" t="n">
        <v>4</v>
      </c>
      <c r="F2388" s="0" t="n">
        <v>515.2364</v>
      </c>
      <c r="G2388" s="0" t="n">
        <v>55.37</v>
      </c>
      <c r="L2388" s="0" t="n">
        <v>837000</v>
      </c>
      <c r="W2388" s="0" t="n">
        <v>9</v>
      </c>
      <c r="X2388" s="0" t="n">
        <v>18607</v>
      </c>
      <c r="Y2388" s="0" t="s">
        <v>58</v>
      </c>
      <c r="Z2388" s="0" t="n">
        <v>2</v>
      </c>
      <c r="AA2388" s="0" t="n">
        <v>0</v>
      </c>
      <c r="AB2388" s="0" t="n">
        <v>0</v>
      </c>
      <c r="AC2388" s="0" t="n">
        <v>0</v>
      </c>
      <c r="AD2388" s="0" t="n">
        <v>0</v>
      </c>
      <c r="AE2388" s="0" t="n">
        <v>2</v>
      </c>
      <c r="AF2388" s="0" t="n">
        <v>0</v>
      </c>
      <c r="AG2388" s="0" t="n">
        <v>0</v>
      </c>
      <c r="AH2388" s="0" t="n">
        <v>0</v>
      </c>
      <c r="AI2388" s="0" t="n">
        <v>0</v>
      </c>
      <c r="AJ2388" s="0" t="n">
        <v>0</v>
      </c>
      <c r="AK2388" s="0" t="n">
        <v>0</v>
      </c>
      <c r="AL2388" s="0" t="n">
        <v>0</v>
      </c>
      <c r="AM2388" s="0" t="n">
        <v>0</v>
      </c>
      <c r="AN2388" s="0" t="n">
        <v>0</v>
      </c>
      <c r="AO2388" s="0" t="n">
        <v>0</v>
      </c>
      <c r="AQ2388" s="0" t="s">
        <v>51</v>
      </c>
      <c r="AR2388" s="0" t="s">
        <v>80</v>
      </c>
    </row>
    <row r="2389" customFormat="false" ht="12.8" hidden="false" customHeight="false" outlineLevel="0" collapsed="false">
      <c r="A2389" s="0" t="s">
        <v>2726</v>
      </c>
      <c r="B2389" s="0" t="n">
        <v>17.11</v>
      </c>
      <c r="C2389" s="0" t="n">
        <v>862.4701</v>
      </c>
      <c r="D2389" s="0" t="n">
        <v>7</v>
      </c>
      <c r="E2389" s="0" t="n">
        <v>2</v>
      </c>
      <c r="F2389" s="0" t="n">
        <v>432.2432</v>
      </c>
      <c r="G2389" s="0" t="n">
        <v>56.13</v>
      </c>
      <c r="H2389" s="0" t="n">
        <v>150000</v>
      </c>
      <c r="W2389" s="0" t="n">
        <v>1</v>
      </c>
      <c r="X2389" s="0" t="n">
        <v>19635</v>
      </c>
      <c r="Y2389" s="0" t="s">
        <v>49</v>
      </c>
      <c r="Z2389" s="0" t="n">
        <v>1</v>
      </c>
      <c r="AA2389" s="0" t="n">
        <v>1</v>
      </c>
      <c r="AB2389" s="0" t="n">
        <v>0</v>
      </c>
      <c r="AC2389" s="0" t="n">
        <v>0</v>
      </c>
      <c r="AD2389" s="0" t="n">
        <v>0</v>
      </c>
      <c r="AE2389" s="0" t="n">
        <v>0</v>
      </c>
      <c r="AF2389" s="0" t="n">
        <v>0</v>
      </c>
      <c r="AG2389" s="0" t="n">
        <v>0</v>
      </c>
      <c r="AH2389" s="0" t="n">
        <v>0</v>
      </c>
      <c r="AI2389" s="0" t="n">
        <v>0</v>
      </c>
      <c r="AJ2389" s="0" t="n">
        <v>0</v>
      </c>
      <c r="AK2389" s="0" t="n">
        <v>0</v>
      </c>
      <c r="AL2389" s="0" t="n">
        <v>0</v>
      </c>
      <c r="AM2389" s="0" t="n">
        <v>0</v>
      </c>
      <c r="AN2389" s="0" t="n">
        <v>0</v>
      </c>
      <c r="AO2389" s="0" t="n">
        <v>0</v>
      </c>
      <c r="AP2389" s="0" t="s">
        <v>50</v>
      </c>
    </row>
    <row r="2390" customFormat="false" ht="12.8" hidden="false" customHeight="false" outlineLevel="0" collapsed="false">
      <c r="A2390" s="0" t="s">
        <v>2727</v>
      </c>
      <c r="B2390" s="0" t="n">
        <v>17.11</v>
      </c>
      <c r="C2390" s="0" t="n">
        <v>823.3204</v>
      </c>
      <c r="D2390" s="0" t="n">
        <v>6</v>
      </c>
      <c r="E2390" s="0" t="n">
        <v>0.6</v>
      </c>
      <c r="F2390" s="0" t="n">
        <v>412.6678</v>
      </c>
      <c r="G2390" s="0" t="n">
        <v>14.24</v>
      </c>
      <c r="I2390" s="0" t="n">
        <v>120000</v>
      </c>
      <c r="M2390" s="0" t="n">
        <v>1340000</v>
      </c>
      <c r="W2390" s="0" t="n">
        <v>2</v>
      </c>
      <c r="X2390" s="0" t="n">
        <v>3536</v>
      </c>
      <c r="Y2390" s="0" t="s">
        <v>55</v>
      </c>
      <c r="Z2390" s="0" t="n">
        <v>2</v>
      </c>
      <c r="AA2390" s="0" t="n">
        <v>0</v>
      </c>
      <c r="AB2390" s="0" t="n">
        <v>1</v>
      </c>
      <c r="AC2390" s="0" t="n">
        <v>0</v>
      </c>
      <c r="AD2390" s="0" t="n">
        <v>0</v>
      </c>
      <c r="AE2390" s="0" t="n">
        <v>0</v>
      </c>
      <c r="AF2390" s="0" t="n">
        <v>1</v>
      </c>
      <c r="AG2390" s="0" t="n">
        <v>0</v>
      </c>
      <c r="AH2390" s="0" t="n">
        <v>0</v>
      </c>
      <c r="AI2390" s="0" t="n">
        <v>0</v>
      </c>
      <c r="AJ2390" s="0" t="n">
        <v>0</v>
      </c>
      <c r="AK2390" s="0" t="n">
        <v>0</v>
      </c>
      <c r="AL2390" s="0" t="n">
        <v>0</v>
      </c>
      <c r="AM2390" s="0" t="n">
        <v>0</v>
      </c>
      <c r="AN2390" s="0" t="n">
        <v>0</v>
      </c>
      <c r="AO2390" s="0" t="n">
        <v>0</v>
      </c>
      <c r="AP2390" s="0" t="s">
        <v>50</v>
      </c>
      <c r="AQ2390" s="0" t="s">
        <v>51</v>
      </c>
      <c r="AR2390" s="0" t="s">
        <v>122</v>
      </c>
      <c r="AS2390" s="0" t="s">
        <v>70</v>
      </c>
    </row>
    <row r="2391" customFormat="false" ht="12.8" hidden="false" customHeight="false" outlineLevel="0" collapsed="false">
      <c r="A2391" s="0" t="s">
        <v>2728</v>
      </c>
      <c r="B2391" s="0" t="n">
        <v>17.11</v>
      </c>
      <c r="C2391" s="0" t="n">
        <v>831.445</v>
      </c>
      <c r="D2391" s="0" t="n">
        <v>8</v>
      </c>
      <c r="E2391" s="0" t="n">
        <v>-1.4</v>
      </c>
      <c r="F2391" s="0" t="n">
        <v>416.7292</v>
      </c>
      <c r="G2391" s="0" t="n">
        <v>54.28</v>
      </c>
      <c r="S2391" s="0" t="n">
        <v>18300</v>
      </c>
      <c r="W2391" s="0" t="n">
        <v>16</v>
      </c>
      <c r="X2391" s="0" t="n">
        <v>15717</v>
      </c>
      <c r="Y2391" s="0" t="s">
        <v>185</v>
      </c>
      <c r="Z2391" s="0" t="n">
        <v>1</v>
      </c>
      <c r="AA2391" s="0" t="n">
        <v>0</v>
      </c>
      <c r="AB2391" s="0" t="n">
        <v>0</v>
      </c>
      <c r="AC2391" s="0" t="n">
        <v>0</v>
      </c>
      <c r="AD2391" s="0" t="n">
        <v>0</v>
      </c>
      <c r="AE2391" s="0" t="n">
        <v>0</v>
      </c>
      <c r="AF2391" s="0" t="n">
        <v>0</v>
      </c>
      <c r="AG2391" s="0" t="n">
        <v>0</v>
      </c>
      <c r="AH2391" s="0" t="n">
        <v>0</v>
      </c>
      <c r="AI2391" s="0" t="n">
        <v>0</v>
      </c>
      <c r="AJ2391" s="0" t="n">
        <v>0</v>
      </c>
      <c r="AK2391" s="0" t="n">
        <v>0</v>
      </c>
      <c r="AL2391" s="0" t="n">
        <v>1</v>
      </c>
      <c r="AM2391" s="0" t="n">
        <v>0</v>
      </c>
      <c r="AN2391" s="0" t="n">
        <v>0</v>
      </c>
      <c r="AO2391" s="0" t="n">
        <v>0</v>
      </c>
    </row>
    <row r="2392" customFormat="false" ht="12.8" hidden="false" customHeight="false" outlineLevel="0" collapsed="false">
      <c r="A2392" s="0" t="s">
        <v>2729</v>
      </c>
      <c r="B2392" s="0" t="n">
        <v>17.1</v>
      </c>
      <c r="C2392" s="0" t="n">
        <v>1314.6931</v>
      </c>
      <c r="D2392" s="0" t="n">
        <v>12</v>
      </c>
      <c r="E2392" s="0" t="n">
        <v>-0.8</v>
      </c>
      <c r="F2392" s="0" t="n">
        <v>439.238</v>
      </c>
      <c r="G2392" s="0" t="n">
        <v>51.51</v>
      </c>
      <c r="S2392" s="0" t="n">
        <v>0</v>
      </c>
      <c r="W2392" s="0" t="n">
        <v>16</v>
      </c>
      <c r="X2392" s="0" t="n">
        <v>14882</v>
      </c>
      <c r="Y2392" s="0" t="s">
        <v>185</v>
      </c>
      <c r="Z2392" s="0" t="n">
        <v>1</v>
      </c>
      <c r="AA2392" s="0" t="n">
        <v>0</v>
      </c>
      <c r="AB2392" s="0" t="n">
        <v>0</v>
      </c>
      <c r="AC2392" s="0" t="n">
        <v>0</v>
      </c>
      <c r="AD2392" s="0" t="n">
        <v>0</v>
      </c>
      <c r="AE2392" s="0" t="n">
        <v>0</v>
      </c>
      <c r="AF2392" s="0" t="n">
        <v>0</v>
      </c>
      <c r="AG2392" s="0" t="n">
        <v>0</v>
      </c>
      <c r="AH2392" s="0" t="n">
        <v>0</v>
      </c>
      <c r="AI2392" s="0" t="n">
        <v>0</v>
      </c>
      <c r="AJ2392" s="0" t="n">
        <v>0</v>
      </c>
      <c r="AK2392" s="0" t="n">
        <v>0</v>
      </c>
      <c r="AL2392" s="0" t="n">
        <v>1</v>
      </c>
      <c r="AM2392" s="0" t="n">
        <v>0</v>
      </c>
      <c r="AN2392" s="0" t="n">
        <v>0</v>
      </c>
      <c r="AO2392" s="0" t="n">
        <v>0</v>
      </c>
    </row>
    <row r="2393" customFormat="false" ht="12.8" hidden="false" customHeight="false" outlineLevel="0" collapsed="false">
      <c r="A2393" s="0" t="s">
        <v>2730</v>
      </c>
      <c r="B2393" s="0" t="n">
        <v>17.1</v>
      </c>
      <c r="C2393" s="0" t="n">
        <v>995.6015</v>
      </c>
      <c r="D2393" s="0" t="n">
        <v>10</v>
      </c>
      <c r="E2393" s="0" t="n">
        <v>1.2</v>
      </c>
      <c r="F2393" s="0" t="n">
        <v>498.8086</v>
      </c>
      <c r="G2393" s="0" t="n">
        <v>60.62</v>
      </c>
      <c r="Q2393" s="0" t="n">
        <v>34800</v>
      </c>
      <c r="R2393" s="0" t="n">
        <v>64400</v>
      </c>
      <c r="W2393" s="0" t="n">
        <v>14</v>
      </c>
      <c r="X2393" s="0" t="n">
        <v>19938</v>
      </c>
      <c r="Y2393" s="0" t="s">
        <v>441</v>
      </c>
      <c r="Z2393" s="0" t="n">
        <v>2</v>
      </c>
      <c r="AA2393" s="0" t="n">
        <v>0</v>
      </c>
      <c r="AB2393" s="0" t="n">
        <v>0</v>
      </c>
      <c r="AC2393" s="0" t="n">
        <v>0</v>
      </c>
      <c r="AD2393" s="0" t="n">
        <v>0</v>
      </c>
      <c r="AE2393" s="0" t="n">
        <v>0</v>
      </c>
      <c r="AF2393" s="0" t="n">
        <v>0</v>
      </c>
      <c r="AG2393" s="0" t="n">
        <v>0</v>
      </c>
      <c r="AH2393" s="0" t="n">
        <v>0</v>
      </c>
      <c r="AI2393" s="0" t="n">
        <v>0</v>
      </c>
      <c r="AJ2393" s="0" t="n">
        <v>1</v>
      </c>
      <c r="AK2393" s="0" t="n">
        <v>1</v>
      </c>
      <c r="AL2393" s="0" t="n">
        <v>0</v>
      </c>
      <c r="AM2393" s="0" t="n">
        <v>0</v>
      </c>
      <c r="AN2393" s="0" t="n">
        <v>0</v>
      </c>
      <c r="AO2393" s="0" t="n">
        <v>0</v>
      </c>
    </row>
    <row r="2394" customFormat="false" ht="12.8" hidden="false" customHeight="false" outlineLevel="0" collapsed="false">
      <c r="A2394" s="0" t="s">
        <v>2731</v>
      </c>
      <c r="B2394" s="0" t="n">
        <v>17.1</v>
      </c>
      <c r="C2394" s="0" t="n">
        <v>1278.7183</v>
      </c>
      <c r="D2394" s="0" t="n">
        <v>11</v>
      </c>
      <c r="E2394" s="0" t="n">
        <v>9.3</v>
      </c>
      <c r="F2394" s="0" t="n">
        <v>427.2507</v>
      </c>
      <c r="G2394" s="0" t="n">
        <v>42.85</v>
      </c>
      <c r="L2394" s="0" t="n">
        <v>103000</v>
      </c>
      <c r="W2394" s="0" t="n">
        <v>9</v>
      </c>
      <c r="X2394" s="0" t="n">
        <v>13299</v>
      </c>
      <c r="Y2394" s="0" t="s">
        <v>58</v>
      </c>
      <c r="Z2394" s="0" t="n">
        <v>1</v>
      </c>
      <c r="AA2394" s="0" t="n">
        <v>0</v>
      </c>
      <c r="AB2394" s="0" t="n">
        <v>0</v>
      </c>
      <c r="AC2394" s="0" t="n">
        <v>0</v>
      </c>
      <c r="AD2394" s="0" t="n">
        <v>0</v>
      </c>
      <c r="AE2394" s="0" t="n">
        <v>1</v>
      </c>
      <c r="AF2394" s="0" t="n">
        <v>0</v>
      </c>
      <c r="AG2394" s="0" t="n">
        <v>0</v>
      </c>
      <c r="AH2394" s="0" t="n">
        <v>0</v>
      </c>
      <c r="AI2394" s="0" t="n">
        <v>0</v>
      </c>
      <c r="AJ2394" s="0" t="n">
        <v>0</v>
      </c>
      <c r="AK2394" s="0" t="n">
        <v>0</v>
      </c>
      <c r="AL2394" s="0" t="n">
        <v>0</v>
      </c>
      <c r="AM2394" s="0" t="n">
        <v>0</v>
      </c>
      <c r="AN2394" s="0" t="n">
        <v>0</v>
      </c>
      <c r="AO2394" s="0" t="n">
        <v>0</v>
      </c>
    </row>
    <row r="2395" customFormat="false" ht="12.8" hidden="false" customHeight="false" outlineLevel="0" collapsed="false">
      <c r="A2395" s="0" t="s">
        <v>2732</v>
      </c>
      <c r="B2395" s="0" t="n">
        <v>17.1</v>
      </c>
      <c r="C2395" s="0" t="n">
        <v>781.481</v>
      </c>
      <c r="D2395" s="0" t="n">
        <v>7</v>
      </c>
      <c r="E2395" s="0" t="n">
        <v>0.9</v>
      </c>
      <c r="F2395" s="0" t="n">
        <v>391.7481</v>
      </c>
      <c r="G2395" s="0" t="n">
        <v>35.18</v>
      </c>
      <c r="M2395" s="0" t="n">
        <v>135000</v>
      </c>
      <c r="W2395" s="0" t="n">
        <v>10</v>
      </c>
      <c r="X2395" s="0" t="n">
        <v>10558</v>
      </c>
      <c r="Y2395" s="0" t="s">
        <v>47</v>
      </c>
      <c r="Z2395" s="0" t="n">
        <v>1</v>
      </c>
      <c r="AA2395" s="0" t="n">
        <v>0</v>
      </c>
      <c r="AB2395" s="0" t="n">
        <v>0</v>
      </c>
      <c r="AC2395" s="0" t="n">
        <v>0</v>
      </c>
      <c r="AD2395" s="0" t="n">
        <v>0</v>
      </c>
      <c r="AE2395" s="0" t="n">
        <v>0</v>
      </c>
      <c r="AF2395" s="0" t="n">
        <v>1</v>
      </c>
      <c r="AG2395" s="0" t="n">
        <v>0</v>
      </c>
      <c r="AH2395" s="0" t="n">
        <v>0</v>
      </c>
      <c r="AI2395" s="0" t="n">
        <v>0</v>
      </c>
      <c r="AJ2395" s="0" t="n">
        <v>0</v>
      </c>
      <c r="AK2395" s="0" t="n">
        <v>0</v>
      </c>
      <c r="AL2395" s="0" t="n">
        <v>0</v>
      </c>
      <c r="AM2395" s="0" t="n">
        <v>0</v>
      </c>
      <c r="AN2395" s="0" t="n">
        <v>0</v>
      </c>
      <c r="AO2395" s="0" t="n">
        <v>0</v>
      </c>
    </row>
    <row r="2396" customFormat="false" ht="12.8" hidden="false" customHeight="false" outlineLevel="0" collapsed="false">
      <c r="A2396" s="0" t="s">
        <v>2733</v>
      </c>
      <c r="B2396" s="0" t="n">
        <v>17.09</v>
      </c>
      <c r="C2396" s="0" t="n">
        <v>817.4545</v>
      </c>
      <c r="D2396" s="0" t="n">
        <v>7</v>
      </c>
      <c r="E2396" s="0" t="n">
        <v>2</v>
      </c>
      <c r="F2396" s="0" t="n">
        <v>409.7354</v>
      </c>
      <c r="G2396" s="0" t="n">
        <v>23.15</v>
      </c>
      <c r="J2396" s="0" t="n">
        <v>306000</v>
      </c>
      <c r="W2396" s="0" t="n">
        <v>3</v>
      </c>
      <c r="X2396" s="0" t="n">
        <v>6900</v>
      </c>
      <c r="Y2396" s="0" t="s">
        <v>83</v>
      </c>
      <c r="Z2396" s="0" t="n">
        <v>1</v>
      </c>
      <c r="AA2396" s="0" t="n">
        <v>0</v>
      </c>
      <c r="AB2396" s="0" t="n">
        <v>0</v>
      </c>
      <c r="AC2396" s="0" t="n">
        <v>1</v>
      </c>
      <c r="AD2396" s="0" t="n">
        <v>0</v>
      </c>
      <c r="AE2396" s="0" t="n">
        <v>0</v>
      </c>
      <c r="AF2396" s="0" t="n">
        <v>0</v>
      </c>
      <c r="AG2396" s="0" t="n">
        <v>0</v>
      </c>
      <c r="AH2396" s="0" t="n">
        <v>0</v>
      </c>
      <c r="AI2396" s="0" t="n">
        <v>0</v>
      </c>
      <c r="AJ2396" s="0" t="n">
        <v>0</v>
      </c>
      <c r="AK2396" s="0" t="n">
        <v>0</v>
      </c>
      <c r="AL2396" s="0" t="n">
        <v>0</v>
      </c>
      <c r="AM2396" s="0" t="n">
        <v>0</v>
      </c>
      <c r="AN2396" s="0" t="n">
        <v>0</v>
      </c>
      <c r="AO2396" s="0" t="n">
        <v>0</v>
      </c>
    </row>
    <row r="2397" customFormat="false" ht="12.8" hidden="false" customHeight="false" outlineLevel="0" collapsed="false">
      <c r="A2397" s="0" t="s">
        <v>2734</v>
      </c>
      <c r="B2397" s="0" t="n">
        <v>17.09</v>
      </c>
      <c r="C2397" s="0" t="n">
        <v>1122.4976</v>
      </c>
      <c r="D2397" s="0" t="n">
        <v>11</v>
      </c>
      <c r="E2397" s="0" t="n">
        <v>-1</v>
      </c>
      <c r="F2397" s="0" t="n">
        <v>562.2555</v>
      </c>
      <c r="G2397" s="0" t="n">
        <v>40.92</v>
      </c>
      <c r="L2397" s="0" t="n">
        <v>97100</v>
      </c>
      <c r="W2397" s="0" t="n">
        <v>9</v>
      </c>
      <c r="X2397" s="0" t="n">
        <v>12528</v>
      </c>
      <c r="Y2397" s="0" t="s">
        <v>58</v>
      </c>
      <c r="Z2397" s="0" t="n">
        <v>1</v>
      </c>
      <c r="AA2397" s="0" t="n">
        <v>0</v>
      </c>
      <c r="AB2397" s="0" t="n">
        <v>0</v>
      </c>
      <c r="AC2397" s="0" t="n">
        <v>0</v>
      </c>
      <c r="AD2397" s="0" t="n">
        <v>0</v>
      </c>
      <c r="AE2397" s="0" t="n">
        <v>1</v>
      </c>
      <c r="AF2397" s="0" t="n">
        <v>0</v>
      </c>
      <c r="AG2397" s="0" t="n">
        <v>0</v>
      </c>
      <c r="AH2397" s="0" t="n">
        <v>0</v>
      </c>
      <c r="AI2397" s="0" t="n">
        <v>0</v>
      </c>
      <c r="AJ2397" s="0" t="n">
        <v>0</v>
      </c>
      <c r="AK2397" s="0" t="n">
        <v>0</v>
      </c>
      <c r="AL2397" s="0" t="n">
        <v>0</v>
      </c>
      <c r="AM2397" s="0" t="n">
        <v>0</v>
      </c>
      <c r="AN2397" s="0" t="n">
        <v>0</v>
      </c>
      <c r="AO2397" s="0" t="n">
        <v>0</v>
      </c>
      <c r="AP2397" s="0" t="s">
        <v>2019</v>
      </c>
    </row>
    <row r="2398" customFormat="false" ht="12.8" hidden="false" customHeight="false" outlineLevel="0" collapsed="false">
      <c r="A2398" s="0" t="s">
        <v>2735</v>
      </c>
      <c r="B2398" s="0" t="n">
        <v>17.09</v>
      </c>
      <c r="C2398" s="0" t="n">
        <v>955.4294</v>
      </c>
      <c r="D2398" s="0" t="n">
        <v>9</v>
      </c>
      <c r="E2398" s="0" t="n">
        <v>7.4</v>
      </c>
      <c r="F2398" s="0" t="n">
        <v>478.7255</v>
      </c>
      <c r="G2398" s="0" t="n">
        <v>32.72</v>
      </c>
      <c r="M2398" s="0" t="n">
        <v>0</v>
      </c>
      <c r="W2398" s="0" t="n">
        <v>10</v>
      </c>
      <c r="X2398" s="0" t="n">
        <v>9604</v>
      </c>
      <c r="Y2398" s="0" t="s">
        <v>47</v>
      </c>
      <c r="Z2398" s="0" t="n">
        <v>1</v>
      </c>
      <c r="AA2398" s="0" t="n">
        <v>0</v>
      </c>
      <c r="AB2398" s="0" t="n">
        <v>0</v>
      </c>
      <c r="AC2398" s="0" t="n">
        <v>0</v>
      </c>
      <c r="AD2398" s="0" t="n">
        <v>0</v>
      </c>
      <c r="AE2398" s="0" t="n">
        <v>0</v>
      </c>
      <c r="AF2398" s="0" t="n">
        <v>1</v>
      </c>
      <c r="AG2398" s="0" t="n">
        <v>0</v>
      </c>
      <c r="AH2398" s="0" t="n">
        <v>0</v>
      </c>
      <c r="AI2398" s="0" t="n">
        <v>0</v>
      </c>
      <c r="AJ2398" s="0" t="n">
        <v>0</v>
      </c>
      <c r="AK2398" s="0" t="n">
        <v>0</v>
      </c>
      <c r="AL2398" s="0" t="n">
        <v>0</v>
      </c>
      <c r="AM2398" s="0" t="n">
        <v>0</v>
      </c>
      <c r="AN2398" s="0" t="n">
        <v>0</v>
      </c>
      <c r="AO2398" s="0" t="n">
        <v>0</v>
      </c>
    </row>
    <row r="2399" customFormat="false" ht="12.8" hidden="false" customHeight="false" outlineLevel="0" collapsed="false">
      <c r="A2399" s="0" t="s">
        <v>2736</v>
      </c>
      <c r="B2399" s="0" t="n">
        <v>17.09</v>
      </c>
      <c r="C2399" s="0" t="n">
        <v>2008.984</v>
      </c>
      <c r="D2399" s="0" t="n">
        <v>18</v>
      </c>
      <c r="E2399" s="0" t="n">
        <v>2.9</v>
      </c>
      <c r="F2399" s="0" t="n">
        <v>1005.5022</v>
      </c>
      <c r="G2399" s="0" t="n">
        <v>50.12</v>
      </c>
      <c r="S2399" s="0" t="n">
        <v>0</v>
      </c>
      <c r="W2399" s="0" t="n">
        <v>16</v>
      </c>
      <c r="X2399" s="0" t="n">
        <v>14485</v>
      </c>
      <c r="Y2399" s="0" t="s">
        <v>185</v>
      </c>
      <c r="Z2399" s="0" t="n">
        <v>1</v>
      </c>
      <c r="AA2399" s="0" t="n">
        <v>0</v>
      </c>
      <c r="AB2399" s="0" t="n">
        <v>0</v>
      </c>
      <c r="AC2399" s="0" t="n">
        <v>0</v>
      </c>
      <c r="AD2399" s="0" t="n">
        <v>0</v>
      </c>
      <c r="AE2399" s="0" t="n">
        <v>0</v>
      </c>
      <c r="AF2399" s="0" t="n">
        <v>0</v>
      </c>
      <c r="AG2399" s="0" t="n">
        <v>0</v>
      </c>
      <c r="AH2399" s="0" t="n">
        <v>0</v>
      </c>
      <c r="AI2399" s="0" t="n">
        <v>0</v>
      </c>
      <c r="AJ2399" s="0" t="n">
        <v>0</v>
      </c>
      <c r="AK2399" s="0" t="n">
        <v>0</v>
      </c>
      <c r="AL2399" s="0" t="n">
        <v>1</v>
      </c>
      <c r="AM2399" s="0" t="n">
        <v>0</v>
      </c>
      <c r="AN2399" s="0" t="n">
        <v>0</v>
      </c>
      <c r="AO2399" s="0" t="n">
        <v>0</v>
      </c>
    </row>
    <row r="2400" customFormat="false" ht="12.8" hidden="false" customHeight="false" outlineLevel="0" collapsed="false">
      <c r="A2400" s="0" t="s">
        <v>2737</v>
      </c>
      <c r="B2400" s="0" t="n">
        <v>17.08</v>
      </c>
      <c r="C2400" s="0" t="n">
        <v>1202.6506</v>
      </c>
      <c r="D2400" s="0" t="n">
        <v>11</v>
      </c>
      <c r="E2400" s="0" t="n">
        <v>-5.7</v>
      </c>
      <c r="F2400" s="0" t="n">
        <v>401.8885</v>
      </c>
      <c r="G2400" s="0" t="n">
        <v>45.59</v>
      </c>
      <c r="M2400" s="0" t="n">
        <v>2260000</v>
      </c>
      <c r="N2400" s="0" t="n">
        <v>340000</v>
      </c>
      <c r="W2400" s="0" t="n">
        <v>10</v>
      </c>
      <c r="X2400" s="0" t="n">
        <v>14524</v>
      </c>
      <c r="Y2400" s="0" t="s">
        <v>47</v>
      </c>
      <c r="Z2400" s="0" t="n">
        <v>2</v>
      </c>
      <c r="AA2400" s="0" t="n">
        <v>0</v>
      </c>
      <c r="AB2400" s="0" t="n">
        <v>0</v>
      </c>
      <c r="AC2400" s="0" t="n">
        <v>0</v>
      </c>
      <c r="AD2400" s="0" t="n">
        <v>0</v>
      </c>
      <c r="AE2400" s="0" t="n">
        <v>0</v>
      </c>
      <c r="AF2400" s="0" t="n">
        <v>1</v>
      </c>
      <c r="AG2400" s="0" t="n">
        <v>1</v>
      </c>
      <c r="AH2400" s="0" t="n">
        <v>0</v>
      </c>
      <c r="AI2400" s="0" t="n">
        <v>0</v>
      </c>
      <c r="AJ2400" s="0" t="n">
        <v>0</v>
      </c>
      <c r="AK2400" s="0" t="n">
        <v>0</v>
      </c>
      <c r="AL2400" s="0" t="n">
        <v>0</v>
      </c>
      <c r="AM2400" s="0" t="n">
        <v>0</v>
      </c>
      <c r="AN2400" s="0" t="n">
        <v>0</v>
      </c>
      <c r="AO2400" s="0" t="n">
        <v>0</v>
      </c>
      <c r="AP2400" s="0" t="s">
        <v>1275</v>
      </c>
    </row>
    <row r="2401" customFormat="false" ht="12.8" hidden="false" customHeight="false" outlineLevel="0" collapsed="false">
      <c r="A2401" s="0" t="s">
        <v>2738</v>
      </c>
      <c r="B2401" s="0" t="n">
        <v>17.08</v>
      </c>
      <c r="C2401" s="0" t="n">
        <v>3327.5679</v>
      </c>
      <c r="D2401" s="0" t="n">
        <v>32</v>
      </c>
      <c r="E2401" s="0" t="n">
        <v>4.5</v>
      </c>
      <c r="F2401" s="0" t="n">
        <v>832.903</v>
      </c>
      <c r="G2401" s="0" t="n">
        <v>64.68</v>
      </c>
      <c r="H2401" s="0" t="n">
        <v>0</v>
      </c>
      <c r="W2401" s="0" t="n">
        <v>1</v>
      </c>
      <c r="X2401" s="0" t="n">
        <v>23577</v>
      </c>
      <c r="Y2401" s="0" t="s">
        <v>49</v>
      </c>
      <c r="Z2401" s="0" t="n">
        <v>1</v>
      </c>
      <c r="AA2401" s="0" t="n">
        <v>1</v>
      </c>
      <c r="AB2401" s="0" t="n">
        <v>0</v>
      </c>
      <c r="AC2401" s="0" t="n">
        <v>0</v>
      </c>
      <c r="AD2401" s="0" t="n">
        <v>0</v>
      </c>
      <c r="AE2401" s="0" t="n">
        <v>0</v>
      </c>
      <c r="AF2401" s="0" t="n">
        <v>0</v>
      </c>
      <c r="AG2401" s="0" t="n">
        <v>0</v>
      </c>
      <c r="AH2401" s="0" t="n">
        <v>0</v>
      </c>
      <c r="AI2401" s="0" t="n">
        <v>0</v>
      </c>
      <c r="AJ2401" s="0" t="n">
        <v>0</v>
      </c>
      <c r="AK2401" s="0" t="n">
        <v>0</v>
      </c>
      <c r="AL2401" s="0" t="n">
        <v>0</v>
      </c>
      <c r="AM2401" s="0" t="n">
        <v>0</v>
      </c>
      <c r="AN2401" s="0" t="n">
        <v>0</v>
      </c>
      <c r="AO2401" s="0" t="n">
        <v>0</v>
      </c>
      <c r="AQ2401" s="0" t="s">
        <v>101</v>
      </c>
      <c r="AR2401" s="0" t="s">
        <v>2739</v>
      </c>
    </row>
    <row r="2402" customFormat="false" ht="12.8" hidden="false" customHeight="false" outlineLevel="0" collapsed="false">
      <c r="A2402" s="0" t="s">
        <v>2740</v>
      </c>
      <c r="B2402" s="0" t="n">
        <v>17.08</v>
      </c>
      <c r="C2402" s="0" t="n">
        <v>1335.6558</v>
      </c>
      <c r="D2402" s="0" t="n">
        <v>11</v>
      </c>
      <c r="E2402" s="0" t="n">
        <v>1.4</v>
      </c>
      <c r="F2402" s="0" t="n">
        <v>668.8361</v>
      </c>
      <c r="G2402" s="0" t="n">
        <v>45.25</v>
      </c>
      <c r="I2402" s="0" t="n">
        <v>15500</v>
      </c>
      <c r="W2402" s="0" t="n">
        <v>2</v>
      </c>
      <c r="X2402" s="0" t="n">
        <v>14905</v>
      </c>
      <c r="Y2402" s="0" t="s">
        <v>55</v>
      </c>
      <c r="Z2402" s="0" t="n">
        <v>1</v>
      </c>
      <c r="AA2402" s="0" t="n">
        <v>0</v>
      </c>
      <c r="AB2402" s="0" t="n">
        <v>1</v>
      </c>
      <c r="AC2402" s="0" t="n">
        <v>0</v>
      </c>
      <c r="AD2402" s="0" t="n">
        <v>0</v>
      </c>
      <c r="AE2402" s="0" t="n">
        <v>0</v>
      </c>
      <c r="AF2402" s="0" t="n">
        <v>0</v>
      </c>
      <c r="AG2402" s="0" t="n">
        <v>0</v>
      </c>
      <c r="AH2402" s="0" t="n">
        <v>0</v>
      </c>
      <c r="AI2402" s="0" t="n">
        <v>0</v>
      </c>
      <c r="AJ2402" s="0" t="n">
        <v>0</v>
      </c>
      <c r="AK2402" s="0" t="n">
        <v>0</v>
      </c>
      <c r="AL2402" s="0" t="n">
        <v>0</v>
      </c>
      <c r="AM2402" s="0" t="n">
        <v>0</v>
      </c>
      <c r="AN2402" s="0" t="n">
        <v>0</v>
      </c>
      <c r="AO2402" s="0" t="n">
        <v>0</v>
      </c>
    </row>
    <row r="2403" customFormat="false" ht="12.8" hidden="false" customHeight="false" outlineLevel="0" collapsed="false">
      <c r="A2403" s="0" t="s">
        <v>2741</v>
      </c>
      <c r="B2403" s="0" t="n">
        <v>17.08</v>
      </c>
      <c r="C2403" s="0" t="n">
        <v>987.5601</v>
      </c>
      <c r="D2403" s="0" t="n">
        <v>10</v>
      </c>
      <c r="E2403" s="0" t="n">
        <v>0.4</v>
      </c>
      <c r="F2403" s="0" t="n">
        <v>494.7875</v>
      </c>
      <c r="G2403" s="0" t="n">
        <v>20.4</v>
      </c>
      <c r="H2403" s="0" t="n">
        <v>13900</v>
      </c>
      <c r="K2403" s="0" t="n">
        <v>0</v>
      </c>
      <c r="W2403" s="0" t="n">
        <v>1</v>
      </c>
      <c r="X2403" s="0" t="n">
        <v>5451</v>
      </c>
      <c r="Y2403" s="0" t="s">
        <v>49</v>
      </c>
      <c r="Z2403" s="0" t="n">
        <v>2</v>
      </c>
      <c r="AA2403" s="0" t="n">
        <v>1</v>
      </c>
      <c r="AB2403" s="0" t="n">
        <v>0</v>
      </c>
      <c r="AC2403" s="0" t="n">
        <v>0</v>
      </c>
      <c r="AD2403" s="0" t="n">
        <v>1</v>
      </c>
      <c r="AE2403" s="0" t="n">
        <v>0</v>
      </c>
      <c r="AF2403" s="0" t="n">
        <v>0</v>
      </c>
      <c r="AG2403" s="0" t="n">
        <v>0</v>
      </c>
      <c r="AH2403" s="0" t="n">
        <v>0</v>
      </c>
      <c r="AI2403" s="0" t="n">
        <v>0</v>
      </c>
      <c r="AJ2403" s="0" t="n">
        <v>0</v>
      </c>
      <c r="AK2403" s="0" t="n">
        <v>0</v>
      </c>
      <c r="AL2403" s="0" t="n">
        <v>0</v>
      </c>
      <c r="AM2403" s="0" t="n">
        <v>0</v>
      </c>
      <c r="AN2403" s="0" t="n">
        <v>0</v>
      </c>
      <c r="AO2403" s="0" t="n">
        <v>0</v>
      </c>
    </row>
    <row r="2404" customFormat="false" ht="12.8" hidden="false" customHeight="false" outlineLevel="0" collapsed="false">
      <c r="A2404" s="0" t="s">
        <v>2742</v>
      </c>
      <c r="B2404" s="0" t="n">
        <v>17.08</v>
      </c>
      <c r="C2404" s="0" t="n">
        <v>784.4807</v>
      </c>
      <c r="D2404" s="0" t="n">
        <v>7</v>
      </c>
      <c r="E2404" s="0" t="n">
        <v>0.3</v>
      </c>
      <c r="F2404" s="0" t="n">
        <v>393.2477</v>
      </c>
      <c r="G2404" s="0" t="n">
        <v>73.94</v>
      </c>
      <c r="K2404" s="0" t="n">
        <v>98200</v>
      </c>
      <c r="W2404" s="0" t="n">
        <v>4</v>
      </c>
      <c r="X2404" s="0" t="n">
        <v>28291</v>
      </c>
      <c r="Y2404" s="0" t="s">
        <v>126</v>
      </c>
      <c r="Z2404" s="0" t="n">
        <v>1</v>
      </c>
      <c r="AA2404" s="0" t="n">
        <v>0</v>
      </c>
      <c r="AB2404" s="0" t="n">
        <v>0</v>
      </c>
      <c r="AC2404" s="0" t="n">
        <v>0</v>
      </c>
      <c r="AD2404" s="0" t="n">
        <v>1</v>
      </c>
      <c r="AE2404" s="0" t="n">
        <v>0</v>
      </c>
      <c r="AF2404" s="0" t="n">
        <v>0</v>
      </c>
      <c r="AG2404" s="0" t="n">
        <v>0</v>
      </c>
      <c r="AH2404" s="0" t="n">
        <v>0</v>
      </c>
      <c r="AI2404" s="0" t="n">
        <v>0</v>
      </c>
      <c r="AJ2404" s="0" t="n">
        <v>0</v>
      </c>
      <c r="AK2404" s="0" t="n">
        <v>0</v>
      </c>
      <c r="AL2404" s="0" t="n">
        <v>0</v>
      </c>
      <c r="AM2404" s="0" t="n">
        <v>0</v>
      </c>
      <c r="AN2404" s="0" t="n">
        <v>0</v>
      </c>
      <c r="AO2404" s="0" t="n">
        <v>0</v>
      </c>
    </row>
    <row r="2405" customFormat="false" ht="12.8" hidden="false" customHeight="false" outlineLevel="0" collapsed="false">
      <c r="A2405" s="0" t="s">
        <v>2743</v>
      </c>
      <c r="B2405" s="0" t="n">
        <v>17.07</v>
      </c>
      <c r="C2405" s="0" t="n">
        <v>1015.512</v>
      </c>
      <c r="D2405" s="0" t="n">
        <v>10</v>
      </c>
      <c r="E2405" s="0" t="n">
        <v>7.7</v>
      </c>
      <c r="F2405" s="0" t="n">
        <v>508.7672</v>
      </c>
      <c r="G2405" s="0" t="n">
        <v>64.62</v>
      </c>
      <c r="P2405" s="0" t="n">
        <v>14300</v>
      </c>
      <c r="W2405" s="0" t="n">
        <v>13</v>
      </c>
      <c r="X2405" s="0" t="n">
        <v>21156</v>
      </c>
      <c r="Y2405" s="0" t="s">
        <v>116</v>
      </c>
      <c r="Z2405" s="0" t="n">
        <v>1</v>
      </c>
      <c r="AA2405" s="0" t="n">
        <v>0</v>
      </c>
      <c r="AB2405" s="0" t="n">
        <v>0</v>
      </c>
      <c r="AC2405" s="0" t="n">
        <v>0</v>
      </c>
      <c r="AD2405" s="0" t="n">
        <v>0</v>
      </c>
      <c r="AE2405" s="0" t="n">
        <v>0</v>
      </c>
      <c r="AF2405" s="0" t="n">
        <v>0</v>
      </c>
      <c r="AG2405" s="0" t="n">
        <v>0</v>
      </c>
      <c r="AH2405" s="0" t="n">
        <v>0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0</v>
      </c>
      <c r="AN2405" s="0" t="n">
        <v>0</v>
      </c>
      <c r="AO2405" s="0" t="n">
        <v>0</v>
      </c>
    </row>
    <row r="2406" customFormat="false" ht="12.8" hidden="false" customHeight="false" outlineLevel="0" collapsed="false">
      <c r="A2406" s="0" t="s">
        <v>2744</v>
      </c>
      <c r="B2406" s="0" t="n">
        <v>17.06</v>
      </c>
      <c r="C2406" s="0" t="n">
        <v>1061.524</v>
      </c>
      <c r="D2406" s="0" t="n">
        <v>10</v>
      </c>
      <c r="E2406" s="0" t="n">
        <v>3</v>
      </c>
      <c r="F2406" s="0" t="n">
        <v>531.7709</v>
      </c>
      <c r="G2406" s="0" t="n">
        <v>47.36</v>
      </c>
      <c r="J2406" s="0" t="n">
        <v>632000</v>
      </c>
      <c r="K2406" s="0" t="n">
        <v>497000</v>
      </c>
      <c r="W2406" s="0" t="n">
        <v>3</v>
      </c>
      <c r="X2406" s="0" t="n">
        <v>16429</v>
      </c>
      <c r="Y2406" s="0" t="s">
        <v>83</v>
      </c>
      <c r="Z2406" s="0" t="n">
        <v>2</v>
      </c>
      <c r="AA2406" s="0" t="n">
        <v>0</v>
      </c>
      <c r="AB2406" s="0" t="n">
        <v>0</v>
      </c>
      <c r="AC2406" s="0" t="n">
        <v>1</v>
      </c>
      <c r="AD2406" s="0" t="n">
        <v>1</v>
      </c>
      <c r="AE2406" s="0" t="n">
        <v>0</v>
      </c>
      <c r="AF2406" s="0" t="n">
        <v>0</v>
      </c>
      <c r="AG2406" s="0" t="n">
        <v>0</v>
      </c>
      <c r="AH2406" s="0" t="n">
        <v>0</v>
      </c>
      <c r="AI2406" s="0" t="n">
        <v>0</v>
      </c>
      <c r="AJ2406" s="0" t="n">
        <v>0</v>
      </c>
      <c r="AK2406" s="0" t="n">
        <v>0</v>
      </c>
      <c r="AL2406" s="0" t="n">
        <v>0</v>
      </c>
      <c r="AM2406" s="0" t="n">
        <v>0</v>
      </c>
      <c r="AN2406" s="0" t="n">
        <v>0</v>
      </c>
      <c r="AO2406" s="0" t="n">
        <v>0</v>
      </c>
    </row>
    <row r="2407" customFormat="false" ht="12.8" hidden="false" customHeight="false" outlineLevel="0" collapsed="false">
      <c r="A2407" s="0" t="s">
        <v>2745</v>
      </c>
      <c r="B2407" s="0" t="n">
        <v>17.06</v>
      </c>
      <c r="C2407" s="0" t="n">
        <v>1630.8759</v>
      </c>
      <c r="D2407" s="0" t="n">
        <v>14</v>
      </c>
      <c r="E2407" s="0" t="n">
        <v>2.6</v>
      </c>
      <c r="F2407" s="0" t="n">
        <v>544.634</v>
      </c>
      <c r="G2407" s="0" t="n">
        <v>74.64</v>
      </c>
      <c r="Q2407" s="0" t="n">
        <v>37500</v>
      </c>
      <c r="W2407" s="0" t="n">
        <v>14</v>
      </c>
      <c r="X2407" s="0" t="n">
        <v>25993</v>
      </c>
      <c r="Y2407" s="0" t="s">
        <v>441</v>
      </c>
      <c r="Z2407" s="0" t="n">
        <v>1</v>
      </c>
      <c r="AA2407" s="0" t="n">
        <v>0</v>
      </c>
      <c r="AB2407" s="0" t="n">
        <v>0</v>
      </c>
      <c r="AC2407" s="0" t="n">
        <v>0</v>
      </c>
      <c r="AD2407" s="0" t="n">
        <v>0</v>
      </c>
      <c r="AE2407" s="0" t="n">
        <v>0</v>
      </c>
      <c r="AF2407" s="0" t="n">
        <v>0</v>
      </c>
      <c r="AG2407" s="0" t="n">
        <v>0</v>
      </c>
      <c r="AH2407" s="0" t="n">
        <v>0</v>
      </c>
      <c r="AI2407" s="0" t="n">
        <v>0</v>
      </c>
      <c r="AJ2407" s="0" t="n">
        <v>1</v>
      </c>
      <c r="AK2407" s="0" t="n">
        <v>0</v>
      </c>
      <c r="AL2407" s="0" t="n">
        <v>0</v>
      </c>
      <c r="AM2407" s="0" t="n">
        <v>0</v>
      </c>
      <c r="AN2407" s="0" t="n">
        <v>0</v>
      </c>
      <c r="AO2407" s="0" t="n">
        <v>0</v>
      </c>
      <c r="AP2407" s="0" t="s">
        <v>1535</v>
      </c>
    </row>
    <row r="2408" customFormat="false" ht="12.8" hidden="false" customHeight="false" outlineLevel="0" collapsed="false">
      <c r="A2408" s="0" t="s">
        <v>2746</v>
      </c>
      <c r="B2408" s="0" t="n">
        <v>17.05</v>
      </c>
      <c r="C2408" s="0" t="n">
        <v>1388.7122</v>
      </c>
      <c r="D2408" s="0" t="n">
        <v>12</v>
      </c>
      <c r="E2408" s="0" t="n">
        <v>2.4</v>
      </c>
      <c r="F2408" s="0" t="n">
        <v>695.3651</v>
      </c>
      <c r="G2408" s="0" t="n">
        <v>75.57</v>
      </c>
      <c r="J2408" s="0" t="n">
        <v>23500</v>
      </c>
      <c r="K2408" s="0" t="n">
        <v>30400</v>
      </c>
      <c r="W2408" s="0" t="n">
        <v>4</v>
      </c>
      <c r="X2408" s="0" t="n">
        <v>28992</v>
      </c>
      <c r="Y2408" s="0" t="s">
        <v>126</v>
      </c>
      <c r="Z2408" s="0" t="n">
        <v>2</v>
      </c>
      <c r="AA2408" s="0" t="n">
        <v>0</v>
      </c>
      <c r="AB2408" s="0" t="n">
        <v>0</v>
      </c>
      <c r="AC2408" s="0" t="n">
        <v>1</v>
      </c>
      <c r="AD2408" s="0" t="n">
        <v>1</v>
      </c>
      <c r="AE2408" s="0" t="n">
        <v>0</v>
      </c>
      <c r="AF2408" s="0" t="n">
        <v>0</v>
      </c>
      <c r="AG2408" s="0" t="n">
        <v>0</v>
      </c>
      <c r="AH2408" s="0" t="n">
        <v>0</v>
      </c>
      <c r="AI2408" s="0" t="n">
        <v>0</v>
      </c>
      <c r="AJ2408" s="0" t="n">
        <v>0</v>
      </c>
      <c r="AK2408" s="0" t="n">
        <v>0</v>
      </c>
      <c r="AL2408" s="0" t="n">
        <v>0</v>
      </c>
      <c r="AM2408" s="0" t="n">
        <v>0</v>
      </c>
      <c r="AN2408" s="0" t="n">
        <v>0</v>
      </c>
      <c r="AO2408" s="0" t="n">
        <v>0</v>
      </c>
    </row>
    <row r="2409" customFormat="false" ht="12.8" hidden="false" customHeight="false" outlineLevel="0" collapsed="false">
      <c r="A2409" s="0" t="s">
        <v>2747</v>
      </c>
      <c r="B2409" s="0" t="n">
        <v>17.05</v>
      </c>
      <c r="C2409" s="0" t="n">
        <v>1091.6703</v>
      </c>
      <c r="D2409" s="0" t="n">
        <v>9</v>
      </c>
      <c r="E2409" s="0" t="n">
        <v>1.1</v>
      </c>
      <c r="F2409" s="0" t="n">
        <v>546.843</v>
      </c>
      <c r="G2409" s="0" t="n">
        <v>82.59</v>
      </c>
      <c r="T2409" s="0" t="n">
        <v>504000</v>
      </c>
      <c r="W2409" s="0" t="n">
        <v>29</v>
      </c>
      <c r="X2409" s="0" t="n">
        <v>12679</v>
      </c>
      <c r="Y2409" s="0" t="s">
        <v>552</v>
      </c>
      <c r="Z2409" s="0" t="n">
        <v>2</v>
      </c>
      <c r="AA2409" s="0" t="n">
        <v>0</v>
      </c>
      <c r="AB2409" s="0" t="n">
        <v>0</v>
      </c>
      <c r="AC2409" s="0" t="n">
        <v>0</v>
      </c>
      <c r="AD2409" s="0" t="n">
        <v>0</v>
      </c>
      <c r="AE2409" s="0" t="n">
        <v>0</v>
      </c>
      <c r="AF2409" s="0" t="n">
        <v>0</v>
      </c>
      <c r="AG2409" s="0" t="n">
        <v>0</v>
      </c>
      <c r="AH2409" s="0" t="n">
        <v>0</v>
      </c>
      <c r="AI2409" s="0" t="n">
        <v>0</v>
      </c>
      <c r="AJ2409" s="0" t="n">
        <v>0</v>
      </c>
      <c r="AK2409" s="0" t="n">
        <v>0</v>
      </c>
      <c r="AL2409" s="0" t="n">
        <v>0</v>
      </c>
      <c r="AM2409" s="0" t="n">
        <v>2</v>
      </c>
      <c r="AN2409" s="0" t="n">
        <v>0</v>
      </c>
      <c r="AO2409" s="0" t="n">
        <v>0</v>
      </c>
    </row>
    <row r="2410" customFormat="false" ht="12.8" hidden="false" customHeight="false" outlineLevel="0" collapsed="false">
      <c r="A2410" s="0" t="s">
        <v>2748</v>
      </c>
      <c r="B2410" s="0" t="n">
        <v>17.05</v>
      </c>
      <c r="C2410" s="0" t="n">
        <v>901.5233</v>
      </c>
      <c r="D2410" s="0" t="n">
        <v>8</v>
      </c>
      <c r="E2410" s="0" t="n">
        <v>1.5</v>
      </c>
      <c r="F2410" s="0" t="n">
        <v>451.7696</v>
      </c>
      <c r="G2410" s="0" t="n">
        <v>39.23</v>
      </c>
      <c r="K2410" s="0" t="n">
        <v>21700</v>
      </c>
      <c r="W2410" s="0" t="n">
        <v>4</v>
      </c>
      <c r="X2410" s="0" t="n">
        <v>13264</v>
      </c>
      <c r="Y2410" s="0" t="s">
        <v>126</v>
      </c>
      <c r="Z2410" s="0" t="n">
        <v>1</v>
      </c>
      <c r="AA2410" s="0" t="n">
        <v>0</v>
      </c>
      <c r="AB2410" s="0" t="n">
        <v>0</v>
      </c>
      <c r="AC2410" s="0" t="n">
        <v>0</v>
      </c>
      <c r="AD2410" s="0" t="n">
        <v>1</v>
      </c>
      <c r="AE2410" s="0" t="n">
        <v>0</v>
      </c>
      <c r="AF2410" s="0" t="n">
        <v>0</v>
      </c>
      <c r="AG2410" s="0" t="n">
        <v>0</v>
      </c>
      <c r="AH2410" s="0" t="n">
        <v>0</v>
      </c>
      <c r="AI2410" s="0" t="n">
        <v>0</v>
      </c>
      <c r="AJ2410" s="0" t="n">
        <v>0</v>
      </c>
      <c r="AK2410" s="0" t="n">
        <v>0</v>
      </c>
      <c r="AL2410" s="0" t="n">
        <v>0</v>
      </c>
      <c r="AM2410" s="0" t="n">
        <v>0</v>
      </c>
      <c r="AN2410" s="0" t="n">
        <v>0</v>
      </c>
      <c r="AO2410" s="0" t="n">
        <v>0</v>
      </c>
    </row>
    <row r="2411" customFormat="false" ht="12.8" hidden="false" customHeight="false" outlineLevel="0" collapsed="false">
      <c r="A2411" s="0" t="s">
        <v>2749</v>
      </c>
      <c r="B2411" s="0" t="n">
        <v>17.05</v>
      </c>
      <c r="C2411" s="0" t="n">
        <v>2035.1248</v>
      </c>
      <c r="D2411" s="0" t="n">
        <v>17</v>
      </c>
      <c r="E2411" s="0" t="n">
        <v>2.8</v>
      </c>
      <c r="F2411" s="0" t="n">
        <v>408.0334</v>
      </c>
      <c r="G2411" s="0" t="n">
        <v>49.15</v>
      </c>
      <c r="J2411" s="0" t="n">
        <v>59200</v>
      </c>
      <c r="W2411" s="0" t="n">
        <v>3</v>
      </c>
      <c r="X2411" s="0" t="n">
        <v>17188</v>
      </c>
      <c r="Y2411" s="0" t="s">
        <v>83</v>
      </c>
      <c r="Z2411" s="0" t="n">
        <v>1</v>
      </c>
      <c r="AA2411" s="0" t="n">
        <v>0</v>
      </c>
      <c r="AB2411" s="0" t="n">
        <v>0</v>
      </c>
      <c r="AC2411" s="0" t="n">
        <v>1</v>
      </c>
      <c r="AD2411" s="0" t="n">
        <v>0</v>
      </c>
      <c r="AE2411" s="0" t="n">
        <v>0</v>
      </c>
      <c r="AF2411" s="0" t="n">
        <v>0</v>
      </c>
      <c r="AG2411" s="0" t="n">
        <v>0</v>
      </c>
      <c r="AH2411" s="0" t="n">
        <v>0</v>
      </c>
      <c r="AI2411" s="0" t="n">
        <v>0</v>
      </c>
      <c r="AJ2411" s="0" t="n">
        <v>0</v>
      </c>
      <c r="AK2411" s="0" t="n">
        <v>0</v>
      </c>
      <c r="AL2411" s="0" t="n">
        <v>0</v>
      </c>
      <c r="AM2411" s="0" t="n">
        <v>0</v>
      </c>
      <c r="AN2411" s="0" t="n">
        <v>0</v>
      </c>
      <c r="AO2411" s="0" t="n">
        <v>0</v>
      </c>
      <c r="AP2411" s="0" t="s">
        <v>50</v>
      </c>
      <c r="AQ2411" s="0" t="s">
        <v>51</v>
      </c>
      <c r="AR2411" s="0" t="s">
        <v>71</v>
      </c>
    </row>
    <row r="2412" customFormat="false" ht="12.8" hidden="false" customHeight="false" outlineLevel="0" collapsed="false">
      <c r="A2412" s="0" t="s">
        <v>2750</v>
      </c>
      <c r="B2412" s="0" t="n">
        <v>17.05</v>
      </c>
      <c r="C2412" s="0" t="n">
        <v>833.4316</v>
      </c>
      <c r="D2412" s="0" t="n">
        <v>8</v>
      </c>
      <c r="E2412" s="0" t="n">
        <v>2.9</v>
      </c>
      <c r="F2412" s="0" t="n">
        <v>417.7243</v>
      </c>
      <c r="G2412" s="0" t="n">
        <v>37.42</v>
      </c>
      <c r="P2412" s="0" t="n">
        <v>209000</v>
      </c>
      <c r="W2412" s="0" t="n">
        <v>13</v>
      </c>
      <c r="X2412" s="0" t="n">
        <v>11462</v>
      </c>
      <c r="Y2412" s="0" t="s">
        <v>116</v>
      </c>
      <c r="Z2412" s="0" t="n">
        <v>1</v>
      </c>
      <c r="AA2412" s="0" t="n">
        <v>0</v>
      </c>
      <c r="AB2412" s="0" t="n">
        <v>0</v>
      </c>
      <c r="AC2412" s="0" t="n">
        <v>0</v>
      </c>
      <c r="AD2412" s="0" t="n">
        <v>0</v>
      </c>
      <c r="AE2412" s="0" t="n">
        <v>0</v>
      </c>
      <c r="AF2412" s="0" t="n">
        <v>0</v>
      </c>
      <c r="AG2412" s="0" t="n">
        <v>0</v>
      </c>
      <c r="AH2412" s="0" t="n">
        <v>0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0</v>
      </c>
      <c r="AN2412" s="0" t="n">
        <v>0</v>
      </c>
      <c r="AO2412" s="0" t="n">
        <v>0</v>
      </c>
      <c r="AQ2412" s="0" t="s">
        <v>101</v>
      </c>
      <c r="AR2412" s="0" t="s">
        <v>1082</v>
      </c>
    </row>
    <row r="2413" customFormat="false" ht="12.8" hidden="false" customHeight="false" outlineLevel="0" collapsed="false">
      <c r="A2413" s="0" t="s">
        <v>2751</v>
      </c>
      <c r="B2413" s="0" t="n">
        <v>17.04</v>
      </c>
      <c r="C2413" s="0" t="n">
        <v>1220.5958</v>
      </c>
      <c r="D2413" s="0" t="n">
        <v>10</v>
      </c>
      <c r="E2413" s="0" t="n">
        <v>-1.6</v>
      </c>
      <c r="F2413" s="0" t="n">
        <v>407.8719</v>
      </c>
      <c r="G2413" s="0" t="n">
        <v>20.2</v>
      </c>
      <c r="L2413" s="0" t="n">
        <v>35200</v>
      </c>
      <c r="W2413" s="0" t="n">
        <v>9</v>
      </c>
      <c r="X2413" s="0" t="n">
        <v>5203</v>
      </c>
      <c r="Y2413" s="0" t="s">
        <v>58</v>
      </c>
      <c r="Z2413" s="0" t="n">
        <v>1</v>
      </c>
      <c r="AA2413" s="0" t="n">
        <v>0</v>
      </c>
      <c r="AB2413" s="0" t="n">
        <v>0</v>
      </c>
      <c r="AC2413" s="0" t="n">
        <v>0</v>
      </c>
      <c r="AD2413" s="0" t="n">
        <v>0</v>
      </c>
      <c r="AE2413" s="0" t="n">
        <v>1</v>
      </c>
      <c r="AF2413" s="0" t="n">
        <v>0</v>
      </c>
      <c r="AG2413" s="0" t="n">
        <v>0</v>
      </c>
      <c r="AH2413" s="0" t="n">
        <v>0</v>
      </c>
      <c r="AI2413" s="0" t="n">
        <v>0</v>
      </c>
      <c r="AJ2413" s="0" t="n">
        <v>0</v>
      </c>
      <c r="AK2413" s="0" t="n">
        <v>0</v>
      </c>
      <c r="AL2413" s="0" t="n">
        <v>0</v>
      </c>
      <c r="AM2413" s="0" t="n">
        <v>0</v>
      </c>
      <c r="AN2413" s="0" t="n">
        <v>0</v>
      </c>
      <c r="AO2413" s="0" t="n">
        <v>0</v>
      </c>
      <c r="AP2413" s="0" t="s">
        <v>2582</v>
      </c>
      <c r="AQ2413" s="0" t="s">
        <v>101</v>
      </c>
      <c r="AR2413" s="0" t="s">
        <v>192</v>
      </c>
    </row>
    <row r="2414" customFormat="false" ht="12.8" hidden="false" customHeight="false" outlineLevel="0" collapsed="false">
      <c r="A2414" s="0" t="s">
        <v>2752</v>
      </c>
      <c r="B2414" s="0" t="n">
        <v>17.04</v>
      </c>
      <c r="C2414" s="0" t="n">
        <v>1076.5978</v>
      </c>
      <c r="D2414" s="0" t="n">
        <v>9</v>
      </c>
      <c r="E2414" s="0" t="n">
        <v>0.4</v>
      </c>
      <c r="F2414" s="0" t="n">
        <v>539.3064</v>
      </c>
      <c r="G2414" s="0" t="n">
        <v>26.13</v>
      </c>
      <c r="J2414" s="0" t="n">
        <v>495000</v>
      </c>
      <c r="K2414" s="0" t="n">
        <v>212000</v>
      </c>
      <c r="W2414" s="0" t="n">
        <v>4</v>
      </c>
      <c r="X2414" s="0" t="n">
        <v>8117</v>
      </c>
      <c r="Y2414" s="0" t="s">
        <v>126</v>
      </c>
      <c r="Z2414" s="0" t="n">
        <v>2</v>
      </c>
      <c r="AA2414" s="0" t="n">
        <v>0</v>
      </c>
      <c r="AB2414" s="0" t="n">
        <v>0</v>
      </c>
      <c r="AC2414" s="0" t="n">
        <v>1</v>
      </c>
      <c r="AD2414" s="0" t="n">
        <v>1</v>
      </c>
      <c r="AE2414" s="0" t="n">
        <v>0</v>
      </c>
      <c r="AF2414" s="0" t="n">
        <v>0</v>
      </c>
      <c r="AG2414" s="0" t="n">
        <v>0</v>
      </c>
      <c r="AH2414" s="0" t="n">
        <v>0</v>
      </c>
      <c r="AI2414" s="0" t="n">
        <v>0</v>
      </c>
      <c r="AJ2414" s="0" t="n">
        <v>0</v>
      </c>
      <c r="AK2414" s="0" t="n">
        <v>0</v>
      </c>
      <c r="AL2414" s="0" t="n">
        <v>0</v>
      </c>
      <c r="AM2414" s="0" t="n">
        <v>0</v>
      </c>
      <c r="AN2414" s="0" t="n">
        <v>0</v>
      </c>
      <c r="AO2414" s="0" t="n">
        <v>0</v>
      </c>
      <c r="AP2414" s="0" t="s">
        <v>50</v>
      </c>
    </row>
    <row r="2415" customFormat="false" ht="12.8" hidden="false" customHeight="false" outlineLevel="0" collapsed="false">
      <c r="A2415" s="0" t="s">
        <v>2753</v>
      </c>
      <c r="B2415" s="0" t="n">
        <v>17.03</v>
      </c>
      <c r="C2415" s="0" t="n">
        <v>1209.4469</v>
      </c>
      <c r="D2415" s="0" t="n">
        <v>10</v>
      </c>
      <c r="E2415" s="0" t="n">
        <v>0.7</v>
      </c>
      <c r="F2415" s="0" t="n">
        <v>404.1565</v>
      </c>
      <c r="G2415" s="0" t="n">
        <v>11.18</v>
      </c>
      <c r="I2415" s="0" t="n">
        <v>117000</v>
      </c>
      <c r="W2415" s="0" t="n">
        <v>2</v>
      </c>
      <c r="X2415" s="0" t="n">
        <v>2735</v>
      </c>
      <c r="Y2415" s="0" t="s">
        <v>55</v>
      </c>
      <c r="Z2415" s="0" t="n">
        <v>1</v>
      </c>
      <c r="AA2415" s="0" t="n">
        <v>0</v>
      </c>
      <c r="AB2415" s="0" t="n">
        <v>1</v>
      </c>
      <c r="AC2415" s="0" t="n">
        <v>0</v>
      </c>
      <c r="AD2415" s="0" t="n">
        <v>0</v>
      </c>
      <c r="AE2415" s="0" t="n">
        <v>0</v>
      </c>
      <c r="AF2415" s="0" t="n">
        <v>0</v>
      </c>
      <c r="AG2415" s="0" t="n">
        <v>0</v>
      </c>
      <c r="AH2415" s="0" t="n">
        <v>0</v>
      </c>
      <c r="AI2415" s="0" t="n">
        <v>0</v>
      </c>
      <c r="AJ2415" s="0" t="n">
        <v>0</v>
      </c>
      <c r="AK2415" s="0" t="n">
        <v>0</v>
      </c>
      <c r="AL2415" s="0" t="n">
        <v>0</v>
      </c>
      <c r="AM2415" s="0" t="n">
        <v>0</v>
      </c>
      <c r="AN2415" s="0" t="n">
        <v>0</v>
      </c>
      <c r="AO2415" s="0" t="n">
        <v>0</v>
      </c>
      <c r="AQ2415" s="0" t="s">
        <v>51</v>
      </c>
      <c r="AR2415" s="0" t="s">
        <v>71</v>
      </c>
    </row>
    <row r="2416" customFormat="false" ht="12.8" hidden="false" customHeight="false" outlineLevel="0" collapsed="false">
      <c r="A2416" s="0" t="s">
        <v>2754</v>
      </c>
      <c r="B2416" s="0" t="n">
        <v>17.03</v>
      </c>
      <c r="C2416" s="0" t="n">
        <v>689.3232</v>
      </c>
      <c r="D2416" s="0" t="n">
        <v>7</v>
      </c>
      <c r="E2416" s="0" t="n">
        <v>0.1</v>
      </c>
      <c r="F2416" s="0" t="n">
        <v>690.3305</v>
      </c>
      <c r="G2416" s="0" t="n">
        <v>30.76</v>
      </c>
      <c r="P2416" s="0" t="n">
        <v>251000</v>
      </c>
      <c r="W2416" s="0" t="n">
        <v>13</v>
      </c>
      <c r="X2416" s="0" t="n">
        <v>9221</v>
      </c>
      <c r="Y2416" s="0" t="s">
        <v>116</v>
      </c>
      <c r="Z2416" s="0" t="n">
        <v>1</v>
      </c>
      <c r="AA2416" s="0" t="n">
        <v>0</v>
      </c>
      <c r="AB2416" s="0" t="n">
        <v>0</v>
      </c>
      <c r="AC2416" s="0" t="n">
        <v>0</v>
      </c>
      <c r="AD2416" s="0" t="n">
        <v>0</v>
      </c>
      <c r="AE2416" s="0" t="n">
        <v>0</v>
      </c>
      <c r="AF2416" s="0" t="n">
        <v>0</v>
      </c>
      <c r="AG2416" s="0" t="n">
        <v>0</v>
      </c>
      <c r="AH2416" s="0" t="n">
        <v>0</v>
      </c>
      <c r="AI2416" s="0" t="n">
        <v>1</v>
      </c>
      <c r="AJ2416" s="0" t="n">
        <v>0</v>
      </c>
      <c r="AK2416" s="0" t="n">
        <v>0</v>
      </c>
      <c r="AL2416" s="0" t="n">
        <v>0</v>
      </c>
      <c r="AM2416" s="0" t="n">
        <v>0</v>
      </c>
      <c r="AN2416" s="0" t="n">
        <v>0</v>
      </c>
      <c r="AO2416" s="0" t="n">
        <v>0</v>
      </c>
    </row>
    <row r="2417" customFormat="false" ht="12.8" hidden="false" customHeight="false" outlineLevel="0" collapsed="false">
      <c r="A2417" s="0" t="s">
        <v>2755</v>
      </c>
      <c r="B2417" s="0" t="n">
        <v>17.03</v>
      </c>
      <c r="C2417" s="0" t="n">
        <v>1546.7734</v>
      </c>
      <c r="D2417" s="0" t="n">
        <v>14</v>
      </c>
      <c r="E2417" s="0" t="n">
        <v>2.5</v>
      </c>
      <c r="F2417" s="0" t="n">
        <v>516.5997</v>
      </c>
      <c r="G2417" s="0" t="n">
        <v>36.55</v>
      </c>
      <c r="L2417" s="0" t="n">
        <v>160000</v>
      </c>
      <c r="W2417" s="0" t="n">
        <v>9</v>
      </c>
      <c r="X2417" s="0" t="n">
        <v>10875</v>
      </c>
      <c r="Y2417" s="0" t="s">
        <v>58</v>
      </c>
      <c r="Z2417" s="0" t="n">
        <v>1</v>
      </c>
      <c r="AA2417" s="0" t="n">
        <v>0</v>
      </c>
      <c r="AB2417" s="0" t="n">
        <v>0</v>
      </c>
      <c r="AC2417" s="0" t="n">
        <v>0</v>
      </c>
      <c r="AD2417" s="0" t="n">
        <v>0</v>
      </c>
      <c r="AE2417" s="0" t="n">
        <v>1</v>
      </c>
      <c r="AF2417" s="0" t="n">
        <v>0</v>
      </c>
      <c r="AG2417" s="0" t="n">
        <v>0</v>
      </c>
      <c r="AH2417" s="0" t="n">
        <v>0</v>
      </c>
      <c r="AI2417" s="0" t="n">
        <v>0</v>
      </c>
      <c r="AJ2417" s="0" t="n">
        <v>0</v>
      </c>
      <c r="AK2417" s="0" t="n">
        <v>0</v>
      </c>
      <c r="AL2417" s="0" t="n">
        <v>0</v>
      </c>
      <c r="AM2417" s="0" t="n">
        <v>0</v>
      </c>
      <c r="AN2417" s="0" t="n">
        <v>0</v>
      </c>
      <c r="AO2417" s="0" t="n">
        <v>0</v>
      </c>
      <c r="AP2417" s="0" t="s">
        <v>1052</v>
      </c>
    </row>
    <row r="2418" customFormat="false" ht="12.8" hidden="false" customHeight="false" outlineLevel="0" collapsed="false">
      <c r="A2418" s="0" t="s">
        <v>2756</v>
      </c>
      <c r="B2418" s="0" t="n">
        <v>17.03</v>
      </c>
      <c r="C2418" s="0" t="n">
        <v>1699.7692</v>
      </c>
      <c r="D2418" s="0" t="n">
        <v>15</v>
      </c>
      <c r="E2418" s="0" t="n">
        <v>1.8</v>
      </c>
      <c r="F2418" s="0" t="n">
        <v>425.9503</v>
      </c>
      <c r="G2418" s="0" t="n">
        <v>33.29</v>
      </c>
      <c r="I2418" s="0" t="n">
        <v>253000</v>
      </c>
      <c r="W2418" s="0" t="n">
        <v>2</v>
      </c>
      <c r="X2418" s="0" t="n">
        <v>10153</v>
      </c>
      <c r="Y2418" s="0" t="s">
        <v>55</v>
      </c>
      <c r="Z2418" s="0" t="n">
        <v>1</v>
      </c>
      <c r="AA2418" s="0" t="n">
        <v>0</v>
      </c>
      <c r="AB2418" s="0" t="n">
        <v>1</v>
      </c>
      <c r="AC2418" s="0" t="n">
        <v>0</v>
      </c>
      <c r="AD2418" s="0" t="n">
        <v>0</v>
      </c>
      <c r="AE2418" s="0" t="n">
        <v>0</v>
      </c>
      <c r="AF2418" s="0" t="n">
        <v>0</v>
      </c>
      <c r="AG2418" s="0" t="n">
        <v>0</v>
      </c>
      <c r="AH2418" s="0" t="n">
        <v>0</v>
      </c>
      <c r="AI2418" s="0" t="n">
        <v>0</v>
      </c>
      <c r="AJ2418" s="0" t="n">
        <v>0</v>
      </c>
      <c r="AK2418" s="0" t="n">
        <v>0</v>
      </c>
      <c r="AL2418" s="0" t="n">
        <v>0</v>
      </c>
      <c r="AM2418" s="0" t="n">
        <v>0</v>
      </c>
      <c r="AN2418" s="0" t="n">
        <v>0</v>
      </c>
      <c r="AO2418" s="0" t="n">
        <v>0</v>
      </c>
      <c r="AP2418" s="0" t="s">
        <v>1659</v>
      </c>
      <c r="AQ2418" s="0" t="s">
        <v>101</v>
      </c>
      <c r="AR2418" s="0" t="s">
        <v>102</v>
      </c>
      <c r="AS2418" s="0" t="s">
        <v>583</v>
      </c>
      <c r="AT2418" s="0" t="s">
        <v>71</v>
      </c>
      <c r="AU2418" s="0" t="s">
        <v>87</v>
      </c>
    </row>
    <row r="2419" customFormat="false" ht="12.8" hidden="false" customHeight="false" outlineLevel="0" collapsed="false">
      <c r="A2419" s="0" t="s">
        <v>2757</v>
      </c>
      <c r="B2419" s="0" t="n">
        <v>17.03</v>
      </c>
      <c r="C2419" s="0" t="n">
        <v>2283.1746</v>
      </c>
      <c r="D2419" s="0" t="n">
        <v>21</v>
      </c>
      <c r="E2419" s="0" t="n">
        <v>0.8</v>
      </c>
      <c r="F2419" s="0" t="n">
        <v>762.0661</v>
      </c>
      <c r="G2419" s="0" t="n">
        <v>81.42</v>
      </c>
      <c r="L2419" s="0" t="n">
        <v>5760</v>
      </c>
      <c r="W2419" s="0" t="n">
        <v>9</v>
      </c>
      <c r="X2419" s="0" t="n">
        <v>29834</v>
      </c>
      <c r="Y2419" s="0" t="s">
        <v>58</v>
      </c>
      <c r="Z2419" s="0" t="n">
        <v>1</v>
      </c>
      <c r="AA2419" s="0" t="n">
        <v>0</v>
      </c>
      <c r="AB2419" s="0" t="n">
        <v>0</v>
      </c>
      <c r="AC2419" s="0" t="n">
        <v>0</v>
      </c>
      <c r="AD2419" s="0" t="n">
        <v>0</v>
      </c>
      <c r="AE2419" s="0" t="n">
        <v>1</v>
      </c>
      <c r="AF2419" s="0" t="n">
        <v>0</v>
      </c>
      <c r="AG2419" s="0" t="n">
        <v>0</v>
      </c>
      <c r="AH2419" s="0" t="n">
        <v>0</v>
      </c>
      <c r="AI2419" s="0" t="n">
        <v>0</v>
      </c>
      <c r="AJ2419" s="0" t="n">
        <v>0</v>
      </c>
      <c r="AK2419" s="0" t="n">
        <v>0</v>
      </c>
      <c r="AL2419" s="0" t="n">
        <v>0</v>
      </c>
      <c r="AM2419" s="0" t="n">
        <v>0</v>
      </c>
      <c r="AN2419" s="0" t="n">
        <v>0</v>
      </c>
      <c r="AO2419" s="0" t="n">
        <v>0</v>
      </c>
    </row>
    <row r="2420" customFormat="false" ht="12.8" hidden="false" customHeight="false" outlineLevel="0" collapsed="false">
      <c r="A2420" s="0" t="s">
        <v>2758</v>
      </c>
      <c r="B2420" s="0" t="n">
        <v>17.03</v>
      </c>
      <c r="C2420" s="0" t="n">
        <v>1102.5294</v>
      </c>
      <c r="D2420" s="0" t="n">
        <v>9</v>
      </c>
      <c r="E2420" s="0" t="n">
        <v>1.2</v>
      </c>
      <c r="F2420" s="0" t="n">
        <v>552.2726</v>
      </c>
      <c r="G2420" s="0" t="n">
        <v>64.55</v>
      </c>
      <c r="J2420" s="0" t="n">
        <v>31500</v>
      </c>
      <c r="W2420" s="0" t="n">
        <v>3</v>
      </c>
      <c r="X2420" s="0" t="n">
        <v>24182</v>
      </c>
      <c r="Y2420" s="0" t="s">
        <v>83</v>
      </c>
      <c r="Z2420" s="0" t="n">
        <v>1</v>
      </c>
      <c r="AA2420" s="0" t="n">
        <v>0</v>
      </c>
      <c r="AB2420" s="0" t="n">
        <v>0</v>
      </c>
      <c r="AC2420" s="0" t="n">
        <v>1</v>
      </c>
      <c r="AD2420" s="0" t="n">
        <v>0</v>
      </c>
      <c r="AE2420" s="0" t="n">
        <v>0</v>
      </c>
      <c r="AF2420" s="0" t="n">
        <v>0</v>
      </c>
      <c r="AG2420" s="0" t="n">
        <v>0</v>
      </c>
      <c r="AH2420" s="0" t="n">
        <v>0</v>
      </c>
      <c r="AI2420" s="0" t="n">
        <v>0</v>
      </c>
      <c r="AJ2420" s="0" t="n">
        <v>0</v>
      </c>
      <c r="AK2420" s="0" t="n">
        <v>0</v>
      </c>
      <c r="AL2420" s="0" t="n">
        <v>0</v>
      </c>
      <c r="AM2420" s="0" t="n">
        <v>0</v>
      </c>
      <c r="AN2420" s="0" t="n">
        <v>0</v>
      </c>
      <c r="AO2420" s="0" t="n">
        <v>0</v>
      </c>
      <c r="AP2420" s="0" t="s">
        <v>1260</v>
      </c>
    </row>
    <row r="2421" customFormat="false" ht="12.8" hidden="false" customHeight="false" outlineLevel="0" collapsed="false">
      <c r="A2421" s="0" t="s">
        <v>2759</v>
      </c>
      <c r="B2421" s="0" t="n">
        <v>17.02</v>
      </c>
      <c r="C2421" s="0" t="n">
        <v>792.4017</v>
      </c>
      <c r="D2421" s="0" t="n">
        <v>7</v>
      </c>
      <c r="E2421" s="0" t="n">
        <v>2.2</v>
      </c>
      <c r="F2421" s="0" t="n">
        <v>397.209</v>
      </c>
      <c r="G2421" s="0" t="n">
        <v>39.64</v>
      </c>
      <c r="I2421" s="0" t="n">
        <v>37400</v>
      </c>
      <c r="W2421" s="0" t="n">
        <v>2</v>
      </c>
      <c r="X2421" s="0" t="n">
        <v>12636</v>
      </c>
      <c r="Y2421" s="0" t="s">
        <v>55</v>
      </c>
      <c r="Z2421" s="0" t="n">
        <v>1</v>
      </c>
      <c r="AA2421" s="0" t="n">
        <v>0</v>
      </c>
      <c r="AB2421" s="0" t="n">
        <v>1</v>
      </c>
      <c r="AC2421" s="0" t="n">
        <v>0</v>
      </c>
      <c r="AD2421" s="0" t="n">
        <v>0</v>
      </c>
      <c r="AE2421" s="0" t="n">
        <v>0</v>
      </c>
      <c r="AF2421" s="0" t="n">
        <v>0</v>
      </c>
      <c r="AG2421" s="0" t="n">
        <v>0</v>
      </c>
      <c r="AH2421" s="0" t="n">
        <v>0</v>
      </c>
      <c r="AI2421" s="0" t="n">
        <v>0</v>
      </c>
      <c r="AJ2421" s="0" t="n">
        <v>0</v>
      </c>
      <c r="AK2421" s="0" t="n">
        <v>0</v>
      </c>
      <c r="AL2421" s="0" t="n">
        <v>0</v>
      </c>
      <c r="AM2421" s="0" t="n">
        <v>0</v>
      </c>
      <c r="AN2421" s="0" t="n">
        <v>0</v>
      </c>
      <c r="AO2421" s="0" t="n">
        <v>0</v>
      </c>
    </row>
    <row r="2422" customFormat="false" ht="12.8" hidden="false" customHeight="false" outlineLevel="0" collapsed="false">
      <c r="A2422" s="0" t="s">
        <v>2760</v>
      </c>
      <c r="B2422" s="0" t="n">
        <v>17.02</v>
      </c>
      <c r="C2422" s="0" t="n">
        <v>815.4752</v>
      </c>
      <c r="D2422" s="0" t="n">
        <v>8</v>
      </c>
      <c r="E2422" s="0" t="n">
        <v>1.2</v>
      </c>
      <c r="F2422" s="0" t="n">
        <v>408.7454</v>
      </c>
      <c r="G2422" s="0" t="n">
        <v>34.42</v>
      </c>
      <c r="R2422" s="0" t="n">
        <v>36000</v>
      </c>
      <c r="W2422" s="0" t="n">
        <v>15</v>
      </c>
      <c r="X2422" s="0" t="n">
        <v>10690</v>
      </c>
      <c r="Y2422" s="0" t="s">
        <v>69</v>
      </c>
      <c r="Z2422" s="0" t="n">
        <v>1</v>
      </c>
      <c r="AA2422" s="0" t="n">
        <v>0</v>
      </c>
      <c r="AB2422" s="0" t="n">
        <v>0</v>
      </c>
      <c r="AC2422" s="0" t="n">
        <v>0</v>
      </c>
      <c r="AD2422" s="0" t="n">
        <v>0</v>
      </c>
      <c r="AE2422" s="0" t="n">
        <v>0</v>
      </c>
      <c r="AF2422" s="0" t="n">
        <v>0</v>
      </c>
      <c r="AG2422" s="0" t="n">
        <v>0</v>
      </c>
      <c r="AH2422" s="0" t="n">
        <v>0</v>
      </c>
      <c r="AI2422" s="0" t="n">
        <v>0</v>
      </c>
      <c r="AJ2422" s="0" t="n">
        <v>0</v>
      </c>
      <c r="AK2422" s="0" t="n">
        <v>1</v>
      </c>
      <c r="AL2422" s="0" t="n">
        <v>0</v>
      </c>
      <c r="AM2422" s="0" t="n">
        <v>0</v>
      </c>
      <c r="AN2422" s="0" t="n">
        <v>0</v>
      </c>
      <c r="AO2422" s="0" t="n">
        <v>0</v>
      </c>
    </row>
    <row r="2423" customFormat="false" ht="12.8" hidden="false" customHeight="false" outlineLevel="0" collapsed="false">
      <c r="A2423" s="0" t="s">
        <v>2761</v>
      </c>
      <c r="B2423" s="0" t="n">
        <v>17.02</v>
      </c>
      <c r="C2423" s="0" t="n">
        <v>1093.4532</v>
      </c>
      <c r="D2423" s="0" t="n">
        <v>9</v>
      </c>
      <c r="E2423" s="0" t="n">
        <v>-1.9</v>
      </c>
      <c r="F2423" s="0" t="n">
        <v>547.7328</v>
      </c>
      <c r="G2423" s="0" t="n">
        <v>26.99</v>
      </c>
      <c r="O2423" s="0" t="n">
        <v>3390000</v>
      </c>
      <c r="W2423" s="0" t="n">
        <v>12</v>
      </c>
      <c r="X2423" s="0" t="n">
        <v>6906</v>
      </c>
      <c r="Y2423" s="0" t="s">
        <v>529</v>
      </c>
      <c r="Z2423" s="0" t="n">
        <v>1</v>
      </c>
      <c r="AA2423" s="0" t="n">
        <v>0</v>
      </c>
      <c r="AB2423" s="0" t="n">
        <v>0</v>
      </c>
      <c r="AC2423" s="0" t="n">
        <v>0</v>
      </c>
      <c r="AD2423" s="0" t="n">
        <v>0</v>
      </c>
      <c r="AE2423" s="0" t="n">
        <v>0</v>
      </c>
      <c r="AF2423" s="0" t="n">
        <v>0</v>
      </c>
      <c r="AG2423" s="0" t="n">
        <v>0</v>
      </c>
      <c r="AH2423" s="0" t="n">
        <v>1</v>
      </c>
      <c r="AI2423" s="0" t="n">
        <v>0</v>
      </c>
      <c r="AJ2423" s="0" t="n">
        <v>0</v>
      </c>
      <c r="AK2423" s="0" t="n">
        <v>0</v>
      </c>
      <c r="AL2423" s="0" t="n">
        <v>0</v>
      </c>
      <c r="AM2423" s="0" t="n">
        <v>0</v>
      </c>
      <c r="AN2423" s="0" t="n">
        <v>0</v>
      </c>
      <c r="AO2423" s="0" t="n">
        <v>0</v>
      </c>
      <c r="AQ2423" s="0" t="s">
        <v>101</v>
      </c>
      <c r="AR2423" s="0" t="s">
        <v>102</v>
      </c>
      <c r="AS2423" s="0" t="s">
        <v>192</v>
      </c>
      <c r="AT2423" s="0" t="s">
        <v>139</v>
      </c>
    </row>
    <row r="2424" customFormat="false" ht="12.8" hidden="false" customHeight="false" outlineLevel="0" collapsed="false">
      <c r="A2424" s="0" t="s">
        <v>2762</v>
      </c>
      <c r="B2424" s="0" t="n">
        <v>17.02</v>
      </c>
      <c r="C2424" s="0" t="n">
        <v>1188.5597</v>
      </c>
      <c r="D2424" s="0" t="n">
        <v>10</v>
      </c>
      <c r="E2424" s="0" t="n">
        <v>-1.3</v>
      </c>
      <c r="F2424" s="0" t="n">
        <v>595.2864</v>
      </c>
      <c r="G2424" s="0" t="n">
        <v>54.77</v>
      </c>
      <c r="H2424" s="0" t="n">
        <v>113000</v>
      </c>
      <c r="W2424" s="0" t="n">
        <v>1</v>
      </c>
      <c r="X2424" s="0" t="n">
        <v>18968</v>
      </c>
      <c r="Y2424" s="0" t="s">
        <v>49</v>
      </c>
      <c r="Z2424" s="0" t="n">
        <v>1</v>
      </c>
      <c r="AA2424" s="0" t="n">
        <v>1</v>
      </c>
      <c r="AB2424" s="0" t="n">
        <v>0</v>
      </c>
      <c r="AC2424" s="0" t="n">
        <v>0</v>
      </c>
      <c r="AD2424" s="0" t="n">
        <v>0</v>
      </c>
      <c r="AE2424" s="0" t="n">
        <v>0</v>
      </c>
      <c r="AF2424" s="0" t="n">
        <v>0</v>
      </c>
      <c r="AG2424" s="0" t="n">
        <v>0</v>
      </c>
      <c r="AH2424" s="0" t="n">
        <v>0</v>
      </c>
      <c r="AI2424" s="0" t="n">
        <v>0</v>
      </c>
      <c r="AJ2424" s="0" t="n">
        <v>0</v>
      </c>
      <c r="AK2424" s="0" t="n">
        <v>0</v>
      </c>
      <c r="AL2424" s="0" t="n">
        <v>0</v>
      </c>
      <c r="AM2424" s="0" t="n">
        <v>0</v>
      </c>
      <c r="AN2424" s="0" t="n">
        <v>0</v>
      </c>
      <c r="AO2424" s="0" t="n">
        <v>0</v>
      </c>
    </row>
    <row r="2425" customFormat="false" ht="12.8" hidden="false" customHeight="false" outlineLevel="0" collapsed="false">
      <c r="A2425" s="0" t="s">
        <v>2763</v>
      </c>
      <c r="B2425" s="0" t="n">
        <v>17.02</v>
      </c>
      <c r="C2425" s="0" t="n">
        <v>903.4702</v>
      </c>
      <c r="D2425" s="0" t="n">
        <v>8</v>
      </c>
      <c r="E2425" s="0" t="n">
        <v>2.7</v>
      </c>
      <c r="F2425" s="0" t="n">
        <v>452.7436</v>
      </c>
      <c r="G2425" s="0" t="n">
        <v>41.01</v>
      </c>
      <c r="I2425" s="0" t="n">
        <v>174000</v>
      </c>
      <c r="W2425" s="0" t="n">
        <v>2</v>
      </c>
      <c r="X2425" s="0" t="n">
        <v>13084</v>
      </c>
      <c r="Y2425" s="0" t="s">
        <v>55</v>
      </c>
      <c r="Z2425" s="0" t="n">
        <v>1</v>
      </c>
      <c r="AA2425" s="0" t="n">
        <v>0</v>
      </c>
      <c r="AB2425" s="0" t="n">
        <v>1</v>
      </c>
      <c r="AC2425" s="0" t="n">
        <v>0</v>
      </c>
      <c r="AD2425" s="0" t="n">
        <v>0</v>
      </c>
      <c r="AE2425" s="0" t="n">
        <v>0</v>
      </c>
      <c r="AF2425" s="0" t="n">
        <v>0</v>
      </c>
      <c r="AG2425" s="0" t="n">
        <v>0</v>
      </c>
      <c r="AH2425" s="0" t="n">
        <v>0</v>
      </c>
      <c r="AI2425" s="0" t="n">
        <v>0</v>
      </c>
      <c r="AJ2425" s="0" t="n">
        <v>0</v>
      </c>
      <c r="AK2425" s="0" t="n">
        <v>0</v>
      </c>
      <c r="AL2425" s="0" t="n">
        <v>0</v>
      </c>
      <c r="AM2425" s="0" t="n">
        <v>0</v>
      </c>
      <c r="AN2425" s="0" t="n">
        <v>0</v>
      </c>
      <c r="AO2425" s="0" t="n">
        <v>0</v>
      </c>
    </row>
    <row r="2426" customFormat="false" ht="12.8" hidden="false" customHeight="false" outlineLevel="0" collapsed="false">
      <c r="A2426" s="0" t="s">
        <v>2764</v>
      </c>
      <c r="B2426" s="0" t="n">
        <v>17.01</v>
      </c>
      <c r="C2426" s="0" t="n">
        <v>789.4232</v>
      </c>
      <c r="D2426" s="0" t="n">
        <v>7</v>
      </c>
      <c r="E2426" s="0" t="n">
        <v>3.1</v>
      </c>
      <c r="F2426" s="0" t="n">
        <v>395.7201</v>
      </c>
      <c r="G2426" s="0" t="n">
        <v>33.96</v>
      </c>
      <c r="I2426" s="0" t="n">
        <v>1860000</v>
      </c>
      <c r="J2426" s="0" t="n">
        <v>3890000</v>
      </c>
      <c r="K2426" s="0" t="n">
        <v>2930000</v>
      </c>
      <c r="W2426" s="0" t="n">
        <v>3</v>
      </c>
      <c r="X2426" s="0" t="n">
        <v>11095</v>
      </c>
      <c r="Y2426" s="0" t="s">
        <v>83</v>
      </c>
      <c r="Z2426" s="0" t="n">
        <v>3</v>
      </c>
      <c r="AA2426" s="0" t="n">
        <v>0</v>
      </c>
      <c r="AB2426" s="0" t="n">
        <v>1</v>
      </c>
      <c r="AC2426" s="0" t="n">
        <v>1</v>
      </c>
      <c r="AD2426" s="0" t="n">
        <v>1</v>
      </c>
      <c r="AE2426" s="0" t="n">
        <v>0</v>
      </c>
      <c r="AF2426" s="0" t="n">
        <v>0</v>
      </c>
      <c r="AG2426" s="0" t="n">
        <v>0</v>
      </c>
      <c r="AH2426" s="0" t="n">
        <v>0</v>
      </c>
      <c r="AI2426" s="0" t="n">
        <v>0</v>
      </c>
      <c r="AJ2426" s="0" t="n">
        <v>0</v>
      </c>
      <c r="AK2426" s="0" t="n">
        <v>0</v>
      </c>
      <c r="AL2426" s="0" t="n">
        <v>0</v>
      </c>
      <c r="AM2426" s="0" t="n">
        <v>0</v>
      </c>
      <c r="AN2426" s="0" t="n">
        <v>0</v>
      </c>
      <c r="AO2426" s="0" t="n">
        <v>0</v>
      </c>
    </row>
    <row r="2427" customFormat="false" ht="12.8" hidden="false" customHeight="false" outlineLevel="0" collapsed="false">
      <c r="A2427" s="0" t="s">
        <v>2765</v>
      </c>
      <c r="B2427" s="0" t="n">
        <v>17.01</v>
      </c>
      <c r="C2427" s="0" t="n">
        <v>1473.7463</v>
      </c>
      <c r="D2427" s="0" t="n">
        <v>12</v>
      </c>
      <c r="E2427" s="0" t="n">
        <v>-2.6</v>
      </c>
      <c r="F2427" s="0" t="n">
        <v>492.2548</v>
      </c>
      <c r="G2427" s="0" t="n">
        <v>29.71</v>
      </c>
      <c r="M2427" s="0" t="n">
        <v>215000</v>
      </c>
      <c r="W2427" s="0" t="n">
        <v>10</v>
      </c>
      <c r="X2427" s="0" t="n">
        <v>8610</v>
      </c>
      <c r="Y2427" s="0" t="s">
        <v>47</v>
      </c>
      <c r="Z2427" s="0" t="n">
        <v>1</v>
      </c>
      <c r="AA2427" s="0" t="n">
        <v>0</v>
      </c>
      <c r="AB2427" s="0" t="n">
        <v>0</v>
      </c>
      <c r="AC2427" s="0" t="n">
        <v>0</v>
      </c>
      <c r="AD2427" s="0" t="n">
        <v>0</v>
      </c>
      <c r="AE2427" s="0" t="n">
        <v>0</v>
      </c>
      <c r="AF2427" s="0" t="n">
        <v>1</v>
      </c>
      <c r="AG2427" s="0" t="n">
        <v>0</v>
      </c>
      <c r="AH2427" s="0" t="n">
        <v>0</v>
      </c>
      <c r="AI2427" s="0" t="n">
        <v>0</v>
      </c>
      <c r="AJ2427" s="0" t="n">
        <v>0</v>
      </c>
      <c r="AK2427" s="0" t="n">
        <v>0</v>
      </c>
      <c r="AL2427" s="0" t="n">
        <v>0</v>
      </c>
      <c r="AM2427" s="0" t="n">
        <v>0</v>
      </c>
      <c r="AN2427" s="0" t="n">
        <v>0</v>
      </c>
      <c r="AO2427" s="0" t="n">
        <v>0</v>
      </c>
    </row>
    <row r="2428" customFormat="false" ht="12.8" hidden="false" customHeight="false" outlineLevel="0" collapsed="false">
      <c r="A2428" s="0" t="s">
        <v>2766</v>
      </c>
      <c r="B2428" s="0" t="n">
        <v>17.01</v>
      </c>
      <c r="C2428" s="0" t="n">
        <v>1316.7122</v>
      </c>
      <c r="D2428" s="0" t="n">
        <v>12</v>
      </c>
      <c r="E2428" s="0" t="n">
        <v>-8.2</v>
      </c>
      <c r="F2428" s="0" t="n">
        <v>439.9077</v>
      </c>
      <c r="G2428" s="0" t="n">
        <v>19.9</v>
      </c>
      <c r="H2428" s="0" t="n">
        <v>295000</v>
      </c>
      <c r="W2428" s="0" t="n">
        <v>1</v>
      </c>
      <c r="X2428" s="0" t="n">
        <v>5284</v>
      </c>
      <c r="Y2428" s="0" t="s">
        <v>49</v>
      </c>
      <c r="Z2428" s="0" t="n">
        <v>1</v>
      </c>
      <c r="AA2428" s="0" t="n">
        <v>1</v>
      </c>
      <c r="AB2428" s="0" t="n">
        <v>0</v>
      </c>
      <c r="AC2428" s="0" t="n">
        <v>0</v>
      </c>
      <c r="AD2428" s="0" t="n">
        <v>0</v>
      </c>
      <c r="AE2428" s="0" t="n">
        <v>0</v>
      </c>
      <c r="AF2428" s="0" t="n">
        <v>0</v>
      </c>
      <c r="AG2428" s="0" t="n">
        <v>0</v>
      </c>
      <c r="AH2428" s="0" t="n">
        <v>0</v>
      </c>
      <c r="AI2428" s="0" t="n">
        <v>0</v>
      </c>
      <c r="AJ2428" s="0" t="n">
        <v>0</v>
      </c>
      <c r="AK2428" s="0" t="n">
        <v>0</v>
      </c>
      <c r="AL2428" s="0" t="n">
        <v>0</v>
      </c>
      <c r="AM2428" s="0" t="n">
        <v>0</v>
      </c>
      <c r="AN2428" s="0" t="n">
        <v>0</v>
      </c>
      <c r="AO2428" s="0" t="n">
        <v>0</v>
      </c>
      <c r="AQ2428" s="0" t="s">
        <v>51</v>
      </c>
      <c r="AR2428" s="0" t="s">
        <v>99</v>
      </c>
    </row>
    <row r="2429" customFormat="false" ht="12.8" hidden="false" customHeight="false" outlineLevel="0" collapsed="false">
      <c r="A2429" s="0" t="s">
        <v>2767</v>
      </c>
      <c r="B2429" s="0" t="n">
        <v>17.01</v>
      </c>
      <c r="C2429" s="0" t="n">
        <v>1897.8333</v>
      </c>
      <c r="D2429" s="0" t="n">
        <v>16</v>
      </c>
      <c r="E2429" s="0" t="n">
        <v>4.4</v>
      </c>
      <c r="F2429" s="0" t="n">
        <v>633.6212</v>
      </c>
      <c r="G2429" s="0" t="n">
        <v>57.33</v>
      </c>
      <c r="Q2429" s="0" t="n">
        <v>10800</v>
      </c>
      <c r="W2429" s="0" t="n">
        <v>14</v>
      </c>
      <c r="X2429" s="0" t="n">
        <v>18573</v>
      </c>
      <c r="Y2429" s="0" t="s">
        <v>441</v>
      </c>
      <c r="Z2429" s="0" t="n">
        <v>1</v>
      </c>
      <c r="AA2429" s="0" t="n">
        <v>0</v>
      </c>
      <c r="AB2429" s="0" t="n">
        <v>0</v>
      </c>
      <c r="AC2429" s="0" t="n">
        <v>0</v>
      </c>
      <c r="AD2429" s="0" t="n">
        <v>0</v>
      </c>
      <c r="AE2429" s="0" t="n">
        <v>0</v>
      </c>
      <c r="AF2429" s="0" t="n">
        <v>0</v>
      </c>
      <c r="AG2429" s="0" t="n">
        <v>0</v>
      </c>
      <c r="AH2429" s="0" t="n">
        <v>0</v>
      </c>
      <c r="AI2429" s="0" t="n">
        <v>0</v>
      </c>
      <c r="AJ2429" s="0" t="n">
        <v>1</v>
      </c>
      <c r="AK2429" s="0" t="n">
        <v>0</v>
      </c>
      <c r="AL2429" s="0" t="n">
        <v>0</v>
      </c>
      <c r="AM2429" s="0" t="n">
        <v>0</v>
      </c>
      <c r="AN2429" s="0" t="n">
        <v>0</v>
      </c>
      <c r="AO2429" s="0" t="n">
        <v>0</v>
      </c>
      <c r="AQ2429" s="0" t="s">
        <v>101</v>
      </c>
      <c r="AR2429" s="0" t="s">
        <v>102</v>
      </c>
      <c r="AS2429" s="0" t="s">
        <v>2768</v>
      </c>
      <c r="AT2429" s="0" t="s">
        <v>80</v>
      </c>
    </row>
    <row r="2430" customFormat="false" ht="12.8" hidden="false" customHeight="false" outlineLevel="0" collapsed="false">
      <c r="A2430" s="0" t="s">
        <v>2769</v>
      </c>
      <c r="B2430" s="0" t="n">
        <v>17.01</v>
      </c>
      <c r="C2430" s="0" t="n">
        <v>1492.665</v>
      </c>
      <c r="D2430" s="0" t="n">
        <v>13</v>
      </c>
      <c r="E2430" s="0" t="n">
        <v>-0.3</v>
      </c>
      <c r="F2430" s="0" t="n">
        <v>747.3396</v>
      </c>
      <c r="G2430" s="0" t="n">
        <v>59.19</v>
      </c>
      <c r="Q2430" s="0" t="n">
        <v>581000</v>
      </c>
      <c r="S2430" s="0" t="n">
        <v>10700</v>
      </c>
      <c r="W2430" s="0" t="n">
        <v>16</v>
      </c>
      <c r="X2430" s="0" t="n">
        <v>17151</v>
      </c>
      <c r="Y2430" s="0" t="s">
        <v>185</v>
      </c>
      <c r="Z2430" s="0" t="n">
        <v>2</v>
      </c>
      <c r="AA2430" s="0" t="n">
        <v>0</v>
      </c>
      <c r="AB2430" s="0" t="n">
        <v>0</v>
      </c>
      <c r="AC2430" s="0" t="n">
        <v>0</v>
      </c>
      <c r="AD2430" s="0" t="n">
        <v>0</v>
      </c>
      <c r="AE2430" s="0" t="n">
        <v>0</v>
      </c>
      <c r="AF2430" s="0" t="n">
        <v>0</v>
      </c>
      <c r="AG2430" s="0" t="n">
        <v>0</v>
      </c>
      <c r="AH2430" s="0" t="n">
        <v>0</v>
      </c>
      <c r="AI2430" s="0" t="n">
        <v>0</v>
      </c>
      <c r="AJ2430" s="0" t="n">
        <v>1</v>
      </c>
      <c r="AK2430" s="0" t="n">
        <v>0</v>
      </c>
      <c r="AL2430" s="0" t="n">
        <v>1</v>
      </c>
      <c r="AM2430" s="0" t="n">
        <v>0</v>
      </c>
      <c r="AN2430" s="0" t="n">
        <v>0</v>
      </c>
      <c r="AO2430" s="0" t="n">
        <v>0</v>
      </c>
    </row>
    <row r="2431" customFormat="false" ht="12.8" hidden="false" customHeight="false" outlineLevel="0" collapsed="false">
      <c r="A2431" s="0" t="s">
        <v>2770</v>
      </c>
      <c r="B2431" s="0" t="n">
        <v>17.01</v>
      </c>
      <c r="C2431" s="0" t="n">
        <v>1474.778</v>
      </c>
      <c r="D2431" s="0" t="n">
        <v>14</v>
      </c>
      <c r="E2431" s="0" t="n">
        <v>-3.8</v>
      </c>
      <c r="F2431" s="0" t="n">
        <v>492.5981</v>
      </c>
      <c r="G2431" s="0" t="n">
        <v>30.24</v>
      </c>
      <c r="P2431" s="0" t="n">
        <v>180000</v>
      </c>
      <c r="W2431" s="0" t="n">
        <v>13</v>
      </c>
      <c r="X2431" s="0" t="n">
        <v>9047</v>
      </c>
      <c r="Y2431" s="0" t="s">
        <v>116</v>
      </c>
      <c r="Z2431" s="0" t="n">
        <v>1</v>
      </c>
      <c r="AA2431" s="0" t="n">
        <v>0</v>
      </c>
      <c r="AB2431" s="0" t="n">
        <v>0</v>
      </c>
      <c r="AC2431" s="0" t="n">
        <v>0</v>
      </c>
      <c r="AD2431" s="0" t="n">
        <v>0</v>
      </c>
      <c r="AE2431" s="0" t="n">
        <v>0</v>
      </c>
      <c r="AF2431" s="0" t="n">
        <v>0</v>
      </c>
      <c r="AG2431" s="0" t="n">
        <v>0</v>
      </c>
      <c r="AH2431" s="0" t="n">
        <v>0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0</v>
      </c>
      <c r="AN2431" s="0" t="n">
        <v>0</v>
      </c>
      <c r="AO2431" s="0" t="n">
        <v>0</v>
      </c>
    </row>
    <row r="2432" customFormat="false" ht="12.8" hidden="false" customHeight="false" outlineLevel="0" collapsed="false">
      <c r="A2432" s="0" t="s">
        <v>2771</v>
      </c>
      <c r="B2432" s="0" t="n">
        <v>17.01</v>
      </c>
      <c r="C2432" s="0" t="n">
        <v>1474.778</v>
      </c>
      <c r="D2432" s="0" t="n">
        <v>14</v>
      </c>
      <c r="E2432" s="0" t="n">
        <v>-3.8</v>
      </c>
      <c r="F2432" s="0" t="n">
        <v>492.5981</v>
      </c>
      <c r="G2432" s="0" t="n">
        <v>30.24</v>
      </c>
      <c r="P2432" s="0" t="n">
        <v>180000</v>
      </c>
      <c r="W2432" s="0" t="n">
        <v>13</v>
      </c>
      <c r="X2432" s="0" t="n">
        <v>9047</v>
      </c>
      <c r="Y2432" s="0" t="s">
        <v>116</v>
      </c>
      <c r="Z2432" s="0" t="n">
        <v>1</v>
      </c>
      <c r="AA2432" s="0" t="n">
        <v>0</v>
      </c>
      <c r="AB2432" s="0" t="n">
        <v>0</v>
      </c>
      <c r="AC2432" s="0" t="n">
        <v>0</v>
      </c>
      <c r="AD2432" s="0" t="n">
        <v>0</v>
      </c>
      <c r="AE2432" s="0" t="n">
        <v>0</v>
      </c>
      <c r="AF2432" s="0" t="n">
        <v>0</v>
      </c>
      <c r="AG2432" s="0" t="n">
        <v>0</v>
      </c>
      <c r="AH2432" s="0" t="n">
        <v>0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0</v>
      </c>
      <c r="AN2432" s="0" t="n">
        <v>0</v>
      </c>
      <c r="AO2432" s="0" t="n">
        <v>0</v>
      </c>
    </row>
    <row r="2433" customFormat="false" ht="12.8" hidden="false" customHeight="false" outlineLevel="0" collapsed="false">
      <c r="A2433" s="0" t="s">
        <v>2772</v>
      </c>
      <c r="B2433" s="0" t="n">
        <v>17</v>
      </c>
      <c r="C2433" s="0" t="n">
        <v>1131.5924</v>
      </c>
      <c r="D2433" s="0" t="n">
        <v>9</v>
      </c>
      <c r="E2433" s="0" t="n">
        <v>1.9</v>
      </c>
      <c r="F2433" s="0" t="n">
        <v>378.2054</v>
      </c>
      <c r="G2433" s="0" t="n">
        <v>22.08</v>
      </c>
      <c r="L2433" s="0" t="n">
        <v>0</v>
      </c>
      <c r="W2433" s="0" t="n">
        <v>9</v>
      </c>
      <c r="X2433" s="0" t="n">
        <v>5782</v>
      </c>
      <c r="Y2433" s="0" t="s">
        <v>58</v>
      </c>
      <c r="Z2433" s="0" t="n">
        <v>1</v>
      </c>
      <c r="AA2433" s="0" t="n">
        <v>0</v>
      </c>
      <c r="AB2433" s="0" t="n">
        <v>0</v>
      </c>
      <c r="AC2433" s="0" t="n">
        <v>0</v>
      </c>
      <c r="AD2433" s="0" t="n">
        <v>0</v>
      </c>
      <c r="AE2433" s="0" t="n">
        <v>1</v>
      </c>
      <c r="AF2433" s="0" t="n">
        <v>0</v>
      </c>
      <c r="AG2433" s="0" t="n">
        <v>0</v>
      </c>
      <c r="AH2433" s="0" t="n">
        <v>0</v>
      </c>
      <c r="AI2433" s="0" t="n">
        <v>0</v>
      </c>
      <c r="AJ2433" s="0" t="n">
        <v>0</v>
      </c>
      <c r="AK2433" s="0" t="n">
        <v>0</v>
      </c>
      <c r="AL2433" s="0" t="n">
        <v>0</v>
      </c>
      <c r="AM2433" s="0" t="n">
        <v>0</v>
      </c>
      <c r="AN2433" s="0" t="n">
        <v>0</v>
      </c>
      <c r="AO2433" s="0" t="n">
        <v>0</v>
      </c>
    </row>
    <row r="2434" customFormat="false" ht="12.8" hidden="false" customHeight="false" outlineLevel="0" collapsed="false">
      <c r="A2434" s="0" t="s">
        <v>2773</v>
      </c>
      <c r="B2434" s="0" t="n">
        <v>17</v>
      </c>
      <c r="C2434" s="0" t="n">
        <v>1340.6547</v>
      </c>
      <c r="D2434" s="0" t="n">
        <v>11</v>
      </c>
      <c r="E2434" s="0" t="n">
        <v>5.2</v>
      </c>
      <c r="F2434" s="0" t="n">
        <v>447.8945</v>
      </c>
      <c r="G2434" s="0" t="n">
        <v>24.65</v>
      </c>
      <c r="M2434" s="0" t="n">
        <v>3260000</v>
      </c>
      <c r="W2434" s="0" t="n">
        <v>10</v>
      </c>
      <c r="X2434" s="0" t="n">
        <v>6695</v>
      </c>
      <c r="Y2434" s="0" t="s">
        <v>47</v>
      </c>
      <c r="Z2434" s="0" t="n">
        <v>1</v>
      </c>
      <c r="AA2434" s="0" t="n">
        <v>0</v>
      </c>
      <c r="AB2434" s="0" t="n">
        <v>0</v>
      </c>
      <c r="AC2434" s="0" t="n">
        <v>0</v>
      </c>
      <c r="AD2434" s="0" t="n">
        <v>0</v>
      </c>
      <c r="AE2434" s="0" t="n">
        <v>0</v>
      </c>
      <c r="AF2434" s="0" t="n">
        <v>1</v>
      </c>
      <c r="AG2434" s="0" t="n">
        <v>0</v>
      </c>
      <c r="AH2434" s="0" t="n">
        <v>0</v>
      </c>
      <c r="AI2434" s="0" t="n">
        <v>0</v>
      </c>
      <c r="AJ2434" s="0" t="n">
        <v>0</v>
      </c>
      <c r="AK2434" s="0" t="n">
        <v>0</v>
      </c>
      <c r="AL2434" s="0" t="n">
        <v>0</v>
      </c>
      <c r="AM2434" s="0" t="n">
        <v>0</v>
      </c>
      <c r="AN2434" s="0" t="n">
        <v>0</v>
      </c>
      <c r="AO2434" s="0" t="n">
        <v>0</v>
      </c>
    </row>
    <row r="2435" customFormat="false" ht="12.8" hidden="false" customHeight="false" outlineLevel="0" collapsed="false">
      <c r="A2435" s="0" t="s">
        <v>2774</v>
      </c>
      <c r="B2435" s="0" t="n">
        <v>16.99</v>
      </c>
      <c r="C2435" s="0" t="n">
        <v>1635.7529</v>
      </c>
      <c r="D2435" s="0" t="n">
        <v>15</v>
      </c>
      <c r="E2435" s="0" t="n">
        <v>1.5</v>
      </c>
      <c r="F2435" s="0" t="n">
        <v>409.9461</v>
      </c>
      <c r="G2435" s="0" t="n">
        <v>29.93</v>
      </c>
      <c r="I2435" s="0" t="n">
        <v>78700</v>
      </c>
      <c r="W2435" s="0" t="n">
        <v>2</v>
      </c>
      <c r="X2435" s="0" t="n">
        <v>8905</v>
      </c>
      <c r="Y2435" s="0" t="s">
        <v>55</v>
      </c>
      <c r="Z2435" s="0" t="n">
        <v>1</v>
      </c>
      <c r="AA2435" s="0" t="n">
        <v>0</v>
      </c>
      <c r="AB2435" s="0" t="n">
        <v>1</v>
      </c>
      <c r="AC2435" s="0" t="n">
        <v>0</v>
      </c>
      <c r="AD2435" s="0" t="n">
        <v>0</v>
      </c>
      <c r="AE2435" s="0" t="n">
        <v>0</v>
      </c>
      <c r="AF2435" s="0" t="n">
        <v>0</v>
      </c>
      <c r="AG2435" s="0" t="n">
        <v>0</v>
      </c>
      <c r="AH2435" s="0" t="n">
        <v>0</v>
      </c>
      <c r="AI2435" s="0" t="n">
        <v>0</v>
      </c>
      <c r="AJ2435" s="0" t="n">
        <v>0</v>
      </c>
      <c r="AK2435" s="0" t="n">
        <v>0</v>
      </c>
      <c r="AL2435" s="0" t="n">
        <v>0</v>
      </c>
      <c r="AM2435" s="0" t="n">
        <v>0</v>
      </c>
      <c r="AN2435" s="0" t="n">
        <v>0</v>
      </c>
      <c r="AO2435" s="0" t="n">
        <v>0</v>
      </c>
    </row>
    <row r="2436" customFormat="false" ht="12.8" hidden="false" customHeight="false" outlineLevel="0" collapsed="false">
      <c r="A2436" s="0" t="s">
        <v>2775</v>
      </c>
      <c r="B2436" s="0" t="n">
        <v>16.99</v>
      </c>
      <c r="C2436" s="0" t="n">
        <v>1342.655</v>
      </c>
      <c r="D2436" s="0" t="n">
        <v>11</v>
      </c>
      <c r="E2436" s="0" t="n">
        <v>2.5</v>
      </c>
      <c r="F2436" s="0" t="n">
        <v>448.5601</v>
      </c>
      <c r="G2436" s="0" t="n">
        <v>54.1</v>
      </c>
      <c r="I2436" s="0" t="n">
        <v>4200000</v>
      </c>
      <c r="M2436" s="0" t="n">
        <v>8850000</v>
      </c>
      <c r="N2436" s="0" t="n">
        <v>152000</v>
      </c>
      <c r="W2436" s="0" t="n">
        <v>11</v>
      </c>
      <c r="X2436" s="0" t="n">
        <v>17149</v>
      </c>
      <c r="Y2436" s="0" t="s">
        <v>45</v>
      </c>
      <c r="Z2436" s="0" t="n">
        <v>3</v>
      </c>
      <c r="AA2436" s="0" t="n">
        <v>0</v>
      </c>
      <c r="AB2436" s="0" t="n">
        <v>1</v>
      </c>
      <c r="AC2436" s="0" t="n">
        <v>0</v>
      </c>
      <c r="AD2436" s="0" t="n">
        <v>0</v>
      </c>
      <c r="AE2436" s="0" t="n">
        <v>0</v>
      </c>
      <c r="AF2436" s="0" t="n">
        <v>1</v>
      </c>
      <c r="AG2436" s="0" t="n">
        <v>1</v>
      </c>
      <c r="AH2436" s="0" t="n">
        <v>0</v>
      </c>
      <c r="AI2436" s="0" t="n">
        <v>0</v>
      </c>
      <c r="AJ2436" s="0" t="n">
        <v>0</v>
      </c>
      <c r="AK2436" s="0" t="n">
        <v>0</v>
      </c>
      <c r="AL2436" s="0" t="n">
        <v>0</v>
      </c>
      <c r="AM2436" s="0" t="n">
        <v>0</v>
      </c>
      <c r="AN2436" s="0" t="n">
        <v>0</v>
      </c>
      <c r="AO2436" s="0" t="n">
        <v>0</v>
      </c>
      <c r="AQ2436" s="0" t="s">
        <v>101</v>
      </c>
      <c r="AR2436" s="0" t="s">
        <v>643</v>
      </c>
    </row>
    <row r="2437" customFormat="false" ht="12.8" hidden="false" customHeight="false" outlineLevel="0" collapsed="false">
      <c r="A2437" s="0" t="s">
        <v>2776</v>
      </c>
      <c r="B2437" s="0" t="n">
        <v>16.99</v>
      </c>
      <c r="C2437" s="0" t="n">
        <v>921.4443</v>
      </c>
      <c r="D2437" s="0" t="n">
        <v>8</v>
      </c>
      <c r="E2437" s="0" t="n">
        <v>0.8</v>
      </c>
      <c r="F2437" s="0" t="n">
        <v>461.7298</v>
      </c>
      <c r="G2437" s="0" t="n">
        <v>36.43</v>
      </c>
      <c r="J2437" s="0" t="n">
        <v>963000</v>
      </c>
      <c r="K2437" s="0" t="n">
        <v>724000</v>
      </c>
      <c r="W2437" s="0" t="n">
        <v>4</v>
      </c>
      <c r="X2437" s="0" t="n">
        <v>12146</v>
      </c>
      <c r="Y2437" s="0" t="s">
        <v>126</v>
      </c>
      <c r="Z2437" s="0" t="n">
        <v>2</v>
      </c>
      <c r="AA2437" s="0" t="n">
        <v>0</v>
      </c>
      <c r="AB2437" s="0" t="n">
        <v>0</v>
      </c>
      <c r="AC2437" s="0" t="n">
        <v>1</v>
      </c>
      <c r="AD2437" s="0" t="n">
        <v>1</v>
      </c>
      <c r="AE2437" s="0" t="n">
        <v>0</v>
      </c>
      <c r="AF2437" s="0" t="n">
        <v>0</v>
      </c>
      <c r="AG2437" s="0" t="n">
        <v>0</v>
      </c>
      <c r="AH2437" s="0" t="n">
        <v>0</v>
      </c>
      <c r="AI2437" s="0" t="n">
        <v>0</v>
      </c>
      <c r="AJ2437" s="0" t="n">
        <v>0</v>
      </c>
      <c r="AK2437" s="0" t="n">
        <v>0</v>
      </c>
      <c r="AL2437" s="0" t="n">
        <v>0</v>
      </c>
      <c r="AM2437" s="0" t="n">
        <v>0</v>
      </c>
      <c r="AN2437" s="0" t="n">
        <v>0</v>
      </c>
      <c r="AO2437" s="0" t="n">
        <v>0</v>
      </c>
      <c r="AP2437" s="0" t="s">
        <v>50</v>
      </c>
    </row>
    <row r="2438" customFormat="false" ht="12.8" hidden="false" customHeight="false" outlineLevel="0" collapsed="false">
      <c r="A2438" s="0" t="s">
        <v>2777</v>
      </c>
      <c r="B2438" s="0" t="n">
        <v>16.99</v>
      </c>
      <c r="C2438" s="0" t="n">
        <v>941.4818</v>
      </c>
      <c r="D2438" s="0" t="n">
        <v>9</v>
      </c>
      <c r="E2438" s="0" t="n">
        <v>-2.4</v>
      </c>
      <c r="F2438" s="0" t="n">
        <v>471.747</v>
      </c>
      <c r="G2438" s="0" t="n">
        <v>47.25</v>
      </c>
      <c r="L2438" s="0" t="n">
        <v>74900</v>
      </c>
      <c r="M2438" s="0" t="n">
        <v>126000</v>
      </c>
      <c r="W2438" s="0" t="n">
        <v>9</v>
      </c>
      <c r="X2438" s="0" t="n">
        <v>15186</v>
      </c>
      <c r="Y2438" s="0" t="s">
        <v>58</v>
      </c>
      <c r="Z2438" s="0" t="n">
        <v>2</v>
      </c>
      <c r="AA2438" s="0" t="n">
        <v>0</v>
      </c>
      <c r="AB2438" s="0" t="n">
        <v>0</v>
      </c>
      <c r="AC2438" s="0" t="n">
        <v>0</v>
      </c>
      <c r="AD2438" s="0" t="n">
        <v>0</v>
      </c>
      <c r="AE2438" s="0" t="n">
        <v>1</v>
      </c>
      <c r="AF2438" s="0" t="n">
        <v>1</v>
      </c>
      <c r="AG2438" s="0" t="n">
        <v>0</v>
      </c>
      <c r="AH2438" s="0" t="n">
        <v>0</v>
      </c>
      <c r="AI2438" s="0" t="n">
        <v>0</v>
      </c>
      <c r="AJ2438" s="0" t="n">
        <v>0</v>
      </c>
      <c r="AK2438" s="0" t="n">
        <v>0</v>
      </c>
      <c r="AL2438" s="0" t="n">
        <v>0</v>
      </c>
      <c r="AM2438" s="0" t="n">
        <v>0</v>
      </c>
      <c r="AN2438" s="0" t="n">
        <v>0</v>
      </c>
      <c r="AO2438" s="0" t="n">
        <v>0</v>
      </c>
    </row>
    <row r="2439" customFormat="false" ht="12.8" hidden="false" customHeight="false" outlineLevel="0" collapsed="false">
      <c r="A2439" s="0" t="s">
        <v>2778</v>
      </c>
      <c r="B2439" s="0" t="n">
        <v>16.98</v>
      </c>
      <c r="C2439" s="0" t="n">
        <v>806.4538</v>
      </c>
      <c r="D2439" s="0" t="n">
        <v>7</v>
      </c>
      <c r="E2439" s="0" t="n">
        <v>4.4</v>
      </c>
      <c r="F2439" s="0" t="n">
        <v>404.236</v>
      </c>
      <c r="G2439" s="0" t="n">
        <v>37.66</v>
      </c>
      <c r="L2439" s="0" t="n">
        <v>396000</v>
      </c>
      <c r="M2439" s="0" t="n">
        <v>612000</v>
      </c>
      <c r="W2439" s="0" t="n">
        <v>10</v>
      </c>
      <c r="X2439" s="0" t="n">
        <v>11454</v>
      </c>
      <c r="Y2439" s="0" t="s">
        <v>47</v>
      </c>
      <c r="Z2439" s="0" t="n">
        <v>2</v>
      </c>
      <c r="AA2439" s="0" t="n">
        <v>0</v>
      </c>
      <c r="AB2439" s="0" t="n">
        <v>0</v>
      </c>
      <c r="AC2439" s="0" t="n">
        <v>0</v>
      </c>
      <c r="AD2439" s="0" t="n">
        <v>0</v>
      </c>
      <c r="AE2439" s="0" t="n">
        <v>1</v>
      </c>
      <c r="AF2439" s="0" t="n">
        <v>1</v>
      </c>
      <c r="AG2439" s="0" t="n">
        <v>0</v>
      </c>
      <c r="AH2439" s="0" t="n">
        <v>0</v>
      </c>
      <c r="AI2439" s="0" t="n">
        <v>0</v>
      </c>
      <c r="AJ2439" s="0" t="n">
        <v>0</v>
      </c>
      <c r="AK2439" s="0" t="n">
        <v>0</v>
      </c>
      <c r="AL2439" s="0" t="n">
        <v>0</v>
      </c>
      <c r="AM2439" s="0" t="n">
        <v>0</v>
      </c>
      <c r="AN2439" s="0" t="n">
        <v>0</v>
      </c>
      <c r="AO2439" s="0" t="n">
        <v>0</v>
      </c>
    </row>
    <row r="2440" customFormat="false" ht="12.8" hidden="false" customHeight="false" outlineLevel="0" collapsed="false">
      <c r="A2440" s="0" t="s">
        <v>2779</v>
      </c>
      <c r="B2440" s="0" t="n">
        <v>16.98</v>
      </c>
      <c r="C2440" s="0" t="n">
        <v>1040.5614</v>
      </c>
      <c r="D2440" s="0" t="n">
        <v>9</v>
      </c>
      <c r="E2440" s="0" t="n">
        <v>2.3</v>
      </c>
      <c r="F2440" s="0" t="n">
        <v>521.2892</v>
      </c>
      <c r="G2440" s="0" t="n">
        <v>35.01</v>
      </c>
      <c r="N2440" s="0" t="n">
        <v>5410000</v>
      </c>
      <c r="W2440" s="0" t="n">
        <v>11</v>
      </c>
      <c r="X2440" s="0" t="n">
        <v>9785</v>
      </c>
      <c r="Y2440" s="0" t="s">
        <v>45</v>
      </c>
      <c r="Z2440" s="0" t="n">
        <v>1</v>
      </c>
      <c r="AA2440" s="0" t="n">
        <v>0</v>
      </c>
      <c r="AB2440" s="0" t="n">
        <v>0</v>
      </c>
      <c r="AC2440" s="0" t="n">
        <v>0</v>
      </c>
      <c r="AD2440" s="0" t="n">
        <v>0</v>
      </c>
      <c r="AE2440" s="0" t="n">
        <v>0</v>
      </c>
      <c r="AF2440" s="0" t="n">
        <v>0</v>
      </c>
      <c r="AG2440" s="0" t="n">
        <v>1</v>
      </c>
      <c r="AH2440" s="0" t="n">
        <v>0</v>
      </c>
      <c r="AI2440" s="0" t="n">
        <v>0</v>
      </c>
      <c r="AJ2440" s="0" t="n">
        <v>0</v>
      </c>
      <c r="AK2440" s="0" t="n">
        <v>0</v>
      </c>
      <c r="AL2440" s="0" t="n">
        <v>0</v>
      </c>
      <c r="AM2440" s="0" t="n">
        <v>0</v>
      </c>
      <c r="AN2440" s="0" t="n">
        <v>0</v>
      </c>
      <c r="AO2440" s="0" t="n">
        <v>0</v>
      </c>
    </row>
    <row r="2441" customFormat="false" ht="12.8" hidden="false" customHeight="false" outlineLevel="0" collapsed="false">
      <c r="A2441" s="0" t="s">
        <v>2780</v>
      </c>
      <c r="B2441" s="0" t="n">
        <v>16.98</v>
      </c>
      <c r="C2441" s="0" t="n">
        <v>972.5716</v>
      </c>
      <c r="D2441" s="0" t="n">
        <v>8</v>
      </c>
      <c r="E2441" s="0" t="n">
        <v>2.5</v>
      </c>
      <c r="F2441" s="0" t="n">
        <v>487.2943</v>
      </c>
      <c r="G2441" s="0" t="n">
        <v>67.85</v>
      </c>
      <c r="O2441" s="0" t="n">
        <v>1130000</v>
      </c>
      <c r="W2441" s="0" t="n">
        <v>12</v>
      </c>
      <c r="X2441" s="0" t="n">
        <v>20643</v>
      </c>
      <c r="Y2441" s="0" t="s">
        <v>529</v>
      </c>
      <c r="Z2441" s="0" t="n">
        <v>1</v>
      </c>
      <c r="AA2441" s="0" t="n">
        <v>0</v>
      </c>
      <c r="AB2441" s="0" t="n">
        <v>0</v>
      </c>
      <c r="AC2441" s="0" t="n">
        <v>0</v>
      </c>
      <c r="AD2441" s="0" t="n">
        <v>0</v>
      </c>
      <c r="AE2441" s="0" t="n">
        <v>0</v>
      </c>
      <c r="AF2441" s="0" t="n">
        <v>0</v>
      </c>
      <c r="AG2441" s="0" t="n">
        <v>0</v>
      </c>
      <c r="AH2441" s="0" t="n">
        <v>1</v>
      </c>
      <c r="AI2441" s="0" t="n">
        <v>0</v>
      </c>
      <c r="AJ2441" s="0" t="n">
        <v>0</v>
      </c>
      <c r="AK2441" s="0" t="n">
        <v>0</v>
      </c>
      <c r="AL2441" s="0" t="n">
        <v>0</v>
      </c>
      <c r="AM2441" s="0" t="n">
        <v>0</v>
      </c>
      <c r="AN2441" s="0" t="n">
        <v>0</v>
      </c>
      <c r="AO2441" s="0" t="n">
        <v>0</v>
      </c>
    </row>
    <row r="2442" customFormat="false" ht="12.8" hidden="false" customHeight="false" outlineLevel="0" collapsed="false">
      <c r="A2442" s="0" t="s">
        <v>2781</v>
      </c>
      <c r="B2442" s="0" t="n">
        <v>16.97</v>
      </c>
      <c r="C2442" s="0" t="n">
        <v>1588.8937</v>
      </c>
      <c r="D2442" s="0" t="n">
        <v>16</v>
      </c>
      <c r="E2442" s="0" t="n">
        <v>1.5</v>
      </c>
      <c r="F2442" s="0" t="n">
        <v>530.6393</v>
      </c>
      <c r="G2442" s="0" t="n">
        <v>56.83</v>
      </c>
      <c r="K2442" s="0" t="n">
        <v>18900</v>
      </c>
      <c r="W2442" s="0" t="n">
        <v>4</v>
      </c>
      <c r="X2442" s="0" t="n">
        <v>20651</v>
      </c>
      <c r="Y2442" s="0" t="s">
        <v>126</v>
      </c>
      <c r="Z2442" s="0" t="n">
        <v>1</v>
      </c>
      <c r="AA2442" s="0" t="n">
        <v>0</v>
      </c>
      <c r="AB2442" s="0" t="n">
        <v>0</v>
      </c>
      <c r="AC2442" s="0" t="n">
        <v>0</v>
      </c>
      <c r="AD2442" s="0" t="n">
        <v>1</v>
      </c>
      <c r="AE2442" s="0" t="n">
        <v>0</v>
      </c>
      <c r="AF2442" s="0" t="n">
        <v>0</v>
      </c>
      <c r="AG2442" s="0" t="n">
        <v>0</v>
      </c>
      <c r="AH2442" s="0" t="n">
        <v>0</v>
      </c>
      <c r="AI2442" s="0" t="n">
        <v>0</v>
      </c>
      <c r="AJ2442" s="0" t="n">
        <v>0</v>
      </c>
      <c r="AK2442" s="0" t="n">
        <v>0</v>
      </c>
      <c r="AL2442" s="0" t="n">
        <v>0</v>
      </c>
      <c r="AM2442" s="0" t="n">
        <v>0</v>
      </c>
      <c r="AN2442" s="0" t="n">
        <v>0</v>
      </c>
      <c r="AO2442" s="0" t="n">
        <v>0</v>
      </c>
    </row>
    <row r="2443" customFormat="false" ht="12.8" hidden="false" customHeight="false" outlineLevel="0" collapsed="false">
      <c r="A2443" s="0" t="s">
        <v>2782</v>
      </c>
      <c r="B2443" s="0" t="n">
        <v>16.97</v>
      </c>
      <c r="C2443" s="0" t="n">
        <v>1478.7504</v>
      </c>
      <c r="D2443" s="0" t="n">
        <v>13</v>
      </c>
      <c r="E2443" s="0" t="n">
        <v>2.4</v>
      </c>
      <c r="F2443" s="0" t="n">
        <v>740.3842</v>
      </c>
      <c r="G2443" s="0" t="n">
        <v>68.95</v>
      </c>
      <c r="Q2443" s="0" t="n">
        <v>27900</v>
      </c>
      <c r="W2443" s="0" t="n">
        <v>14</v>
      </c>
      <c r="X2443" s="0" t="n">
        <v>23535</v>
      </c>
      <c r="Y2443" s="0" t="s">
        <v>441</v>
      </c>
      <c r="Z2443" s="0" t="n">
        <v>1</v>
      </c>
      <c r="AA2443" s="0" t="n">
        <v>0</v>
      </c>
      <c r="AB2443" s="0" t="n">
        <v>0</v>
      </c>
      <c r="AC2443" s="0" t="n">
        <v>0</v>
      </c>
      <c r="AD2443" s="0" t="n">
        <v>0</v>
      </c>
      <c r="AE2443" s="0" t="n">
        <v>0</v>
      </c>
      <c r="AF2443" s="0" t="n">
        <v>0</v>
      </c>
      <c r="AG2443" s="0" t="n">
        <v>0</v>
      </c>
      <c r="AH2443" s="0" t="n">
        <v>0</v>
      </c>
      <c r="AI2443" s="0" t="n">
        <v>0</v>
      </c>
      <c r="AJ2443" s="0" t="n">
        <v>1</v>
      </c>
      <c r="AK2443" s="0" t="n">
        <v>0</v>
      </c>
      <c r="AL2443" s="0" t="n">
        <v>0</v>
      </c>
      <c r="AM2443" s="0" t="n">
        <v>0</v>
      </c>
      <c r="AN2443" s="0" t="n">
        <v>0</v>
      </c>
      <c r="AO2443" s="0" t="n">
        <v>0</v>
      </c>
    </row>
    <row r="2444" customFormat="false" ht="12.8" hidden="false" customHeight="false" outlineLevel="0" collapsed="false">
      <c r="A2444" s="0" t="s">
        <v>2783</v>
      </c>
      <c r="B2444" s="0" t="n">
        <v>16.97</v>
      </c>
      <c r="C2444" s="0" t="n">
        <v>1061.4811</v>
      </c>
      <c r="D2444" s="0" t="n">
        <v>9</v>
      </c>
      <c r="E2444" s="0" t="n">
        <v>1.1</v>
      </c>
      <c r="F2444" s="0" t="n">
        <v>531.7484</v>
      </c>
      <c r="G2444" s="0" t="n">
        <v>33.56</v>
      </c>
      <c r="J2444" s="0" t="n">
        <v>333000</v>
      </c>
      <c r="W2444" s="0" t="n">
        <v>3</v>
      </c>
      <c r="X2444" s="0" t="n">
        <v>10941</v>
      </c>
      <c r="Y2444" s="0" t="s">
        <v>83</v>
      </c>
      <c r="Z2444" s="0" t="n">
        <v>1</v>
      </c>
      <c r="AA2444" s="0" t="n">
        <v>0</v>
      </c>
      <c r="AB2444" s="0" t="n">
        <v>0</v>
      </c>
      <c r="AC2444" s="0" t="n">
        <v>1</v>
      </c>
      <c r="AD2444" s="0" t="n">
        <v>0</v>
      </c>
      <c r="AE2444" s="0" t="n">
        <v>0</v>
      </c>
      <c r="AF2444" s="0" t="n">
        <v>0</v>
      </c>
      <c r="AG2444" s="0" t="n">
        <v>0</v>
      </c>
      <c r="AH2444" s="0" t="n">
        <v>0</v>
      </c>
      <c r="AI2444" s="0" t="n">
        <v>0</v>
      </c>
      <c r="AJ2444" s="0" t="n">
        <v>0</v>
      </c>
      <c r="AK2444" s="0" t="n">
        <v>0</v>
      </c>
      <c r="AL2444" s="0" t="n">
        <v>0</v>
      </c>
      <c r="AM2444" s="0" t="n">
        <v>0</v>
      </c>
      <c r="AN2444" s="0" t="n">
        <v>0</v>
      </c>
      <c r="AO2444" s="0" t="n">
        <v>0</v>
      </c>
      <c r="AP2444" s="0" t="s">
        <v>50</v>
      </c>
      <c r="AQ2444" s="0" t="s">
        <v>51</v>
      </c>
      <c r="AR2444" s="0" t="s">
        <v>122</v>
      </c>
    </row>
    <row r="2445" customFormat="false" ht="12.8" hidden="false" customHeight="false" outlineLevel="0" collapsed="false">
      <c r="A2445" s="0" t="s">
        <v>2784</v>
      </c>
      <c r="B2445" s="0" t="n">
        <v>16.97</v>
      </c>
      <c r="C2445" s="0" t="n">
        <v>1737.7556</v>
      </c>
      <c r="D2445" s="0" t="n">
        <v>15</v>
      </c>
      <c r="E2445" s="0" t="n">
        <v>1.8</v>
      </c>
      <c r="F2445" s="0" t="n">
        <v>580.2602</v>
      </c>
      <c r="G2445" s="0" t="n">
        <v>46.94</v>
      </c>
      <c r="M2445" s="0" t="n">
        <v>355000</v>
      </c>
      <c r="W2445" s="0" t="n">
        <v>10</v>
      </c>
      <c r="X2445" s="0" t="n">
        <v>15181</v>
      </c>
      <c r="Y2445" s="0" t="s">
        <v>47</v>
      </c>
      <c r="Z2445" s="0" t="n">
        <v>1</v>
      </c>
      <c r="AA2445" s="0" t="n">
        <v>0</v>
      </c>
      <c r="AB2445" s="0" t="n">
        <v>0</v>
      </c>
      <c r="AC2445" s="0" t="n">
        <v>0</v>
      </c>
      <c r="AD2445" s="0" t="n">
        <v>0</v>
      </c>
      <c r="AE2445" s="0" t="n">
        <v>0</v>
      </c>
      <c r="AF2445" s="0" t="n">
        <v>1</v>
      </c>
      <c r="AG2445" s="0" t="n">
        <v>0</v>
      </c>
      <c r="AH2445" s="0" t="n">
        <v>0</v>
      </c>
      <c r="AI2445" s="0" t="n">
        <v>0</v>
      </c>
      <c r="AJ2445" s="0" t="n">
        <v>0</v>
      </c>
      <c r="AK2445" s="0" t="n">
        <v>0</v>
      </c>
      <c r="AL2445" s="0" t="n">
        <v>0</v>
      </c>
      <c r="AM2445" s="0" t="n">
        <v>0</v>
      </c>
      <c r="AN2445" s="0" t="n">
        <v>0</v>
      </c>
      <c r="AO2445" s="0" t="n">
        <v>0</v>
      </c>
      <c r="AQ2445" s="0" t="s">
        <v>51</v>
      </c>
      <c r="AR2445" s="0" t="s">
        <v>92</v>
      </c>
    </row>
    <row r="2446" customFormat="false" ht="12.8" hidden="false" customHeight="false" outlineLevel="0" collapsed="false">
      <c r="A2446" s="0" t="s">
        <v>2785</v>
      </c>
      <c r="B2446" s="0" t="n">
        <v>16.97</v>
      </c>
      <c r="C2446" s="0" t="n">
        <v>1784.9171</v>
      </c>
      <c r="D2446" s="0" t="n">
        <v>16</v>
      </c>
      <c r="E2446" s="0" t="n">
        <v>-1.2</v>
      </c>
      <c r="F2446" s="0" t="n">
        <v>893.4648</v>
      </c>
      <c r="G2446" s="0" t="n">
        <v>63.43</v>
      </c>
      <c r="S2446" s="0" t="n">
        <v>21200</v>
      </c>
      <c r="W2446" s="0" t="n">
        <v>16</v>
      </c>
      <c r="X2446" s="0" t="n">
        <v>18430</v>
      </c>
      <c r="Y2446" s="0" t="s">
        <v>185</v>
      </c>
      <c r="Z2446" s="0" t="n">
        <v>1</v>
      </c>
      <c r="AA2446" s="0" t="n">
        <v>0</v>
      </c>
      <c r="AB2446" s="0" t="n">
        <v>0</v>
      </c>
      <c r="AC2446" s="0" t="n">
        <v>0</v>
      </c>
      <c r="AD2446" s="0" t="n">
        <v>0</v>
      </c>
      <c r="AE2446" s="0" t="n">
        <v>0</v>
      </c>
      <c r="AF2446" s="0" t="n">
        <v>0</v>
      </c>
      <c r="AG2446" s="0" t="n">
        <v>0</v>
      </c>
      <c r="AH2446" s="0" t="n">
        <v>0</v>
      </c>
      <c r="AI2446" s="0" t="n">
        <v>0</v>
      </c>
      <c r="AJ2446" s="0" t="n">
        <v>0</v>
      </c>
      <c r="AK2446" s="0" t="n">
        <v>0</v>
      </c>
      <c r="AL2446" s="0" t="n">
        <v>1</v>
      </c>
      <c r="AM2446" s="0" t="n">
        <v>0</v>
      </c>
      <c r="AN2446" s="0" t="n">
        <v>0</v>
      </c>
      <c r="AO2446" s="0" t="n">
        <v>0</v>
      </c>
    </row>
    <row r="2447" customFormat="false" ht="12.8" hidden="false" customHeight="false" outlineLevel="0" collapsed="false">
      <c r="A2447" s="0" t="s">
        <v>2786</v>
      </c>
      <c r="B2447" s="0" t="n">
        <v>16.96</v>
      </c>
      <c r="C2447" s="0" t="n">
        <v>1038.5386</v>
      </c>
      <c r="D2447" s="0" t="n">
        <v>8</v>
      </c>
      <c r="E2447" s="0" t="n">
        <v>4.8</v>
      </c>
      <c r="F2447" s="0" t="n">
        <v>520.2791</v>
      </c>
      <c r="G2447" s="0" t="n">
        <v>61.71</v>
      </c>
      <c r="L2447" s="0" t="n">
        <v>69500</v>
      </c>
      <c r="W2447" s="0" t="n">
        <v>9</v>
      </c>
      <c r="X2447" s="0" t="n">
        <v>21516</v>
      </c>
      <c r="Y2447" s="0" t="s">
        <v>58</v>
      </c>
      <c r="Z2447" s="0" t="n">
        <v>1</v>
      </c>
      <c r="AA2447" s="0" t="n">
        <v>0</v>
      </c>
      <c r="AB2447" s="0" t="n">
        <v>0</v>
      </c>
      <c r="AC2447" s="0" t="n">
        <v>0</v>
      </c>
      <c r="AD2447" s="0" t="n">
        <v>0</v>
      </c>
      <c r="AE2447" s="0" t="n">
        <v>1</v>
      </c>
      <c r="AF2447" s="0" t="n">
        <v>0</v>
      </c>
      <c r="AG2447" s="0" t="n">
        <v>0</v>
      </c>
      <c r="AH2447" s="0" t="n">
        <v>0</v>
      </c>
      <c r="AI2447" s="0" t="n">
        <v>0</v>
      </c>
      <c r="AJ2447" s="0" t="n">
        <v>0</v>
      </c>
      <c r="AK2447" s="0" t="n">
        <v>0</v>
      </c>
      <c r="AL2447" s="0" t="n">
        <v>0</v>
      </c>
      <c r="AM2447" s="0" t="n">
        <v>0</v>
      </c>
      <c r="AN2447" s="0" t="n">
        <v>0</v>
      </c>
      <c r="AO2447" s="0" t="n">
        <v>0</v>
      </c>
    </row>
    <row r="2448" customFormat="false" ht="12.8" hidden="false" customHeight="false" outlineLevel="0" collapsed="false">
      <c r="A2448" s="0" t="s">
        <v>2787</v>
      </c>
      <c r="B2448" s="0" t="n">
        <v>16.96</v>
      </c>
      <c r="C2448" s="0" t="n">
        <v>889.4869</v>
      </c>
      <c r="D2448" s="0" t="n">
        <v>8</v>
      </c>
      <c r="E2448" s="0" t="n">
        <v>2</v>
      </c>
      <c r="F2448" s="0" t="n">
        <v>445.7516</v>
      </c>
      <c r="G2448" s="0" t="n">
        <v>33.64</v>
      </c>
      <c r="J2448" s="0" t="n">
        <v>792000</v>
      </c>
      <c r="K2448" s="0" t="n">
        <v>549000</v>
      </c>
      <c r="W2448" s="0" t="n">
        <v>4</v>
      </c>
      <c r="X2448" s="0" t="n">
        <v>11019</v>
      </c>
      <c r="Y2448" s="0" t="s">
        <v>126</v>
      </c>
      <c r="Z2448" s="0" t="n">
        <v>2</v>
      </c>
      <c r="AA2448" s="0" t="n">
        <v>0</v>
      </c>
      <c r="AB2448" s="0" t="n">
        <v>0</v>
      </c>
      <c r="AC2448" s="0" t="n">
        <v>1</v>
      </c>
      <c r="AD2448" s="0" t="n">
        <v>1</v>
      </c>
      <c r="AE2448" s="0" t="n">
        <v>0</v>
      </c>
      <c r="AF2448" s="0" t="n">
        <v>0</v>
      </c>
      <c r="AG2448" s="0" t="n">
        <v>0</v>
      </c>
      <c r="AH2448" s="0" t="n">
        <v>0</v>
      </c>
      <c r="AI2448" s="0" t="n">
        <v>0</v>
      </c>
      <c r="AJ2448" s="0" t="n">
        <v>0</v>
      </c>
      <c r="AK2448" s="0" t="n">
        <v>0</v>
      </c>
      <c r="AL2448" s="0" t="n">
        <v>0</v>
      </c>
      <c r="AM2448" s="0" t="n">
        <v>0</v>
      </c>
      <c r="AN2448" s="0" t="n">
        <v>0</v>
      </c>
      <c r="AO2448" s="0" t="n">
        <v>0</v>
      </c>
      <c r="AP2448" s="0" t="s">
        <v>50</v>
      </c>
    </row>
    <row r="2449" customFormat="false" ht="12.8" hidden="false" customHeight="false" outlineLevel="0" collapsed="false">
      <c r="A2449" s="0" t="s">
        <v>2788</v>
      </c>
      <c r="B2449" s="0" t="n">
        <v>16.96</v>
      </c>
      <c r="C2449" s="0" t="n">
        <v>898.476</v>
      </c>
      <c r="D2449" s="0" t="n">
        <v>8</v>
      </c>
      <c r="E2449" s="0" t="n">
        <v>2.9</v>
      </c>
      <c r="F2449" s="0" t="n">
        <v>450.2466</v>
      </c>
      <c r="G2449" s="0" t="n">
        <v>47.83</v>
      </c>
      <c r="J2449" s="0" t="n">
        <v>833000</v>
      </c>
      <c r="W2449" s="0" t="n">
        <v>3</v>
      </c>
      <c r="X2449" s="0" t="n">
        <v>16625</v>
      </c>
      <c r="Y2449" s="0" t="s">
        <v>83</v>
      </c>
      <c r="Z2449" s="0" t="n">
        <v>1</v>
      </c>
      <c r="AA2449" s="0" t="n">
        <v>0</v>
      </c>
      <c r="AB2449" s="0" t="n">
        <v>0</v>
      </c>
      <c r="AC2449" s="0" t="n">
        <v>1</v>
      </c>
      <c r="AD2449" s="0" t="n">
        <v>0</v>
      </c>
      <c r="AE2449" s="0" t="n">
        <v>0</v>
      </c>
      <c r="AF2449" s="0" t="n">
        <v>0</v>
      </c>
      <c r="AG2449" s="0" t="n">
        <v>0</v>
      </c>
      <c r="AH2449" s="0" t="n">
        <v>0</v>
      </c>
      <c r="AI2449" s="0" t="n">
        <v>0</v>
      </c>
      <c r="AJ2449" s="0" t="n">
        <v>0</v>
      </c>
      <c r="AK2449" s="0" t="n">
        <v>0</v>
      </c>
      <c r="AL2449" s="0" t="n">
        <v>0</v>
      </c>
      <c r="AM2449" s="0" t="n">
        <v>0</v>
      </c>
      <c r="AN2449" s="0" t="n">
        <v>0</v>
      </c>
      <c r="AO2449" s="0" t="n">
        <v>0</v>
      </c>
      <c r="AP2449" s="0" t="s">
        <v>50</v>
      </c>
    </row>
    <row r="2450" customFormat="false" ht="12.8" hidden="false" customHeight="false" outlineLevel="0" collapsed="false">
      <c r="A2450" s="0" t="s">
        <v>2789</v>
      </c>
      <c r="B2450" s="0" t="n">
        <v>16.96</v>
      </c>
      <c r="C2450" s="0" t="n">
        <v>2044.0126</v>
      </c>
      <c r="D2450" s="0" t="n">
        <v>18</v>
      </c>
      <c r="E2450" s="0" t="n">
        <v>3.3</v>
      </c>
      <c r="F2450" s="0" t="n">
        <v>682.347</v>
      </c>
      <c r="G2450" s="0" t="n">
        <v>66.26</v>
      </c>
      <c r="O2450" s="0" t="n">
        <v>4490</v>
      </c>
      <c r="W2450" s="0" t="n">
        <v>12</v>
      </c>
      <c r="X2450" s="0" t="n">
        <v>20089</v>
      </c>
      <c r="Y2450" s="0" t="s">
        <v>529</v>
      </c>
      <c r="Z2450" s="0" t="n">
        <v>1</v>
      </c>
      <c r="AA2450" s="0" t="n">
        <v>0</v>
      </c>
      <c r="AB2450" s="0" t="n">
        <v>0</v>
      </c>
      <c r="AC2450" s="0" t="n">
        <v>0</v>
      </c>
      <c r="AD2450" s="0" t="n">
        <v>0</v>
      </c>
      <c r="AE2450" s="0" t="n">
        <v>0</v>
      </c>
      <c r="AF2450" s="0" t="n">
        <v>0</v>
      </c>
      <c r="AG2450" s="0" t="n">
        <v>0</v>
      </c>
      <c r="AH2450" s="0" t="n">
        <v>1</v>
      </c>
      <c r="AI2450" s="0" t="n">
        <v>0</v>
      </c>
      <c r="AJ2450" s="0" t="n">
        <v>0</v>
      </c>
      <c r="AK2450" s="0" t="n">
        <v>0</v>
      </c>
      <c r="AL2450" s="0" t="n">
        <v>0</v>
      </c>
      <c r="AM2450" s="0" t="n">
        <v>0</v>
      </c>
      <c r="AN2450" s="0" t="n">
        <v>0</v>
      </c>
      <c r="AO2450" s="0" t="n">
        <v>0</v>
      </c>
    </row>
    <row r="2451" customFormat="false" ht="12.8" hidden="false" customHeight="false" outlineLevel="0" collapsed="false">
      <c r="A2451" s="0" t="s">
        <v>2790</v>
      </c>
      <c r="B2451" s="0" t="n">
        <v>16.95</v>
      </c>
      <c r="C2451" s="0" t="n">
        <v>963.4774</v>
      </c>
      <c r="D2451" s="0" t="n">
        <v>9</v>
      </c>
      <c r="E2451" s="0" t="n">
        <v>0.4</v>
      </c>
      <c r="F2451" s="0" t="n">
        <v>482.7462</v>
      </c>
      <c r="G2451" s="0" t="n">
        <v>27.94</v>
      </c>
      <c r="H2451" s="0" t="n">
        <v>24900</v>
      </c>
      <c r="W2451" s="0" t="n">
        <v>1</v>
      </c>
      <c r="X2451" s="0" t="n">
        <v>8090</v>
      </c>
      <c r="Y2451" s="0" t="s">
        <v>49</v>
      </c>
      <c r="Z2451" s="0" t="n">
        <v>1</v>
      </c>
      <c r="AA2451" s="0" t="n">
        <v>1</v>
      </c>
      <c r="AB2451" s="0" t="n">
        <v>0</v>
      </c>
      <c r="AC2451" s="0" t="n">
        <v>0</v>
      </c>
      <c r="AD2451" s="0" t="n">
        <v>0</v>
      </c>
      <c r="AE2451" s="0" t="n">
        <v>0</v>
      </c>
      <c r="AF2451" s="0" t="n">
        <v>0</v>
      </c>
      <c r="AG2451" s="0" t="n">
        <v>0</v>
      </c>
      <c r="AH2451" s="0" t="n">
        <v>0</v>
      </c>
      <c r="AI2451" s="0" t="n">
        <v>0</v>
      </c>
      <c r="AJ2451" s="0" t="n">
        <v>0</v>
      </c>
      <c r="AK2451" s="0" t="n">
        <v>0</v>
      </c>
      <c r="AL2451" s="0" t="n">
        <v>0</v>
      </c>
      <c r="AM2451" s="0" t="n">
        <v>0</v>
      </c>
      <c r="AN2451" s="0" t="n">
        <v>0</v>
      </c>
      <c r="AO2451" s="0" t="n">
        <v>0</v>
      </c>
    </row>
    <row r="2452" customFormat="false" ht="12.8" hidden="false" customHeight="false" outlineLevel="0" collapsed="false">
      <c r="A2452" s="0" t="s">
        <v>2791</v>
      </c>
      <c r="B2452" s="0" t="n">
        <v>16.95</v>
      </c>
      <c r="C2452" s="0" t="n">
        <v>1620.906</v>
      </c>
      <c r="D2452" s="0" t="n">
        <v>16</v>
      </c>
      <c r="E2452" s="0" t="n">
        <v>8.2</v>
      </c>
      <c r="F2452" s="0" t="n">
        <v>541.3137</v>
      </c>
      <c r="G2452" s="0" t="n">
        <v>59.17</v>
      </c>
      <c r="H2452" s="0" t="n">
        <v>140000</v>
      </c>
      <c r="W2452" s="0" t="n">
        <v>1</v>
      </c>
      <c r="X2452" s="0" t="n">
        <v>21057</v>
      </c>
      <c r="Y2452" s="0" t="s">
        <v>49</v>
      </c>
      <c r="Z2452" s="0" t="n">
        <v>1</v>
      </c>
      <c r="AA2452" s="0" t="n">
        <v>1</v>
      </c>
      <c r="AB2452" s="0" t="n">
        <v>0</v>
      </c>
      <c r="AC2452" s="0" t="n">
        <v>0</v>
      </c>
      <c r="AD2452" s="0" t="n">
        <v>0</v>
      </c>
      <c r="AE2452" s="0" t="n">
        <v>0</v>
      </c>
      <c r="AF2452" s="0" t="n">
        <v>0</v>
      </c>
      <c r="AG2452" s="0" t="n">
        <v>0</v>
      </c>
      <c r="AH2452" s="0" t="n">
        <v>0</v>
      </c>
      <c r="AI2452" s="0" t="n">
        <v>0</v>
      </c>
      <c r="AJ2452" s="0" t="n">
        <v>0</v>
      </c>
      <c r="AK2452" s="0" t="n">
        <v>0</v>
      </c>
      <c r="AL2452" s="0" t="n">
        <v>0</v>
      </c>
      <c r="AM2452" s="0" t="n">
        <v>0</v>
      </c>
      <c r="AN2452" s="0" t="n">
        <v>0</v>
      </c>
      <c r="AO2452" s="0" t="n">
        <v>0</v>
      </c>
    </row>
    <row r="2453" customFormat="false" ht="12.8" hidden="false" customHeight="false" outlineLevel="0" collapsed="false">
      <c r="A2453" s="0" t="s">
        <v>2792</v>
      </c>
      <c r="B2453" s="0" t="n">
        <v>16.95</v>
      </c>
      <c r="C2453" s="0" t="n">
        <v>1672.9148</v>
      </c>
      <c r="D2453" s="0" t="n">
        <v>14</v>
      </c>
      <c r="E2453" s="0" t="n">
        <v>4.4</v>
      </c>
      <c r="F2453" s="0" t="n">
        <v>837.4684</v>
      </c>
      <c r="G2453" s="0" t="n">
        <v>62.15</v>
      </c>
      <c r="R2453" s="0" t="n">
        <v>92.7</v>
      </c>
      <c r="S2453" s="0" t="n">
        <v>0</v>
      </c>
      <c r="W2453" s="0" t="n">
        <v>15</v>
      </c>
      <c r="X2453" s="0" t="n">
        <v>21267</v>
      </c>
      <c r="Y2453" s="0" t="s">
        <v>69</v>
      </c>
      <c r="Z2453" s="0" t="n">
        <v>2</v>
      </c>
      <c r="AA2453" s="0" t="n">
        <v>0</v>
      </c>
      <c r="AB2453" s="0" t="n">
        <v>0</v>
      </c>
      <c r="AC2453" s="0" t="n">
        <v>0</v>
      </c>
      <c r="AD2453" s="0" t="n">
        <v>0</v>
      </c>
      <c r="AE2453" s="0" t="n">
        <v>0</v>
      </c>
      <c r="AF2453" s="0" t="n">
        <v>0</v>
      </c>
      <c r="AG2453" s="0" t="n">
        <v>0</v>
      </c>
      <c r="AH2453" s="0" t="n">
        <v>0</v>
      </c>
      <c r="AI2453" s="0" t="n">
        <v>0</v>
      </c>
      <c r="AJ2453" s="0" t="n">
        <v>0</v>
      </c>
      <c r="AK2453" s="0" t="n">
        <v>1</v>
      </c>
      <c r="AL2453" s="0" t="n">
        <v>1</v>
      </c>
      <c r="AM2453" s="0" t="n">
        <v>0</v>
      </c>
      <c r="AN2453" s="0" t="n">
        <v>0</v>
      </c>
      <c r="AO2453" s="0" t="n">
        <v>0</v>
      </c>
    </row>
    <row r="2454" customFormat="false" ht="12.8" hidden="false" customHeight="false" outlineLevel="0" collapsed="false">
      <c r="A2454" s="0" t="s">
        <v>2793</v>
      </c>
      <c r="B2454" s="0" t="n">
        <v>16.95</v>
      </c>
      <c r="C2454" s="0" t="n">
        <v>1397.6167</v>
      </c>
      <c r="D2454" s="0" t="n">
        <v>12</v>
      </c>
      <c r="E2454" s="0" t="n">
        <v>-6.1</v>
      </c>
      <c r="F2454" s="0" t="n">
        <v>466.8767</v>
      </c>
      <c r="G2454" s="0" t="n">
        <v>32.43</v>
      </c>
      <c r="O2454" s="0" t="n">
        <v>64600</v>
      </c>
      <c r="W2454" s="0" t="n">
        <v>12</v>
      </c>
      <c r="X2454" s="0" t="n">
        <v>8489</v>
      </c>
      <c r="Y2454" s="0" t="s">
        <v>529</v>
      </c>
      <c r="Z2454" s="0" t="n">
        <v>1</v>
      </c>
      <c r="AA2454" s="0" t="n">
        <v>0</v>
      </c>
      <c r="AB2454" s="0" t="n">
        <v>0</v>
      </c>
      <c r="AC2454" s="0" t="n">
        <v>0</v>
      </c>
      <c r="AD2454" s="0" t="n">
        <v>0</v>
      </c>
      <c r="AE2454" s="0" t="n">
        <v>0</v>
      </c>
      <c r="AF2454" s="0" t="n">
        <v>0</v>
      </c>
      <c r="AG2454" s="0" t="n">
        <v>0</v>
      </c>
      <c r="AH2454" s="0" t="n">
        <v>1</v>
      </c>
      <c r="AI2454" s="0" t="n">
        <v>0</v>
      </c>
      <c r="AJ2454" s="0" t="n">
        <v>0</v>
      </c>
      <c r="AK2454" s="0" t="n">
        <v>0</v>
      </c>
      <c r="AL2454" s="0" t="n">
        <v>0</v>
      </c>
      <c r="AM2454" s="0" t="n">
        <v>0</v>
      </c>
      <c r="AN2454" s="0" t="n">
        <v>0</v>
      </c>
      <c r="AO2454" s="0" t="n">
        <v>0</v>
      </c>
      <c r="AP2454" s="0" t="s">
        <v>2794</v>
      </c>
      <c r="AQ2454" s="0" t="s">
        <v>101</v>
      </c>
      <c r="AR2454" s="0" t="s">
        <v>2634</v>
      </c>
    </row>
    <row r="2455" customFormat="false" ht="12.8" hidden="false" customHeight="false" outlineLevel="0" collapsed="false">
      <c r="A2455" s="0" t="s">
        <v>2795</v>
      </c>
      <c r="B2455" s="0" t="n">
        <v>16.95</v>
      </c>
      <c r="C2455" s="0" t="n">
        <v>983.5035</v>
      </c>
      <c r="D2455" s="0" t="n">
        <v>9</v>
      </c>
      <c r="E2455" s="0" t="n">
        <v>4.9</v>
      </c>
      <c r="F2455" s="0" t="n">
        <v>492.7614</v>
      </c>
      <c r="G2455" s="0" t="n">
        <v>53.31</v>
      </c>
      <c r="I2455" s="0" t="n">
        <v>223000</v>
      </c>
      <c r="W2455" s="0" t="n">
        <v>2</v>
      </c>
      <c r="X2455" s="0" t="n">
        <v>18373</v>
      </c>
      <c r="Y2455" s="0" t="s">
        <v>55</v>
      </c>
      <c r="Z2455" s="0" t="n">
        <v>1</v>
      </c>
      <c r="AA2455" s="0" t="n">
        <v>0</v>
      </c>
      <c r="AB2455" s="0" t="n">
        <v>1</v>
      </c>
      <c r="AC2455" s="0" t="n">
        <v>0</v>
      </c>
      <c r="AD2455" s="0" t="n">
        <v>0</v>
      </c>
      <c r="AE2455" s="0" t="n">
        <v>0</v>
      </c>
      <c r="AF2455" s="0" t="n">
        <v>0</v>
      </c>
      <c r="AG2455" s="0" t="n">
        <v>0</v>
      </c>
      <c r="AH2455" s="0" t="n">
        <v>0</v>
      </c>
      <c r="AI2455" s="0" t="n">
        <v>0</v>
      </c>
      <c r="AJ2455" s="0" t="n">
        <v>0</v>
      </c>
      <c r="AK2455" s="0" t="n">
        <v>0</v>
      </c>
      <c r="AL2455" s="0" t="n">
        <v>0</v>
      </c>
      <c r="AM2455" s="0" t="n">
        <v>0</v>
      </c>
      <c r="AN2455" s="0" t="n">
        <v>0</v>
      </c>
      <c r="AO2455" s="0" t="n">
        <v>0</v>
      </c>
    </row>
    <row r="2456" customFormat="false" ht="12.8" hidden="false" customHeight="false" outlineLevel="0" collapsed="false">
      <c r="A2456" s="0" t="s">
        <v>2796</v>
      </c>
      <c r="B2456" s="0" t="n">
        <v>16.94</v>
      </c>
      <c r="C2456" s="0" t="n">
        <v>952.5342</v>
      </c>
      <c r="D2456" s="0" t="n">
        <v>8</v>
      </c>
      <c r="E2456" s="0" t="n">
        <v>0.4</v>
      </c>
      <c r="F2456" s="0" t="n">
        <v>477.2745</v>
      </c>
      <c r="G2456" s="0" t="n">
        <v>35.2</v>
      </c>
      <c r="M2456" s="0" t="n">
        <v>64100</v>
      </c>
      <c r="W2456" s="0" t="n">
        <v>10</v>
      </c>
      <c r="X2456" s="0" t="n">
        <v>10568</v>
      </c>
      <c r="Y2456" s="0" t="s">
        <v>47</v>
      </c>
      <c r="Z2456" s="0" t="n">
        <v>1</v>
      </c>
      <c r="AA2456" s="0" t="n">
        <v>0</v>
      </c>
      <c r="AB2456" s="0" t="n">
        <v>0</v>
      </c>
      <c r="AC2456" s="0" t="n">
        <v>0</v>
      </c>
      <c r="AD2456" s="0" t="n">
        <v>0</v>
      </c>
      <c r="AE2456" s="0" t="n">
        <v>0</v>
      </c>
      <c r="AF2456" s="0" t="n">
        <v>1</v>
      </c>
      <c r="AG2456" s="0" t="n">
        <v>0</v>
      </c>
      <c r="AH2456" s="0" t="n">
        <v>0</v>
      </c>
      <c r="AI2456" s="0" t="n">
        <v>0</v>
      </c>
      <c r="AJ2456" s="0" t="n">
        <v>0</v>
      </c>
      <c r="AK2456" s="0" t="n">
        <v>0</v>
      </c>
      <c r="AL2456" s="0" t="n">
        <v>0</v>
      </c>
      <c r="AM2456" s="0" t="n">
        <v>0</v>
      </c>
      <c r="AN2456" s="0" t="n">
        <v>0</v>
      </c>
      <c r="AO2456" s="0" t="n">
        <v>0</v>
      </c>
    </row>
    <row r="2457" customFormat="false" ht="12.8" hidden="false" customHeight="false" outlineLevel="0" collapsed="false">
      <c r="A2457" s="0" t="s">
        <v>2797</v>
      </c>
      <c r="B2457" s="0" t="n">
        <v>16.94</v>
      </c>
      <c r="C2457" s="0" t="n">
        <v>1508.7246</v>
      </c>
      <c r="D2457" s="0" t="n">
        <v>14</v>
      </c>
      <c r="E2457" s="0" t="n">
        <v>2.5</v>
      </c>
      <c r="F2457" s="0" t="n">
        <v>755.3715</v>
      </c>
      <c r="G2457" s="0" t="n">
        <v>74.87</v>
      </c>
      <c r="O2457" s="0" t="n">
        <v>0</v>
      </c>
      <c r="W2457" s="0" t="n">
        <v>12</v>
      </c>
      <c r="X2457" s="0" t="n">
        <v>23109</v>
      </c>
      <c r="Y2457" s="0" t="s">
        <v>529</v>
      </c>
      <c r="Z2457" s="0" t="n">
        <v>1</v>
      </c>
      <c r="AA2457" s="0" t="n">
        <v>0</v>
      </c>
      <c r="AB2457" s="0" t="n">
        <v>0</v>
      </c>
      <c r="AC2457" s="0" t="n">
        <v>0</v>
      </c>
      <c r="AD2457" s="0" t="n">
        <v>0</v>
      </c>
      <c r="AE2457" s="0" t="n">
        <v>0</v>
      </c>
      <c r="AF2457" s="0" t="n">
        <v>0</v>
      </c>
      <c r="AG2457" s="0" t="n">
        <v>0</v>
      </c>
      <c r="AH2457" s="0" t="n">
        <v>1</v>
      </c>
      <c r="AI2457" s="0" t="n">
        <v>0</v>
      </c>
      <c r="AJ2457" s="0" t="n">
        <v>0</v>
      </c>
      <c r="AK2457" s="0" t="n">
        <v>0</v>
      </c>
      <c r="AL2457" s="0" t="n">
        <v>0</v>
      </c>
      <c r="AM2457" s="0" t="n">
        <v>0</v>
      </c>
      <c r="AN2457" s="0" t="n">
        <v>0</v>
      </c>
      <c r="AO2457" s="0" t="n">
        <v>0</v>
      </c>
    </row>
    <row r="2458" customFormat="false" ht="12.8" hidden="false" customHeight="false" outlineLevel="0" collapsed="false">
      <c r="A2458" s="0" t="s">
        <v>2798</v>
      </c>
      <c r="B2458" s="0" t="n">
        <v>16.92</v>
      </c>
      <c r="C2458" s="0" t="n">
        <v>1237.5859</v>
      </c>
      <c r="D2458" s="0" t="n">
        <v>12</v>
      </c>
      <c r="E2458" s="0" t="n">
        <v>3.5</v>
      </c>
      <c r="F2458" s="0" t="n">
        <v>413.5374</v>
      </c>
      <c r="G2458" s="0" t="n">
        <v>44.39</v>
      </c>
      <c r="P2458" s="0" t="n">
        <v>59800</v>
      </c>
      <c r="W2458" s="0" t="n">
        <v>13</v>
      </c>
      <c r="X2458" s="0" t="n">
        <v>13765</v>
      </c>
      <c r="Y2458" s="0" t="s">
        <v>116</v>
      </c>
      <c r="Z2458" s="0" t="n">
        <v>1</v>
      </c>
      <c r="AA2458" s="0" t="n">
        <v>0</v>
      </c>
      <c r="AB2458" s="0" t="n">
        <v>0</v>
      </c>
      <c r="AC2458" s="0" t="n">
        <v>0</v>
      </c>
      <c r="AD2458" s="0" t="n">
        <v>0</v>
      </c>
      <c r="AE2458" s="0" t="n">
        <v>0</v>
      </c>
      <c r="AF2458" s="0" t="n">
        <v>0</v>
      </c>
      <c r="AG2458" s="0" t="n">
        <v>0</v>
      </c>
      <c r="AH2458" s="0" t="n">
        <v>0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0</v>
      </c>
      <c r="AN2458" s="0" t="n">
        <v>0</v>
      </c>
      <c r="AO2458" s="0" t="n">
        <v>0</v>
      </c>
      <c r="AQ2458" s="0" t="s">
        <v>101</v>
      </c>
      <c r="AR2458" s="0" t="s">
        <v>114</v>
      </c>
    </row>
    <row r="2459" customFormat="false" ht="12.8" hidden="false" customHeight="false" outlineLevel="0" collapsed="false">
      <c r="A2459" s="0" t="s">
        <v>2799</v>
      </c>
      <c r="B2459" s="0" t="n">
        <v>16.92</v>
      </c>
      <c r="C2459" s="0" t="n">
        <v>1509.7397</v>
      </c>
      <c r="D2459" s="0" t="n">
        <v>13</v>
      </c>
      <c r="E2459" s="0" t="n">
        <v>-2.9</v>
      </c>
      <c r="F2459" s="0" t="n">
        <v>755.8749</v>
      </c>
      <c r="G2459" s="0" t="n">
        <v>39.23</v>
      </c>
      <c r="J2459" s="0" t="n">
        <v>336000</v>
      </c>
      <c r="W2459" s="0" t="n">
        <v>3</v>
      </c>
      <c r="X2459" s="0" t="n">
        <v>13206</v>
      </c>
      <c r="Y2459" s="0" t="s">
        <v>83</v>
      </c>
      <c r="Z2459" s="0" t="n">
        <v>1</v>
      </c>
      <c r="AA2459" s="0" t="n">
        <v>0</v>
      </c>
      <c r="AB2459" s="0" t="n">
        <v>0</v>
      </c>
      <c r="AC2459" s="0" t="n">
        <v>1</v>
      </c>
      <c r="AD2459" s="0" t="n">
        <v>0</v>
      </c>
      <c r="AE2459" s="0" t="n">
        <v>0</v>
      </c>
      <c r="AF2459" s="0" t="n">
        <v>0</v>
      </c>
      <c r="AG2459" s="0" t="n">
        <v>0</v>
      </c>
      <c r="AH2459" s="0" t="n">
        <v>0</v>
      </c>
      <c r="AI2459" s="0" t="n">
        <v>0</v>
      </c>
      <c r="AJ2459" s="0" t="n">
        <v>0</v>
      </c>
      <c r="AK2459" s="0" t="n">
        <v>0</v>
      </c>
      <c r="AL2459" s="0" t="n">
        <v>0</v>
      </c>
      <c r="AM2459" s="0" t="n">
        <v>0</v>
      </c>
      <c r="AN2459" s="0" t="n">
        <v>0</v>
      </c>
      <c r="AO2459" s="0" t="n">
        <v>0</v>
      </c>
      <c r="AQ2459" s="0" t="s">
        <v>101</v>
      </c>
      <c r="AR2459" s="0" t="s">
        <v>103</v>
      </c>
    </row>
    <row r="2460" customFormat="false" ht="12.8" hidden="false" customHeight="false" outlineLevel="0" collapsed="false">
      <c r="A2460" s="0" t="s">
        <v>2800</v>
      </c>
      <c r="B2460" s="0" t="n">
        <v>16.92</v>
      </c>
      <c r="C2460" s="0" t="n">
        <v>758.4286</v>
      </c>
      <c r="D2460" s="0" t="n">
        <v>7</v>
      </c>
      <c r="E2460" s="0" t="n">
        <v>1.3</v>
      </c>
      <c r="F2460" s="0" t="n">
        <v>380.2221</v>
      </c>
      <c r="G2460" s="0" t="n">
        <v>34.26</v>
      </c>
      <c r="M2460" s="0" t="n">
        <v>1680000</v>
      </c>
      <c r="W2460" s="0" t="n">
        <v>10</v>
      </c>
      <c r="X2460" s="0" t="n">
        <v>10192</v>
      </c>
      <c r="Y2460" s="0" t="s">
        <v>47</v>
      </c>
      <c r="Z2460" s="0" t="n">
        <v>1</v>
      </c>
      <c r="AA2460" s="0" t="n">
        <v>0</v>
      </c>
      <c r="AB2460" s="0" t="n">
        <v>0</v>
      </c>
      <c r="AC2460" s="0" t="n">
        <v>0</v>
      </c>
      <c r="AD2460" s="0" t="n">
        <v>0</v>
      </c>
      <c r="AE2460" s="0" t="n">
        <v>0</v>
      </c>
      <c r="AF2460" s="0" t="n">
        <v>1</v>
      </c>
      <c r="AG2460" s="0" t="n">
        <v>0</v>
      </c>
      <c r="AH2460" s="0" t="n">
        <v>0</v>
      </c>
      <c r="AI2460" s="0" t="n">
        <v>0</v>
      </c>
      <c r="AJ2460" s="0" t="n">
        <v>0</v>
      </c>
      <c r="AK2460" s="0" t="n">
        <v>0</v>
      </c>
      <c r="AL2460" s="0" t="n">
        <v>0</v>
      </c>
      <c r="AM2460" s="0" t="n">
        <v>0</v>
      </c>
      <c r="AN2460" s="0" t="n">
        <v>0</v>
      </c>
      <c r="AO2460" s="0" t="n">
        <v>0</v>
      </c>
    </row>
    <row r="2461" customFormat="false" ht="12.8" hidden="false" customHeight="false" outlineLevel="0" collapsed="false">
      <c r="A2461" s="0" t="s">
        <v>2801</v>
      </c>
      <c r="B2461" s="0" t="n">
        <v>16.92</v>
      </c>
      <c r="C2461" s="0" t="n">
        <v>758.4286</v>
      </c>
      <c r="D2461" s="0" t="n">
        <v>7</v>
      </c>
      <c r="E2461" s="0" t="n">
        <v>1.3</v>
      </c>
      <c r="F2461" s="0" t="n">
        <v>380.2221</v>
      </c>
      <c r="G2461" s="0" t="n">
        <v>34.26</v>
      </c>
      <c r="M2461" s="0" t="n">
        <v>1680000</v>
      </c>
      <c r="W2461" s="0" t="n">
        <v>10</v>
      </c>
      <c r="X2461" s="0" t="n">
        <v>10192</v>
      </c>
      <c r="Y2461" s="0" t="s">
        <v>47</v>
      </c>
      <c r="Z2461" s="0" t="n">
        <v>1</v>
      </c>
      <c r="AA2461" s="0" t="n">
        <v>0</v>
      </c>
      <c r="AB2461" s="0" t="n">
        <v>0</v>
      </c>
      <c r="AC2461" s="0" t="n">
        <v>0</v>
      </c>
      <c r="AD2461" s="0" t="n">
        <v>0</v>
      </c>
      <c r="AE2461" s="0" t="n">
        <v>0</v>
      </c>
      <c r="AF2461" s="0" t="n">
        <v>1</v>
      </c>
      <c r="AG2461" s="0" t="n">
        <v>0</v>
      </c>
      <c r="AH2461" s="0" t="n">
        <v>0</v>
      </c>
      <c r="AI2461" s="0" t="n">
        <v>0</v>
      </c>
      <c r="AJ2461" s="0" t="n">
        <v>0</v>
      </c>
      <c r="AK2461" s="0" t="n">
        <v>0</v>
      </c>
      <c r="AL2461" s="0" t="n">
        <v>0</v>
      </c>
      <c r="AM2461" s="0" t="n">
        <v>0</v>
      </c>
      <c r="AN2461" s="0" t="n">
        <v>0</v>
      </c>
      <c r="AO2461" s="0" t="n">
        <v>0</v>
      </c>
    </row>
    <row r="2462" customFormat="false" ht="12.8" hidden="false" customHeight="false" outlineLevel="0" collapsed="false">
      <c r="A2462" s="0" t="s">
        <v>2802</v>
      </c>
      <c r="B2462" s="0" t="n">
        <v>16.92</v>
      </c>
      <c r="C2462" s="0" t="n">
        <v>758.4286</v>
      </c>
      <c r="D2462" s="0" t="n">
        <v>7</v>
      </c>
      <c r="E2462" s="0" t="n">
        <v>1.3</v>
      </c>
      <c r="F2462" s="0" t="n">
        <v>380.2221</v>
      </c>
      <c r="G2462" s="0" t="n">
        <v>34.26</v>
      </c>
      <c r="M2462" s="0" t="n">
        <v>1680000</v>
      </c>
      <c r="W2462" s="0" t="n">
        <v>10</v>
      </c>
      <c r="X2462" s="0" t="n">
        <v>10192</v>
      </c>
      <c r="Y2462" s="0" t="s">
        <v>47</v>
      </c>
      <c r="Z2462" s="0" t="n">
        <v>1</v>
      </c>
      <c r="AA2462" s="0" t="n">
        <v>0</v>
      </c>
      <c r="AB2462" s="0" t="n">
        <v>0</v>
      </c>
      <c r="AC2462" s="0" t="n">
        <v>0</v>
      </c>
      <c r="AD2462" s="0" t="n">
        <v>0</v>
      </c>
      <c r="AE2462" s="0" t="n">
        <v>0</v>
      </c>
      <c r="AF2462" s="0" t="n">
        <v>1</v>
      </c>
      <c r="AG2462" s="0" t="n">
        <v>0</v>
      </c>
      <c r="AH2462" s="0" t="n">
        <v>0</v>
      </c>
      <c r="AI2462" s="0" t="n">
        <v>0</v>
      </c>
      <c r="AJ2462" s="0" t="n">
        <v>0</v>
      </c>
      <c r="AK2462" s="0" t="n">
        <v>0</v>
      </c>
      <c r="AL2462" s="0" t="n">
        <v>0</v>
      </c>
      <c r="AM2462" s="0" t="n">
        <v>0</v>
      </c>
      <c r="AN2462" s="0" t="n">
        <v>0</v>
      </c>
      <c r="AO2462" s="0" t="n">
        <v>0</v>
      </c>
    </row>
    <row r="2463" customFormat="false" ht="12.8" hidden="false" customHeight="false" outlineLevel="0" collapsed="false">
      <c r="A2463" s="0" t="s">
        <v>2803</v>
      </c>
      <c r="B2463" s="0" t="n">
        <v>16.91</v>
      </c>
      <c r="C2463" s="0" t="n">
        <v>893.413</v>
      </c>
      <c r="D2463" s="0" t="n">
        <v>9</v>
      </c>
      <c r="E2463" s="0" t="n">
        <v>3.2</v>
      </c>
      <c r="F2463" s="0" t="n">
        <v>447.7152</v>
      </c>
      <c r="G2463" s="0" t="n">
        <v>26.99</v>
      </c>
      <c r="I2463" s="0" t="n">
        <v>67600</v>
      </c>
      <c r="W2463" s="0" t="n">
        <v>2</v>
      </c>
      <c r="X2463" s="0" t="n">
        <v>7753</v>
      </c>
      <c r="Y2463" s="0" t="s">
        <v>55</v>
      </c>
      <c r="Z2463" s="0" t="n">
        <v>1</v>
      </c>
      <c r="AA2463" s="0" t="n">
        <v>0</v>
      </c>
      <c r="AB2463" s="0" t="n">
        <v>1</v>
      </c>
      <c r="AC2463" s="0" t="n">
        <v>0</v>
      </c>
      <c r="AD2463" s="0" t="n">
        <v>0</v>
      </c>
      <c r="AE2463" s="0" t="n">
        <v>0</v>
      </c>
      <c r="AF2463" s="0" t="n">
        <v>0</v>
      </c>
      <c r="AG2463" s="0" t="n">
        <v>0</v>
      </c>
      <c r="AH2463" s="0" t="n">
        <v>0</v>
      </c>
      <c r="AI2463" s="0" t="n">
        <v>0</v>
      </c>
      <c r="AJ2463" s="0" t="n">
        <v>0</v>
      </c>
      <c r="AK2463" s="0" t="n">
        <v>0</v>
      </c>
      <c r="AL2463" s="0" t="n">
        <v>0</v>
      </c>
      <c r="AM2463" s="0" t="n">
        <v>0</v>
      </c>
      <c r="AN2463" s="0" t="n">
        <v>0</v>
      </c>
      <c r="AO2463" s="0" t="n">
        <v>0</v>
      </c>
    </row>
    <row r="2464" customFormat="false" ht="12.8" hidden="false" customHeight="false" outlineLevel="0" collapsed="false">
      <c r="A2464" s="0" t="s">
        <v>2804</v>
      </c>
      <c r="B2464" s="0" t="n">
        <v>16.91</v>
      </c>
      <c r="C2464" s="0" t="n">
        <v>1216.5435</v>
      </c>
      <c r="D2464" s="0" t="n">
        <v>9</v>
      </c>
      <c r="E2464" s="0" t="n">
        <v>-1.6</v>
      </c>
      <c r="F2464" s="0" t="n">
        <v>406.5211</v>
      </c>
      <c r="G2464" s="0" t="n">
        <v>23.47</v>
      </c>
      <c r="I2464" s="0" t="n">
        <v>85900</v>
      </c>
      <c r="W2464" s="0" t="n">
        <v>2</v>
      </c>
      <c r="X2464" s="0" t="n">
        <v>6499</v>
      </c>
      <c r="Y2464" s="0" t="s">
        <v>55</v>
      </c>
      <c r="Z2464" s="0" t="n">
        <v>1</v>
      </c>
      <c r="AA2464" s="0" t="n">
        <v>0</v>
      </c>
      <c r="AB2464" s="0" t="n">
        <v>1</v>
      </c>
      <c r="AC2464" s="0" t="n">
        <v>0</v>
      </c>
      <c r="AD2464" s="0" t="n">
        <v>0</v>
      </c>
      <c r="AE2464" s="0" t="n">
        <v>0</v>
      </c>
      <c r="AF2464" s="0" t="n">
        <v>0</v>
      </c>
      <c r="AG2464" s="0" t="n">
        <v>0</v>
      </c>
      <c r="AH2464" s="0" t="n">
        <v>0</v>
      </c>
      <c r="AI2464" s="0" t="n">
        <v>0</v>
      </c>
      <c r="AJ2464" s="0" t="n">
        <v>0</v>
      </c>
      <c r="AK2464" s="0" t="n">
        <v>0</v>
      </c>
      <c r="AL2464" s="0" t="n">
        <v>0</v>
      </c>
      <c r="AM2464" s="0" t="n">
        <v>0</v>
      </c>
      <c r="AN2464" s="0" t="n">
        <v>0</v>
      </c>
      <c r="AO2464" s="0" t="n">
        <v>0</v>
      </c>
      <c r="AQ2464" s="0" t="s">
        <v>101</v>
      </c>
      <c r="AR2464" s="0" t="s">
        <v>1692</v>
      </c>
    </row>
    <row r="2465" customFormat="false" ht="12.8" hidden="false" customHeight="false" outlineLevel="0" collapsed="false">
      <c r="A2465" s="0" t="s">
        <v>2805</v>
      </c>
      <c r="B2465" s="0" t="n">
        <v>16.91</v>
      </c>
      <c r="C2465" s="0" t="n">
        <v>1426.7344</v>
      </c>
      <c r="D2465" s="0" t="n">
        <v>12</v>
      </c>
      <c r="E2465" s="0" t="n">
        <v>-2.4</v>
      </c>
      <c r="F2465" s="0" t="n">
        <v>714.3727</v>
      </c>
      <c r="G2465" s="0" t="n">
        <v>64.84</v>
      </c>
      <c r="H2465" s="0" t="n">
        <v>0</v>
      </c>
      <c r="W2465" s="0" t="n">
        <v>1</v>
      </c>
      <c r="X2465" s="0" t="n">
        <v>23657</v>
      </c>
      <c r="Y2465" s="0" t="s">
        <v>49</v>
      </c>
      <c r="Z2465" s="0" t="n">
        <v>1</v>
      </c>
      <c r="AA2465" s="0" t="n">
        <v>1</v>
      </c>
      <c r="AB2465" s="0" t="n">
        <v>0</v>
      </c>
      <c r="AC2465" s="0" t="n">
        <v>0</v>
      </c>
      <c r="AD2465" s="0" t="n">
        <v>0</v>
      </c>
      <c r="AE2465" s="0" t="n">
        <v>0</v>
      </c>
      <c r="AF2465" s="0" t="n">
        <v>0</v>
      </c>
      <c r="AG2465" s="0" t="n">
        <v>0</v>
      </c>
      <c r="AH2465" s="0" t="n">
        <v>0</v>
      </c>
      <c r="AI2465" s="0" t="n">
        <v>0</v>
      </c>
      <c r="AJ2465" s="0" t="n">
        <v>0</v>
      </c>
      <c r="AK2465" s="0" t="n">
        <v>0</v>
      </c>
      <c r="AL2465" s="0" t="n">
        <v>0</v>
      </c>
      <c r="AM2465" s="0" t="n">
        <v>0</v>
      </c>
      <c r="AN2465" s="0" t="n">
        <v>0</v>
      </c>
      <c r="AO2465" s="0" t="n">
        <v>0</v>
      </c>
    </row>
    <row r="2466" customFormat="false" ht="12.8" hidden="false" customHeight="false" outlineLevel="0" collapsed="false">
      <c r="A2466" s="0" t="s">
        <v>2806</v>
      </c>
      <c r="B2466" s="0" t="n">
        <v>16.91</v>
      </c>
      <c r="C2466" s="0" t="n">
        <v>1490.8344</v>
      </c>
      <c r="D2466" s="0" t="n">
        <v>13</v>
      </c>
      <c r="E2466" s="0" t="n">
        <v>1.5</v>
      </c>
      <c r="F2466" s="0" t="n">
        <v>497.9528</v>
      </c>
      <c r="G2466" s="0" t="n">
        <v>70.22</v>
      </c>
      <c r="J2466" s="0" t="n">
        <v>47800</v>
      </c>
      <c r="W2466" s="0" t="n">
        <v>3</v>
      </c>
      <c r="X2466" s="0" t="n">
        <v>26818</v>
      </c>
      <c r="Y2466" s="0" t="s">
        <v>83</v>
      </c>
      <c r="Z2466" s="0" t="n">
        <v>1</v>
      </c>
      <c r="AA2466" s="0" t="n">
        <v>0</v>
      </c>
      <c r="AB2466" s="0" t="n">
        <v>0</v>
      </c>
      <c r="AC2466" s="0" t="n">
        <v>1</v>
      </c>
      <c r="AD2466" s="0" t="n">
        <v>0</v>
      </c>
      <c r="AE2466" s="0" t="n">
        <v>0</v>
      </c>
      <c r="AF2466" s="0" t="n">
        <v>0</v>
      </c>
      <c r="AG2466" s="0" t="n">
        <v>0</v>
      </c>
      <c r="AH2466" s="0" t="n">
        <v>0</v>
      </c>
      <c r="AI2466" s="0" t="n">
        <v>0</v>
      </c>
      <c r="AJ2466" s="0" t="n">
        <v>0</v>
      </c>
      <c r="AK2466" s="0" t="n">
        <v>0</v>
      </c>
      <c r="AL2466" s="0" t="n">
        <v>0</v>
      </c>
      <c r="AM2466" s="0" t="n">
        <v>0</v>
      </c>
      <c r="AN2466" s="0" t="n">
        <v>0</v>
      </c>
      <c r="AO2466" s="0" t="n">
        <v>0</v>
      </c>
      <c r="AP2466" s="0" t="s">
        <v>50</v>
      </c>
    </row>
    <row r="2467" customFormat="false" ht="12.8" hidden="false" customHeight="false" outlineLevel="0" collapsed="false">
      <c r="A2467" s="0" t="s">
        <v>2807</v>
      </c>
      <c r="B2467" s="0" t="n">
        <v>16.9</v>
      </c>
      <c r="C2467" s="0" t="n">
        <v>962.5073</v>
      </c>
      <c r="D2467" s="0" t="n">
        <v>9</v>
      </c>
      <c r="E2467" s="0" t="n">
        <v>1.1</v>
      </c>
      <c r="F2467" s="0" t="n">
        <v>482.2614</v>
      </c>
      <c r="G2467" s="0" t="n">
        <v>69.98</v>
      </c>
      <c r="H2467" s="0" t="n">
        <v>258000</v>
      </c>
      <c r="I2467" s="0" t="n">
        <v>310000</v>
      </c>
      <c r="W2467" s="0" t="n">
        <v>2</v>
      </c>
      <c r="X2467" s="0" t="n">
        <v>26305</v>
      </c>
      <c r="Y2467" s="0" t="s">
        <v>55</v>
      </c>
      <c r="Z2467" s="0" t="n">
        <v>2</v>
      </c>
      <c r="AA2467" s="0" t="n">
        <v>1</v>
      </c>
      <c r="AB2467" s="0" t="n">
        <v>1</v>
      </c>
      <c r="AC2467" s="0" t="n">
        <v>0</v>
      </c>
      <c r="AD2467" s="0" t="n">
        <v>0</v>
      </c>
      <c r="AE2467" s="0" t="n">
        <v>0</v>
      </c>
      <c r="AF2467" s="0" t="n">
        <v>0</v>
      </c>
      <c r="AG2467" s="0" t="n">
        <v>0</v>
      </c>
      <c r="AH2467" s="0" t="n">
        <v>0</v>
      </c>
      <c r="AI2467" s="0" t="n">
        <v>0</v>
      </c>
      <c r="AJ2467" s="0" t="n">
        <v>0</v>
      </c>
      <c r="AK2467" s="0" t="n">
        <v>0</v>
      </c>
      <c r="AL2467" s="0" t="n">
        <v>0</v>
      </c>
      <c r="AM2467" s="0" t="n">
        <v>0</v>
      </c>
      <c r="AN2467" s="0" t="n">
        <v>0</v>
      </c>
      <c r="AO2467" s="0" t="n">
        <v>0</v>
      </c>
    </row>
    <row r="2468" customFormat="false" ht="12.8" hidden="false" customHeight="false" outlineLevel="0" collapsed="false">
      <c r="A2468" s="0" t="s">
        <v>2808</v>
      </c>
      <c r="B2468" s="0" t="n">
        <v>16.89</v>
      </c>
      <c r="C2468" s="0" t="n">
        <v>984.4739</v>
      </c>
      <c r="D2468" s="0" t="n">
        <v>8</v>
      </c>
      <c r="E2468" s="0" t="n">
        <v>2</v>
      </c>
      <c r="F2468" s="0" t="n">
        <v>493.2452</v>
      </c>
      <c r="G2468" s="0" t="n">
        <v>53.81</v>
      </c>
      <c r="J2468" s="0" t="n">
        <v>259000</v>
      </c>
      <c r="W2468" s="0" t="n">
        <v>3</v>
      </c>
      <c r="X2468" s="0" t="n">
        <v>19284</v>
      </c>
      <c r="Y2468" s="0" t="s">
        <v>83</v>
      </c>
      <c r="Z2468" s="0" t="n">
        <v>1</v>
      </c>
      <c r="AA2468" s="0" t="n">
        <v>0</v>
      </c>
      <c r="AB2468" s="0" t="n">
        <v>0</v>
      </c>
      <c r="AC2468" s="0" t="n">
        <v>1</v>
      </c>
      <c r="AD2468" s="0" t="n">
        <v>0</v>
      </c>
      <c r="AE2468" s="0" t="n">
        <v>0</v>
      </c>
      <c r="AF2468" s="0" t="n">
        <v>0</v>
      </c>
      <c r="AG2468" s="0" t="n">
        <v>0</v>
      </c>
      <c r="AH2468" s="0" t="n">
        <v>0</v>
      </c>
      <c r="AI2468" s="0" t="n">
        <v>0</v>
      </c>
      <c r="AJ2468" s="0" t="n">
        <v>0</v>
      </c>
      <c r="AK2468" s="0" t="n">
        <v>0</v>
      </c>
      <c r="AL2468" s="0" t="n">
        <v>0</v>
      </c>
      <c r="AM2468" s="0" t="n">
        <v>0</v>
      </c>
      <c r="AN2468" s="0" t="n">
        <v>0</v>
      </c>
      <c r="AO2468" s="0" t="n">
        <v>0</v>
      </c>
      <c r="AP2468" s="0" t="s">
        <v>50</v>
      </c>
      <c r="AQ2468" s="0" t="s">
        <v>51</v>
      </c>
      <c r="AR2468" s="0" t="s">
        <v>92</v>
      </c>
    </row>
    <row r="2469" customFormat="false" ht="12.8" hidden="false" customHeight="false" outlineLevel="0" collapsed="false">
      <c r="A2469" s="0" t="s">
        <v>2809</v>
      </c>
      <c r="B2469" s="0" t="n">
        <v>16.88</v>
      </c>
      <c r="C2469" s="0" t="n">
        <v>1349.719</v>
      </c>
      <c r="D2469" s="0" t="n">
        <v>12</v>
      </c>
      <c r="E2469" s="0" t="n">
        <v>8.6</v>
      </c>
      <c r="F2469" s="0" t="n">
        <v>675.8726</v>
      </c>
      <c r="G2469" s="0" t="n">
        <v>50.95</v>
      </c>
      <c r="N2469" s="0" t="n">
        <v>1630000</v>
      </c>
      <c r="W2469" s="0" t="n">
        <v>11</v>
      </c>
      <c r="X2469" s="0" t="n">
        <v>15832</v>
      </c>
      <c r="Y2469" s="0" t="s">
        <v>45</v>
      </c>
      <c r="Z2469" s="0" t="n">
        <v>1</v>
      </c>
      <c r="AA2469" s="0" t="n">
        <v>0</v>
      </c>
      <c r="AB2469" s="0" t="n">
        <v>0</v>
      </c>
      <c r="AC2469" s="0" t="n">
        <v>0</v>
      </c>
      <c r="AD2469" s="0" t="n">
        <v>0</v>
      </c>
      <c r="AE2469" s="0" t="n">
        <v>0</v>
      </c>
      <c r="AF2469" s="0" t="n">
        <v>0</v>
      </c>
      <c r="AG2469" s="0" t="n">
        <v>1</v>
      </c>
      <c r="AH2469" s="0" t="n">
        <v>0</v>
      </c>
      <c r="AI2469" s="0" t="n">
        <v>0</v>
      </c>
      <c r="AJ2469" s="0" t="n">
        <v>0</v>
      </c>
      <c r="AK2469" s="0" t="n">
        <v>0</v>
      </c>
      <c r="AL2469" s="0" t="n">
        <v>0</v>
      </c>
      <c r="AM2469" s="0" t="n">
        <v>0</v>
      </c>
      <c r="AN2469" s="0" t="n">
        <v>0</v>
      </c>
      <c r="AO2469" s="0" t="n">
        <v>0</v>
      </c>
    </row>
    <row r="2470" customFormat="false" ht="12.8" hidden="false" customHeight="false" outlineLevel="0" collapsed="false">
      <c r="A2470" s="0" t="s">
        <v>2810</v>
      </c>
      <c r="B2470" s="0" t="n">
        <v>16.88</v>
      </c>
      <c r="C2470" s="0" t="n">
        <v>1146.5961</v>
      </c>
      <c r="D2470" s="0" t="n">
        <v>9</v>
      </c>
      <c r="E2470" s="0" t="n">
        <v>3.3</v>
      </c>
      <c r="F2470" s="0" t="n">
        <v>574.3072</v>
      </c>
      <c r="G2470" s="0" t="n">
        <v>63.21</v>
      </c>
      <c r="Q2470" s="0" t="n">
        <v>14500</v>
      </c>
      <c r="W2470" s="0" t="n">
        <v>14</v>
      </c>
      <c r="X2470" s="0" t="n">
        <v>20954</v>
      </c>
      <c r="Y2470" s="0" t="s">
        <v>441</v>
      </c>
      <c r="Z2470" s="0" t="n">
        <v>1</v>
      </c>
      <c r="AA2470" s="0" t="n">
        <v>0</v>
      </c>
      <c r="AB2470" s="0" t="n">
        <v>0</v>
      </c>
      <c r="AC2470" s="0" t="n">
        <v>0</v>
      </c>
      <c r="AD2470" s="0" t="n">
        <v>0</v>
      </c>
      <c r="AE2470" s="0" t="n">
        <v>0</v>
      </c>
      <c r="AF2470" s="0" t="n">
        <v>0</v>
      </c>
      <c r="AG2470" s="0" t="n">
        <v>0</v>
      </c>
      <c r="AH2470" s="0" t="n">
        <v>0</v>
      </c>
      <c r="AI2470" s="0" t="n">
        <v>0</v>
      </c>
      <c r="AJ2470" s="0" t="n">
        <v>1</v>
      </c>
      <c r="AK2470" s="0" t="n">
        <v>0</v>
      </c>
      <c r="AL2470" s="0" t="n">
        <v>0</v>
      </c>
      <c r="AM2470" s="0" t="n">
        <v>0</v>
      </c>
      <c r="AN2470" s="0" t="n">
        <v>0</v>
      </c>
      <c r="AO2470" s="0" t="n">
        <v>0</v>
      </c>
      <c r="AP2470" s="0" t="s">
        <v>2811</v>
      </c>
    </row>
    <row r="2471" customFormat="false" ht="12.8" hidden="false" customHeight="false" outlineLevel="0" collapsed="false">
      <c r="A2471" s="0" t="s">
        <v>2812</v>
      </c>
      <c r="B2471" s="0" t="n">
        <v>16.88</v>
      </c>
      <c r="C2471" s="0" t="n">
        <v>1449.7351</v>
      </c>
      <c r="D2471" s="0" t="n">
        <v>12</v>
      </c>
      <c r="E2471" s="0" t="n">
        <v>0.2</v>
      </c>
      <c r="F2471" s="0" t="n">
        <v>484.2524</v>
      </c>
      <c r="G2471" s="0" t="n">
        <v>35.47</v>
      </c>
      <c r="K2471" s="0" t="n">
        <v>24400</v>
      </c>
      <c r="W2471" s="0" t="n">
        <v>4</v>
      </c>
      <c r="X2471" s="0" t="n">
        <v>11750</v>
      </c>
      <c r="Y2471" s="0" t="s">
        <v>126</v>
      </c>
      <c r="Z2471" s="0" t="n">
        <v>1</v>
      </c>
      <c r="AA2471" s="0" t="n">
        <v>0</v>
      </c>
      <c r="AB2471" s="0" t="n">
        <v>0</v>
      </c>
      <c r="AC2471" s="0" t="n">
        <v>0</v>
      </c>
      <c r="AD2471" s="0" t="n">
        <v>1</v>
      </c>
      <c r="AE2471" s="0" t="n">
        <v>0</v>
      </c>
      <c r="AF2471" s="0" t="n">
        <v>0</v>
      </c>
      <c r="AG2471" s="0" t="n">
        <v>0</v>
      </c>
      <c r="AH2471" s="0" t="n">
        <v>0</v>
      </c>
      <c r="AI2471" s="0" t="n">
        <v>0</v>
      </c>
      <c r="AJ2471" s="0" t="n">
        <v>0</v>
      </c>
      <c r="AK2471" s="0" t="n">
        <v>0</v>
      </c>
      <c r="AL2471" s="0" t="n">
        <v>0</v>
      </c>
      <c r="AM2471" s="0" t="n">
        <v>0</v>
      </c>
      <c r="AN2471" s="0" t="n">
        <v>0</v>
      </c>
      <c r="AO2471" s="0" t="n">
        <v>0</v>
      </c>
    </row>
    <row r="2472" customFormat="false" ht="12.8" hidden="false" customHeight="false" outlineLevel="0" collapsed="false">
      <c r="A2472" s="0" t="s">
        <v>2813</v>
      </c>
      <c r="B2472" s="0" t="n">
        <v>16.88</v>
      </c>
      <c r="C2472" s="0" t="n">
        <v>860.4716</v>
      </c>
      <c r="D2472" s="0" t="n">
        <v>8</v>
      </c>
      <c r="E2472" s="0" t="n">
        <v>0.8</v>
      </c>
      <c r="F2472" s="0" t="n">
        <v>431.2434</v>
      </c>
      <c r="G2472" s="0" t="n">
        <v>17.57</v>
      </c>
      <c r="J2472" s="0" t="n">
        <v>289000</v>
      </c>
      <c r="W2472" s="0" t="n">
        <v>3</v>
      </c>
      <c r="X2472" s="0" t="n">
        <v>5093</v>
      </c>
      <c r="Y2472" s="0" t="s">
        <v>83</v>
      </c>
      <c r="Z2472" s="0" t="n">
        <v>1</v>
      </c>
      <c r="AA2472" s="0" t="n">
        <v>0</v>
      </c>
      <c r="AB2472" s="0" t="n">
        <v>0</v>
      </c>
      <c r="AC2472" s="0" t="n">
        <v>1</v>
      </c>
      <c r="AD2472" s="0" t="n">
        <v>0</v>
      </c>
      <c r="AE2472" s="0" t="n">
        <v>0</v>
      </c>
      <c r="AF2472" s="0" t="n">
        <v>0</v>
      </c>
      <c r="AG2472" s="0" t="n">
        <v>0</v>
      </c>
      <c r="AH2472" s="0" t="n">
        <v>0</v>
      </c>
      <c r="AI2472" s="0" t="n">
        <v>0</v>
      </c>
      <c r="AJ2472" s="0" t="n">
        <v>0</v>
      </c>
      <c r="AK2472" s="0" t="n">
        <v>0</v>
      </c>
      <c r="AL2472" s="0" t="n">
        <v>0</v>
      </c>
      <c r="AM2472" s="0" t="n">
        <v>0</v>
      </c>
      <c r="AN2472" s="0" t="n">
        <v>0</v>
      </c>
      <c r="AO2472" s="0" t="n">
        <v>0</v>
      </c>
      <c r="AP2472" s="0" t="s">
        <v>50</v>
      </c>
    </row>
    <row r="2473" customFormat="false" ht="12.8" hidden="false" customHeight="false" outlineLevel="0" collapsed="false">
      <c r="A2473" s="0" t="s">
        <v>2814</v>
      </c>
      <c r="B2473" s="0" t="n">
        <v>16.88</v>
      </c>
      <c r="C2473" s="0" t="n">
        <v>981.4767</v>
      </c>
      <c r="D2473" s="0" t="n">
        <v>8</v>
      </c>
      <c r="E2473" s="0" t="n">
        <v>2.2</v>
      </c>
      <c r="F2473" s="0" t="n">
        <v>491.7467</v>
      </c>
      <c r="G2473" s="0" t="n">
        <v>58.14</v>
      </c>
      <c r="J2473" s="0" t="n">
        <v>117000</v>
      </c>
      <c r="W2473" s="0" t="n">
        <v>3</v>
      </c>
      <c r="X2473" s="0" t="n">
        <v>21248</v>
      </c>
      <c r="Y2473" s="0" t="s">
        <v>83</v>
      </c>
      <c r="Z2473" s="0" t="n">
        <v>1</v>
      </c>
      <c r="AA2473" s="0" t="n">
        <v>0</v>
      </c>
      <c r="AB2473" s="0" t="n">
        <v>0</v>
      </c>
      <c r="AC2473" s="0" t="n">
        <v>1</v>
      </c>
      <c r="AD2473" s="0" t="n">
        <v>0</v>
      </c>
      <c r="AE2473" s="0" t="n">
        <v>0</v>
      </c>
      <c r="AF2473" s="0" t="n">
        <v>0</v>
      </c>
      <c r="AG2473" s="0" t="n">
        <v>0</v>
      </c>
      <c r="AH2473" s="0" t="n">
        <v>0</v>
      </c>
      <c r="AI2473" s="0" t="n">
        <v>0</v>
      </c>
      <c r="AJ2473" s="0" t="n">
        <v>0</v>
      </c>
      <c r="AK2473" s="0" t="n">
        <v>0</v>
      </c>
      <c r="AL2473" s="0" t="n">
        <v>0</v>
      </c>
      <c r="AM2473" s="0" t="n">
        <v>0</v>
      </c>
      <c r="AN2473" s="0" t="n">
        <v>0</v>
      </c>
      <c r="AO2473" s="0" t="n">
        <v>0</v>
      </c>
    </row>
    <row r="2474" customFormat="false" ht="12.8" hidden="false" customHeight="false" outlineLevel="0" collapsed="false">
      <c r="A2474" s="0" t="s">
        <v>2815</v>
      </c>
      <c r="B2474" s="0" t="n">
        <v>16.87</v>
      </c>
      <c r="C2474" s="0" t="n">
        <v>901.5385</v>
      </c>
      <c r="D2474" s="0" t="n">
        <v>7</v>
      </c>
      <c r="E2474" s="0" t="n">
        <v>10.9</v>
      </c>
      <c r="F2474" s="0" t="n">
        <v>451.7815</v>
      </c>
      <c r="G2474" s="0" t="n">
        <v>70.85</v>
      </c>
      <c r="T2474" s="0" t="n">
        <v>328000</v>
      </c>
      <c r="V2474" s="0" t="n">
        <v>160000</v>
      </c>
      <c r="W2474" s="0" t="n">
        <v>29</v>
      </c>
      <c r="X2474" s="0" t="n">
        <v>10968</v>
      </c>
      <c r="Y2474" s="0" t="s">
        <v>552</v>
      </c>
      <c r="Z2474" s="0" t="n">
        <v>2</v>
      </c>
      <c r="AA2474" s="0" t="n">
        <v>0</v>
      </c>
      <c r="AB2474" s="0" t="n">
        <v>0</v>
      </c>
      <c r="AC2474" s="0" t="n">
        <v>0</v>
      </c>
      <c r="AD2474" s="0" t="n">
        <v>0</v>
      </c>
      <c r="AE2474" s="0" t="n">
        <v>0</v>
      </c>
      <c r="AF2474" s="0" t="n">
        <v>0</v>
      </c>
      <c r="AG2474" s="0" t="n">
        <v>0</v>
      </c>
      <c r="AH2474" s="0" t="n">
        <v>0</v>
      </c>
      <c r="AI2474" s="0" t="n">
        <v>0</v>
      </c>
      <c r="AJ2474" s="0" t="n">
        <v>0</v>
      </c>
      <c r="AK2474" s="0" t="n">
        <v>0</v>
      </c>
      <c r="AL2474" s="0" t="n">
        <v>0</v>
      </c>
      <c r="AM2474" s="0" t="n">
        <v>1</v>
      </c>
      <c r="AN2474" s="0" t="n">
        <v>0</v>
      </c>
      <c r="AO2474" s="0" t="n">
        <v>1</v>
      </c>
    </row>
    <row r="2475" customFormat="false" ht="12.8" hidden="false" customHeight="false" outlineLevel="0" collapsed="false">
      <c r="A2475" s="0" t="s">
        <v>2816</v>
      </c>
      <c r="B2475" s="0" t="n">
        <v>16.86</v>
      </c>
      <c r="C2475" s="0" t="n">
        <v>772.433</v>
      </c>
      <c r="D2475" s="0" t="n">
        <v>7</v>
      </c>
      <c r="E2475" s="0" t="n">
        <v>3.1</v>
      </c>
      <c r="F2475" s="0" t="n">
        <v>387.225</v>
      </c>
      <c r="G2475" s="0" t="n">
        <v>66.38</v>
      </c>
      <c r="J2475" s="0" t="n">
        <v>52700</v>
      </c>
      <c r="W2475" s="0" t="n">
        <v>3</v>
      </c>
      <c r="X2475" s="0" t="n">
        <v>25050</v>
      </c>
      <c r="Y2475" s="0" t="s">
        <v>83</v>
      </c>
      <c r="Z2475" s="0" t="n">
        <v>1</v>
      </c>
      <c r="AA2475" s="0" t="n">
        <v>0</v>
      </c>
      <c r="AB2475" s="0" t="n">
        <v>0</v>
      </c>
      <c r="AC2475" s="0" t="n">
        <v>1</v>
      </c>
      <c r="AD2475" s="0" t="n">
        <v>0</v>
      </c>
      <c r="AE2475" s="0" t="n">
        <v>0</v>
      </c>
      <c r="AF2475" s="0" t="n">
        <v>0</v>
      </c>
      <c r="AG2475" s="0" t="n">
        <v>0</v>
      </c>
      <c r="AH2475" s="0" t="n">
        <v>0</v>
      </c>
      <c r="AI2475" s="0" t="n">
        <v>0</v>
      </c>
      <c r="AJ2475" s="0" t="n">
        <v>0</v>
      </c>
      <c r="AK2475" s="0" t="n">
        <v>0</v>
      </c>
      <c r="AL2475" s="0" t="n">
        <v>0</v>
      </c>
      <c r="AM2475" s="0" t="n">
        <v>0</v>
      </c>
      <c r="AN2475" s="0" t="n">
        <v>0</v>
      </c>
      <c r="AO2475" s="0" t="n">
        <v>0</v>
      </c>
      <c r="AP2475" s="0" t="s">
        <v>50</v>
      </c>
    </row>
    <row r="2476" customFormat="false" ht="12.8" hidden="false" customHeight="false" outlineLevel="0" collapsed="false">
      <c r="A2476" s="0" t="s">
        <v>2817</v>
      </c>
      <c r="B2476" s="0" t="n">
        <v>16.86</v>
      </c>
      <c r="C2476" s="0" t="n">
        <v>2357.1182</v>
      </c>
      <c r="D2476" s="0" t="n">
        <v>21</v>
      </c>
      <c r="E2476" s="0" t="n">
        <v>-4</v>
      </c>
      <c r="F2476" s="0" t="n">
        <v>786.7102</v>
      </c>
      <c r="G2476" s="0" t="n">
        <v>84.8</v>
      </c>
      <c r="M2476" s="0" t="n">
        <v>13700000</v>
      </c>
      <c r="W2476" s="0" t="n">
        <v>10</v>
      </c>
      <c r="X2476" s="0" t="n">
        <v>32108</v>
      </c>
      <c r="Y2476" s="0" t="s">
        <v>47</v>
      </c>
      <c r="Z2476" s="0" t="n">
        <v>1</v>
      </c>
      <c r="AA2476" s="0" t="n">
        <v>0</v>
      </c>
      <c r="AB2476" s="0" t="n">
        <v>0</v>
      </c>
      <c r="AC2476" s="0" t="n">
        <v>0</v>
      </c>
      <c r="AD2476" s="0" t="n">
        <v>0</v>
      </c>
      <c r="AE2476" s="0" t="n">
        <v>0</v>
      </c>
      <c r="AF2476" s="0" t="n">
        <v>1</v>
      </c>
      <c r="AG2476" s="0" t="n">
        <v>0</v>
      </c>
      <c r="AH2476" s="0" t="n">
        <v>0</v>
      </c>
      <c r="AI2476" s="0" t="n">
        <v>0</v>
      </c>
      <c r="AJ2476" s="0" t="n">
        <v>0</v>
      </c>
      <c r="AK2476" s="0" t="n">
        <v>0</v>
      </c>
      <c r="AL2476" s="0" t="n">
        <v>0</v>
      </c>
      <c r="AM2476" s="0" t="n">
        <v>0</v>
      </c>
      <c r="AN2476" s="0" t="n">
        <v>0</v>
      </c>
      <c r="AO2476" s="0" t="n">
        <v>0</v>
      </c>
      <c r="AQ2476" s="0" t="s">
        <v>51</v>
      </c>
      <c r="AR2476" s="0" t="s">
        <v>96</v>
      </c>
    </row>
    <row r="2477" customFormat="false" ht="12.8" hidden="false" customHeight="false" outlineLevel="0" collapsed="false">
      <c r="A2477" s="0" t="s">
        <v>2818</v>
      </c>
      <c r="B2477" s="0" t="n">
        <v>16.86</v>
      </c>
      <c r="C2477" s="0" t="n">
        <v>1448.6816</v>
      </c>
      <c r="D2477" s="0" t="n">
        <v>14</v>
      </c>
      <c r="E2477" s="0" t="n">
        <v>0.2</v>
      </c>
      <c r="F2477" s="0" t="n">
        <v>483.9012</v>
      </c>
      <c r="G2477" s="0" t="n">
        <v>30.39</v>
      </c>
      <c r="H2477" s="0" t="n">
        <v>0</v>
      </c>
      <c r="W2477" s="0" t="n">
        <v>1</v>
      </c>
      <c r="X2477" s="0" t="n">
        <v>9044</v>
      </c>
      <c r="Y2477" s="0" t="s">
        <v>49</v>
      </c>
      <c r="Z2477" s="0" t="n">
        <v>1</v>
      </c>
      <c r="AA2477" s="0" t="n">
        <v>1</v>
      </c>
      <c r="AB2477" s="0" t="n">
        <v>0</v>
      </c>
      <c r="AC2477" s="0" t="n">
        <v>0</v>
      </c>
      <c r="AD2477" s="0" t="n">
        <v>0</v>
      </c>
      <c r="AE2477" s="0" t="n">
        <v>0</v>
      </c>
      <c r="AF2477" s="0" t="n">
        <v>0</v>
      </c>
      <c r="AG2477" s="0" t="n">
        <v>0</v>
      </c>
      <c r="AH2477" s="0" t="n">
        <v>0</v>
      </c>
      <c r="AI2477" s="0" t="n">
        <v>0</v>
      </c>
      <c r="AJ2477" s="0" t="n">
        <v>0</v>
      </c>
      <c r="AK2477" s="0" t="n">
        <v>0</v>
      </c>
      <c r="AL2477" s="0" t="n">
        <v>0</v>
      </c>
      <c r="AM2477" s="0" t="n">
        <v>0</v>
      </c>
      <c r="AN2477" s="0" t="n">
        <v>0</v>
      </c>
      <c r="AO2477" s="0" t="n">
        <v>0</v>
      </c>
    </row>
    <row r="2478" customFormat="false" ht="12.8" hidden="false" customHeight="false" outlineLevel="0" collapsed="false">
      <c r="A2478" s="0" t="s">
        <v>2819</v>
      </c>
      <c r="B2478" s="0" t="n">
        <v>16.86</v>
      </c>
      <c r="C2478" s="0" t="n">
        <v>1582.7297</v>
      </c>
      <c r="D2478" s="0" t="n">
        <v>14</v>
      </c>
      <c r="E2478" s="0" t="n">
        <v>4.6</v>
      </c>
      <c r="F2478" s="0" t="n">
        <v>792.3758</v>
      </c>
      <c r="G2478" s="0" t="n">
        <v>77.81</v>
      </c>
      <c r="I2478" s="0" t="n">
        <v>70100</v>
      </c>
      <c r="Q2478" s="0" t="n">
        <v>34700</v>
      </c>
      <c r="W2478" s="0" t="n">
        <v>2</v>
      </c>
      <c r="X2478" s="0" t="n">
        <v>29819</v>
      </c>
      <c r="Y2478" s="0" t="s">
        <v>55</v>
      </c>
      <c r="Z2478" s="0" t="n">
        <v>2</v>
      </c>
      <c r="AA2478" s="0" t="n">
        <v>0</v>
      </c>
      <c r="AB2478" s="0" t="n">
        <v>1</v>
      </c>
      <c r="AC2478" s="0" t="n">
        <v>0</v>
      </c>
      <c r="AD2478" s="0" t="n">
        <v>0</v>
      </c>
      <c r="AE2478" s="0" t="n">
        <v>0</v>
      </c>
      <c r="AF2478" s="0" t="n">
        <v>0</v>
      </c>
      <c r="AG2478" s="0" t="n">
        <v>0</v>
      </c>
      <c r="AH2478" s="0" t="n">
        <v>0</v>
      </c>
      <c r="AI2478" s="0" t="n">
        <v>0</v>
      </c>
      <c r="AJ2478" s="0" t="n">
        <v>1</v>
      </c>
      <c r="AK2478" s="0" t="n">
        <v>0</v>
      </c>
      <c r="AL2478" s="0" t="n">
        <v>0</v>
      </c>
      <c r="AM2478" s="0" t="n">
        <v>0</v>
      </c>
      <c r="AN2478" s="0" t="n">
        <v>0</v>
      </c>
      <c r="AO2478" s="0" t="n">
        <v>0</v>
      </c>
      <c r="AQ2478" s="0" t="s">
        <v>101</v>
      </c>
      <c r="AR2478" s="0" t="s">
        <v>1692</v>
      </c>
    </row>
    <row r="2479" customFormat="false" ht="12.8" hidden="false" customHeight="false" outlineLevel="0" collapsed="false">
      <c r="A2479" s="0" t="s">
        <v>2820</v>
      </c>
      <c r="B2479" s="0" t="n">
        <v>16.85</v>
      </c>
      <c r="C2479" s="0" t="n">
        <v>824.4432</v>
      </c>
      <c r="D2479" s="0" t="n">
        <v>7</v>
      </c>
      <c r="E2479" s="0" t="n">
        <v>0.8</v>
      </c>
      <c r="F2479" s="0" t="n">
        <v>413.2292</v>
      </c>
      <c r="G2479" s="0" t="n">
        <v>51.25</v>
      </c>
      <c r="J2479" s="0" t="n">
        <v>384000</v>
      </c>
      <c r="K2479" s="0" t="n">
        <v>208000</v>
      </c>
      <c r="W2479" s="0" t="n">
        <v>3</v>
      </c>
      <c r="X2479" s="0" t="n">
        <v>18129</v>
      </c>
      <c r="Y2479" s="0" t="s">
        <v>83</v>
      </c>
      <c r="Z2479" s="0" t="n">
        <v>2</v>
      </c>
      <c r="AA2479" s="0" t="n">
        <v>0</v>
      </c>
      <c r="AB2479" s="0" t="n">
        <v>0</v>
      </c>
      <c r="AC2479" s="0" t="n">
        <v>1</v>
      </c>
      <c r="AD2479" s="0" t="n">
        <v>1</v>
      </c>
      <c r="AE2479" s="0" t="n">
        <v>0</v>
      </c>
      <c r="AF2479" s="0" t="n">
        <v>0</v>
      </c>
      <c r="AG2479" s="0" t="n">
        <v>0</v>
      </c>
      <c r="AH2479" s="0" t="n">
        <v>0</v>
      </c>
      <c r="AI2479" s="0" t="n">
        <v>0</v>
      </c>
      <c r="AJ2479" s="0" t="n">
        <v>0</v>
      </c>
      <c r="AK2479" s="0" t="n">
        <v>0</v>
      </c>
      <c r="AL2479" s="0" t="n">
        <v>0</v>
      </c>
      <c r="AM2479" s="0" t="n">
        <v>0</v>
      </c>
      <c r="AN2479" s="0" t="n">
        <v>0</v>
      </c>
      <c r="AO2479" s="0" t="n">
        <v>0</v>
      </c>
      <c r="AP2479" s="0" t="s">
        <v>50</v>
      </c>
    </row>
    <row r="2480" customFormat="false" ht="12.8" hidden="false" customHeight="false" outlineLevel="0" collapsed="false">
      <c r="A2480" s="0" t="s">
        <v>2821</v>
      </c>
      <c r="B2480" s="0" t="n">
        <v>16.85</v>
      </c>
      <c r="C2480" s="0" t="n">
        <v>808.4807</v>
      </c>
      <c r="D2480" s="0" t="n">
        <v>7</v>
      </c>
      <c r="E2480" s="0" t="n">
        <v>3.7</v>
      </c>
      <c r="F2480" s="0" t="n">
        <v>405.2491</v>
      </c>
      <c r="G2480" s="0" t="n">
        <v>38.48</v>
      </c>
      <c r="R2480" s="0" t="n">
        <v>47200</v>
      </c>
      <c r="W2480" s="0" t="n">
        <v>15</v>
      </c>
      <c r="X2480" s="0" t="n">
        <v>12111</v>
      </c>
      <c r="Y2480" s="0" t="s">
        <v>69</v>
      </c>
      <c r="Z2480" s="0" t="n">
        <v>1</v>
      </c>
      <c r="AA2480" s="0" t="n">
        <v>0</v>
      </c>
      <c r="AB2480" s="0" t="n">
        <v>0</v>
      </c>
      <c r="AC2480" s="0" t="n">
        <v>0</v>
      </c>
      <c r="AD2480" s="0" t="n">
        <v>0</v>
      </c>
      <c r="AE2480" s="0" t="n">
        <v>0</v>
      </c>
      <c r="AF2480" s="0" t="n">
        <v>0</v>
      </c>
      <c r="AG2480" s="0" t="n">
        <v>0</v>
      </c>
      <c r="AH2480" s="0" t="n">
        <v>0</v>
      </c>
      <c r="AI2480" s="0" t="n">
        <v>0</v>
      </c>
      <c r="AJ2480" s="0" t="n">
        <v>0</v>
      </c>
      <c r="AK2480" s="0" t="n">
        <v>1</v>
      </c>
      <c r="AL2480" s="0" t="n">
        <v>0</v>
      </c>
      <c r="AM2480" s="0" t="n">
        <v>0</v>
      </c>
      <c r="AN2480" s="0" t="n">
        <v>0</v>
      </c>
      <c r="AO2480" s="0" t="n">
        <v>0</v>
      </c>
    </row>
    <row r="2481" customFormat="false" ht="12.8" hidden="false" customHeight="false" outlineLevel="0" collapsed="false">
      <c r="A2481" s="0" t="s">
        <v>2822</v>
      </c>
      <c r="B2481" s="0" t="n">
        <v>16.85</v>
      </c>
      <c r="C2481" s="0" t="n">
        <v>1012.5302</v>
      </c>
      <c r="D2481" s="0" t="n">
        <v>10</v>
      </c>
      <c r="E2481" s="0" t="n">
        <v>6.8</v>
      </c>
      <c r="F2481" s="0" t="n">
        <v>507.2758</v>
      </c>
      <c r="G2481" s="0" t="n">
        <v>57.03</v>
      </c>
      <c r="N2481" s="0" t="n">
        <v>187000</v>
      </c>
      <c r="W2481" s="0" t="n">
        <v>11</v>
      </c>
      <c r="X2481" s="0" t="n">
        <v>18337</v>
      </c>
      <c r="Y2481" s="0" t="s">
        <v>45</v>
      </c>
      <c r="Z2481" s="0" t="n">
        <v>1</v>
      </c>
      <c r="AA2481" s="0" t="n">
        <v>0</v>
      </c>
      <c r="AB2481" s="0" t="n">
        <v>0</v>
      </c>
      <c r="AC2481" s="0" t="n">
        <v>0</v>
      </c>
      <c r="AD2481" s="0" t="n">
        <v>0</v>
      </c>
      <c r="AE2481" s="0" t="n">
        <v>0</v>
      </c>
      <c r="AF2481" s="0" t="n">
        <v>0</v>
      </c>
      <c r="AG2481" s="0" t="n">
        <v>1</v>
      </c>
      <c r="AH2481" s="0" t="n">
        <v>0</v>
      </c>
      <c r="AI2481" s="0" t="n">
        <v>0</v>
      </c>
      <c r="AJ2481" s="0" t="n">
        <v>0</v>
      </c>
      <c r="AK2481" s="0" t="n">
        <v>0</v>
      </c>
      <c r="AL2481" s="0" t="n">
        <v>0</v>
      </c>
      <c r="AM2481" s="0" t="n">
        <v>0</v>
      </c>
      <c r="AN2481" s="0" t="n">
        <v>0</v>
      </c>
      <c r="AO2481" s="0" t="n">
        <v>0</v>
      </c>
    </row>
    <row r="2482" customFormat="false" ht="12.8" hidden="false" customHeight="false" outlineLevel="0" collapsed="false">
      <c r="A2482" s="0" t="s">
        <v>2823</v>
      </c>
      <c r="B2482" s="0" t="n">
        <v>16.85</v>
      </c>
      <c r="C2482" s="0" t="n">
        <v>750.4639</v>
      </c>
      <c r="D2482" s="0" t="n">
        <v>6</v>
      </c>
      <c r="E2482" s="0" t="n">
        <v>8.9</v>
      </c>
      <c r="F2482" s="0" t="n">
        <v>376.2426</v>
      </c>
      <c r="G2482" s="0" t="n">
        <v>61.71</v>
      </c>
      <c r="L2482" s="0" t="n">
        <v>19600</v>
      </c>
      <c r="M2482" s="0" t="n">
        <v>0</v>
      </c>
      <c r="W2482" s="0" t="n">
        <v>9</v>
      </c>
      <c r="X2482" s="0" t="n">
        <v>21519</v>
      </c>
      <c r="Y2482" s="0" t="s">
        <v>58</v>
      </c>
      <c r="Z2482" s="0" t="n">
        <v>2</v>
      </c>
      <c r="AA2482" s="0" t="n">
        <v>0</v>
      </c>
      <c r="AB2482" s="0" t="n">
        <v>0</v>
      </c>
      <c r="AC2482" s="0" t="n">
        <v>0</v>
      </c>
      <c r="AD2482" s="0" t="n">
        <v>0</v>
      </c>
      <c r="AE2482" s="0" t="n">
        <v>1</v>
      </c>
      <c r="AF2482" s="0" t="n">
        <v>1</v>
      </c>
      <c r="AG2482" s="0" t="n">
        <v>0</v>
      </c>
      <c r="AH2482" s="0" t="n">
        <v>0</v>
      </c>
      <c r="AI2482" s="0" t="n">
        <v>0</v>
      </c>
      <c r="AJ2482" s="0" t="n">
        <v>0</v>
      </c>
      <c r="AK2482" s="0" t="n">
        <v>0</v>
      </c>
      <c r="AL2482" s="0" t="n">
        <v>0</v>
      </c>
      <c r="AM2482" s="0" t="n">
        <v>0</v>
      </c>
      <c r="AN2482" s="0" t="n">
        <v>0</v>
      </c>
      <c r="AO2482" s="0" t="n">
        <v>0</v>
      </c>
    </row>
    <row r="2483" customFormat="false" ht="12.8" hidden="false" customHeight="false" outlineLevel="0" collapsed="false">
      <c r="A2483" s="0" t="s">
        <v>2824</v>
      </c>
      <c r="B2483" s="0" t="n">
        <v>16.85</v>
      </c>
      <c r="C2483" s="0" t="n">
        <v>598.2751</v>
      </c>
      <c r="D2483" s="0" t="n">
        <v>5</v>
      </c>
      <c r="E2483" s="0" t="n">
        <v>1.9</v>
      </c>
      <c r="F2483" s="0" t="n">
        <v>599.2835</v>
      </c>
      <c r="G2483" s="0" t="n">
        <v>54.07</v>
      </c>
      <c r="P2483" s="0" t="n">
        <v>592000</v>
      </c>
      <c r="W2483" s="0" t="n">
        <v>13</v>
      </c>
      <c r="X2483" s="0" t="n">
        <v>17134</v>
      </c>
      <c r="Y2483" s="0" t="s">
        <v>116</v>
      </c>
      <c r="Z2483" s="0" t="n">
        <v>1</v>
      </c>
      <c r="AA2483" s="0" t="n">
        <v>0</v>
      </c>
      <c r="AB2483" s="0" t="n">
        <v>0</v>
      </c>
      <c r="AC2483" s="0" t="n">
        <v>0</v>
      </c>
      <c r="AD2483" s="0" t="n">
        <v>0</v>
      </c>
      <c r="AE2483" s="0" t="n">
        <v>0</v>
      </c>
      <c r="AF2483" s="0" t="n">
        <v>0</v>
      </c>
      <c r="AG2483" s="0" t="n">
        <v>0</v>
      </c>
      <c r="AH2483" s="0" t="n">
        <v>0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0</v>
      </c>
      <c r="AN2483" s="0" t="n">
        <v>0</v>
      </c>
      <c r="AO2483" s="0" t="n">
        <v>0</v>
      </c>
      <c r="AP2483" s="0" t="s">
        <v>50</v>
      </c>
    </row>
    <row r="2484" customFormat="false" ht="12.8" hidden="false" customHeight="false" outlineLevel="0" collapsed="false">
      <c r="A2484" s="0" t="s">
        <v>2825</v>
      </c>
      <c r="B2484" s="0" t="n">
        <v>16.84</v>
      </c>
      <c r="C2484" s="0" t="n">
        <v>890.4861</v>
      </c>
      <c r="D2484" s="0" t="n">
        <v>8</v>
      </c>
      <c r="E2484" s="0" t="n">
        <v>-0.9</v>
      </c>
      <c r="F2484" s="0" t="n">
        <v>446.25</v>
      </c>
      <c r="G2484" s="0" t="n">
        <v>23.91</v>
      </c>
      <c r="M2484" s="0" t="n">
        <v>330000</v>
      </c>
      <c r="W2484" s="0" t="n">
        <v>10</v>
      </c>
      <c r="X2484" s="0" t="n">
        <v>6419</v>
      </c>
      <c r="Y2484" s="0" t="s">
        <v>47</v>
      </c>
      <c r="Z2484" s="0" t="n">
        <v>1</v>
      </c>
      <c r="AA2484" s="0" t="n">
        <v>0</v>
      </c>
      <c r="AB2484" s="0" t="n">
        <v>0</v>
      </c>
      <c r="AC2484" s="0" t="n">
        <v>0</v>
      </c>
      <c r="AD2484" s="0" t="n">
        <v>0</v>
      </c>
      <c r="AE2484" s="0" t="n">
        <v>0</v>
      </c>
      <c r="AF2484" s="0" t="n">
        <v>1</v>
      </c>
      <c r="AG2484" s="0" t="n">
        <v>0</v>
      </c>
      <c r="AH2484" s="0" t="n">
        <v>0</v>
      </c>
      <c r="AI2484" s="0" t="n">
        <v>0</v>
      </c>
      <c r="AJ2484" s="0" t="n">
        <v>0</v>
      </c>
      <c r="AK2484" s="0" t="n">
        <v>0</v>
      </c>
      <c r="AL2484" s="0" t="n">
        <v>0</v>
      </c>
      <c r="AM2484" s="0" t="n">
        <v>0</v>
      </c>
      <c r="AN2484" s="0" t="n">
        <v>0</v>
      </c>
      <c r="AO2484" s="0" t="n">
        <v>0</v>
      </c>
    </row>
    <row r="2485" customFormat="false" ht="12.8" hidden="false" customHeight="false" outlineLevel="0" collapsed="false">
      <c r="A2485" s="0" t="s">
        <v>2826</v>
      </c>
      <c r="B2485" s="0" t="n">
        <v>16.84</v>
      </c>
      <c r="C2485" s="0" t="n">
        <v>978.4328</v>
      </c>
      <c r="D2485" s="0" t="n">
        <v>9</v>
      </c>
      <c r="E2485" s="0" t="n">
        <v>7.6</v>
      </c>
      <c r="F2485" s="0" t="n">
        <v>490.2274</v>
      </c>
      <c r="G2485" s="0" t="n">
        <v>23.69</v>
      </c>
      <c r="L2485" s="0" t="n">
        <v>2230000</v>
      </c>
      <c r="W2485" s="0" t="n">
        <v>9</v>
      </c>
      <c r="X2485" s="0" t="n">
        <v>6305</v>
      </c>
      <c r="Y2485" s="0" t="s">
        <v>58</v>
      </c>
      <c r="Z2485" s="0" t="n">
        <v>1</v>
      </c>
      <c r="AA2485" s="0" t="n">
        <v>0</v>
      </c>
      <c r="AB2485" s="0" t="n">
        <v>0</v>
      </c>
      <c r="AC2485" s="0" t="n">
        <v>0</v>
      </c>
      <c r="AD2485" s="0" t="n">
        <v>0</v>
      </c>
      <c r="AE2485" s="0" t="n">
        <v>1</v>
      </c>
      <c r="AF2485" s="0" t="n">
        <v>0</v>
      </c>
      <c r="AG2485" s="0" t="n">
        <v>0</v>
      </c>
      <c r="AH2485" s="0" t="n">
        <v>0</v>
      </c>
      <c r="AI2485" s="0" t="n">
        <v>0</v>
      </c>
      <c r="AJ2485" s="0" t="n">
        <v>0</v>
      </c>
      <c r="AK2485" s="0" t="n">
        <v>0</v>
      </c>
      <c r="AL2485" s="0" t="n">
        <v>0</v>
      </c>
      <c r="AM2485" s="0" t="n">
        <v>0</v>
      </c>
      <c r="AN2485" s="0" t="n">
        <v>0</v>
      </c>
      <c r="AO2485" s="0" t="n">
        <v>0</v>
      </c>
      <c r="AQ2485" s="0" t="s">
        <v>101</v>
      </c>
      <c r="AR2485" s="0" t="s">
        <v>583</v>
      </c>
    </row>
    <row r="2486" customFormat="false" ht="12.8" hidden="false" customHeight="false" outlineLevel="0" collapsed="false">
      <c r="A2486" s="0" t="s">
        <v>2827</v>
      </c>
      <c r="B2486" s="0" t="n">
        <v>16.84</v>
      </c>
      <c r="C2486" s="0" t="n">
        <v>1734.9053</v>
      </c>
      <c r="D2486" s="0" t="n">
        <v>14</v>
      </c>
      <c r="E2486" s="0" t="n">
        <v>-0.9</v>
      </c>
      <c r="F2486" s="0" t="n">
        <v>579.3085</v>
      </c>
      <c r="G2486" s="0" t="n">
        <v>77.04</v>
      </c>
      <c r="O2486" s="0" t="n">
        <v>0</v>
      </c>
      <c r="W2486" s="0" t="n">
        <v>12</v>
      </c>
      <c r="X2486" s="0" t="n">
        <v>23902</v>
      </c>
      <c r="Y2486" s="0" t="s">
        <v>529</v>
      </c>
      <c r="Z2486" s="0" t="n">
        <v>1</v>
      </c>
      <c r="AA2486" s="0" t="n">
        <v>0</v>
      </c>
      <c r="AB2486" s="0" t="n">
        <v>0</v>
      </c>
      <c r="AC2486" s="0" t="n">
        <v>0</v>
      </c>
      <c r="AD2486" s="0" t="n">
        <v>0</v>
      </c>
      <c r="AE2486" s="0" t="n">
        <v>0</v>
      </c>
      <c r="AF2486" s="0" t="n">
        <v>0</v>
      </c>
      <c r="AG2486" s="0" t="n">
        <v>0</v>
      </c>
      <c r="AH2486" s="0" t="n">
        <v>1</v>
      </c>
      <c r="AI2486" s="0" t="n">
        <v>0</v>
      </c>
      <c r="AJ2486" s="0" t="n">
        <v>0</v>
      </c>
      <c r="AK2486" s="0" t="n">
        <v>0</v>
      </c>
      <c r="AL2486" s="0" t="n">
        <v>0</v>
      </c>
      <c r="AM2486" s="0" t="n">
        <v>0</v>
      </c>
      <c r="AN2486" s="0" t="n">
        <v>0</v>
      </c>
      <c r="AO2486" s="0" t="n">
        <v>0</v>
      </c>
    </row>
    <row r="2487" customFormat="false" ht="12.8" hidden="false" customHeight="false" outlineLevel="0" collapsed="false">
      <c r="A2487" s="0" t="s">
        <v>2828</v>
      </c>
      <c r="B2487" s="0" t="n">
        <v>16.84</v>
      </c>
      <c r="C2487" s="0" t="n">
        <v>940.5229</v>
      </c>
      <c r="D2487" s="0" t="n">
        <v>9</v>
      </c>
      <c r="E2487" s="0" t="n">
        <v>2.7</v>
      </c>
      <c r="F2487" s="0" t="n">
        <v>471.27</v>
      </c>
      <c r="G2487" s="0" t="n">
        <v>57.59</v>
      </c>
      <c r="K2487" s="0" t="n">
        <v>286000</v>
      </c>
      <c r="W2487" s="0" t="n">
        <v>4</v>
      </c>
      <c r="X2487" s="0" t="n">
        <v>21017</v>
      </c>
      <c r="Y2487" s="0" t="s">
        <v>126</v>
      </c>
      <c r="Z2487" s="0" t="n">
        <v>1</v>
      </c>
      <c r="AA2487" s="0" t="n">
        <v>0</v>
      </c>
      <c r="AB2487" s="0" t="n">
        <v>0</v>
      </c>
      <c r="AC2487" s="0" t="n">
        <v>0</v>
      </c>
      <c r="AD2487" s="0" t="n">
        <v>1</v>
      </c>
      <c r="AE2487" s="0" t="n">
        <v>0</v>
      </c>
      <c r="AF2487" s="0" t="n">
        <v>0</v>
      </c>
      <c r="AG2487" s="0" t="n">
        <v>0</v>
      </c>
      <c r="AH2487" s="0" t="n">
        <v>0</v>
      </c>
      <c r="AI2487" s="0" t="n">
        <v>0</v>
      </c>
      <c r="AJ2487" s="0" t="n">
        <v>0</v>
      </c>
      <c r="AK2487" s="0" t="n">
        <v>0</v>
      </c>
      <c r="AL2487" s="0" t="n">
        <v>0</v>
      </c>
      <c r="AM2487" s="0" t="n">
        <v>0</v>
      </c>
      <c r="AN2487" s="0" t="n">
        <v>0</v>
      </c>
      <c r="AO2487" s="0" t="n">
        <v>0</v>
      </c>
      <c r="AP2487" s="0" t="s">
        <v>50</v>
      </c>
    </row>
    <row r="2488" customFormat="false" ht="12.8" hidden="false" customHeight="false" outlineLevel="0" collapsed="false">
      <c r="A2488" s="0" t="s">
        <v>2829</v>
      </c>
      <c r="B2488" s="0" t="n">
        <v>16.84</v>
      </c>
      <c r="C2488" s="0" t="n">
        <v>1707.854</v>
      </c>
      <c r="D2488" s="0" t="n">
        <v>15</v>
      </c>
      <c r="E2488" s="0" t="n">
        <v>0.1</v>
      </c>
      <c r="F2488" s="0" t="n">
        <v>854.9344</v>
      </c>
      <c r="G2488" s="0" t="n">
        <v>79.57</v>
      </c>
      <c r="S2488" s="0" t="n">
        <v>0</v>
      </c>
      <c r="W2488" s="0" t="n">
        <v>16</v>
      </c>
      <c r="X2488" s="0" t="n">
        <v>23921</v>
      </c>
      <c r="Y2488" s="0" t="s">
        <v>185</v>
      </c>
      <c r="Z2488" s="0" t="n">
        <v>1</v>
      </c>
      <c r="AA2488" s="0" t="n">
        <v>0</v>
      </c>
      <c r="AB2488" s="0" t="n">
        <v>0</v>
      </c>
      <c r="AC2488" s="0" t="n">
        <v>0</v>
      </c>
      <c r="AD2488" s="0" t="n">
        <v>0</v>
      </c>
      <c r="AE2488" s="0" t="n">
        <v>0</v>
      </c>
      <c r="AF2488" s="0" t="n">
        <v>0</v>
      </c>
      <c r="AG2488" s="0" t="n">
        <v>0</v>
      </c>
      <c r="AH2488" s="0" t="n">
        <v>0</v>
      </c>
      <c r="AI2488" s="0" t="n">
        <v>0</v>
      </c>
      <c r="AJ2488" s="0" t="n">
        <v>0</v>
      </c>
      <c r="AK2488" s="0" t="n">
        <v>0</v>
      </c>
      <c r="AL2488" s="0" t="n">
        <v>1</v>
      </c>
      <c r="AM2488" s="0" t="n">
        <v>0</v>
      </c>
      <c r="AN2488" s="0" t="n">
        <v>0</v>
      </c>
      <c r="AO2488" s="0" t="n">
        <v>0</v>
      </c>
    </row>
    <row r="2489" customFormat="false" ht="12.8" hidden="false" customHeight="false" outlineLevel="0" collapsed="false">
      <c r="A2489" s="0" t="s">
        <v>2830</v>
      </c>
      <c r="B2489" s="0" t="n">
        <v>16.83</v>
      </c>
      <c r="C2489" s="0" t="n">
        <v>2250.0176</v>
      </c>
      <c r="D2489" s="0" t="n">
        <v>21</v>
      </c>
      <c r="E2489" s="0" t="n">
        <v>6.5</v>
      </c>
      <c r="F2489" s="0" t="n">
        <v>563.5153</v>
      </c>
      <c r="G2489" s="0" t="n">
        <v>54.55</v>
      </c>
      <c r="O2489" s="0" t="n">
        <v>53000</v>
      </c>
      <c r="W2489" s="0" t="n">
        <v>12</v>
      </c>
      <c r="X2489" s="0" t="n">
        <v>16027</v>
      </c>
      <c r="Y2489" s="0" t="s">
        <v>529</v>
      </c>
      <c r="Z2489" s="0" t="n">
        <v>1</v>
      </c>
      <c r="AA2489" s="0" t="n">
        <v>0</v>
      </c>
      <c r="AB2489" s="0" t="n">
        <v>0</v>
      </c>
      <c r="AC2489" s="0" t="n">
        <v>0</v>
      </c>
      <c r="AD2489" s="0" t="n">
        <v>0</v>
      </c>
      <c r="AE2489" s="0" t="n">
        <v>0</v>
      </c>
      <c r="AF2489" s="0" t="n">
        <v>0</v>
      </c>
      <c r="AG2489" s="0" t="n">
        <v>0</v>
      </c>
      <c r="AH2489" s="0" t="n">
        <v>1</v>
      </c>
      <c r="AI2489" s="0" t="n">
        <v>0</v>
      </c>
      <c r="AJ2489" s="0" t="n">
        <v>0</v>
      </c>
      <c r="AK2489" s="0" t="n">
        <v>0</v>
      </c>
      <c r="AL2489" s="0" t="n">
        <v>0</v>
      </c>
      <c r="AM2489" s="0" t="n">
        <v>0</v>
      </c>
      <c r="AN2489" s="0" t="n">
        <v>0</v>
      </c>
      <c r="AO2489" s="0" t="n">
        <v>0</v>
      </c>
    </row>
    <row r="2490" customFormat="false" ht="12.8" hidden="false" customHeight="false" outlineLevel="0" collapsed="false">
      <c r="A2490" s="0" t="s">
        <v>2831</v>
      </c>
      <c r="B2490" s="0" t="n">
        <v>16.83</v>
      </c>
      <c r="C2490" s="0" t="n">
        <v>996.4222</v>
      </c>
      <c r="D2490" s="0" t="n">
        <v>8</v>
      </c>
      <c r="E2490" s="0" t="n">
        <v>3</v>
      </c>
      <c r="F2490" s="0" t="n">
        <v>499.2199</v>
      </c>
      <c r="G2490" s="0" t="n">
        <v>39.91</v>
      </c>
      <c r="K2490" s="0" t="n">
        <v>101000</v>
      </c>
      <c r="W2490" s="0" t="n">
        <v>4</v>
      </c>
      <c r="X2490" s="0" t="n">
        <v>13545</v>
      </c>
      <c r="Y2490" s="0" t="s">
        <v>126</v>
      </c>
      <c r="Z2490" s="0" t="n">
        <v>1</v>
      </c>
      <c r="AA2490" s="0" t="n">
        <v>0</v>
      </c>
      <c r="AB2490" s="0" t="n">
        <v>0</v>
      </c>
      <c r="AC2490" s="0" t="n">
        <v>0</v>
      </c>
      <c r="AD2490" s="0" t="n">
        <v>1</v>
      </c>
      <c r="AE2490" s="0" t="n">
        <v>0</v>
      </c>
      <c r="AF2490" s="0" t="n">
        <v>0</v>
      </c>
      <c r="AG2490" s="0" t="n">
        <v>0</v>
      </c>
      <c r="AH2490" s="0" t="n">
        <v>0</v>
      </c>
      <c r="AI2490" s="0" t="n">
        <v>0</v>
      </c>
      <c r="AJ2490" s="0" t="n">
        <v>0</v>
      </c>
      <c r="AK2490" s="0" t="n">
        <v>0</v>
      </c>
      <c r="AL2490" s="0" t="n">
        <v>0</v>
      </c>
      <c r="AM2490" s="0" t="n">
        <v>0</v>
      </c>
      <c r="AN2490" s="0" t="n">
        <v>0</v>
      </c>
      <c r="AO2490" s="0" t="n">
        <v>0</v>
      </c>
      <c r="AP2490" s="0" t="s">
        <v>50</v>
      </c>
      <c r="AQ2490" s="0" t="s">
        <v>51</v>
      </c>
      <c r="AR2490" s="0" t="s">
        <v>59</v>
      </c>
    </row>
    <row r="2491" customFormat="false" ht="12.8" hidden="false" customHeight="false" outlineLevel="0" collapsed="false">
      <c r="A2491" s="0" t="s">
        <v>2832</v>
      </c>
      <c r="B2491" s="0" t="n">
        <v>16.83</v>
      </c>
      <c r="C2491" s="0" t="n">
        <v>1018.5196</v>
      </c>
      <c r="D2491" s="0" t="n">
        <v>8</v>
      </c>
      <c r="E2491" s="0" t="n">
        <v>1.4</v>
      </c>
      <c r="F2491" s="0" t="n">
        <v>510.2678</v>
      </c>
      <c r="G2491" s="0" t="n">
        <v>25.28</v>
      </c>
      <c r="L2491" s="0" t="n">
        <v>314000</v>
      </c>
      <c r="N2491" s="0" t="n">
        <v>21800</v>
      </c>
      <c r="W2491" s="0" t="n">
        <v>11</v>
      </c>
      <c r="X2491" s="0" t="n">
        <v>6575</v>
      </c>
      <c r="Y2491" s="0" t="s">
        <v>45</v>
      </c>
      <c r="Z2491" s="0" t="n">
        <v>2</v>
      </c>
      <c r="AA2491" s="0" t="n">
        <v>0</v>
      </c>
      <c r="AB2491" s="0" t="n">
        <v>0</v>
      </c>
      <c r="AC2491" s="0" t="n">
        <v>0</v>
      </c>
      <c r="AD2491" s="0" t="n">
        <v>0</v>
      </c>
      <c r="AE2491" s="0" t="n">
        <v>1</v>
      </c>
      <c r="AF2491" s="0" t="n">
        <v>0</v>
      </c>
      <c r="AG2491" s="0" t="n">
        <v>1</v>
      </c>
      <c r="AH2491" s="0" t="n">
        <v>0</v>
      </c>
      <c r="AI2491" s="0" t="n">
        <v>0</v>
      </c>
      <c r="AJ2491" s="0" t="n">
        <v>0</v>
      </c>
      <c r="AK2491" s="0" t="n">
        <v>0</v>
      </c>
      <c r="AL2491" s="0" t="n">
        <v>0</v>
      </c>
      <c r="AM2491" s="0" t="n">
        <v>0</v>
      </c>
      <c r="AN2491" s="0" t="n">
        <v>0</v>
      </c>
      <c r="AO2491" s="0" t="n">
        <v>0</v>
      </c>
    </row>
    <row r="2492" customFormat="false" ht="12.8" hidden="false" customHeight="false" outlineLevel="0" collapsed="false">
      <c r="A2492" s="0" t="s">
        <v>2833</v>
      </c>
      <c r="B2492" s="0" t="n">
        <v>16.83</v>
      </c>
      <c r="C2492" s="0" t="n">
        <v>1415.7667</v>
      </c>
      <c r="D2492" s="0" t="n">
        <v>13</v>
      </c>
      <c r="E2492" s="0" t="n">
        <v>-4.6</v>
      </c>
      <c r="F2492" s="0" t="n">
        <v>472.9273</v>
      </c>
      <c r="G2492" s="0" t="n">
        <v>46.11</v>
      </c>
      <c r="L2492" s="0" t="n">
        <v>32700</v>
      </c>
      <c r="M2492" s="0" t="n">
        <v>40400</v>
      </c>
      <c r="W2492" s="0" t="n">
        <v>10</v>
      </c>
      <c r="X2492" s="0" t="n">
        <v>14752</v>
      </c>
      <c r="Y2492" s="0" t="s">
        <v>47</v>
      </c>
      <c r="Z2492" s="0" t="n">
        <v>2</v>
      </c>
      <c r="AA2492" s="0" t="n">
        <v>0</v>
      </c>
      <c r="AB2492" s="0" t="n">
        <v>0</v>
      </c>
      <c r="AC2492" s="0" t="n">
        <v>0</v>
      </c>
      <c r="AD2492" s="0" t="n">
        <v>0</v>
      </c>
      <c r="AE2492" s="0" t="n">
        <v>1</v>
      </c>
      <c r="AF2492" s="0" t="n">
        <v>1</v>
      </c>
      <c r="AG2492" s="0" t="n">
        <v>0</v>
      </c>
      <c r="AH2492" s="0" t="n">
        <v>0</v>
      </c>
      <c r="AI2492" s="0" t="n">
        <v>0</v>
      </c>
      <c r="AJ2492" s="0" t="n">
        <v>0</v>
      </c>
      <c r="AK2492" s="0" t="n">
        <v>0</v>
      </c>
      <c r="AL2492" s="0" t="n">
        <v>0</v>
      </c>
      <c r="AM2492" s="0" t="n">
        <v>0</v>
      </c>
      <c r="AN2492" s="0" t="n">
        <v>0</v>
      </c>
      <c r="AO2492" s="0" t="n">
        <v>0</v>
      </c>
      <c r="AP2492" s="0" t="s">
        <v>2559</v>
      </c>
      <c r="AQ2492" s="0" t="s">
        <v>51</v>
      </c>
      <c r="AR2492" s="0" t="s">
        <v>122</v>
      </c>
    </row>
    <row r="2493" customFormat="false" ht="12.8" hidden="false" customHeight="false" outlineLevel="0" collapsed="false">
      <c r="A2493" s="0" t="s">
        <v>2834</v>
      </c>
      <c r="B2493" s="0" t="n">
        <v>16.83</v>
      </c>
      <c r="C2493" s="0" t="n">
        <v>1219.4274</v>
      </c>
      <c r="D2493" s="0" t="n">
        <v>10</v>
      </c>
      <c r="E2493" s="0" t="n">
        <v>2.9</v>
      </c>
      <c r="F2493" s="0" t="n">
        <v>610.7227</v>
      </c>
      <c r="G2493" s="0" t="n">
        <v>29.35</v>
      </c>
      <c r="P2493" s="0" t="n">
        <v>0</v>
      </c>
      <c r="W2493" s="0" t="n">
        <v>13</v>
      </c>
      <c r="X2493" s="0" t="n">
        <v>8773</v>
      </c>
      <c r="Y2493" s="0" t="s">
        <v>116</v>
      </c>
      <c r="Z2493" s="0" t="n">
        <v>1</v>
      </c>
      <c r="AA2493" s="0" t="n">
        <v>0</v>
      </c>
      <c r="AB2493" s="0" t="n">
        <v>0</v>
      </c>
      <c r="AC2493" s="0" t="n">
        <v>0</v>
      </c>
      <c r="AD2493" s="0" t="n">
        <v>0</v>
      </c>
      <c r="AE2493" s="0" t="n">
        <v>0</v>
      </c>
      <c r="AF2493" s="0" t="n">
        <v>0</v>
      </c>
      <c r="AG2493" s="0" t="n">
        <v>0</v>
      </c>
      <c r="AH2493" s="0" t="n">
        <v>0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0</v>
      </c>
      <c r="AN2493" s="0" t="n">
        <v>0</v>
      </c>
      <c r="AO2493" s="0" t="n">
        <v>0</v>
      </c>
      <c r="AQ2493" s="0" t="s">
        <v>51</v>
      </c>
      <c r="AR2493" s="0" t="s">
        <v>60</v>
      </c>
      <c r="AS2493" s="0" t="s">
        <v>87</v>
      </c>
    </row>
    <row r="2494" customFormat="false" ht="12.8" hidden="false" customHeight="false" outlineLevel="0" collapsed="false">
      <c r="A2494" s="0" t="s">
        <v>2835</v>
      </c>
      <c r="B2494" s="0" t="n">
        <v>16.82</v>
      </c>
      <c r="C2494" s="0" t="n">
        <v>971.4568</v>
      </c>
      <c r="D2494" s="0" t="n">
        <v>8</v>
      </c>
      <c r="E2494" s="0" t="n">
        <v>1.2</v>
      </c>
      <c r="F2494" s="0" t="n">
        <v>486.7363</v>
      </c>
      <c r="G2494" s="0" t="n">
        <v>38.37</v>
      </c>
      <c r="N2494" s="0" t="n">
        <v>1550000</v>
      </c>
      <c r="P2494" s="0" t="n">
        <v>1760000</v>
      </c>
      <c r="W2494" s="0" t="n">
        <v>11</v>
      </c>
      <c r="X2494" s="0" t="n">
        <v>10997</v>
      </c>
      <c r="Y2494" s="0" t="s">
        <v>45</v>
      </c>
      <c r="Z2494" s="0" t="n">
        <v>2</v>
      </c>
      <c r="AA2494" s="0" t="n">
        <v>0</v>
      </c>
      <c r="AB2494" s="0" t="n">
        <v>0</v>
      </c>
      <c r="AC2494" s="0" t="n">
        <v>0</v>
      </c>
      <c r="AD2494" s="0" t="n">
        <v>0</v>
      </c>
      <c r="AE2494" s="0" t="n">
        <v>0</v>
      </c>
      <c r="AF2494" s="0" t="n">
        <v>0</v>
      </c>
      <c r="AG2494" s="0" t="n">
        <v>1</v>
      </c>
      <c r="AH2494" s="0" t="n">
        <v>0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0</v>
      </c>
      <c r="AN2494" s="0" t="n">
        <v>0</v>
      </c>
      <c r="AO2494" s="0" t="n">
        <v>0</v>
      </c>
      <c r="AQ2494" s="0" t="s">
        <v>101</v>
      </c>
      <c r="AR2494" s="0" t="s">
        <v>2836</v>
      </c>
    </row>
    <row r="2495" customFormat="false" ht="12.8" hidden="false" customHeight="false" outlineLevel="0" collapsed="false">
      <c r="A2495" s="0" t="s">
        <v>2837</v>
      </c>
      <c r="B2495" s="0" t="n">
        <v>16.82</v>
      </c>
      <c r="C2495" s="0" t="n">
        <v>1438.8408</v>
      </c>
      <c r="D2495" s="0" t="n">
        <v>12</v>
      </c>
      <c r="E2495" s="0" t="n">
        <v>2.9</v>
      </c>
      <c r="F2495" s="0" t="n">
        <v>720.4297</v>
      </c>
      <c r="G2495" s="0" t="n">
        <v>60.76</v>
      </c>
      <c r="K2495" s="0" t="n">
        <v>155000</v>
      </c>
      <c r="W2495" s="0" t="n">
        <v>4</v>
      </c>
      <c r="X2495" s="0" t="n">
        <v>22459</v>
      </c>
      <c r="Y2495" s="0" t="s">
        <v>126</v>
      </c>
      <c r="Z2495" s="0" t="n">
        <v>1</v>
      </c>
      <c r="AA2495" s="0" t="n">
        <v>0</v>
      </c>
      <c r="AB2495" s="0" t="n">
        <v>0</v>
      </c>
      <c r="AC2495" s="0" t="n">
        <v>0</v>
      </c>
      <c r="AD2495" s="0" t="n">
        <v>1</v>
      </c>
      <c r="AE2495" s="0" t="n">
        <v>0</v>
      </c>
      <c r="AF2495" s="0" t="n">
        <v>0</v>
      </c>
      <c r="AG2495" s="0" t="n">
        <v>0</v>
      </c>
      <c r="AH2495" s="0" t="n">
        <v>0</v>
      </c>
      <c r="AI2495" s="0" t="n">
        <v>0</v>
      </c>
      <c r="AJ2495" s="0" t="n">
        <v>0</v>
      </c>
      <c r="AK2495" s="0" t="n">
        <v>0</v>
      </c>
      <c r="AL2495" s="0" t="n">
        <v>0</v>
      </c>
      <c r="AM2495" s="0" t="n">
        <v>0</v>
      </c>
      <c r="AN2495" s="0" t="n">
        <v>0</v>
      </c>
      <c r="AO2495" s="0" t="n">
        <v>0</v>
      </c>
    </row>
    <row r="2496" customFormat="false" ht="12.8" hidden="false" customHeight="false" outlineLevel="0" collapsed="false">
      <c r="A2496" s="0" t="s">
        <v>2838</v>
      </c>
      <c r="B2496" s="0" t="n">
        <v>16.82</v>
      </c>
      <c r="C2496" s="0" t="n">
        <v>773.3919</v>
      </c>
      <c r="D2496" s="0" t="n">
        <v>7</v>
      </c>
      <c r="E2496" s="0" t="n">
        <v>-0.3</v>
      </c>
      <c r="F2496" s="0" t="n">
        <v>387.7031</v>
      </c>
      <c r="G2496" s="0" t="n">
        <v>17.88</v>
      </c>
      <c r="H2496" s="0" t="n">
        <v>20400</v>
      </c>
      <c r="W2496" s="0" t="n">
        <v>1</v>
      </c>
      <c r="X2496" s="0" t="n">
        <v>4655</v>
      </c>
      <c r="Y2496" s="0" t="s">
        <v>49</v>
      </c>
      <c r="Z2496" s="0" t="n">
        <v>1</v>
      </c>
      <c r="AA2496" s="0" t="n">
        <v>1</v>
      </c>
      <c r="AB2496" s="0" t="n">
        <v>0</v>
      </c>
      <c r="AC2496" s="0" t="n">
        <v>0</v>
      </c>
      <c r="AD2496" s="0" t="n">
        <v>0</v>
      </c>
      <c r="AE2496" s="0" t="n">
        <v>0</v>
      </c>
      <c r="AF2496" s="0" t="n">
        <v>0</v>
      </c>
      <c r="AG2496" s="0" t="n">
        <v>0</v>
      </c>
      <c r="AH2496" s="0" t="n">
        <v>0</v>
      </c>
      <c r="AI2496" s="0" t="n">
        <v>0</v>
      </c>
      <c r="AJ2496" s="0" t="n">
        <v>0</v>
      </c>
      <c r="AK2496" s="0" t="n">
        <v>0</v>
      </c>
      <c r="AL2496" s="0" t="n">
        <v>0</v>
      </c>
      <c r="AM2496" s="0" t="n">
        <v>0</v>
      </c>
      <c r="AN2496" s="0" t="n">
        <v>0</v>
      </c>
      <c r="AO2496" s="0" t="n">
        <v>0</v>
      </c>
    </row>
    <row r="2497" customFormat="false" ht="12.8" hidden="false" customHeight="false" outlineLevel="0" collapsed="false">
      <c r="A2497" s="0" t="s">
        <v>2839</v>
      </c>
      <c r="B2497" s="0" t="n">
        <v>16.82</v>
      </c>
      <c r="C2497" s="0" t="n">
        <v>1176.6655</v>
      </c>
      <c r="D2497" s="0" t="n">
        <v>9</v>
      </c>
      <c r="E2497" s="0" t="n">
        <v>0.3</v>
      </c>
      <c r="F2497" s="0" t="n">
        <v>589.3402</v>
      </c>
      <c r="G2497" s="0" t="n">
        <v>51.84</v>
      </c>
      <c r="P2497" s="0" t="n">
        <v>0</v>
      </c>
      <c r="W2497" s="0" t="n">
        <v>13</v>
      </c>
      <c r="X2497" s="0" t="n">
        <v>16303</v>
      </c>
      <c r="Y2497" s="0" t="s">
        <v>116</v>
      </c>
      <c r="Z2497" s="0" t="n">
        <v>1</v>
      </c>
      <c r="AA2497" s="0" t="n">
        <v>0</v>
      </c>
      <c r="AB2497" s="0" t="n">
        <v>0</v>
      </c>
      <c r="AC2497" s="0" t="n">
        <v>0</v>
      </c>
      <c r="AD2497" s="0" t="n">
        <v>0</v>
      </c>
      <c r="AE2497" s="0" t="n">
        <v>0</v>
      </c>
      <c r="AF2497" s="0" t="n">
        <v>0</v>
      </c>
      <c r="AG2497" s="0" t="n">
        <v>0</v>
      </c>
      <c r="AH2497" s="0" t="n">
        <v>0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0</v>
      </c>
      <c r="AN2497" s="0" t="n">
        <v>0</v>
      </c>
      <c r="AO2497" s="0" t="n">
        <v>0</v>
      </c>
    </row>
    <row r="2498" customFormat="false" ht="12.8" hidden="false" customHeight="false" outlineLevel="0" collapsed="false">
      <c r="A2498" s="0" t="s">
        <v>2840</v>
      </c>
      <c r="B2498" s="0" t="n">
        <v>16.82</v>
      </c>
      <c r="C2498" s="0" t="n">
        <v>805.4116</v>
      </c>
      <c r="D2498" s="0" t="n">
        <v>7</v>
      </c>
      <c r="E2498" s="0" t="n">
        <v>2.1</v>
      </c>
      <c r="F2498" s="0" t="n">
        <v>403.7139</v>
      </c>
      <c r="G2498" s="0" t="n">
        <v>59.29</v>
      </c>
      <c r="P2498" s="0" t="n">
        <v>84400</v>
      </c>
      <c r="W2498" s="0" t="n">
        <v>13</v>
      </c>
      <c r="X2498" s="0" t="n">
        <v>19060</v>
      </c>
      <c r="Y2498" s="0" t="s">
        <v>116</v>
      </c>
      <c r="Z2498" s="0" t="n">
        <v>1</v>
      </c>
      <c r="AA2498" s="0" t="n">
        <v>0</v>
      </c>
      <c r="AB2498" s="0" t="n">
        <v>0</v>
      </c>
      <c r="AC2498" s="0" t="n">
        <v>0</v>
      </c>
      <c r="AD2498" s="0" t="n">
        <v>0</v>
      </c>
      <c r="AE2498" s="0" t="n">
        <v>0</v>
      </c>
      <c r="AF2498" s="0" t="n">
        <v>0</v>
      </c>
      <c r="AG2498" s="0" t="n">
        <v>0</v>
      </c>
      <c r="AH2498" s="0" t="n">
        <v>0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0</v>
      </c>
      <c r="AN2498" s="0" t="n">
        <v>0</v>
      </c>
      <c r="AO2498" s="0" t="n">
        <v>0</v>
      </c>
    </row>
    <row r="2499" customFormat="false" ht="12.8" hidden="false" customHeight="false" outlineLevel="0" collapsed="false">
      <c r="A2499" s="0" t="s">
        <v>2841</v>
      </c>
      <c r="B2499" s="0" t="n">
        <v>16.81</v>
      </c>
      <c r="C2499" s="0" t="n">
        <v>1266.5452</v>
      </c>
      <c r="D2499" s="0" t="n">
        <v>10</v>
      </c>
      <c r="E2499" s="0" t="n">
        <v>3.5</v>
      </c>
      <c r="F2499" s="0" t="n">
        <v>634.2821</v>
      </c>
      <c r="G2499" s="0" t="n">
        <v>26.25</v>
      </c>
      <c r="P2499" s="0" t="n">
        <v>89100</v>
      </c>
      <c r="W2499" s="0" t="n">
        <v>13</v>
      </c>
      <c r="X2499" s="0" t="n">
        <v>7883</v>
      </c>
      <c r="Y2499" s="0" t="s">
        <v>116</v>
      </c>
      <c r="Z2499" s="0" t="n">
        <v>1</v>
      </c>
      <c r="AA2499" s="0" t="n">
        <v>0</v>
      </c>
      <c r="AB2499" s="0" t="n">
        <v>0</v>
      </c>
      <c r="AC2499" s="0" t="n">
        <v>0</v>
      </c>
      <c r="AD2499" s="0" t="n">
        <v>0</v>
      </c>
      <c r="AE2499" s="0" t="n">
        <v>0</v>
      </c>
      <c r="AF2499" s="0" t="n">
        <v>0</v>
      </c>
      <c r="AG2499" s="0" t="n">
        <v>0</v>
      </c>
      <c r="AH2499" s="0" t="n">
        <v>0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0</v>
      </c>
      <c r="AN2499" s="0" t="n">
        <v>0</v>
      </c>
      <c r="AO2499" s="0" t="n">
        <v>0</v>
      </c>
      <c r="AP2499" s="0" t="s">
        <v>2842</v>
      </c>
    </row>
    <row r="2500" customFormat="false" ht="12.8" hidden="false" customHeight="false" outlineLevel="0" collapsed="false">
      <c r="A2500" s="0" t="s">
        <v>2843</v>
      </c>
      <c r="B2500" s="0" t="n">
        <v>16.81</v>
      </c>
      <c r="C2500" s="0" t="n">
        <v>769.4333</v>
      </c>
      <c r="D2500" s="0" t="n">
        <v>8</v>
      </c>
      <c r="E2500" s="0" t="n">
        <v>0.8</v>
      </c>
      <c r="F2500" s="0" t="n">
        <v>385.7243</v>
      </c>
      <c r="G2500" s="0" t="n">
        <v>60.04</v>
      </c>
      <c r="L2500" s="0" t="n">
        <v>994000</v>
      </c>
      <c r="R2500" s="0" t="n">
        <v>181000</v>
      </c>
      <c r="W2500" s="0" t="n">
        <v>9</v>
      </c>
      <c r="X2500" s="0" t="n">
        <v>20753</v>
      </c>
      <c r="Y2500" s="0" t="s">
        <v>58</v>
      </c>
      <c r="Z2500" s="0" t="n">
        <v>2</v>
      </c>
      <c r="AA2500" s="0" t="n">
        <v>0</v>
      </c>
      <c r="AB2500" s="0" t="n">
        <v>0</v>
      </c>
      <c r="AC2500" s="0" t="n">
        <v>0</v>
      </c>
      <c r="AD2500" s="0" t="n">
        <v>0</v>
      </c>
      <c r="AE2500" s="0" t="n">
        <v>1</v>
      </c>
      <c r="AF2500" s="0" t="n">
        <v>0</v>
      </c>
      <c r="AG2500" s="0" t="n">
        <v>0</v>
      </c>
      <c r="AH2500" s="0" t="n">
        <v>0</v>
      </c>
      <c r="AI2500" s="0" t="n">
        <v>0</v>
      </c>
      <c r="AJ2500" s="0" t="n">
        <v>0</v>
      </c>
      <c r="AK2500" s="0" t="n">
        <v>1</v>
      </c>
      <c r="AL2500" s="0" t="n">
        <v>0</v>
      </c>
      <c r="AM2500" s="0" t="n">
        <v>0</v>
      </c>
      <c r="AN2500" s="0" t="n">
        <v>0</v>
      </c>
      <c r="AO2500" s="0" t="n">
        <v>0</v>
      </c>
    </row>
    <row r="2501" customFormat="false" ht="12.8" hidden="false" customHeight="false" outlineLevel="0" collapsed="false">
      <c r="A2501" s="0" t="s">
        <v>2844</v>
      </c>
      <c r="B2501" s="0" t="n">
        <v>16.8</v>
      </c>
      <c r="C2501" s="0" t="n">
        <v>1334.6388</v>
      </c>
      <c r="D2501" s="0" t="n">
        <v>12</v>
      </c>
      <c r="E2501" s="0" t="n">
        <v>2.7</v>
      </c>
      <c r="F2501" s="0" t="n">
        <v>445.8881</v>
      </c>
      <c r="G2501" s="0" t="n">
        <v>28.34</v>
      </c>
      <c r="K2501" s="0" t="n">
        <v>405000</v>
      </c>
      <c r="W2501" s="0" t="n">
        <v>4</v>
      </c>
      <c r="X2501" s="0" t="n">
        <v>8918</v>
      </c>
      <c r="Y2501" s="0" t="s">
        <v>126</v>
      </c>
      <c r="Z2501" s="0" t="n">
        <v>1</v>
      </c>
      <c r="AA2501" s="0" t="n">
        <v>0</v>
      </c>
      <c r="AB2501" s="0" t="n">
        <v>0</v>
      </c>
      <c r="AC2501" s="0" t="n">
        <v>0</v>
      </c>
      <c r="AD2501" s="0" t="n">
        <v>1</v>
      </c>
      <c r="AE2501" s="0" t="n">
        <v>0</v>
      </c>
      <c r="AF2501" s="0" t="n">
        <v>0</v>
      </c>
      <c r="AG2501" s="0" t="n">
        <v>0</v>
      </c>
      <c r="AH2501" s="0" t="n">
        <v>0</v>
      </c>
      <c r="AI2501" s="0" t="n">
        <v>0</v>
      </c>
      <c r="AJ2501" s="0" t="n">
        <v>0</v>
      </c>
      <c r="AK2501" s="0" t="n">
        <v>0</v>
      </c>
      <c r="AL2501" s="0" t="n">
        <v>0</v>
      </c>
      <c r="AM2501" s="0" t="n">
        <v>0</v>
      </c>
      <c r="AN2501" s="0" t="n">
        <v>0</v>
      </c>
      <c r="AO2501" s="0" t="n">
        <v>0</v>
      </c>
    </row>
    <row r="2502" customFormat="false" ht="12.8" hidden="false" customHeight="false" outlineLevel="0" collapsed="false">
      <c r="A2502" s="0" t="s">
        <v>2845</v>
      </c>
      <c r="B2502" s="0" t="n">
        <v>16.8</v>
      </c>
      <c r="C2502" s="0" t="n">
        <v>758.4174</v>
      </c>
      <c r="D2502" s="0" t="n">
        <v>8</v>
      </c>
      <c r="E2502" s="0" t="n">
        <v>3</v>
      </c>
      <c r="F2502" s="0" t="n">
        <v>380.2171</v>
      </c>
      <c r="G2502" s="0" t="n">
        <v>33.15</v>
      </c>
      <c r="K2502" s="0" t="n">
        <v>38500</v>
      </c>
      <c r="W2502" s="0" t="n">
        <v>4</v>
      </c>
      <c r="X2502" s="0" t="n">
        <v>10823</v>
      </c>
      <c r="Y2502" s="0" t="s">
        <v>126</v>
      </c>
      <c r="Z2502" s="0" t="n">
        <v>1</v>
      </c>
      <c r="AA2502" s="0" t="n">
        <v>0</v>
      </c>
      <c r="AB2502" s="0" t="n">
        <v>0</v>
      </c>
      <c r="AC2502" s="0" t="n">
        <v>0</v>
      </c>
      <c r="AD2502" s="0" t="n">
        <v>1</v>
      </c>
      <c r="AE2502" s="0" t="n">
        <v>0</v>
      </c>
      <c r="AF2502" s="0" t="n">
        <v>0</v>
      </c>
      <c r="AG2502" s="0" t="n">
        <v>0</v>
      </c>
      <c r="AH2502" s="0" t="n">
        <v>0</v>
      </c>
      <c r="AI2502" s="0" t="n">
        <v>0</v>
      </c>
      <c r="AJ2502" s="0" t="n">
        <v>0</v>
      </c>
      <c r="AK2502" s="0" t="n">
        <v>0</v>
      </c>
      <c r="AL2502" s="0" t="n">
        <v>0</v>
      </c>
      <c r="AM2502" s="0" t="n">
        <v>0</v>
      </c>
      <c r="AN2502" s="0" t="n">
        <v>0</v>
      </c>
      <c r="AO2502" s="0" t="n">
        <v>0</v>
      </c>
    </row>
    <row r="2503" customFormat="false" ht="12.8" hidden="false" customHeight="false" outlineLevel="0" collapsed="false">
      <c r="A2503" s="0" t="s">
        <v>2846</v>
      </c>
      <c r="B2503" s="0" t="n">
        <v>16.8</v>
      </c>
      <c r="C2503" s="0" t="n">
        <v>796.3538</v>
      </c>
      <c r="D2503" s="0" t="n">
        <v>7</v>
      </c>
      <c r="E2503" s="0" t="n">
        <v>1.8</v>
      </c>
      <c r="F2503" s="0" t="n">
        <v>399.1849</v>
      </c>
      <c r="G2503" s="0" t="n">
        <v>24.66</v>
      </c>
      <c r="O2503" s="0" t="n">
        <v>108000</v>
      </c>
      <c r="Q2503" s="0" t="n">
        <v>990000</v>
      </c>
      <c r="W2503" s="0" t="n">
        <v>12</v>
      </c>
      <c r="X2503" s="0" t="n">
        <v>6223</v>
      </c>
      <c r="Y2503" s="0" t="s">
        <v>529</v>
      </c>
      <c r="Z2503" s="0" t="n">
        <v>2</v>
      </c>
      <c r="AA2503" s="0" t="n">
        <v>0</v>
      </c>
      <c r="AB2503" s="0" t="n">
        <v>0</v>
      </c>
      <c r="AC2503" s="0" t="n">
        <v>0</v>
      </c>
      <c r="AD2503" s="0" t="n">
        <v>0</v>
      </c>
      <c r="AE2503" s="0" t="n">
        <v>0</v>
      </c>
      <c r="AF2503" s="0" t="n">
        <v>0</v>
      </c>
      <c r="AG2503" s="0" t="n">
        <v>0</v>
      </c>
      <c r="AH2503" s="0" t="n">
        <v>1</v>
      </c>
      <c r="AI2503" s="0" t="n">
        <v>0</v>
      </c>
      <c r="AJ2503" s="0" t="n">
        <v>1</v>
      </c>
      <c r="AK2503" s="0" t="n">
        <v>0</v>
      </c>
      <c r="AL2503" s="0" t="n">
        <v>0</v>
      </c>
      <c r="AM2503" s="0" t="n">
        <v>0</v>
      </c>
      <c r="AN2503" s="0" t="n">
        <v>0</v>
      </c>
      <c r="AO2503" s="0" t="n">
        <v>0</v>
      </c>
      <c r="AP2503" s="0" t="s">
        <v>2847</v>
      </c>
    </row>
    <row r="2504" customFormat="false" ht="12.8" hidden="false" customHeight="false" outlineLevel="0" collapsed="false">
      <c r="A2504" s="0" t="s">
        <v>2848</v>
      </c>
      <c r="B2504" s="0" t="n">
        <v>16.8</v>
      </c>
      <c r="C2504" s="0" t="n">
        <v>759.3915</v>
      </c>
      <c r="D2504" s="0" t="n">
        <v>6</v>
      </c>
      <c r="E2504" s="0" t="n">
        <v>7.8</v>
      </c>
      <c r="F2504" s="0" t="n">
        <v>380.706</v>
      </c>
      <c r="G2504" s="0" t="n">
        <v>35.55</v>
      </c>
      <c r="H2504" s="0" t="n">
        <v>9070</v>
      </c>
      <c r="W2504" s="0" t="n">
        <v>1</v>
      </c>
      <c r="X2504" s="0" t="n">
        <v>10994</v>
      </c>
      <c r="Y2504" s="0" t="s">
        <v>49</v>
      </c>
      <c r="Z2504" s="0" t="n">
        <v>1</v>
      </c>
      <c r="AA2504" s="0" t="n">
        <v>1</v>
      </c>
      <c r="AB2504" s="0" t="n">
        <v>0</v>
      </c>
      <c r="AC2504" s="0" t="n">
        <v>0</v>
      </c>
      <c r="AD2504" s="0" t="n">
        <v>0</v>
      </c>
      <c r="AE2504" s="0" t="n">
        <v>0</v>
      </c>
      <c r="AF2504" s="0" t="n">
        <v>0</v>
      </c>
      <c r="AG2504" s="0" t="n">
        <v>0</v>
      </c>
      <c r="AH2504" s="0" t="n">
        <v>0</v>
      </c>
      <c r="AI2504" s="0" t="n">
        <v>0</v>
      </c>
      <c r="AJ2504" s="0" t="n">
        <v>0</v>
      </c>
      <c r="AK2504" s="0" t="n">
        <v>0</v>
      </c>
      <c r="AL2504" s="0" t="n">
        <v>0</v>
      </c>
      <c r="AM2504" s="0" t="n">
        <v>0</v>
      </c>
      <c r="AN2504" s="0" t="n">
        <v>0</v>
      </c>
      <c r="AO2504" s="0" t="n">
        <v>0</v>
      </c>
    </row>
    <row r="2505" customFormat="false" ht="12.8" hidden="false" customHeight="false" outlineLevel="0" collapsed="false">
      <c r="A2505" s="0" t="s">
        <v>2849</v>
      </c>
      <c r="B2505" s="0" t="n">
        <v>16.8</v>
      </c>
      <c r="C2505" s="0" t="n">
        <v>1152.6139</v>
      </c>
      <c r="D2505" s="0" t="n">
        <v>10</v>
      </c>
      <c r="E2505" s="0" t="n">
        <v>-0.7</v>
      </c>
      <c r="F2505" s="0" t="n">
        <v>385.2116</v>
      </c>
      <c r="G2505" s="0" t="n">
        <v>20.28</v>
      </c>
      <c r="J2505" s="0" t="n">
        <v>518000</v>
      </c>
      <c r="K2505" s="0" t="n">
        <v>324000</v>
      </c>
      <c r="W2505" s="0" t="n">
        <v>4</v>
      </c>
      <c r="X2505" s="0" t="n">
        <v>6017</v>
      </c>
      <c r="Y2505" s="0" t="s">
        <v>126</v>
      </c>
      <c r="Z2505" s="0" t="n">
        <v>2</v>
      </c>
      <c r="AA2505" s="0" t="n">
        <v>0</v>
      </c>
      <c r="AB2505" s="0" t="n">
        <v>0</v>
      </c>
      <c r="AC2505" s="0" t="n">
        <v>1</v>
      </c>
      <c r="AD2505" s="0" t="n">
        <v>1</v>
      </c>
      <c r="AE2505" s="0" t="n">
        <v>0</v>
      </c>
      <c r="AF2505" s="0" t="n">
        <v>0</v>
      </c>
      <c r="AG2505" s="0" t="n">
        <v>0</v>
      </c>
      <c r="AH2505" s="0" t="n">
        <v>0</v>
      </c>
      <c r="AI2505" s="0" t="n">
        <v>0</v>
      </c>
      <c r="AJ2505" s="0" t="n">
        <v>0</v>
      </c>
      <c r="AK2505" s="0" t="n">
        <v>0</v>
      </c>
      <c r="AL2505" s="0" t="n">
        <v>0</v>
      </c>
      <c r="AM2505" s="0" t="n">
        <v>0</v>
      </c>
      <c r="AN2505" s="0" t="n">
        <v>0</v>
      </c>
      <c r="AO2505" s="0" t="n">
        <v>0</v>
      </c>
      <c r="AP2505" s="0" t="s">
        <v>50</v>
      </c>
    </row>
    <row r="2506" customFormat="false" ht="12.8" hidden="false" customHeight="false" outlineLevel="0" collapsed="false">
      <c r="A2506" s="0" t="s">
        <v>2850</v>
      </c>
      <c r="B2506" s="0" t="n">
        <v>16.79</v>
      </c>
      <c r="C2506" s="0" t="n">
        <v>964.4977</v>
      </c>
      <c r="D2506" s="0" t="n">
        <v>8</v>
      </c>
      <c r="E2506" s="0" t="n">
        <v>4.3</v>
      </c>
      <c r="F2506" s="0" t="n">
        <v>483.2582</v>
      </c>
      <c r="G2506" s="0" t="n">
        <v>21.82</v>
      </c>
      <c r="I2506" s="0" t="n">
        <v>311000</v>
      </c>
      <c r="J2506" s="0" t="n">
        <v>336000</v>
      </c>
      <c r="K2506" s="0" t="n">
        <v>258000</v>
      </c>
      <c r="W2506" s="0" t="n">
        <v>2</v>
      </c>
      <c r="X2506" s="0" t="n">
        <v>5914</v>
      </c>
      <c r="Y2506" s="0" t="s">
        <v>55</v>
      </c>
      <c r="Z2506" s="0" t="n">
        <v>3</v>
      </c>
      <c r="AA2506" s="0" t="n">
        <v>0</v>
      </c>
      <c r="AB2506" s="0" t="n">
        <v>1</v>
      </c>
      <c r="AC2506" s="0" t="n">
        <v>1</v>
      </c>
      <c r="AD2506" s="0" t="n">
        <v>1</v>
      </c>
      <c r="AE2506" s="0" t="n">
        <v>0</v>
      </c>
      <c r="AF2506" s="0" t="n">
        <v>0</v>
      </c>
      <c r="AG2506" s="0" t="n">
        <v>0</v>
      </c>
      <c r="AH2506" s="0" t="n">
        <v>0</v>
      </c>
      <c r="AI2506" s="0" t="n">
        <v>0</v>
      </c>
      <c r="AJ2506" s="0" t="n">
        <v>0</v>
      </c>
      <c r="AK2506" s="0" t="n">
        <v>0</v>
      </c>
      <c r="AL2506" s="0" t="n">
        <v>0</v>
      </c>
      <c r="AM2506" s="0" t="n">
        <v>0</v>
      </c>
      <c r="AN2506" s="0" t="n">
        <v>0</v>
      </c>
      <c r="AO2506" s="0" t="n">
        <v>0</v>
      </c>
      <c r="AP2506" s="0" t="s">
        <v>50</v>
      </c>
    </row>
    <row r="2507" customFormat="false" ht="12.8" hidden="false" customHeight="false" outlineLevel="0" collapsed="false">
      <c r="A2507" s="0" t="s">
        <v>2851</v>
      </c>
      <c r="B2507" s="0" t="n">
        <v>16.79</v>
      </c>
      <c r="C2507" s="0" t="n">
        <v>757.4446</v>
      </c>
      <c r="D2507" s="0" t="n">
        <v>7</v>
      </c>
      <c r="E2507" s="0" t="n">
        <v>8.6</v>
      </c>
      <c r="F2507" s="0" t="n">
        <v>379.7328</v>
      </c>
      <c r="G2507" s="0" t="n">
        <v>19.45</v>
      </c>
      <c r="N2507" s="0" t="n">
        <v>15800</v>
      </c>
      <c r="W2507" s="0" t="n">
        <v>11</v>
      </c>
      <c r="X2507" s="0" t="n">
        <v>4869</v>
      </c>
      <c r="Y2507" s="0" t="s">
        <v>45</v>
      </c>
      <c r="Z2507" s="0" t="n">
        <v>1</v>
      </c>
      <c r="AA2507" s="0" t="n">
        <v>0</v>
      </c>
      <c r="AB2507" s="0" t="n">
        <v>0</v>
      </c>
      <c r="AC2507" s="0" t="n">
        <v>0</v>
      </c>
      <c r="AD2507" s="0" t="n">
        <v>0</v>
      </c>
      <c r="AE2507" s="0" t="n">
        <v>0</v>
      </c>
      <c r="AF2507" s="0" t="n">
        <v>0</v>
      </c>
      <c r="AG2507" s="0" t="n">
        <v>1</v>
      </c>
      <c r="AH2507" s="0" t="n">
        <v>0</v>
      </c>
      <c r="AI2507" s="0" t="n">
        <v>0</v>
      </c>
      <c r="AJ2507" s="0" t="n">
        <v>0</v>
      </c>
      <c r="AK2507" s="0" t="n">
        <v>0</v>
      </c>
      <c r="AL2507" s="0" t="n">
        <v>0</v>
      </c>
      <c r="AM2507" s="0" t="n">
        <v>0</v>
      </c>
      <c r="AN2507" s="0" t="n">
        <v>0</v>
      </c>
      <c r="AO2507" s="0" t="n">
        <v>0</v>
      </c>
      <c r="AP2507" s="0" t="s">
        <v>2852</v>
      </c>
    </row>
    <row r="2508" customFormat="false" ht="12.8" hidden="false" customHeight="false" outlineLevel="0" collapsed="false">
      <c r="A2508" s="0" t="s">
        <v>2853</v>
      </c>
      <c r="B2508" s="0" t="n">
        <v>16.79</v>
      </c>
      <c r="C2508" s="0" t="n">
        <v>1612.7957</v>
      </c>
      <c r="D2508" s="0" t="n">
        <v>22</v>
      </c>
      <c r="E2508" s="0" t="n">
        <v>0.1</v>
      </c>
      <c r="F2508" s="0" t="n">
        <v>807.4052</v>
      </c>
      <c r="G2508" s="0" t="n">
        <v>78.21</v>
      </c>
      <c r="S2508" s="0" t="n">
        <v>1270</v>
      </c>
      <c r="W2508" s="0" t="n">
        <v>16</v>
      </c>
      <c r="X2508" s="0" t="n">
        <v>23475</v>
      </c>
      <c r="Y2508" s="0" t="s">
        <v>185</v>
      </c>
      <c r="Z2508" s="0" t="n">
        <v>1</v>
      </c>
      <c r="AA2508" s="0" t="n">
        <v>0</v>
      </c>
      <c r="AB2508" s="0" t="n">
        <v>0</v>
      </c>
      <c r="AC2508" s="0" t="n">
        <v>0</v>
      </c>
      <c r="AD2508" s="0" t="n">
        <v>0</v>
      </c>
      <c r="AE2508" s="0" t="n">
        <v>0</v>
      </c>
      <c r="AF2508" s="0" t="n">
        <v>0</v>
      </c>
      <c r="AG2508" s="0" t="n">
        <v>0</v>
      </c>
      <c r="AH2508" s="0" t="n">
        <v>0</v>
      </c>
      <c r="AI2508" s="0" t="n">
        <v>0</v>
      </c>
      <c r="AJ2508" s="0" t="n">
        <v>0</v>
      </c>
      <c r="AK2508" s="0" t="n">
        <v>0</v>
      </c>
      <c r="AL2508" s="0" t="n">
        <v>1</v>
      </c>
      <c r="AM2508" s="0" t="n">
        <v>0</v>
      </c>
      <c r="AN2508" s="0" t="n">
        <v>0</v>
      </c>
      <c r="AO2508" s="0" t="n">
        <v>0</v>
      </c>
    </row>
    <row r="2509" customFormat="false" ht="12.8" hidden="false" customHeight="false" outlineLevel="0" collapsed="false">
      <c r="A2509" s="0" t="s">
        <v>2854</v>
      </c>
      <c r="B2509" s="0" t="n">
        <v>16.79</v>
      </c>
      <c r="C2509" s="0" t="n">
        <v>1295.6398</v>
      </c>
      <c r="D2509" s="0" t="n">
        <v>11</v>
      </c>
      <c r="E2509" s="0" t="n">
        <v>-3.4</v>
      </c>
      <c r="F2509" s="0" t="n">
        <v>432.8857</v>
      </c>
      <c r="G2509" s="0" t="n">
        <v>53.52</v>
      </c>
      <c r="R2509" s="0" t="n">
        <v>0</v>
      </c>
      <c r="W2509" s="0" t="n">
        <v>15</v>
      </c>
      <c r="X2509" s="0" t="n">
        <v>17735</v>
      </c>
      <c r="Y2509" s="0" t="s">
        <v>69</v>
      </c>
      <c r="Z2509" s="0" t="n">
        <v>1</v>
      </c>
      <c r="AA2509" s="0" t="n">
        <v>0</v>
      </c>
      <c r="AB2509" s="0" t="n">
        <v>0</v>
      </c>
      <c r="AC2509" s="0" t="n">
        <v>0</v>
      </c>
      <c r="AD2509" s="0" t="n">
        <v>0</v>
      </c>
      <c r="AE2509" s="0" t="n">
        <v>0</v>
      </c>
      <c r="AF2509" s="0" t="n">
        <v>0</v>
      </c>
      <c r="AG2509" s="0" t="n">
        <v>0</v>
      </c>
      <c r="AH2509" s="0" t="n">
        <v>0</v>
      </c>
      <c r="AI2509" s="0" t="n">
        <v>0</v>
      </c>
      <c r="AJ2509" s="0" t="n">
        <v>0</v>
      </c>
      <c r="AK2509" s="0" t="n">
        <v>1</v>
      </c>
      <c r="AL2509" s="0" t="n">
        <v>0</v>
      </c>
      <c r="AM2509" s="0" t="n">
        <v>0</v>
      </c>
      <c r="AN2509" s="0" t="n">
        <v>0</v>
      </c>
      <c r="AO2509" s="0" t="n">
        <v>0</v>
      </c>
    </row>
    <row r="2510" customFormat="false" ht="12.8" hidden="false" customHeight="false" outlineLevel="0" collapsed="false">
      <c r="A2510" s="0" t="s">
        <v>2855</v>
      </c>
      <c r="B2510" s="0" t="n">
        <v>16.79</v>
      </c>
      <c r="C2510" s="0" t="n">
        <v>885.5171</v>
      </c>
      <c r="D2510" s="0" t="n">
        <v>8</v>
      </c>
      <c r="E2510" s="0" t="n">
        <v>1.4</v>
      </c>
      <c r="F2510" s="0" t="n">
        <v>443.7664</v>
      </c>
      <c r="G2510" s="0" t="n">
        <v>84.97</v>
      </c>
      <c r="H2510" s="0" t="n">
        <v>39700</v>
      </c>
      <c r="J2510" s="0" t="n">
        <v>106000</v>
      </c>
      <c r="L2510" s="0" t="n">
        <v>159000</v>
      </c>
      <c r="M2510" s="0" t="n">
        <v>195000</v>
      </c>
      <c r="W2510" s="0" t="n">
        <v>3</v>
      </c>
      <c r="X2510" s="0" t="n">
        <v>32749</v>
      </c>
      <c r="Y2510" s="0" t="s">
        <v>83</v>
      </c>
      <c r="Z2510" s="0" t="n">
        <v>4</v>
      </c>
      <c r="AA2510" s="0" t="n">
        <v>1</v>
      </c>
      <c r="AB2510" s="0" t="n">
        <v>0</v>
      </c>
      <c r="AC2510" s="0" t="n">
        <v>1</v>
      </c>
      <c r="AD2510" s="0" t="n">
        <v>0</v>
      </c>
      <c r="AE2510" s="0" t="n">
        <v>1</v>
      </c>
      <c r="AF2510" s="0" t="n">
        <v>1</v>
      </c>
      <c r="AG2510" s="0" t="n">
        <v>0</v>
      </c>
      <c r="AH2510" s="0" t="n">
        <v>0</v>
      </c>
      <c r="AI2510" s="0" t="n">
        <v>0</v>
      </c>
      <c r="AJ2510" s="0" t="n">
        <v>0</v>
      </c>
      <c r="AK2510" s="0" t="n">
        <v>0</v>
      </c>
      <c r="AL2510" s="0" t="n">
        <v>0</v>
      </c>
      <c r="AM2510" s="0" t="n">
        <v>0</v>
      </c>
      <c r="AN2510" s="0" t="n">
        <v>0</v>
      </c>
      <c r="AO2510" s="0" t="n">
        <v>0</v>
      </c>
      <c r="AP2510" s="0" t="s">
        <v>50</v>
      </c>
    </row>
    <row r="2511" customFormat="false" ht="12.8" hidden="false" customHeight="false" outlineLevel="0" collapsed="false">
      <c r="A2511" s="0" t="s">
        <v>2856</v>
      </c>
      <c r="B2511" s="0" t="n">
        <v>16.78</v>
      </c>
      <c r="C2511" s="0" t="n">
        <v>942.5651</v>
      </c>
      <c r="D2511" s="0" t="n">
        <v>7</v>
      </c>
      <c r="E2511" s="0" t="n">
        <v>2.2</v>
      </c>
      <c r="F2511" s="0" t="n">
        <v>472.2909</v>
      </c>
      <c r="G2511" s="0" t="n">
        <v>45.78</v>
      </c>
      <c r="O2511" s="0" t="n">
        <v>0</v>
      </c>
      <c r="W2511" s="0" t="n">
        <v>12</v>
      </c>
      <c r="X2511" s="0" t="n">
        <v>12859</v>
      </c>
      <c r="Y2511" s="0" t="s">
        <v>529</v>
      </c>
      <c r="Z2511" s="0" t="n">
        <v>1</v>
      </c>
      <c r="AA2511" s="0" t="n">
        <v>0</v>
      </c>
      <c r="AB2511" s="0" t="n">
        <v>0</v>
      </c>
      <c r="AC2511" s="0" t="n">
        <v>0</v>
      </c>
      <c r="AD2511" s="0" t="n">
        <v>0</v>
      </c>
      <c r="AE2511" s="0" t="n">
        <v>0</v>
      </c>
      <c r="AF2511" s="0" t="n">
        <v>0</v>
      </c>
      <c r="AG2511" s="0" t="n">
        <v>0</v>
      </c>
      <c r="AH2511" s="0" t="n">
        <v>1</v>
      </c>
      <c r="AI2511" s="0" t="n">
        <v>0</v>
      </c>
      <c r="AJ2511" s="0" t="n">
        <v>0</v>
      </c>
      <c r="AK2511" s="0" t="n">
        <v>0</v>
      </c>
      <c r="AL2511" s="0" t="n">
        <v>0</v>
      </c>
      <c r="AM2511" s="0" t="n">
        <v>0</v>
      </c>
      <c r="AN2511" s="0" t="n">
        <v>0</v>
      </c>
      <c r="AO2511" s="0" t="n">
        <v>0</v>
      </c>
    </row>
    <row r="2512" customFormat="false" ht="12.8" hidden="false" customHeight="false" outlineLevel="0" collapsed="false">
      <c r="A2512" s="0" t="s">
        <v>2857</v>
      </c>
      <c r="B2512" s="0" t="n">
        <v>16.77</v>
      </c>
      <c r="C2512" s="0" t="n">
        <v>1306.7067</v>
      </c>
      <c r="D2512" s="0" t="n">
        <v>12</v>
      </c>
      <c r="E2512" s="0" t="n">
        <v>5</v>
      </c>
      <c r="F2512" s="0" t="n">
        <v>654.3639</v>
      </c>
      <c r="G2512" s="0" t="n">
        <v>48.42</v>
      </c>
      <c r="P2512" s="0" t="n">
        <v>14100</v>
      </c>
      <c r="W2512" s="0" t="n">
        <v>13</v>
      </c>
      <c r="X2512" s="0" t="n">
        <v>15094</v>
      </c>
      <c r="Y2512" s="0" t="s">
        <v>116</v>
      </c>
      <c r="Z2512" s="0" t="n">
        <v>1</v>
      </c>
      <c r="AA2512" s="0" t="n">
        <v>0</v>
      </c>
      <c r="AB2512" s="0" t="n">
        <v>0</v>
      </c>
      <c r="AC2512" s="0" t="n">
        <v>0</v>
      </c>
      <c r="AD2512" s="0" t="n">
        <v>0</v>
      </c>
      <c r="AE2512" s="0" t="n">
        <v>0</v>
      </c>
      <c r="AF2512" s="0" t="n">
        <v>0</v>
      </c>
      <c r="AG2512" s="0" t="n">
        <v>0</v>
      </c>
      <c r="AH2512" s="0" t="n">
        <v>0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0</v>
      </c>
      <c r="AN2512" s="0" t="n">
        <v>0</v>
      </c>
      <c r="AO2512" s="0" t="n">
        <v>0</v>
      </c>
    </row>
    <row r="2513" customFormat="false" ht="12.8" hidden="false" customHeight="false" outlineLevel="0" collapsed="false">
      <c r="A2513" s="0" t="s">
        <v>2858</v>
      </c>
      <c r="B2513" s="0" t="n">
        <v>16.77</v>
      </c>
      <c r="C2513" s="0" t="n">
        <v>1045.559</v>
      </c>
      <c r="D2513" s="0" t="n">
        <v>9</v>
      </c>
      <c r="E2513" s="0" t="n">
        <v>0.3</v>
      </c>
      <c r="F2513" s="0" t="n">
        <v>523.7869</v>
      </c>
      <c r="G2513" s="0" t="n">
        <v>34.65</v>
      </c>
      <c r="R2513" s="0" t="n">
        <v>4420000</v>
      </c>
      <c r="W2513" s="0" t="n">
        <v>15</v>
      </c>
      <c r="X2513" s="0" t="n">
        <v>10776</v>
      </c>
      <c r="Y2513" s="0" t="s">
        <v>69</v>
      </c>
      <c r="Z2513" s="0" t="n">
        <v>1</v>
      </c>
      <c r="AA2513" s="0" t="n">
        <v>0</v>
      </c>
      <c r="AB2513" s="0" t="n">
        <v>0</v>
      </c>
      <c r="AC2513" s="0" t="n">
        <v>0</v>
      </c>
      <c r="AD2513" s="0" t="n">
        <v>0</v>
      </c>
      <c r="AE2513" s="0" t="n">
        <v>0</v>
      </c>
      <c r="AF2513" s="0" t="n">
        <v>0</v>
      </c>
      <c r="AG2513" s="0" t="n">
        <v>0</v>
      </c>
      <c r="AH2513" s="0" t="n">
        <v>0</v>
      </c>
      <c r="AI2513" s="0" t="n">
        <v>0</v>
      </c>
      <c r="AJ2513" s="0" t="n">
        <v>0</v>
      </c>
      <c r="AK2513" s="0" t="n">
        <v>1</v>
      </c>
      <c r="AL2513" s="0" t="n">
        <v>0</v>
      </c>
      <c r="AM2513" s="0" t="n">
        <v>0</v>
      </c>
      <c r="AN2513" s="0" t="n">
        <v>0</v>
      </c>
      <c r="AO2513" s="0" t="n">
        <v>0</v>
      </c>
      <c r="AQ2513" s="0" t="s">
        <v>101</v>
      </c>
      <c r="AR2513" s="0" t="s">
        <v>1082</v>
      </c>
    </row>
    <row r="2514" customFormat="false" ht="12.8" hidden="false" customHeight="false" outlineLevel="0" collapsed="false">
      <c r="A2514" s="0" t="s">
        <v>2859</v>
      </c>
      <c r="B2514" s="0" t="n">
        <v>16.77</v>
      </c>
      <c r="C2514" s="0" t="n">
        <v>1661.8049</v>
      </c>
      <c r="D2514" s="0" t="n">
        <v>13</v>
      </c>
      <c r="E2514" s="0" t="n">
        <v>7.5</v>
      </c>
      <c r="F2514" s="0" t="n">
        <v>554.9464</v>
      </c>
      <c r="G2514" s="0" t="n">
        <v>64.61</v>
      </c>
      <c r="L2514" s="0" t="n">
        <v>0</v>
      </c>
      <c r="W2514" s="0" t="n">
        <v>9</v>
      </c>
      <c r="X2514" s="0" t="n">
        <v>22677</v>
      </c>
      <c r="Y2514" s="0" t="s">
        <v>58</v>
      </c>
      <c r="Z2514" s="0" t="n">
        <v>1</v>
      </c>
      <c r="AA2514" s="0" t="n">
        <v>0</v>
      </c>
      <c r="AB2514" s="0" t="n">
        <v>0</v>
      </c>
      <c r="AC2514" s="0" t="n">
        <v>0</v>
      </c>
      <c r="AD2514" s="0" t="n">
        <v>0</v>
      </c>
      <c r="AE2514" s="0" t="n">
        <v>1</v>
      </c>
      <c r="AF2514" s="0" t="n">
        <v>0</v>
      </c>
      <c r="AG2514" s="0" t="n">
        <v>0</v>
      </c>
      <c r="AH2514" s="0" t="n">
        <v>0</v>
      </c>
      <c r="AI2514" s="0" t="n">
        <v>0</v>
      </c>
      <c r="AJ2514" s="0" t="n">
        <v>0</v>
      </c>
      <c r="AK2514" s="0" t="n">
        <v>0</v>
      </c>
      <c r="AL2514" s="0" t="n">
        <v>0</v>
      </c>
      <c r="AM2514" s="0" t="n">
        <v>0</v>
      </c>
      <c r="AN2514" s="0" t="n">
        <v>0</v>
      </c>
      <c r="AO2514" s="0" t="n">
        <v>0</v>
      </c>
    </row>
    <row r="2515" customFormat="false" ht="12.8" hidden="false" customHeight="false" outlineLevel="0" collapsed="false">
      <c r="A2515" s="0" t="s">
        <v>2860</v>
      </c>
      <c r="B2515" s="0" t="n">
        <v>16.77</v>
      </c>
      <c r="C2515" s="0" t="n">
        <v>1396.702</v>
      </c>
      <c r="D2515" s="0" t="n">
        <v>12</v>
      </c>
      <c r="E2515" s="0" t="n">
        <v>-0.2</v>
      </c>
      <c r="F2515" s="0" t="n">
        <v>466.5745</v>
      </c>
      <c r="G2515" s="0" t="n">
        <v>36.13</v>
      </c>
      <c r="K2515" s="0" t="n">
        <v>0</v>
      </c>
      <c r="W2515" s="0" t="n">
        <v>4</v>
      </c>
      <c r="X2515" s="0" t="n">
        <v>12020</v>
      </c>
      <c r="Y2515" s="0" t="s">
        <v>126</v>
      </c>
      <c r="Z2515" s="0" t="n">
        <v>1</v>
      </c>
      <c r="AA2515" s="0" t="n">
        <v>0</v>
      </c>
      <c r="AB2515" s="0" t="n">
        <v>0</v>
      </c>
      <c r="AC2515" s="0" t="n">
        <v>0</v>
      </c>
      <c r="AD2515" s="0" t="n">
        <v>1</v>
      </c>
      <c r="AE2515" s="0" t="n">
        <v>0</v>
      </c>
      <c r="AF2515" s="0" t="n">
        <v>0</v>
      </c>
      <c r="AG2515" s="0" t="n">
        <v>0</v>
      </c>
      <c r="AH2515" s="0" t="n">
        <v>0</v>
      </c>
      <c r="AI2515" s="0" t="n">
        <v>0</v>
      </c>
      <c r="AJ2515" s="0" t="n">
        <v>0</v>
      </c>
      <c r="AK2515" s="0" t="n">
        <v>0</v>
      </c>
      <c r="AL2515" s="0" t="n">
        <v>0</v>
      </c>
      <c r="AM2515" s="0" t="n">
        <v>0</v>
      </c>
      <c r="AN2515" s="0" t="n">
        <v>0</v>
      </c>
      <c r="AO2515" s="0" t="n">
        <v>0</v>
      </c>
      <c r="AP2515" s="0" t="s">
        <v>50</v>
      </c>
      <c r="AQ2515" s="0" t="s">
        <v>51</v>
      </c>
      <c r="AR2515" s="0" t="s">
        <v>99</v>
      </c>
    </row>
    <row r="2516" customFormat="false" ht="12.8" hidden="false" customHeight="false" outlineLevel="0" collapsed="false">
      <c r="A2516" s="0" t="s">
        <v>2861</v>
      </c>
      <c r="B2516" s="0" t="n">
        <v>16.77</v>
      </c>
      <c r="C2516" s="0" t="n">
        <v>1192.5911</v>
      </c>
      <c r="D2516" s="0" t="n">
        <v>10</v>
      </c>
      <c r="E2516" s="0" t="n">
        <v>3.7</v>
      </c>
      <c r="F2516" s="0" t="n">
        <v>597.305</v>
      </c>
      <c r="G2516" s="0" t="n">
        <v>20.29</v>
      </c>
      <c r="P2516" s="0" t="n">
        <v>0</v>
      </c>
      <c r="W2516" s="0" t="n">
        <v>13</v>
      </c>
      <c r="X2516" s="0" t="n">
        <v>6089</v>
      </c>
      <c r="Y2516" s="0" t="s">
        <v>116</v>
      </c>
      <c r="Z2516" s="0" t="n">
        <v>1</v>
      </c>
      <c r="AA2516" s="0" t="n">
        <v>0</v>
      </c>
      <c r="AB2516" s="0" t="n">
        <v>0</v>
      </c>
      <c r="AC2516" s="0" t="n">
        <v>0</v>
      </c>
      <c r="AD2516" s="0" t="n">
        <v>0</v>
      </c>
      <c r="AE2516" s="0" t="n">
        <v>0</v>
      </c>
      <c r="AF2516" s="0" t="n">
        <v>0</v>
      </c>
      <c r="AG2516" s="0" t="n">
        <v>0</v>
      </c>
      <c r="AH2516" s="0" t="n">
        <v>0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0</v>
      </c>
      <c r="AN2516" s="0" t="n">
        <v>0</v>
      </c>
      <c r="AO2516" s="0" t="n">
        <v>0</v>
      </c>
    </row>
    <row r="2517" customFormat="false" ht="12.8" hidden="false" customHeight="false" outlineLevel="0" collapsed="false">
      <c r="A2517" s="0" t="s">
        <v>2862</v>
      </c>
      <c r="B2517" s="0" t="n">
        <v>16.76</v>
      </c>
      <c r="C2517" s="0" t="n">
        <v>1306.5897</v>
      </c>
      <c r="D2517" s="0" t="n">
        <v>12</v>
      </c>
      <c r="E2517" s="0" t="n">
        <v>1.9</v>
      </c>
      <c r="F2517" s="0" t="n">
        <v>436.538</v>
      </c>
      <c r="G2517" s="0" t="n">
        <v>30.86</v>
      </c>
      <c r="S2517" s="0" t="n">
        <v>3280</v>
      </c>
      <c r="W2517" s="0" t="n">
        <v>16</v>
      </c>
      <c r="X2517" s="0" t="n">
        <v>9192</v>
      </c>
      <c r="Y2517" s="0" t="s">
        <v>185</v>
      </c>
      <c r="Z2517" s="0" t="n">
        <v>1</v>
      </c>
      <c r="AA2517" s="0" t="n">
        <v>0</v>
      </c>
      <c r="AB2517" s="0" t="n">
        <v>0</v>
      </c>
      <c r="AC2517" s="0" t="n">
        <v>0</v>
      </c>
      <c r="AD2517" s="0" t="n">
        <v>0</v>
      </c>
      <c r="AE2517" s="0" t="n">
        <v>0</v>
      </c>
      <c r="AF2517" s="0" t="n">
        <v>0</v>
      </c>
      <c r="AG2517" s="0" t="n">
        <v>0</v>
      </c>
      <c r="AH2517" s="0" t="n">
        <v>0</v>
      </c>
      <c r="AI2517" s="0" t="n">
        <v>0</v>
      </c>
      <c r="AJ2517" s="0" t="n">
        <v>0</v>
      </c>
      <c r="AK2517" s="0" t="n">
        <v>0</v>
      </c>
      <c r="AL2517" s="0" t="n">
        <v>1</v>
      </c>
      <c r="AM2517" s="0" t="n">
        <v>0</v>
      </c>
      <c r="AN2517" s="0" t="n">
        <v>0</v>
      </c>
      <c r="AO2517" s="0" t="n">
        <v>0</v>
      </c>
    </row>
    <row r="2518" customFormat="false" ht="12.8" hidden="false" customHeight="false" outlineLevel="0" collapsed="false">
      <c r="A2518" s="0" t="s">
        <v>2863</v>
      </c>
      <c r="B2518" s="0" t="n">
        <v>16.75</v>
      </c>
      <c r="C2518" s="0" t="n">
        <v>767.3701</v>
      </c>
      <c r="D2518" s="0" t="n">
        <v>6</v>
      </c>
      <c r="E2518" s="0" t="n">
        <v>-8</v>
      </c>
      <c r="F2518" s="0" t="n">
        <v>384.6893</v>
      </c>
      <c r="G2518" s="0" t="n">
        <v>30.91</v>
      </c>
      <c r="H2518" s="0" t="n">
        <v>8390000</v>
      </c>
      <c r="W2518" s="0" t="n">
        <v>1</v>
      </c>
      <c r="X2518" s="0" t="n">
        <v>9273</v>
      </c>
      <c r="Y2518" s="0" t="s">
        <v>49</v>
      </c>
      <c r="Z2518" s="0" t="n">
        <v>1</v>
      </c>
      <c r="AA2518" s="0" t="n">
        <v>1</v>
      </c>
      <c r="AB2518" s="0" t="n">
        <v>0</v>
      </c>
      <c r="AC2518" s="0" t="n">
        <v>0</v>
      </c>
      <c r="AD2518" s="0" t="n">
        <v>0</v>
      </c>
      <c r="AE2518" s="0" t="n">
        <v>0</v>
      </c>
      <c r="AF2518" s="0" t="n">
        <v>0</v>
      </c>
      <c r="AG2518" s="0" t="n">
        <v>0</v>
      </c>
      <c r="AH2518" s="0" t="n">
        <v>0</v>
      </c>
      <c r="AI2518" s="0" t="n">
        <v>0</v>
      </c>
      <c r="AJ2518" s="0" t="n">
        <v>0</v>
      </c>
      <c r="AK2518" s="0" t="n">
        <v>0</v>
      </c>
      <c r="AL2518" s="0" t="n">
        <v>0</v>
      </c>
      <c r="AM2518" s="0" t="n">
        <v>0</v>
      </c>
      <c r="AN2518" s="0" t="n">
        <v>0</v>
      </c>
      <c r="AO2518" s="0" t="n">
        <v>0</v>
      </c>
    </row>
    <row r="2519" customFormat="false" ht="12.8" hidden="false" customHeight="false" outlineLevel="0" collapsed="false">
      <c r="A2519" s="0" t="s">
        <v>2864</v>
      </c>
      <c r="B2519" s="0" t="n">
        <v>16.75</v>
      </c>
      <c r="C2519" s="0" t="n">
        <v>948.4664</v>
      </c>
      <c r="D2519" s="0" t="n">
        <v>8</v>
      </c>
      <c r="E2519" s="0" t="n">
        <v>1.8</v>
      </c>
      <c r="F2519" s="0" t="n">
        <v>475.2413</v>
      </c>
      <c r="G2519" s="0" t="n">
        <v>52.64</v>
      </c>
      <c r="R2519" s="0" t="n">
        <v>875000</v>
      </c>
      <c r="W2519" s="0" t="n">
        <v>15</v>
      </c>
      <c r="X2519" s="0" t="n">
        <v>17335</v>
      </c>
      <c r="Y2519" s="0" t="s">
        <v>69</v>
      </c>
      <c r="Z2519" s="0" t="n">
        <v>1</v>
      </c>
      <c r="AA2519" s="0" t="n">
        <v>0</v>
      </c>
      <c r="AB2519" s="0" t="n">
        <v>0</v>
      </c>
      <c r="AC2519" s="0" t="n">
        <v>0</v>
      </c>
      <c r="AD2519" s="0" t="n">
        <v>0</v>
      </c>
      <c r="AE2519" s="0" t="n">
        <v>0</v>
      </c>
      <c r="AF2519" s="0" t="n">
        <v>0</v>
      </c>
      <c r="AG2519" s="0" t="n">
        <v>0</v>
      </c>
      <c r="AH2519" s="0" t="n">
        <v>0</v>
      </c>
      <c r="AI2519" s="0" t="n">
        <v>0</v>
      </c>
      <c r="AJ2519" s="0" t="n">
        <v>0</v>
      </c>
      <c r="AK2519" s="0" t="n">
        <v>1</v>
      </c>
      <c r="AL2519" s="0" t="n">
        <v>0</v>
      </c>
      <c r="AM2519" s="0" t="n">
        <v>0</v>
      </c>
      <c r="AN2519" s="0" t="n">
        <v>0</v>
      </c>
      <c r="AO2519" s="0" t="n">
        <v>0</v>
      </c>
    </row>
    <row r="2520" customFormat="false" ht="12.8" hidden="false" customHeight="false" outlineLevel="0" collapsed="false">
      <c r="A2520" s="0" t="s">
        <v>2865</v>
      </c>
      <c r="B2520" s="0" t="n">
        <v>16.75</v>
      </c>
      <c r="C2520" s="0" t="n">
        <v>1291.7023</v>
      </c>
      <c r="D2520" s="0" t="n">
        <v>11</v>
      </c>
      <c r="E2520" s="0" t="n">
        <v>2.6</v>
      </c>
      <c r="F2520" s="0" t="n">
        <v>646.8601</v>
      </c>
      <c r="G2520" s="0" t="n">
        <v>55.07</v>
      </c>
      <c r="L2520" s="0" t="n">
        <v>69700</v>
      </c>
      <c r="W2520" s="0" t="n">
        <v>9</v>
      </c>
      <c r="X2520" s="0" t="n">
        <v>18467</v>
      </c>
      <c r="Y2520" s="0" t="s">
        <v>58</v>
      </c>
      <c r="Z2520" s="0" t="n">
        <v>1</v>
      </c>
      <c r="AA2520" s="0" t="n">
        <v>0</v>
      </c>
      <c r="AB2520" s="0" t="n">
        <v>0</v>
      </c>
      <c r="AC2520" s="0" t="n">
        <v>0</v>
      </c>
      <c r="AD2520" s="0" t="n">
        <v>0</v>
      </c>
      <c r="AE2520" s="0" t="n">
        <v>1</v>
      </c>
      <c r="AF2520" s="0" t="n">
        <v>0</v>
      </c>
      <c r="AG2520" s="0" t="n">
        <v>0</v>
      </c>
      <c r="AH2520" s="0" t="n">
        <v>0</v>
      </c>
      <c r="AI2520" s="0" t="n">
        <v>0</v>
      </c>
      <c r="AJ2520" s="0" t="n">
        <v>0</v>
      </c>
      <c r="AK2520" s="0" t="n">
        <v>0</v>
      </c>
      <c r="AL2520" s="0" t="n">
        <v>0</v>
      </c>
      <c r="AM2520" s="0" t="n">
        <v>0</v>
      </c>
      <c r="AN2520" s="0" t="n">
        <v>0</v>
      </c>
      <c r="AO2520" s="0" t="n">
        <v>0</v>
      </c>
    </row>
    <row r="2521" customFormat="false" ht="12.8" hidden="false" customHeight="false" outlineLevel="0" collapsed="false">
      <c r="A2521" s="0" t="s">
        <v>2866</v>
      </c>
      <c r="B2521" s="0" t="n">
        <v>16.75</v>
      </c>
      <c r="C2521" s="0" t="n">
        <v>1012.4028</v>
      </c>
      <c r="D2521" s="0" t="n">
        <v>8</v>
      </c>
      <c r="E2521" s="0" t="n">
        <v>3</v>
      </c>
      <c r="F2521" s="0" t="n">
        <v>507.2102</v>
      </c>
      <c r="G2521" s="0" t="n">
        <v>28.28</v>
      </c>
      <c r="I2521" s="0" t="n">
        <v>0</v>
      </c>
      <c r="W2521" s="0" t="n">
        <v>2</v>
      </c>
      <c r="X2521" s="0" t="n">
        <v>8242</v>
      </c>
      <c r="Y2521" s="0" t="s">
        <v>55</v>
      </c>
      <c r="Z2521" s="0" t="n">
        <v>1</v>
      </c>
      <c r="AA2521" s="0" t="n">
        <v>0</v>
      </c>
      <c r="AB2521" s="0" t="n">
        <v>1</v>
      </c>
      <c r="AC2521" s="0" t="n">
        <v>0</v>
      </c>
      <c r="AD2521" s="0" t="n">
        <v>0</v>
      </c>
      <c r="AE2521" s="0" t="n">
        <v>0</v>
      </c>
      <c r="AF2521" s="0" t="n">
        <v>0</v>
      </c>
      <c r="AG2521" s="0" t="n">
        <v>0</v>
      </c>
      <c r="AH2521" s="0" t="n">
        <v>0</v>
      </c>
      <c r="AI2521" s="0" t="n">
        <v>0</v>
      </c>
      <c r="AJ2521" s="0" t="n">
        <v>0</v>
      </c>
      <c r="AK2521" s="0" t="n">
        <v>0</v>
      </c>
      <c r="AL2521" s="0" t="n">
        <v>0</v>
      </c>
      <c r="AM2521" s="0" t="n">
        <v>0</v>
      </c>
      <c r="AN2521" s="0" t="n">
        <v>0</v>
      </c>
      <c r="AO2521" s="0" t="n">
        <v>0</v>
      </c>
      <c r="AP2521" s="0" t="s">
        <v>1650</v>
      </c>
      <c r="AQ2521" s="0" t="s">
        <v>101</v>
      </c>
      <c r="AR2521" s="0" t="s">
        <v>2867</v>
      </c>
      <c r="AS2521" s="0" t="s">
        <v>2868</v>
      </c>
    </row>
    <row r="2522" customFormat="false" ht="12.8" hidden="false" customHeight="false" outlineLevel="0" collapsed="false">
      <c r="A2522" s="0" t="s">
        <v>2869</v>
      </c>
      <c r="B2522" s="0" t="n">
        <v>16.74</v>
      </c>
      <c r="C2522" s="0" t="n">
        <v>1432.7708</v>
      </c>
      <c r="D2522" s="0" t="n">
        <v>13</v>
      </c>
      <c r="E2522" s="0" t="n">
        <v>2.1</v>
      </c>
      <c r="F2522" s="0" t="n">
        <v>717.3942</v>
      </c>
      <c r="G2522" s="0" t="n">
        <v>49.14</v>
      </c>
      <c r="R2522" s="0" t="n">
        <v>56800</v>
      </c>
      <c r="W2522" s="0" t="n">
        <v>15</v>
      </c>
      <c r="X2522" s="0" t="n">
        <v>15963</v>
      </c>
      <c r="Y2522" s="0" t="s">
        <v>69</v>
      </c>
      <c r="Z2522" s="0" t="n">
        <v>1</v>
      </c>
      <c r="AA2522" s="0" t="n">
        <v>0</v>
      </c>
      <c r="AB2522" s="0" t="n">
        <v>0</v>
      </c>
      <c r="AC2522" s="0" t="n">
        <v>0</v>
      </c>
      <c r="AD2522" s="0" t="n">
        <v>0</v>
      </c>
      <c r="AE2522" s="0" t="n">
        <v>0</v>
      </c>
      <c r="AF2522" s="0" t="n">
        <v>0</v>
      </c>
      <c r="AG2522" s="0" t="n">
        <v>0</v>
      </c>
      <c r="AH2522" s="0" t="n">
        <v>0</v>
      </c>
      <c r="AI2522" s="0" t="n">
        <v>0</v>
      </c>
      <c r="AJ2522" s="0" t="n">
        <v>0</v>
      </c>
      <c r="AK2522" s="0" t="n">
        <v>1</v>
      </c>
      <c r="AL2522" s="0" t="n">
        <v>0</v>
      </c>
      <c r="AM2522" s="0" t="n">
        <v>0</v>
      </c>
      <c r="AN2522" s="0" t="n">
        <v>0</v>
      </c>
      <c r="AO2522" s="0" t="n">
        <v>0</v>
      </c>
      <c r="AQ2522" s="0" t="s">
        <v>101</v>
      </c>
      <c r="AR2522" s="0" t="s">
        <v>267</v>
      </c>
    </row>
    <row r="2523" customFormat="false" ht="12.8" hidden="false" customHeight="false" outlineLevel="0" collapsed="false">
      <c r="A2523" s="0" t="s">
        <v>2870</v>
      </c>
      <c r="B2523" s="0" t="n">
        <v>16.74</v>
      </c>
      <c r="C2523" s="0" t="n">
        <v>1132.5659</v>
      </c>
      <c r="D2523" s="0" t="n">
        <v>12</v>
      </c>
      <c r="E2523" s="0" t="n">
        <v>-2.5</v>
      </c>
      <c r="F2523" s="0" t="n">
        <v>567.2888</v>
      </c>
      <c r="G2523" s="0" t="n">
        <v>42.49</v>
      </c>
      <c r="H2523" s="0" t="n">
        <v>134000</v>
      </c>
      <c r="W2523" s="0" t="n">
        <v>1</v>
      </c>
      <c r="X2523" s="0" t="n">
        <v>13651</v>
      </c>
      <c r="Y2523" s="0" t="s">
        <v>49</v>
      </c>
      <c r="Z2523" s="0" t="n">
        <v>1</v>
      </c>
      <c r="AA2523" s="0" t="n">
        <v>1</v>
      </c>
      <c r="AB2523" s="0" t="n">
        <v>0</v>
      </c>
      <c r="AC2523" s="0" t="n">
        <v>0</v>
      </c>
      <c r="AD2523" s="0" t="n">
        <v>0</v>
      </c>
      <c r="AE2523" s="0" t="n">
        <v>0</v>
      </c>
      <c r="AF2523" s="0" t="n">
        <v>0</v>
      </c>
      <c r="AG2523" s="0" t="n">
        <v>0</v>
      </c>
      <c r="AH2523" s="0" t="n">
        <v>0</v>
      </c>
      <c r="AI2523" s="0" t="n">
        <v>0</v>
      </c>
      <c r="AJ2523" s="0" t="n">
        <v>0</v>
      </c>
      <c r="AK2523" s="0" t="n">
        <v>0</v>
      </c>
      <c r="AL2523" s="0" t="n">
        <v>0</v>
      </c>
      <c r="AM2523" s="0" t="n">
        <v>0</v>
      </c>
      <c r="AN2523" s="0" t="n">
        <v>0</v>
      </c>
      <c r="AO2523" s="0" t="n">
        <v>0</v>
      </c>
    </row>
    <row r="2524" customFormat="false" ht="12.8" hidden="false" customHeight="false" outlineLevel="0" collapsed="false">
      <c r="A2524" s="0" t="s">
        <v>2871</v>
      </c>
      <c r="B2524" s="0" t="n">
        <v>16.74</v>
      </c>
      <c r="C2524" s="0" t="n">
        <v>954.3752</v>
      </c>
      <c r="D2524" s="0" t="n">
        <v>8</v>
      </c>
      <c r="E2524" s="0" t="n">
        <v>0.2</v>
      </c>
      <c r="F2524" s="0" t="n">
        <v>478.195</v>
      </c>
      <c r="G2524" s="0" t="n">
        <v>32.84</v>
      </c>
      <c r="J2524" s="0" t="n">
        <v>167000</v>
      </c>
      <c r="K2524" s="0" t="n">
        <v>112000</v>
      </c>
      <c r="W2524" s="0" t="n">
        <v>4</v>
      </c>
      <c r="X2524" s="0" t="n">
        <v>10703</v>
      </c>
      <c r="Y2524" s="0" t="s">
        <v>126</v>
      </c>
      <c r="Z2524" s="0" t="n">
        <v>2</v>
      </c>
      <c r="AA2524" s="0" t="n">
        <v>0</v>
      </c>
      <c r="AB2524" s="0" t="n">
        <v>0</v>
      </c>
      <c r="AC2524" s="0" t="n">
        <v>1</v>
      </c>
      <c r="AD2524" s="0" t="n">
        <v>1</v>
      </c>
      <c r="AE2524" s="0" t="n">
        <v>0</v>
      </c>
      <c r="AF2524" s="0" t="n">
        <v>0</v>
      </c>
      <c r="AG2524" s="0" t="n">
        <v>0</v>
      </c>
      <c r="AH2524" s="0" t="n">
        <v>0</v>
      </c>
      <c r="AI2524" s="0" t="n">
        <v>0</v>
      </c>
      <c r="AJ2524" s="0" t="n">
        <v>0</v>
      </c>
      <c r="AK2524" s="0" t="n">
        <v>0</v>
      </c>
      <c r="AL2524" s="0" t="n">
        <v>0</v>
      </c>
      <c r="AM2524" s="0" t="n">
        <v>0</v>
      </c>
      <c r="AN2524" s="0" t="n">
        <v>0</v>
      </c>
      <c r="AO2524" s="0" t="n">
        <v>0</v>
      </c>
      <c r="AP2524" s="0" t="s">
        <v>50</v>
      </c>
      <c r="AQ2524" s="0" t="s">
        <v>51</v>
      </c>
      <c r="AR2524" s="0" t="s">
        <v>139</v>
      </c>
    </row>
    <row r="2525" customFormat="false" ht="12.8" hidden="false" customHeight="false" outlineLevel="0" collapsed="false">
      <c r="A2525" s="0" t="s">
        <v>2872</v>
      </c>
      <c r="B2525" s="0" t="n">
        <v>16.74</v>
      </c>
      <c r="C2525" s="0" t="n">
        <v>1361.6714</v>
      </c>
      <c r="D2525" s="0" t="n">
        <v>12</v>
      </c>
      <c r="E2525" s="0" t="n">
        <v>1.1</v>
      </c>
      <c r="F2525" s="0" t="n">
        <v>454.8983</v>
      </c>
      <c r="G2525" s="0" t="n">
        <v>35.12</v>
      </c>
      <c r="H2525" s="0" t="n">
        <v>111000</v>
      </c>
      <c r="W2525" s="0" t="n">
        <v>1</v>
      </c>
      <c r="X2525" s="0" t="n">
        <v>10813</v>
      </c>
      <c r="Y2525" s="0" t="s">
        <v>49</v>
      </c>
      <c r="Z2525" s="0" t="n">
        <v>1</v>
      </c>
      <c r="AA2525" s="0" t="n">
        <v>1</v>
      </c>
      <c r="AB2525" s="0" t="n">
        <v>0</v>
      </c>
      <c r="AC2525" s="0" t="n">
        <v>0</v>
      </c>
      <c r="AD2525" s="0" t="n">
        <v>0</v>
      </c>
      <c r="AE2525" s="0" t="n">
        <v>0</v>
      </c>
      <c r="AF2525" s="0" t="n">
        <v>0</v>
      </c>
      <c r="AG2525" s="0" t="n">
        <v>0</v>
      </c>
      <c r="AH2525" s="0" t="n">
        <v>0</v>
      </c>
      <c r="AI2525" s="0" t="n">
        <v>0</v>
      </c>
      <c r="AJ2525" s="0" t="n">
        <v>0</v>
      </c>
      <c r="AK2525" s="0" t="n">
        <v>0</v>
      </c>
      <c r="AL2525" s="0" t="n">
        <v>0</v>
      </c>
      <c r="AM2525" s="0" t="n">
        <v>0</v>
      </c>
      <c r="AN2525" s="0" t="n">
        <v>0</v>
      </c>
      <c r="AO2525" s="0" t="n">
        <v>0</v>
      </c>
    </row>
    <row r="2526" customFormat="false" ht="12.8" hidden="false" customHeight="false" outlineLevel="0" collapsed="false">
      <c r="A2526" s="0" t="s">
        <v>2873</v>
      </c>
      <c r="B2526" s="0" t="n">
        <v>16.74</v>
      </c>
      <c r="C2526" s="0" t="n">
        <v>848.4141</v>
      </c>
      <c r="D2526" s="0" t="n">
        <v>7</v>
      </c>
      <c r="E2526" s="0" t="n">
        <v>5.2</v>
      </c>
      <c r="F2526" s="0" t="n">
        <v>425.2165</v>
      </c>
      <c r="G2526" s="0" t="n">
        <v>109.25</v>
      </c>
      <c r="I2526" s="0" t="n">
        <v>0</v>
      </c>
      <c r="W2526" s="0" t="n">
        <v>2</v>
      </c>
      <c r="X2526" s="0" t="n">
        <v>42517</v>
      </c>
      <c r="Y2526" s="0" t="s">
        <v>55</v>
      </c>
      <c r="Z2526" s="0" t="n">
        <v>1</v>
      </c>
      <c r="AA2526" s="0" t="n">
        <v>0</v>
      </c>
      <c r="AB2526" s="0" t="n">
        <v>1</v>
      </c>
      <c r="AC2526" s="0" t="n">
        <v>0</v>
      </c>
      <c r="AD2526" s="0" t="n">
        <v>0</v>
      </c>
      <c r="AE2526" s="0" t="n">
        <v>0</v>
      </c>
      <c r="AF2526" s="0" t="n">
        <v>0</v>
      </c>
      <c r="AG2526" s="0" t="n">
        <v>0</v>
      </c>
      <c r="AH2526" s="0" t="n">
        <v>0</v>
      </c>
      <c r="AI2526" s="0" t="n">
        <v>0</v>
      </c>
      <c r="AJ2526" s="0" t="n">
        <v>0</v>
      </c>
      <c r="AK2526" s="0" t="n">
        <v>0</v>
      </c>
      <c r="AL2526" s="0" t="n">
        <v>0</v>
      </c>
      <c r="AM2526" s="0" t="n">
        <v>0</v>
      </c>
      <c r="AN2526" s="0" t="n">
        <v>0</v>
      </c>
      <c r="AO2526" s="0" t="n">
        <v>0</v>
      </c>
      <c r="AP2526" s="0" t="s">
        <v>1681</v>
      </c>
    </row>
    <row r="2527" customFormat="false" ht="12.8" hidden="false" customHeight="false" outlineLevel="0" collapsed="false">
      <c r="A2527" s="0" t="s">
        <v>2874</v>
      </c>
      <c r="B2527" s="0" t="n">
        <v>16.74</v>
      </c>
      <c r="C2527" s="0" t="n">
        <v>1516.7344</v>
      </c>
      <c r="D2527" s="0" t="n">
        <v>15</v>
      </c>
      <c r="E2527" s="0" t="n">
        <v>5.7</v>
      </c>
      <c r="F2527" s="0" t="n">
        <v>759.3788</v>
      </c>
      <c r="G2527" s="0" t="n">
        <v>66.92</v>
      </c>
      <c r="I2527" s="0" t="n">
        <v>7590</v>
      </c>
      <c r="W2527" s="0" t="n">
        <v>2</v>
      </c>
      <c r="X2527" s="0" t="n">
        <v>24771</v>
      </c>
      <c r="Y2527" s="0" t="s">
        <v>55</v>
      </c>
      <c r="Z2527" s="0" t="n">
        <v>1</v>
      </c>
      <c r="AA2527" s="0" t="n">
        <v>0</v>
      </c>
      <c r="AB2527" s="0" t="n">
        <v>1</v>
      </c>
      <c r="AC2527" s="0" t="n">
        <v>0</v>
      </c>
      <c r="AD2527" s="0" t="n">
        <v>0</v>
      </c>
      <c r="AE2527" s="0" t="n">
        <v>0</v>
      </c>
      <c r="AF2527" s="0" t="n">
        <v>0</v>
      </c>
      <c r="AG2527" s="0" t="n">
        <v>0</v>
      </c>
      <c r="AH2527" s="0" t="n">
        <v>0</v>
      </c>
      <c r="AI2527" s="0" t="n">
        <v>0</v>
      </c>
      <c r="AJ2527" s="0" t="n">
        <v>0</v>
      </c>
      <c r="AK2527" s="0" t="n">
        <v>0</v>
      </c>
      <c r="AL2527" s="0" t="n">
        <v>0</v>
      </c>
      <c r="AM2527" s="0" t="n">
        <v>0</v>
      </c>
      <c r="AN2527" s="0" t="n">
        <v>0</v>
      </c>
      <c r="AO2527" s="0" t="n">
        <v>0</v>
      </c>
    </row>
    <row r="2528" customFormat="false" ht="12.8" hidden="false" customHeight="false" outlineLevel="0" collapsed="false">
      <c r="A2528" s="0" t="s">
        <v>2875</v>
      </c>
      <c r="B2528" s="0" t="n">
        <v>16.73</v>
      </c>
      <c r="C2528" s="0" t="n">
        <v>977.5909</v>
      </c>
      <c r="D2528" s="0" t="n">
        <v>9</v>
      </c>
      <c r="E2528" s="0" t="n">
        <v>-2</v>
      </c>
      <c r="F2528" s="0" t="n">
        <v>489.8018</v>
      </c>
      <c r="G2528" s="0" t="n">
        <v>71.07</v>
      </c>
      <c r="S2528" s="0" t="n">
        <v>2160</v>
      </c>
      <c r="W2528" s="0" t="n">
        <v>16</v>
      </c>
      <c r="X2528" s="0" t="n">
        <v>21140</v>
      </c>
      <c r="Y2528" s="0" t="s">
        <v>185</v>
      </c>
      <c r="Z2528" s="0" t="n">
        <v>1</v>
      </c>
      <c r="AA2528" s="0" t="n">
        <v>0</v>
      </c>
      <c r="AB2528" s="0" t="n">
        <v>0</v>
      </c>
      <c r="AC2528" s="0" t="n">
        <v>0</v>
      </c>
      <c r="AD2528" s="0" t="n">
        <v>0</v>
      </c>
      <c r="AE2528" s="0" t="n">
        <v>0</v>
      </c>
      <c r="AF2528" s="0" t="n">
        <v>0</v>
      </c>
      <c r="AG2528" s="0" t="n">
        <v>0</v>
      </c>
      <c r="AH2528" s="0" t="n">
        <v>0</v>
      </c>
      <c r="AI2528" s="0" t="n">
        <v>0</v>
      </c>
      <c r="AJ2528" s="0" t="n">
        <v>0</v>
      </c>
      <c r="AK2528" s="0" t="n">
        <v>0</v>
      </c>
      <c r="AL2528" s="0" t="n">
        <v>1</v>
      </c>
      <c r="AM2528" s="0" t="n">
        <v>0</v>
      </c>
      <c r="AN2528" s="0" t="n">
        <v>0</v>
      </c>
      <c r="AO2528" s="0" t="n">
        <v>0</v>
      </c>
    </row>
    <row r="2529" customFormat="false" ht="12.8" hidden="false" customHeight="false" outlineLevel="0" collapsed="false">
      <c r="A2529" s="0" t="s">
        <v>2876</v>
      </c>
      <c r="B2529" s="0" t="n">
        <v>16.73</v>
      </c>
      <c r="C2529" s="0" t="n">
        <v>1894.907</v>
      </c>
      <c r="D2529" s="0" t="n">
        <v>15</v>
      </c>
      <c r="E2529" s="0" t="n">
        <v>1.3</v>
      </c>
      <c r="F2529" s="0" t="n">
        <v>948.462</v>
      </c>
      <c r="G2529" s="0" t="n">
        <v>50.62</v>
      </c>
      <c r="R2529" s="0" t="n">
        <v>91900</v>
      </c>
      <c r="W2529" s="0" t="n">
        <v>15</v>
      </c>
      <c r="X2529" s="0" t="n">
        <v>16562</v>
      </c>
      <c r="Y2529" s="0" t="s">
        <v>69</v>
      </c>
      <c r="Z2529" s="0" t="n">
        <v>1</v>
      </c>
      <c r="AA2529" s="0" t="n">
        <v>0</v>
      </c>
      <c r="AB2529" s="0" t="n">
        <v>0</v>
      </c>
      <c r="AC2529" s="0" t="n">
        <v>0</v>
      </c>
      <c r="AD2529" s="0" t="n">
        <v>0</v>
      </c>
      <c r="AE2529" s="0" t="n">
        <v>0</v>
      </c>
      <c r="AF2529" s="0" t="n">
        <v>0</v>
      </c>
      <c r="AG2529" s="0" t="n">
        <v>0</v>
      </c>
      <c r="AH2529" s="0" t="n">
        <v>0</v>
      </c>
      <c r="AI2529" s="0" t="n">
        <v>0</v>
      </c>
      <c r="AJ2529" s="0" t="n">
        <v>0</v>
      </c>
      <c r="AK2529" s="0" t="n">
        <v>1</v>
      </c>
      <c r="AL2529" s="0" t="n">
        <v>0</v>
      </c>
      <c r="AM2529" s="0" t="n">
        <v>0</v>
      </c>
      <c r="AN2529" s="0" t="n">
        <v>0</v>
      </c>
      <c r="AO2529" s="0" t="n">
        <v>0</v>
      </c>
      <c r="AP2529" s="0" t="s">
        <v>1714</v>
      </c>
      <c r="AQ2529" s="0" t="s">
        <v>51</v>
      </c>
      <c r="AR2529" s="0" t="s">
        <v>99</v>
      </c>
      <c r="AS2529" s="0" t="s">
        <v>67</v>
      </c>
    </row>
    <row r="2530" customFormat="false" ht="12.8" hidden="false" customHeight="false" outlineLevel="0" collapsed="false">
      <c r="A2530" s="0" t="s">
        <v>2877</v>
      </c>
      <c r="B2530" s="0" t="n">
        <v>16.73</v>
      </c>
      <c r="C2530" s="0" t="n">
        <v>1249.5251</v>
      </c>
      <c r="D2530" s="0" t="n">
        <v>10</v>
      </c>
      <c r="E2530" s="0" t="n">
        <v>0.1</v>
      </c>
      <c r="F2530" s="0" t="n">
        <v>625.7699</v>
      </c>
      <c r="G2530" s="0" t="n">
        <v>43.7</v>
      </c>
      <c r="H2530" s="0" t="n">
        <v>104000</v>
      </c>
      <c r="W2530" s="0" t="n">
        <v>1</v>
      </c>
      <c r="X2530" s="0" t="n">
        <v>14151</v>
      </c>
      <c r="Y2530" s="0" t="s">
        <v>49</v>
      </c>
      <c r="Z2530" s="0" t="n">
        <v>1</v>
      </c>
      <c r="AA2530" s="0" t="n">
        <v>1</v>
      </c>
      <c r="AB2530" s="0" t="n">
        <v>0</v>
      </c>
      <c r="AC2530" s="0" t="n">
        <v>0</v>
      </c>
      <c r="AD2530" s="0" t="n">
        <v>0</v>
      </c>
      <c r="AE2530" s="0" t="n">
        <v>0</v>
      </c>
      <c r="AF2530" s="0" t="n">
        <v>0</v>
      </c>
      <c r="AG2530" s="0" t="n">
        <v>0</v>
      </c>
      <c r="AH2530" s="0" t="n">
        <v>0</v>
      </c>
      <c r="AI2530" s="0" t="n">
        <v>0</v>
      </c>
      <c r="AJ2530" s="0" t="n">
        <v>0</v>
      </c>
      <c r="AK2530" s="0" t="n">
        <v>0</v>
      </c>
      <c r="AL2530" s="0" t="n">
        <v>0</v>
      </c>
      <c r="AM2530" s="0" t="n">
        <v>0</v>
      </c>
      <c r="AN2530" s="0" t="n">
        <v>0</v>
      </c>
      <c r="AO2530" s="0" t="n">
        <v>0</v>
      </c>
    </row>
    <row r="2531" customFormat="false" ht="12.8" hidden="false" customHeight="false" outlineLevel="0" collapsed="false">
      <c r="A2531" s="0" t="s">
        <v>2878</v>
      </c>
      <c r="B2531" s="0" t="n">
        <v>16.72</v>
      </c>
      <c r="C2531" s="0" t="n">
        <v>2661.4312</v>
      </c>
      <c r="D2531" s="0" t="n">
        <v>24</v>
      </c>
      <c r="E2531" s="0" t="n">
        <v>-0.1</v>
      </c>
      <c r="F2531" s="0" t="n">
        <v>1331.7227</v>
      </c>
      <c r="G2531" s="0" t="n">
        <v>75.93</v>
      </c>
      <c r="S2531" s="0" t="n">
        <v>0</v>
      </c>
      <c r="W2531" s="0" t="n">
        <v>16</v>
      </c>
      <c r="X2531" s="0" t="n">
        <v>22720</v>
      </c>
      <c r="Y2531" s="0" t="s">
        <v>185</v>
      </c>
      <c r="Z2531" s="0" t="n">
        <v>1</v>
      </c>
      <c r="AA2531" s="0" t="n">
        <v>0</v>
      </c>
      <c r="AB2531" s="0" t="n">
        <v>0</v>
      </c>
      <c r="AC2531" s="0" t="n">
        <v>0</v>
      </c>
      <c r="AD2531" s="0" t="n">
        <v>0</v>
      </c>
      <c r="AE2531" s="0" t="n">
        <v>0</v>
      </c>
      <c r="AF2531" s="0" t="n">
        <v>0</v>
      </c>
      <c r="AG2531" s="0" t="n">
        <v>0</v>
      </c>
      <c r="AH2531" s="0" t="n">
        <v>0</v>
      </c>
      <c r="AI2531" s="0" t="n">
        <v>0</v>
      </c>
      <c r="AJ2531" s="0" t="n">
        <v>0</v>
      </c>
      <c r="AK2531" s="0" t="n">
        <v>0</v>
      </c>
      <c r="AL2531" s="0" t="n">
        <v>1</v>
      </c>
      <c r="AM2531" s="0" t="n">
        <v>0</v>
      </c>
      <c r="AN2531" s="0" t="n">
        <v>0</v>
      </c>
      <c r="AO2531" s="0" t="n">
        <v>0</v>
      </c>
      <c r="AQ2531" s="0" t="s">
        <v>51</v>
      </c>
      <c r="AR2531" s="0" t="s">
        <v>139</v>
      </c>
    </row>
    <row r="2532" customFormat="false" ht="12.8" hidden="false" customHeight="false" outlineLevel="0" collapsed="false">
      <c r="A2532" s="0" t="s">
        <v>2879</v>
      </c>
      <c r="B2532" s="0" t="n">
        <v>16.71</v>
      </c>
      <c r="C2532" s="0" t="n">
        <v>1386.7871</v>
      </c>
      <c r="D2532" s="0" t="n">
        <v>12</v>
      </c>
      <c r="E2532" s="0" t="n">
        <v>2.8</v>
      </c>
      <c r="F2532" s="0" t="n">
        <v>694.4028</v>
      </c>
      <c r="G2532" s="0" t="n">
        <v>80.61</v>
      </c>
      <c r="L2532" s="0" t="n">
        <v>6470</v>
      </c>
      <c r="W2532" s="0" t="n">
        <v>9</v>
      </c>
      <c r="X2532" s="0" t="n">
        <v>29506</v>
      </c>
      <c r="Y2532" s="0" t="s">
        <v>58</v>
      </c>
      <c r="Z2532" s="0" t="n">
        <v>1</v>
      </c>
      <c r="AA2532" s="0" t="n">
        <v>0</v>
      </c>
      <c r="AB2532" s="0" t="n">
        <v>0</v>
      </c>
      <c r="AC2532" s="0" t="n">
        <v>0</v>
      </c>
      <c r="AD2532" s="0" t="n">
        <v>0</v>
      </c>
      <c r="AE2532" s="0" t="n">
        <v>1</v>
      </c>
      <c r="AF2532" s="0" t="n">
        <v>0</v>
      </c>
      <c r="AG2532" s="0" t="n">
        <v>0</v>
      </c>
      <c r="AH2532" s="0" t="n">
        <v>0</v>
      </c>
      <c r="AI2532" s="0" t="n">
        <v>0</v>
      </c>
      <c r="AJ2532" s="0" t="n">
        <v>0</v>
      </c>
      <c r="AK2532" s="0" t="n">
        <v>0</v>
      </c>
      <c r="AL2532" s="0" t="n">
        <v>0</v>
      </c>
      <c r="AM2532" s="0" t="n">
        <v>0</v>
      </c>
      <c r="AN2532" s="0" t="n">
        <v>0</v>
      </c>
      <c r="AO2532" s="0" t="n">
        <v>0</v>
      </c>
      <c r="AP2532" s="0" t="s">
        <v>2277</v>
      </c>
    </row>
    <row r="2533" customFormat="false" ht="12.8" hidden="false" customHeight="false" outlineLevel="0" collapsed="false">
      <c r="A2533" s="0" t="s">
        <v>2880</v>
      </c>
      <c r="B2533" s="0" t="n">
        <v>16.71</v>
      </c>
      <c r="C2533" s="0" t="n">
        <v>2285.1763</v>
      </c>
      <c r="D2533" s="0" t="n">
        <v>21</v>
      </c>
      <c r="E2533" s="0" t="n">
        <v>-1.2</v>
      </c>
      <c r="F2533" s="0" t="n">
        <v>762.7318</v>
      </c>
      <c r="G2533" s="0" t="n">
        <v>81.52</v>
      </c>
      <c r="P2533" s="0" t="n">
        <v>0</v>
      </c>
      <c r="W2533" s="0" t="n">
        <v>13</v>
      </c>
      <c r="X2533" s="0" t="n">
        <v>27937</v>
      </c>
      <c r="Y2533" s="0" t="s">
        <v>116</v>
      </c>
      <c r="Z2533" s="0" t="n">
        <v>1</v>
      </c>
      <c r="AA2533" s="0" t="n">
        <v>0</v>
      </c>
      <c r="AB2533" s="0" t="n">
        <v>0</v>
      </c>
      <c r="AC2533" s="0" t="n">
        <v>0</v>
      </c>
      <c r="AD2533" s="0" t="n">
        <v>0</v>
      </c>
      <c r="AE2533" s="0" t="n">
        <v>0</v>
      </c>
      <c r="AF2533" s="0" t="n">
        <v>0</v>
      </c>
      <c r="AG2533" s="0" t="n">
        <v>0</v>
      </c>
      <c r="AH2533" s="0" t="n">
        <v>0</v>
      </c>
      <c r="AI2533" s="0" t="n">
        <v>1</v>
      </c>
      <c r="AJ2533" s="0" t="n">
        <v>0</v>
      </c>
      <c r="AK2533" s="0" t="n">
        <v>0</v>
      </c>
      <c r="AL2533" s="0" t="n">
        <v>0</v>
      </c>
      <c r="AM2533" s="0" t="n">
        <v>0</v>
      </c>
      <c r="AN2533" s="0" t="n">
        <v>0</v>
      </c>
      <c r="AO2533" s="0" t="n">
        <v>0</v>
      </c>
    </row>
    <row r="2534" customFormat="false" ht="12.8" hidden="false" customHeight="false" outlineLevel="0" collapsed="false">
      <c r="A2534" s="0" t="s">
        <v>2881</v>
      </c>
      <c r="B2534" s="0" t="n">
        <v>16.69</v>
      </c>
      <c r="C2534" s="0" t="n">
        <v>869.497</v>
      </c>
      <c r="D2534" s="0" t="n">
        <v>8</v>
      </c>
      <c r="E2534" s="0" t="n">
        <v>2.6</v>
      </c>
      <c r="F2534" s="0" t="n">
        <v>435.7569</v>
      </c>
      <c r="G2534" s="0" t="n">
        <v>45.07</v>
      </c>
      <c r="R2534" s="0" t="n">
        <v>33900</v>
      </c>
      <c r="S2534" s="0" t="n">
        <v>0</v>
      </c>
      <c r="W2534" s="0" t="n">
        <v>16</v>
      </c>
      <c r="X2534" s="0" t="n">
        <v>13148</v>
      </c>
      <c r="Y2534" s="0" t="s">
        <v>185</v>
      </c>
      <c r="Z2534" s="0" t="n">
        <v>2</v>
      </c>
      <c r="AA2534" s="0" t="n">
        <v>0</v>
      </c>
      <c r="AB2534" s="0" t="n">
        <v>0</v>
      </c>
      <c r="AC2534" s="0" t="n">
        <v>0</v>
      </c>
      <c r="AD2534" s="0" t="n">
        <v>0</v>
      </c>
      <c r="AE2534" s="0" t="n">
        <v>0</v>
      </c>
      <c r="AF2534" s="0" t="n">
        <v>0</v>
      </c>
      <c r="AG2534" s="0" t="n">
        <v>0</v>
      </c>
      <c r="AH2534" s="0" t="n">
        <v>0</v>
      </c>
      <c r="AI2534" s="0" t="n">
        <v>0</v>
      </c>
      <c r="AJ2534" s="0" t="n">
        <v>0</v>
      </c>
      <c r="AK2534" s="0" t="n">
        <v>1</v>
      </c>
      <c r="AL2534" s="0" t="n">
        <v>1</v>
      </c>
      <c r="AM2534" s="0" t="n">
        <v>0</v>
      </c>
      <c r="AN2534" s="0" t="n">
        <v>0</v>
      </c>
      <c r="AO2534" s="0" t="n">
        <v>0</v>
      </c>
    </row>
    <row r="2535" customFormat="false" ht="12.8" hidden="false" customHeight="false" outlineLevel="0" collapsed="false">
      <c r="A2535" s="0" t="s">
        <v>2882</v>
      </c>
      <c r="B2535" s="0" t="n">
        <v>16.69</v>
      </c>
      <c r="C2535" s="0" t="n">
        <v>1546.7838</v>
      </c>
      <c r="D2535" s="0" t="n">
        <v>15</v>
      </c>
      <c r="E2535" s="0" t="n">
        <v>0.8</v>
      </c>
      <c r="F2535" s="0" t="n">
        <v>516.6023</v>
      </c>
      <c r="G2535" s="0" t="n">
        <v>55.47</v>
      </c>
      <c r="I2535" s="0" t="n">
        <v>2260000</v>
      </c>
      <c r="W2535" s="0" t="n">
        <v>2</v>
      </c>
      <c r="X2535" s="0" t="n">
        <v>19297</v>
      </c>
      <c r="Y2535" s="0" t="s">
        <v>55</v>
      </c>
      <c r="Z2535" s="0" t="n">
        <v>1</v>
      </c>
      <c r="AA2535" s="0" t="n">
        <v>0</v>
      </c>
      <c r="AB2535" s="0" t="n">
        <v>1</v>
      </c>
      <c r="AC2535" s="0" t="n">
        <v>0</v>
      </c>
      <c r="AD2535" s="0" t="n">
        <v>0</v>
      </c>
      <c r="AE2535" s="0" t="n">
        <v>0</v>
      </c>
      <c r="AF2535" s="0" t="n">
        <v>0</v>
      </c>
      <c r="AG2535" s="0" t="n">
        <v>0</v>
      </c>
      <c r="AH2535" s="0" t="n">
        <v>0</v>
      </c>
      <c r="AI2535" s="0" t="n">
        <v>0</v>
      </c>
      <c r="AJ2535" s="0" t="n">
        <v>0</v>
      </c>
      <c r="AK2535" s="0" t="n">
        <v>0</v>
      </c>
      <c r="AL2535" s="0" t="n">
        <v>0</v>
      </c>
      <c r="AM2535" s="0" t="n">
        <v>0</v>
      </c>
      <c r="AN2535" s="0" t="n">
        <v>0</v>
      </c>
      <c r="AO2535" s="0" t="n">
        <v>0</v>
      </c>
      <c r="AP2535" s="0" t="s">
        <v>2883</v>
      </c>
    </row>
    <row r="2536" customFormat="false" ht="12.8" hidden="false" customHeight="false" outlineLevel="0" collapsed="false">
      <c r="A2536" s="0" t="s">
        <v>2884</v>
      </c>
      <c r="B2536" s="0" t="n">
        <v>16.69</v>
      </c>
      <c r="C2536" s="0" t="n">
        <v>749.4072</v>
      </c>
      <c r="D2536" s="0" t="n">
        <v>7</v>
      </c>
      <c r="E2536" s="0" t="n">
        <v>3.5</v>
      </c>
      <c r="F2536" s="0" t="n">
        <v>375.7122</v>
      </c>
      <c r="G2536" s="0" t="n">
        <v>32.5</v>
      </c>
      <c r="K2536" s="0" t="n">
        <v>5920</v>
      </c>
      <c r="W2536" s="0" t="n">
        <v>4</v>
      </c>
      <c r="X2536" s="0" t="n">
        <v>10575</v>
      </c>
      <c r="Y2536" s="0" t="s">
        <v>126</v>
      </c>
      <c r="Z2536" s="0" t="n">
        <v>1</v>
      </c>
      <c r="AA2536" s="0" t="n">
        <v>0</v>
      </c>
      <c r="AB2536" s="0" t="n">
        <v>0</v>
      </c>
      <c r="AC2536" s="0" t="n">
        <v>0</v>
      </c>
      <c r="AD2536" s="0" t="n">
        <v>1</v>
      </c>
      <c r="AE2536" s="0" t="n">
        <v>0</v>
      </c>
      <c r="AF2536" s="0" t="n">
        <v>0</v>
      </c>
      <c r="AG2536" s="0" t="n">
        <v>0</v>
      </c>
      <c r="AH2536" s="0" t="n">
        <v>0</v>
      </c>
      <c r="AI2536" s="0" t="n">
        <v>0</v>
      </c>
      <c r="AJ2536" s="0" t="n">
        <v>0</v>
      </c>
      <c r="AK2536" s="0" t="n">
        <v>0</v>
      </c>
      <c r="AL2536" s="0" t="n">
        <v>0</v>
      </c>
      <c r="AM2536" s="0" t="n">
        <v>0</v>
      </c>
      <c r="AN2536" s="0" t="n">
        <v>0</v>
      </c>
      <c r="AO2536" s="0" t="n">
        <v>0</v>
      </c>
    </row>
    <row r="2537" customFormat="false" ht="12.8" hidden="false" customHeight="false" outlineLevel="0" collapsed="false">
      <c r="A2537" s="0" t="s">
        <v>2885</v>
      </c>
      <c r="B2537" s="0" t="n">
        <v>16.69</v>
      </c>
      <c r="C2537" s="0" t="n">
        <v>2282.0242</v>
      </c>
      <c r="D2537" s="0" t="n">
        <v>19</v>
      </c>
      <c r="E2537" s="0" t="n">
        <v>2.7</v>
      </c>
      <c r="F2537" s="0" t="n">
        <v>761.6841</v>
      </c>
      <c r="G2537" s="0" t="n">
        <v>60.33</v>
      </c>
      <c r="R2537" s="0" t="n">
        <v>619000</v>
      </c>
      <c r="W2537" s="0" t="n">
        <v>15</v>
      </c>
      <c r="X2537" s="0" t="n">
        <v>20510</v>
      </c>
      <c r="Y2537" s="0" t="s">
        <v>69</v>
      </c>
      <c r="Z2537" s="0" t="n">
        <v>1</v>
      </c>
      <c r="AA2537" s="0" t="n">
        <v>0</v>
      </c>
      <c r="AB2537" s="0" t="n">
        <v>0</v>
      </c>
      <c r="AC2537" s="0" t="n">
        <v>0</v>
      </c>
      <c r="AD2537" s="0" t="n">
        <v>0</v>
      </c>
      <c r="AE2537" s="0" t="n">
        <v>0</v>
      </c>
      <c r="AF2537" s="0" t="n">
        <v>0</v>
      </c>
      <c r="AG2537" s="0" t="n">
        <v>0</v>
      </c>
      <c r="AH2537" s="0" t="n">
        <v>0</v>
      </c>
      <c r="AI2537" s="0" t="n">
        <v>0</v>
      </c>
      <c r="AJ2537" s="0" t="n">
        <v>0</v>
      </c>
      <c r="AK2537" s="0" t="n">
        <v>1</v>
      </c>
      <c r="AL2537" s="0" t="n">
        <v>0</v>
      </c>
      <c r="AM2537" s="0" t="n">
        <v>0</v>
      </c>
      <c r="AN2537" s="0" t="n">
        <v>0</v>
      </c>
      <c r="AO2537" s="0" t="n">
        <v>0</v>
      </c>
      <c r="AP2537" s="0" t="s">
        <v>50</v>
      </c>
      <c r="AQ2537" s="0" t="s">
        <v>51</v>
      </c>
      <c r="AR2537" s="0" t="s">
        <v>63</v>
      </c>
      <c r="AS2537" s="0" t="s">
        <v>59</v>
      </c>
      <c r="AT2537" s="0" t="s">
        <v>123</v>
      </c>
    </row>
    <row r="2538" customFormat="false" ht="12.8" hidden="false" customHeight="false" outlineLevel="0" collapsed="false">
      <c r="A2538" s="0" t="s">
        <v>2886</v>
      </c>
      <c r="B2538" s="0" t="n">
        <v>16.69</v>
      </c>
      <c r="C2538" s="0" t="n">
        <v>804.4593</v>
      </c>
      <c r="D2538" s="0" t="n">
        <v>7</v>
      </c>
      <c r="E2538" s="0" t="n">
        <v>2.2</v>
      </c>
      <c r="F2538" s="0" t="n">
        <v>403.2378</v>
      </c>
      <c r="G2538" s="0" t="n">
        <v>33.53</v>
      </c>
      <c r="H2538" s="0" t="n">
        <v>96000</v>
      </c>
      <c r="W2538" s="0" t="n">
        <v>1</v>
      </c>
      <c r="X2538" s="0" t="n">
        <v>10209</v>
      </c>
      <c r="Y2538" s="0" t="s">
        <v>49</v>
      </c>
      <c r="Z2538" s="0" t="n">
        <v>1</v>
      </c>
      <c r="AA2538" s="0" t="n">
        <v>1</v>
      </c>
      <c r="AB2538" s="0" t="n">
        <v>0</v>
      </c>
      <c r="AC2538" s="0" t="n">
        <v>0</v>
      </c>
      <c r="AD2538" s="0" t="n">
        <v>0</v>
      </c>
      <c r="AE2538" s="0" t="n">
        <v>0</v>
      </c>
      <c r="AF2538" s="0" t="n">
        <v>0</v>
      </c>
      <c r="AG2538" s="0" t="n">
        <v>0</v>
      </c>
      <c r="AH2538" s="0" t="n">
        <v>0</v>
      </c>
      <c r="AI2538" s="0" t="n">
        <v>0</v>
      </c>
      <c r="AJ2538" s="0" t="n">
        <v>0</v>
      </c>
      <c r="AK2538" s="0" t="n">
        <v>0</v>
      </c>
      <c r="AL2538" s="0" t="n">
        <v>0</v>
      </c>
      <c r="AM2538" s="0" t="n">
        <v>0</v>
      </c>
      <c r="AN2538" s="0" t="n">
        <v>0</v>
      </c>
      <c r="AO2538" s="0" t="n">
        <v>0</v>
      </c>
    </row>
    <row r="2539" customFormat="false" ht="12.8" hidden="false" customHeight="false" outlineLevel="0" collapsed="false">
      <c r="A2539" s="0" t="s">
        <v>2887</v>
      </c>
      <c r="B2539" s="0" t="n">
        <v>16.69</v>
      </c>
      <c r="C2539" s="0" t="n">
        <v>752.3705</v>
      </c>
      <c r="D2539" s="0" t="n">
        <v>6</v>
      </c>
      <c r="E2539" s="0" t="n">
        <v>1.6</v>
      </c>
      <c r="F2539" s="0" t="n">
        <v>377.1931</v>
      </c>
      <c r="G2539" s="0" t="n">
        <v>30.91</v>
      </c>
      <c r="H2539" s="0" t="n">
        <v>0</v>
      </c>
      <c r="W2539" s="0" t="n">
        <v>1</v>
      </c>
      <c r="X2539" s="0" t="n">
        <v>9272</v>
      </c>
      <c r="Y2539" s="0" t="s">
        <v>49</v>
      </c>
      <c r="Z2539" s="0" t="n">
        <v>3</v>
      </c>
      <c r="AA2539" s="0" t="n">
        <v>1</v>
      </c>
      <c r="AB2539" s="0" t="n">
        <v>0</v>
      </c>
      <c r="AC2539" s="0" t="n">
        <v>0</v>
      </c>
      <c r="AD2539" s="0" t="n">
        <v>0</v>
      </c>
      <c r="AE2539" s="0" t="n">
        <v>0</v>
      </c>
      <c r="AF2539" s="0" t="n">
        <v>1</v>
      </c>
      <c r="AG2539" s="0" t="n">
        <v>0</v>
      </c>
      <c r="AH2539" s="0" t="n">
        <v>1</v>
      </c>
      <c r="AI2539" s="0" t="n">
        <v>0</v>
      </c>
      <c r="AJ2539" s="0" t="n">
        <v>0</v>
      </c>
      <c r="AK2539" s="0" t="n">
        <v>0</v>
      </c>
      <c r="AL2539" s="0" t="n">
        <v>0</v>
      </c>
      <c r="AM2539" s="0" t="n">
        <v>0</v>
      </c>
      <c r="AN2539" s="0" t="n">
        <v>0</v>
      </c>
      <c r="AO2539" s="0" t="n">
        <v>0</v>
      </c>
    </row>
    <row r="2540" customFormat="false" ht="12.8" hidden="false" customHeight="false" outlineLevel="0" collapsed="false">
      <c r="A2540" s="0" t="s">
        <v>2888</v>
      </c>
      <c r="B2540" s="0" t="n">
        <v>16.69</v>
      </c>
      <c r="C2540" s="0" t="n">
        <v>1176.6073</v>
      </c>
      <c r="D2540" s="0" t="n">
        <v>10</v>
      </c>
      <c r="E2540" s="0" t="n">
        <v>-9.7</v>
      </c>
      <c r="F2540" s="0" t="n">
        <v>393.2059</v>
      </c>
      <c r="G2540" s="0" t="n">
        <v>24.37</v>
      </c>
      <c r="M2540" s="0" t="n">
        <v>110000</v>
      </c>
      <c r="W2540" s="0" t="n">
        <v>10</v>
      </c>
      <c r="X2540" s="0" t="n">
        <v>6591</v>
      </c>
      <c r="Y2540" s="0" t="s">
        <v>47</v>
      </c>
      <c r="Z2540" s="0" t="n">
        <v>1</v>
      </c>
      <c r="AA2540" s="0" t="n">
        <v>0</v>
      </c>
      <c r="AB2540" s="0" t="n">
        <v>0</v>
      </c>
      <c r="AC2540" s="0" t="n">
        <v>0</v>
      </c>
      <c r="AD2540" s="0" t="n">
        <v>0</v>
      </c>
      <c r="AE2540" s="0" t="n">
        <v>0</v>
      </c>
      <c r="AF2540" s="0" t="n">
        <v>1</v>
      </c>
      <c r="AG2540" s="0" t="n">
        <v>0</v>
      </c>
      <c r="AH2540" s="0" t="n">
        <v>0</v>
      </c>
      <c r="AI2540" s="0" t="n">
        <v>0</v>
      </c>
      <c r="AJ2540" s="0" t="n">
        <v>0</v>
      </c>
      <c r="AK2540" s="0" t="n">
        <v>0</v>
      </c>
      <c r="AL2540" s="0" t="n">
        <v>0</v>
      </c>
      <c r="AM2540" s="0" t="n">
        <v>0</v>
      </c>
      <c r="AN2540" s="0" t="n">
        <v>0</v>
      </c>
      <c r="AO2540" s="0" t="n">
        <v>0</v>
      </c>
    </row>
    <row r="2541" customFormat="false" ht="12.8" hidden="false" customHeight="false" outlineLevel="0" collapsed="false">
      <c r="A2541" s="0" t="s">
        <v>2889</v>
      </c>
      <c r="B2541" s="0" t="n">
        <v>16.69</v>
      </c>
      <c r="C2541" s="0" t="n">
        <v>1001.5757</v>
      </c>
      <c r="D2541" s="0" t="n">
        <v>10</v>
      </c>
      <c r="E2541" s="0" t="n">
        <v>3</v>
      </c>
      <c r="F2541" s="0" t="n">
        <v>501.7966</v>
      </c>
      <c r="G2541" s="0" t="n">
        <v>45.34</v>
      </c>
      <c r="P2541" s="0" t="n">
        <v>133000</v>
      </c>
      <c r="W2541" s="0" t="n">
        <v>13</v>
      </c>
      <c r="X2541" s="0" t="n">
        <v>14103</v>
      </c>
      <c r="Y2541" s="0" t="s">
        <v>116</v>
      </c>
      <c r="Z2541" s="0" t="n">
        <v>1</v>
      </c>
      <c r="AA2541" s="0" t="n">
        <v>0</v>
      </c>
      <c r="AB2541" s="0" t="n">
        <v>0</v>
      </c>
      <c r="AC2541" s="0" t="n">
        <v>0</v>
      </c>
      <c r="AD2541" s="0" t="n">
        <v>0</v>
      </c>
      <c r="AE2541" s="0" t="n">
        <v>0</v>
      </c>
      <c r="AF2541" s="0" t="n">
        <v>0</v>
      </c>
      <c r="AG2541" s="0" t="n">
        <v>0</v>
      </c>
      <c r="AH2541" s="0" t="n">
        <v>0</v>
      </c>
      <c r="AI2541" s="0" t="n">
        <v>1</v>
      </c>
      <c r="AJ2541" s="0" t="n">
        <v>0</v>
      </c>
      <c r="AK2541" s="0" t="n">
        <v>0</v>
      </c>
      <c r="AL2541" s="0" t="n">
        <v>0</v>
      </c>
      <c r="AM2541" s="0" t="n">
        <v>0</v>
      </c>
      <c r="AN2541" s="0" t="n">
        <v>0</v>
      </c>
      <c r="AO2541" s="0" t="n">
        <v>0</v>
      </c>
    </row>
    <row r="2542" customFormat="false" ht="12.8" hidden="false" customHeight="false" outlineLevel="0" collapsed="false">
      <c r="A2542" s="0" t="s">
        <v>2890</v>
      </c>
      <c r="B2542" s="0" t="n">
        <v>16.68</v>
      </c>
      <c r="C2542" s="0" t="n">
        <v>920.4637</v>
      </c>
      <c r="D2542" s="0" t="n">
        <v>8</v>
      </c>
      <c r="E2542" s="0" t="n">
        <v>-1.9</v>
      </c>
      <c r="F2542" s="0" t="n">
        <v>461.2383</v>
      </c>
      <c r="G2542" s="0" t="n">
        <v>45.33</v>
      </c>
      <c r="M2542" s="0" t="n">
        <v>3690000</v>
      </c>
      <c r="Q2542" s="0" t="n">
        <v>0</v>
      </c>
      <c r="W2542" s="0" t="n">
        <v>10</v>
      </c>
      <c r="X2542" s="0" t="n">
        <v>14410</v>
      </c>
      <c r="Y2542" s="0" t="s">
        <v>47</v>
      </c>
      <c r="Z2542" s="0" t="n">
        <v>3</v>
      </c>
      <c r="AA2542" s="0" t="n">
        <v>0</v>
      </c>
      <c r="AB2542" s="0" t="n">
        <v>0</v>
      </c>
      <c r="AC2542" s="0" t="n">
        <v>0</v>
      </c>
      <c r="AD2542" s="0" t="n">
        <v>0</v>
      </c>
      <c r="AE2542" s="0" t="n">
        <v>0</v>
      </c>
      <c r="AF2542" s="0" t="n">
        <v>2</v>
      </c>
      <c r="AG2542" s="0" t="n">
        <v>0</v>
      </c>
      <c r="AH2542" s="0" t="n">
        <v>0</v>
      </c>
      <c r="AI2542" s="0" t="n">
        <v>0</v>
      </c>
      <c r="AJ2542" s="0" t="n">
        <v>1</v>
      </c>
      <c r="AK2542" s="0" t="n">
        <v>0</v>
      </c>
      <c r="AL2542" s="0" t="n">
        <v>0</v>
      </c>
      <c r="AM2542" s="0" t="n">
        <v>0</v>
      </c>
      <c r="AN2542" s="0" t="n">
        <v>0</v>
      </c>
      <c r="AO2542" s="0" t="n">
        <v>0</v>
      </c>
      <c r="AQ2542" s="0" t="s">
        <v>51</v>
      </c>
      <c r="AR2542" s="0" t="s">
        <v>70</v>
      </c>
    </row>
    <row r="2543" customFormat="false" ht="12.8" hidden="false" customHeight="false" outlineLevel="0" collapsed="false">
      <c r="A2543" s="0" t="s">
        <v>2891</v>
      </c>
      <c r="B2543" s="0" t="n">
        <v>16.68</v>
      </c>
      <c r="C2543" s="0" t="n">
        <v>815.4501</v>
      </c>
      <c r="D2543" s="0" t="n">
        <v>7</v>
      </c>
      <c r="E2543" s="0" t="n">
        <v>0.5</v>
      </c>
      <c r="F2543" s="0" t="n">
        <v>408.7325</v>
      </c>
      <c r="G2543" s="0" t="n">
        <v>29.21</v>
      </c>
      <c r="K2543" s="0" t="n">
        <v>948000</v>
      </c>
      <c r="W2543" s="0" t="n">
        <v>4</v>
      </c>
      <c r="X2543" s="0" t="n">
        <v>9266</v>
      </c>
      <c r="Y2543" s="0" t="s">
        <v>126</v>
      </c>
      <c r="Z2543" s="0" t="n">
        <v>1</v>
      </c>
      <c r="AA2543" s="0" t="n">
        <v>0</v>
      </c>
      <c r="AB2543" s="0" t="n">
        <v>0</v>
      </c>
      <c r="AC2543" s="0" t="n">
        <v>0</v>
      </c>
      <c r="AD2543" s="0" t="n">
        <v>1</v>
      </c>
      <c r="AE2543" s="0" t="n">
        <v>0</v>
      </c>
      <c r="AF2543" s="0" t="n">
        <v>0</v>
      </c>
      <c r="AG2543" s="0" t="n">
        <v>0</v>
      </c>
      <c r="AH2543" s="0" t="n">
        <v>0</v>
      </c>
      <c r="AI2543" s="0" t="n">
        <v>0</v>
      </c>
      <c r="AJ2543" s="0" t="n">
        <v>0</v>
      </c>
      <c r="AK2543" s="0" t="n">
        <v>0</v>
      </c>
      <c r="AL2543" s="0" t="n">
        <v>0</v>
      </c>
      <c r="AM2543" s="0" t="n">
        <v>0</v>
      </c>
      <c r="AN2543" s="0" t="n">
        <v>0</v>
      </c>
      <c r="AO2543" s="0" t="n">
        <v>0</v>
      </c>
    </row>
    <row r="2544" customFormat="false" ht="12.8" hidden="false" customHeight="false" outlineLevel="0" collapsed="false">
      <c r="A2544" s="0" t="s">
        <v>2892</v>
      </c>
      <c r="B2544" s="0" t="n">
        <v>16.68</v>
      </c>
      <c r="C2544" s="0" t="n">
        <v>1041.4978</v>
      </c>
      <c r="D2544" s="0" t="n">
        <v>9</v>
      </c>
      <c r="E2544" s="0" t="n">
        <v>1.1</v>
      </c>
      <c r="F2544" s="0" t="n">
        <v>521.7568</v>
      </c>
      <c r="G2544" s="0" t="n">
        <v>31.77</v>
      </c>
      <c r="I2544" s="0" t="n">
        <v>927000</v>
      </c>
      <c r="P2544" s="0" t="n">
        <v>88500</v>
      </c>
      <c r="W2544" s="0" t="n">
        <v>13</v>
      </c>
      <c r="X2544" s="0" t="n">
        <v>9571</v>
      </c>
      <c r="Y2544" s="0" t="s">
        <v>116</v>
      </c>
      <c r="Z2544" s="0" t="n">
        <v>2</v>
      </c>
      <c r="AA2544" s="0" t="n">
        <v>0</v>
      </c>
      <c r="AB2544" s="0" t="n">
        <v>1</v>
      </c>
      <c r="AC2544" s="0" t="n">
        <v>0</v>
      </c>
      <c r="AD2544" s="0" t="n">
        <v>0</v>
      </c>
      <c r="AE2544" s="0" t="n">
        <v>0</v>
      </c>
      <c r="AF2544" s="0" t="n">
        <v>0</v>
      </c>
      <c r="AG2544" s="0" t="n">
        <v>0</v>
      </c>
      <c r="AH2544" s="0" t="n">
        <v>0</v>
      </c>
      <c r="AI2544" s="0" t="n">
        <v>1</v>
      </c>
      <c r="AJ2544" s="0" t="n">
        <v>0</v>
      </c>
      <c r="AK2544" s="0" t="n">
        <v>0</v>
      </c>
      <c r="AL2544" s="0" t="n">
        <v>0</v>
      </c>
      <c r="AM2544" s="0" t="n">
        <v>0</v>
      </c>
      <c r="AN2544" s="0" t="n">
        <v>0</v>
      </c>
      <c r="AO2544" s="0" t="n">
        <v>0</v>
      </c>
    </row>
    <row r="2545" customFormat="false" ht="12.8" hidden="false" customHeight="false" outlineLevel="0" collapsed="false">
      <c r="A2545" s="0" t="s">
        <v>2893</v>
      </c>
      <c r="B2545" s="0" t="n">
        <v>16.68</v>
      </c>
      <c r="C2545" s="0" t="n">
        <v>973.4716</v>
      </c>
      <c r="D2545" s="0" t="n">
        <v>8</v>
      </c>
      <c r="E2545" s="0" t="n">
        <v>-0.3</v>
      </c>
      <c r="F2545" s="0" t="n">
        <v>487.7429</v>
      </c>
      <c r="G2545" s="0" t="n">
        <v>31.39</v>
      </c>
      <c r="K2545" s="0" t="n">
        <v>0</v>
      </c>
      <c r="W2545" s="0" t="n">
        <v>4</v>
      </c>
      <c r="X2545" s="0" t="n">
        <v>10168</v>
      </c>
      <c r="Y2545" s="0" t="s">
        <v>126</v>
      </c>
      <c r="Z2545" s="0" t="n">
        <v>1</v>
      </c>
      <c r="AA2545" s="0" t="n">
        <v>0</v>
      </c>
      <c r="AB2545" s="0" t="n">
        <v>0</v>
      </c>
      <c r="AC2545" s="0" t="n">
        <v>0</v>
      </c>
      <c r="AD2545" s="0" t="n">
        <v>1</v>
      </c>
      <c r="AE2545" s="0" t="n">
        <v>0</v>
      </c>
      <c r="AF2545" s="0" t="n">
        <v>0</v>
      </c>
      <c r="AG2545" s="0" t="n">
        <v>0</v>
      </c>
      <c r="AH2545" s="0" t="n">
        <v>0</v>
      </c>
      <c r="AI2545" s="0" t="n">
        <v>0</v>
      </c>
      <c r="AJ2545" s="0" t="n">
        <v>0</v>
      </c>
      <c r="AK2545" s="0" t="n">
        <v>0</v>
      </c>
      <c r="AL2545" s="0" t="n">
        <v>0</v>
      </c>
      <c r="AM2545" s="0" t="n">
        <v>0</v>
      </c>
      <c r="AN2545" s="0" t="n">
        <v>0</v>
      </c>
      <c r="AO2545" s="0" t="n">
        <v>0</v>
      </c>
    </row>
    <row r="2546" customFormat="false" ht="12.8" hidden="false" customHeight="false" outlineLevel="0" collapsed="false">
      <c r="A2546" s="0" t="s">
        <v>2894</v>
      </c>
      <c r="B2546" s="0" t="n">
        <v>16.68</v>
      </c>
      <c r="C2546" s="0" t="n">
        <v>1929.9795</v>
      </c>
      <c r="D2546" s="0" t="n">
        <v>16</v>
      </c>
      <c r="E2546" s="0" t="n">
        <v>-2.5</v>
      </c>
      <c r="F2546" s="0" t="n">
        <v>644.3322</v>
      </c>
      <c r="G2546" s="0" t="n">
        <v>57.34</v>
      </c>
      <c r="P2546" s="0" t="n">
        <v>1690000</v>
      </c>
      <c r="W2546" s="0" t="n">
        <v>13</v>
      </c>
      <c r="X2546" s="0" t="n">
        <v>18303</v>
      </c>
      <c r="Y2546" s="0" t="s">
        <v>116</v>
      </c>
      <c r="Z2546" s="0" t="n">
        <v>1</v>
      </c>
      <c r="AA2546" s="0" t="n">
        <v>0</v>
      </c>
      <c r="AB2546" s="0" t="n">
        <v>0</v>
      </c>
      <c r="AC2546" s="0" t="n">
        <v>0</v>
      </c>
      <c r="AD2546" s="0" t="n">
        <v>0</v>
      </c>
      <c r="AE2546" s="0" t="n">
        <v>0</v>
      </c>
      <c r="AF2546" s="0" t="n">
        <v>0</v>
      </c>
      <c r="AG2546" s="0" t="n">
        <v>0</v>
      </c>
      <c r="AH2546" s="0" t="n">
        <v>0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0</v>
      </c>
      <c r="AN2546" s="0" t="n">
        <v>0</v>
      </c>
      <c r="AO2546" s="0" t="n">
        <v>0</v>
      </c>
    </row>
    <row r="2547" customFormat="false" ht="12.8" hidden="false" customHeight="false" outlineLevel="0" collapsed="false">
      <c r="A2547" s="0" t="s">
        <v>2895</v>
      </c>
      <c r="B2547" s="0" t="n">
        <v>16.67</v>
      </c>
      <c r="C2547" s="0" t="n">
        <v>991.4611</v>
      </c>
      <c r="D2547" s="0" t="n">
        <v>9</v>
      </c>
      <c r="E2547" s="0" t="n">
        <v>5.9</v>
      </c>
      <c r="F2547" s="0" t="n">
        <v>496.7408</v>
      </c>
      <c r="G2547" s="0" t="n">
        <v>24.85</v>
      </c>
      <c r="I2547" s="0" t="n">
        <v>71200</v>
      </c>
      <c r="W2547" s="0" t="n">
        <v>2</v>
      </c>
      <c r="X2547" s="0" t="n">
        <v>6995</v>
      </c>
      <c r="Y2547" s="0" t="s">
        <v>55</v>
      </c>
      <c r="Z2547" s="0" t="n">
        <v>1</v>
      </c>
      <c r="AA2547" s="0" t="n">
        <v>0</v>
      </c>
      <c r="AB2547" s="0" t="n">
        <v>1</v>
      </c>
      <c r="AC2547" s="0" t="n">
        <v>0</v>
      </c>
      <c r="AD2547" s="0" t="n">
        <v>0</v>
      </c>
      <c r="AE2547" s="0" t="n">
        <v>0</v>
      </c>
      <c r="AF2547" s="0" t="n">
        <v>0</v>
      </c>
      <c r="AG2547" s="0" t="n">
        <v>0</v>
      </c>
      <c r="AH2547" s="0" t="n">
        <v>0</v>
      </c>
      <c r="AI2547" s="0" t="n">
        <v>0</v>
      </c>
      <c r="AJ2547" s="0" t="n">
        <v>0</v>
      </c>
      <c r="AK2547" s="0" t="n">
        <v>0</v>
      </c>
      <c r="AL2547" s="0" t="n">
        <v>0</v>
      </c>
      <c r="AM2547" s="0" t="n">
        <v>0</v>
      </c>
      <c r="AN2547" s="0" t="n">
        <v>0</v>
      </c>
      <c r="AO2547" s="0" t="n">
        <v>0</v>
      </c>
    </row>
    <row r="2548" customFormat="false" ht="12.8" hidden="false" customHeight="false" outlineLevel="0" collapsed="false">
      <c r="A2548" s="0" t="s">
        <v>2896</v>
      </c>
      <c r="B2548" s="0" t="n">
        <v>16.67</v>
      </c>
      <c r="C2548" s="0" t="n">
        <v>748.4232</v>
      </c>
      <c r="D2548" s="0" t="n">
        <v>6</v>
      </c>
      <c r="E2548" s="0" t="n">
        <v>-0.4</v>
      </c>
      <c r="F2548" s="0" t="n">
        <v>375.2187</v>
      </c>
      <c r="G2548" s="0" t="n">
        <v>26.12</v>
      </c>
      <c r="M2548" s="0" t="n">
        <v>14600</v>
      </c>
      <c r="W2548" s="0" t="n">
        <v>10</v>
      </c>
      <c r="X2548" s="0" t="n">
        <v>7216</v>
      </c>
      <c r="Y2548" s="0" t="s">
        <v>47</v>
      </c>
      <c r="Z2548" s="0" t="n">
        <v>1</v>
      </c>
      <c r="AA2548" s="0" t="n">
        <v>0</v>
      </c>
      <c r="AB2548" s="0" t="n">
        <v>0</v>
      </c>
      <c r="AC2548" s="0" t="n">
        <v>0</v>
      </c>
      <c r="AD2548" s="0" t="n">
        <v>0</v>
      </c>
      <c r="AE2548" s="0" t="n">
        <v>0</v>
      </c>
      <c r="AF2548" s="0" t="n">
        <v>1</v>
      </c>
      <c r="AG2548" s="0" t="n">
        <v>0</v>
      </c>
      <c r="AH2548" s="0" t="n">
        <v>0</v>
      </c>
      <c r="AI2548" s="0" t="n">
        <v>0</v>
      </c>
      <c r="AJ2548" s="0" t="n">
        <v>0</v>
      </c>
      <c r="AK2548" s="0" t="n">
        <v>0</v>
      </c>
      <c r="AL2548" s="0" t="n">
        <v>0</v>
      </c>
      <c r="AM2548" s="0" t="n">
        <v>0</v>
      </c>
      <c r="AN2548" s="0" t="n">
        <v>0</v>
      </c>
      <c r="AO2548" s="0" t="n">
        <v>0</v>
      </c>
    </row>
    <row r="2549" customFormat="false" ht="12.8" hidden="false" customHeight="false" outlineLevel="0" collapsed="false">
      <c r="A2549" s="0" t="s">
        <v>2897</v>
      </c>
      <c r="B2549" s="0" t="n">
        <v>16.67</v>
      </c>
      <c r="C2549" s="0" t="n">
        <v>748.4232</v>
      </c>
      <c r="D2549" s="0" t="n">
        <v>6</v>
      </c>
      <c r="E2549" s="0" t="n">
        <v>-0.4</v>
      </c>
      <c r="F2549" s="0" t="n">
        <v>375.2187</v>
      </c>
      <c r="G2549" s="0" t="n">
        <v>26.12</v>
      </c>
      <c r="M2549" s="0" t="n">
        <v>14600</v>
      </c>
      <c r="W2549" s="0" t="n">
        <v>10</v>
      </c>
      <c r="X2549" s="0" t="n">
        <v>7216</v>
      </c>
      <c r="Y2549" s="0" t="s">
        <v>47</v>
      </c>
      <c r="Z2549" s="0" t="n">
        <v>1</v>
      </c>
      <c r="AA2549" s="0" t="n">
        <v>0</v>
      </c>
      <c r="AB2549" s="0" t="n">
        <v>0</v>
      </c>
      <c r="AC2549" s="0" t="n">
        <v>0</v>
      </c>
      <c r="AD2549" s="0" t="n">
        <v>0</v>
      </c>
      <c r="AE2549" s="0" t="n">
        <v>0</v>
      </c>
      <c r="AF2549" s="0" t="n">
        <v>1</v>
      </c>
      <c r="AG2549" s="0" t="n">
        <v>0</v>
      </c>
      <c r="AH2549" s="0" t="n">
        <v>0</v>
      </c>
      <c r="AI2549" s="0" t="n">
        <v>0</v>
      </c>
      <c r="AJ2549" s="0" t="n">
        <v>0</v>
      </c>
      <c r="AK2549" s="0" t="n">
        <v>0</v>
      </c>
      <c r="AL2549" s="0" t="n">
        <v>0</v>
      </c>
      <c r="AM2549" s="0" t="n">
        <v>0</v>
      </c>
      <c r="AN2549" s="0" t="n">
        <v>0</v>
      </c>
      <c r="AO2549" s="0" t="n">
        <v>0</v>
      </c>
    </row>
    <row r="2550" customFormat="false" ht="12.8" hidden="false" customHeight="false" outlineLevel="0" collapsed="false">
      <c r="A2550" s="0" t="s">
        <v>2898</v>
      </c>
      <c r="B2550" s="0" t="n">
        <v>16.66</v>
      </c>
      <c r="C2550" s="0" t="n">
        <v>1154.5178</v>
      </c>
      <c r="D2550" s="0" t="n">
        <v>9</v>
      </c>
      <c r="E2550" s="0" t="n">
        <v>2.5</v>
      </c>
      <c r="F2550" s="0" t="n">
        <v>578.2676</v>
      </c>
      <c r="G2550" s="0" t="n">
        <v>37</v>
      </c>
      <c r="O2550" s="0" t="n">
        <v>16800</v>
      </c>
      <c r="W2550" s="0" t="n">
        <v>12</v>
      </c>
      <c r="X2550" s="0" t="n">
        <v>9927</v>
      </c>
      <c r="Y2550" s="0" t="s">
        <v>529</v>
      </c>
      <c r="Z2550" s="0" t="n">
        <v>1</v>
      </c>
      <c r="AA2550" s="0" t="n">
        <v>0</v>
      </c>
      <c r="AB2550" s="0" t="n">
        <v>0</v>
      </c>
      <c r="AC2550" s="0" t="n">
        <v>0</v>
      </c>
      <c r="AD2550" s="0" t="n">
        <v>0</v>
      </c>
      <c r="AE2550" s="0" t="n">
        <v>0</v>
      </c>
      <c r="AF2550" s="0" t="n">
        <v>0</v>
      </c>
      <c r="AG2550" s="0" t="n">
        <v>0</v>
      </c>
      <c r="AH2550" s="0" t="n">
        <v>1</v>
      </c>
      <c r="AI2550" s="0" t="n">
        <v>0</v>
      </c>
      <c r="AJ2550" s="0" t="n">
        <v>0</v>
      </c>
      <c r="AK2550" s="0" t="n">
        <v>0</v>
      </c>
      <c r="AL2550" s="0" t="n">
        <v>0</v>
      </c>
      <c r="AM2550" s="0" t="n">
        <v>0</v>
      </c>
      <c r="AN2550" s="0" t="n">
        <v>0</v>
      </c>
      <c r="AO2550" s="0" t="n">
        <v>0</v>
      </c>
      <c r="AQ2550" s="0" t="s">
        <v>51</v>
      </c>
      <c r="AR2550" s="0" t="s">
        <v>71</v>
      </c>
    </row>
    <row r="2551" customFormat="false" ht="12.8" hidden="false" customHeight="false" outlineLevel="0" collapsed="false">
      <c r="A2551" s="0" t="s">
        <v>2899</v>
      </c>
      <c r="B2551" s="0" t="n">
        <v>16.66</v>
      </c>
      <c r="C2551" s="0" t="n">
        <v>1384.6697</v>
      </c>
      <c r="D2551" s="0" t="n">
        <v>11</v>
      </c>
      <c r="E2551" s="0" t="n">
        <v>4.9</v>
      </c>
      <c r="F2551" s="0" t="n">
        <v>693.3455</v>
      </c>
      <c r="G2551" s="0" t="n">
        <v>94.86</v>
      </c>
      <c r="P2551" s="0" t="n">
        <v>0</v>
      </c>
      <c r="W2551" s="0" t="n">
        <v>13</v>
      </c>
      <c r="X2551" s="0" t="n">
        <v>32332</v>
      </c>
      <c r="Y2551" s="0" t="s">
        <v>116</v>
      </c>
      <c r="Z2551" s="0" t="n">
        <v>1</v>
      </c>
      <c r="AA2551" s="0" t="n">
        <v>0</v>
      </c>
      <c r="AB2551" s="0" t="n">
        <v>0</v>
      </c>
      <c r="AC2551" s="0" t="n">
        <v>0</v>
      </c>
      <c r="AD2551" s="0" t="n">
        <v>0</v>
      </c>
      <c r="AE2551" s="0" t="n">
        <v>0</v>
      </c>
      <c r="AF2551" s="0" t="n">
        <v>0</v>
      </c>
      <c r="AG2551" s="0" t="n">
        <v>0</v>
      </c>
      <c r="AH2551" s="0" t="n">
        <v>0</v>
      </c>
      <c r="AI2551" s="0" t="n">
        <v>1</v>
      </c>
      <c r="AJ2551" s="0" t="n">
        <v>0</v>
      </c>
      <c r="AK2551" s="0" t="n">
        <v>0</v>
      </c>
      <c r="AL2551" s="0" t="n">
        <v>0</v>
      </c>
      <c r="AM2551" s="0" t="n">
        <v>0</v>
      </c>
      <c r="AN2551" s="0" t="n">
        <v>0</v>
      </c>
      <c r="AO2551" s="0" t="n">
        <v>0</v>
      </c>
      <c r="AQ2551" s="0" t="s">
        <v>51</v>
      </c>
      <c r="AR2551" s="0" t="s">
        <v>63</v>
      </c>
    </row>
    <row r="2552" customFormat="false" ht="12.8" hidden="false" customHeight="false" outlineLevel="0" collapsed="false">
      <c r="A2552" s="0" t="s">
        <v>2900</v>
      </c>
      <c r="B2552" s="0" t="n">
        <v>16.66</v>
      </c>
      <c r="C2552" s="0" t="n">
        <v>1547.7694</v>
      </c>
      <c r="D2552" s="0" t="n">
        <v>12</v>
      </c>
      <c r="E2552" s="0" t="n">
        <v>1.5</v>
      </c>
      <c r="F2552" s="0" t="n">
        <v>387.9502</v>
      </c>
      <c r="G2552" s="0" t="n">
        <v>29.13</v>
      </c>
      <c r="R2552" s="0" t="n">
        <v>96000</v>
      </c>
      <c r="W2552" s="0" t="n">
        <v>15</v>
      </c>
      <c r="X2552" s="0" t="n">
        <v>8848</v>
      </c>
      <c r="Y2552" s="0" t="s">
        <v>69</v>
      </c>
      <c r="Z2552" s="0" t="n">
        <v>1</v>
      </c>
      <c r="AA2552" s="0" t="n">
        <v>0</v>
      </c>
      <c r="AB2552" s="0" t="n">
        <v>0</v>
      </c>
      <c r="AC2552" s="0" t="n">
        <v>0</v>
      </c>
      <c r="AD2552" s="0" t="n">
        <v>0</v>
      </c>
      <c r="AE2552" s="0" t="n">
        <v>0</v>
      </c>
      <c r="AF2552" s="0" t="n">
        <v>0</v>
      </c>
      <c r="AG2552" s="0" t="n">
        <v>0</v>
      </c>
      <c r="AH2552" s="0" t="n">
        <v>0</v>
      </c>
      <c r="AI2552" s="0" t="n">
        <v>0</v>
      </c>
      <c r="AJ2552" s="0" t="n">
        <v>0</v>
      </c>
      <c r="AK2552" s="0" t="n">
        <v>1</v>
      </c>
      <c r="AL2552" s="0" t="n">
        <v>0</v>
      </c>
      <c r="AM2552" s="0" t="n">
        <v>0</v>
      </c>
      <c r="AN2552" s="0" t="n">
        <v>0</v>
      </c>
      <c r="AO2552" s="0" t="n">
        <v>0</v>
      </c>
    </row>
    <row r="2553" customFormat="false" ht="12.8" hidden="false" customHeight="false" outlineLevel="0" collapsed="false">
      <c r="A2553" s="0" t="s">
        <v>2901</v>
      </c>
      <c r="B2553" s="0" t="n">
        <v>16.65</v>
      </c>
      <c r="C2553" s="0" t="n">
        <v>920.4603</v>
      </c>
      <c r="D2553" s="0" t="n">
        <v>8</v>
      </c>
      <c r="E2553" s="0" t="n">
        <v>4.3</v>
      </c>
      <c r="F2553" s="0" t="n">
        <v>461.2394</v>
      </c>
      <c r="G2553" s="0" t="n">
        <v>37.22</v>
      </c>
      <c r="R2553" s="0" t="n">
        <v>0</v>
      </c>
      <c r="W2553" s="0" t="n">
        <v>15</v>
      </c>
      <c r="X2553" s="0" t="n">
        <v>11652</v>
      </c>
      <c r="Y2553" s="0" t="s">
        <v>69</v>
      </c>
      <c r="Z2553" s="0" t="n">
        <v>1</v>
      </c>
      <c r="AA2553" s="0" t="n">
        <v>0</v>
      </c>
      <c r="AB2553" s="0" t="n">
        <v>0</v>
      </c>
      <c r="AC2553" s="0" t="n">
        <v>0</v>
      </c>
      <c r="AD2553" s="0" t="n">
        <v>0</v>
      </c>
      <c r="AE2553" s="0" t="n">
        <v>0</v>
      </c>
      <c r="AF2553" s="0" t="n">
        <v>0</v>
      </c>
      <c r="AG2553" s="0" t="n">
        <v>0</v>
      </c>
      <c r="AH2553" s="0" t="n">
        <v>0</v>
      </c>
      <c r="AI2553" s="0" t="n">
        <v>0</v>
      </c>
      <c r="AJ2553" s="0" t="n">
        <v>0</v>
      </c>
      <c r="AK2553" s="0" t="n">
        <v>1</v>
      </c>
      <c r="AL2553" s="0" t="n">
        <v>0</v>
      </c>
      <c r="AM2553" s="0" t="n">
        <v>0</v>
      </c>
      <c r="AN2553" s="0" t="n">
        <v>0</v>
      </c>
      <c r="AO2553" s="0" t="n">
        <v>0</v>
      </c>
    </row>
    <row r="2554" customFormat="false" ht="12.8" hidden="false" customHeight="false" outlineLevel="0" collapsed="false">
      <c r="A2554" s="0" t="s">
        <v>2902</v>
      </c>
      <c r="B2554" s="0" t="n">
        <v>16.65</v>
      </c>
      <c r="C2554" s="0" t="n">
        <v>1408.7384</v>
      </c>
      <c r="D2554" s="0" t="n">
        <v>12</v>
      </c>
      <c r="E2554" s="0" t="n">
        <v>4.4</v>
      </c>
      <c r="F2554" s="0" t="n">
        <v>470.5888</v>
      </c>
      <c r="G2554" s="0" t="n">
        <v>52.8</v>
      </c>
      <c r="M2554" s="0" t="n">
        <v>0</v>
      </c>
      <c r="W2554" s="0" t="n">
        <v>10</v>
      </c>
      <c r="X2554" s="0" t="n">
        <v>17686</v>
      </c>
      <c r="Y2554" s="0" t="s">
        <v>47</v>
      </c>
      <c r="Z2554" s="0" t="n">
        <v>1</v>
      </c>
      <c r="AA2554" s="0" t="n">
        <v>0</v>
      </c>
      <c r="AB2554" s="0" t="n">
        <v>0</v>
      </c>
      <c r="AC2554" s="0" t="n">
        <v>0</v>
      </c>
      <c r="AD2554" s="0" t="n">
        <v>0</v>
      </c>
      <c r="AE2554" s="0" t="n">
        <v>0</v>
      </c>
      <c r="AF2554" s="0" t="n">
        <v>1</v>
      </c>
      <c r="AG2554" s="0" t="n">
        <v>0</v>
      </c>
      <c r="AH2554" s="0" t="n">
        <v>0</v>
      </c>
      <c r="AI2554" s="0" t="n">
        <v>0</v>
      </c>
      <c r="AJ2554" s="0" t="n">
        <v>0</v>
      </c>
      <c r="AK2554" s="0" t="n">
        <v>0</v>
      </c>
      <c r="AL2554" s="0" t="n">
        <v>0</v>
      </c>
      <c r="AM2554" s="0" t="n">
        <v>0</v>
      </c>
      <c r="AN2554" s="0" t="n">
        <v>0</v>
      </c>
      <c r="AO2554" s="0" t="n">
        <v>0</v>
      </c>
    </row>
    <row r="2555" customFormat="false" ht="12.8" hidden="false" customHeight="false" outlineLevel="0" collapsed="false">
      <c r="A2555" s="0" t="s">
        <v>2903</v>
      </c>
      <c r="B2555" s="0" t="n">
        <v>16.65</v>
      </c>
      <c r="C2555" s="0" t="n">
        <v>1214.6506</v>
      </c>
      <c r="D2555" s="0" t="n">
        <v>11</v>
      </c>
      <c r="E2555" s="0" t="n">
        <v>1.6</v>
      </c>
      <c r="F2555" s="0" t="n">
        <v>608.3336</v>
      </c>
      <c r="G2555" s="0" t="n">
        <v>63.01</v>
      </c>
      <c r="K2555" s="0" t="n">
        <v>395000</v>
      </c>
      <c r="W2555" s="0" t="n">
        <v>4</v>
      </c>
      <c r="X2555" s="0" t="n">
        <v>23459</v>
      </c>
      <c r="Y2555" s="0" t="s">
        <v>126</v>
      </c>
      <c r="Z2555" s="0" t="n">
        <v>1</v>
      </c>
      <c r="AA2555" s="0" t="n">
        <v>0</v>
      </c>
      <c r="AB2555" s="0" t="n">
        <v>0</v>
      </c>
      <c r="AC2555" s="0" t="n">
        <v>0</v>
      </c>
      <c r="AD2555" s="0" t="n">
        <v>1</v>
      </c>
      <c r="AE2555" s="0" t="n">
        <v>0</v>
      </c>
      <c r="AF2555" s="0" t="n">
        <v>0</v>
      </c>
      <c r="AG2555" s="0" t="n">
        <v>0</v>
      </c>
      <c r="AH2555" s="0" t="n">
        <v>0</v>
      </c>
      <c r="AI2555" s="0" t="n">
        <v>0</v>
      </c>
      <c r="AJ2555" s="0" t="n">
        <v>0</v>
      </c>
      <c r="AK2555" s="0" t="n">
        <v>0</v>
      </c>
      <c r="AL2555" s="0" t="n">
        <v>0</v>
      </c>
      <c r="AM2555" s="0" t="n">
        <v>0</v>
      </c>
      <c r="AN2555" s="0" t="n">
        <v>0</v>
      </c>
      <c r="AO2555" s="0" t="n">
        <v>0</v>
      </c>
    </row>
    <row r="2556" customFormat="false" ht="12.8" hidden="false" customHeight="false" outlineLevel="0" collapsed="false">
      <c r="A2556" s="0" t="s">
        <v>2904</v>
      </c>
      <c r="B2556" s="0" t="n">
        <v>16.64</v>
      </c>
      <c r="C2556" s="0" t="n">
        <v>899.4236</v>
      </c>
      <c r="D2556" s="0" t="n">
        <v>8</v>
      </c>
      <c r="E2556" s="0" t="n">
        <v>2.6</v>
      </c>
      <c r="F2556" s="0" t="n">
        <v>450.7202</v>
      </c>
      <c r="G2556" s="0" t="n">
        <v>34.49</v>
      </c>
      <c r="O2556" s="0" t="n">
        <v>35800</v>
      </c>
      <c r="W2556" s="0" t="n">
        <v>12</v>
      </c>
      <c r="X2556" s="0" t="n">
        <v>9124</v>
      </c>
      <c r="Y2556" s="0" t="s">
        <v>529</v>
      </c>
      <c r="Z2556" s="0" t="n">
        <v>1</v>
      </c>
      <c r="AA2556" s="0" t="n">
        <v>0</v>
      </c>
      <c r="AB2556" s="0" t="n">
        <v>0</v>
      </c>
      <c r="AC2556" s="0" t="n">
        <v>0</v>
      </c>
      <c r="AD2556" s="0" t="n">
        <v>0</v>
      </c>
      <c r="AE2556" s="0" t="n">
        <v>0</v>
      </c>
      <c r="AF2556" s="0" t="n">
        <v>0</v>
      </c>
      <c r="AG2556" s="0" t="n">
        <v>0</v>
      </c>
      <c r="AH2556" s="0" t="n">
        <v>1</v>
      </c>
      <c r="AI2556" s="0" t="n">
        <v>0</v>
      </c>
      <c r="AJ2556" s="0" t="n">
        <v>0</v>
      </c>
      <c r="AK2556" s="0" t="n">
        <v>0</v>
      </c>
      <c r="AL2556" s="0" t="n">
        <v>0</v>
      </c>
      <c r="AM2556" s="0" t="n">
        <v>0</v>
      </c>
      <c r="AN2556" s="0" t="n">
        <v>0</v>
      </c>
      <c r="AO2556" s="0" t="n">
        <v>0</v>
      </c>
    </row>
    <row r="2557" customFormat="false" ht="12.8" hidden="false" customHeight="false" outlineLevel="0" collapsed="false">
      <c r="A2557" s="0" t="s">
        <v>2905</v>
      </c>
      <c r="B2557" s="0" t="n">
        <v>16.64</v>
      </c>
      <c r="C2557" s="0" t="n">
        <v>1138.6094</v>
      </c>
      <c r="D2557" s="0" t="n">
        <v>12</v>
      </c>
      <c r="E2557" s="0" t="n">
        <v>2.5</v>
      </c>
      <c r="F2557" s="0" t="n">
        <v>380.5447</v>
      </c>
      <c r="G2557" s="0" t="n">
        <v>23.16</v>
      </c>
      <c r="L2557" s="0" t="n">
        <v>76300</v>
      </c>
      <c r="M2557" s="0" t="n">
        <v>103000</v>
      </c>
      <c r="W2557" s="0" t="n">
        <v>10</v>
      </c>
      <c r="X2557" s="0" t="n">
        <v>6170</v>
      </c>
      <c r="Y2557" s="0" t="s">
        <v>47</v>
      </c>
      <c r="Z2557" s="0" t="n">
        <v>2</v>
      </c>
      <c r="AA2557" s="0" t="n">
        <v>0</v>
      </c>
      <c r="AB2557" s="0" t="n">
        <v>0</v>
      </c>
      <c r="AC2557" s="0" t="n">
        <v>0</v>
      </c>
      <c r="AD2557" s="0" t="n">
        <v>0</v>
      </c>
      <c r="AE2557" s="0" t="n">
        <v>1</v>
      </c>
      <c r="AF2557" s="0" t="n">
        <v>1</v>
      </c>
      <c r="AG2557" s="0" t="n">
        <v>0</v>
      </c>
      <c r="AH2557" s="0" t="n">
        <v>0</v>
      </c>
      <c r="AI2557" s="0" t="n">
        <v>0</v>
      </c>
      <c r="AJ2557" s="0" t="n">
        <v>0</v>
      </c>
      <c r="AK2557" s="0" t="n">
        <v>0</v>
      </c>
      <c r="AL2557" s="0" t="n">
        <v>0</v>
      </c>
      <c r="AM2557" s="0" t="n">
        <v>0</v>
      </c>
      <c r="AN2557" s="0" t="n">
        <v>0</v>
      </c>
      <c r="AO2557" s="0" t="n">
        <v>0</v>
      </c>
    </row>
    <row r="2558" customFormat="false" ht="12.8" hidden="false" customHeight="false" outlineLevel="0" collapsed="false">
      <c r="A2558" s="0" t="s">
        <v>2906</v>
      </c>
      <c r="B2558" s="0" t="n">
        <v>16.63</v>
      </c>
      <c r="C2558" s="0" t="n">
        <v>877.4908</v>
      </c>
      <c r="D2558" s="0" t="n">
        <v>7</v>
      </c>
      <c r="E2558" s="0" t="n">
        <v>2</v>
      </c>
      <c r="F2558" s="0" t="n">
        <v>439.7536</v>
      </c>
      <c r="G2558" s="0" t="n">
        <v>60.05</v>
      </c>
      <c r="J2558" s="0" t="n">
        <v>1090000</v>
      </c>
      <c r="W2558" s="0" t="n">
        <v>3</v>
      </c>
      <c r="X2558" s="0" t="n">
        <v>22134</v>
      </c>
      <c r="Y2558" s="0" t="s">
        <v>83</v>
      </c>
      <c r="Z2558" s="0" t="n">
        <v>1</v>
      </c>
      <c r="AA2558" s="0" t="n">
        <v>0</v>
      </c>
      <c r="AB2558" s="0" t="n">
        <v>0</v>
      </c>
      <c r="AC2558" s="0" t="n">
        <v>1</v>
      </c>
      <c r="AD2558" s="0" t="n">
        <v>0</v>
      </c>
      <c r="AE2558" s="0" t="n">
        <v>0</v>
      </c>
      <c r="AF2558" s="0" t="n">
        <v>0</v>
      </c>
      <c r="AG2558" s="0" t="n">
        <v>0</v>
      </c>
      <c r="AH2558" s="0" t="n">
        <v>0</v>
      </c>
      <c r="AI2558" s="0" t="n">
        <v>0</v>
      </c>
      <c r="AJ2558" s="0" t="n">
        <v>0</v>
      </c>
      <c r="AK2558" s="0" t="n">
        <v>0</v>
      </c>
      <c r="AL2558" s="0" t="n">
        <v>0</v>
      </c>
      <c r="AM2558" s="0" t="n">
        <v>0</v>
      </c>
      <c r="AN2558" s="0" t="n">
        <v>0</v>
      </c>
      <c r="AO2558" s="0" t="n">
        <v>0</v>
      </c>
    </row>
    <row r="2559" customFormat="false" ht="12.8" hidden="false" customHeight="false" outlineLevel="0" collapsed="false">
      <c r="A2559" s="0" t="s">
        <v>2907</v>
      </c>
      <c r="B2559" s="0" t="n">
        <v>16.63</v>
      </c>
      <c r="C2559" s="0" t="n">
        <v>834.4851</v>
      </c>
      <c r="D2559" s="0" t="n">
        <v>7</v>
      </c>
      <c r="E2559" s="0" t="n">
        <v>2</v>
      </c>
      <c r="F2559" s="0" t="n">
        <v>418.2507</v>
      </c>
      <c r="G2559" s="0" t="n">
        <v>56.52</v>
      </c>
      <c r="K2559" s="0" t="n">
        <v>3050000</v>
      </c>
      <c r="W2559" s="0" t="n">
        <v>4</v>
      </c>
      <c r="X2559" s="0" t="n">
        <v>20509</v>
      </c>
      <c r="Y2559" s="0" t="s">
        <v>126</v>
      </c>
      <c r="Z2559" s="0" t="n">
        <v>1</v>
      </c>
      <c r="AA2559" s="0" t="n">
        <v>0</v>
      </c>
      <c r="AB2559" s="0" t="n">
        <v>0</v>
      </c>
      <c r="AC2559" s="0" t="n">
        <v>0</v>
      </c>
      <c r="AD2559" s="0" t="n">
        <v>1</v>
      </c>
      <c r="AE2559" s="0" t="n">
        <v>0</v>
      </c>
      <c r="AF2559" s="0" t="n">
        <v>0</v>
      </c>
      <c r="AG2559" s="0" t="n">
        <v>0</v>
      </c>
      <c r="AH2559" s="0" t="n">
        <v>0</v>
      </c>
      <c r="AI2559" s="0" t="n">
        <v>0</v>
      </c>
      <c r="AJ2559" s="0" t="n">
        <v>0</v>
      </c>
      <c r="AK2559" s="0" t="n">
        <v>0</v>
      </c>
      <c r="AL2559" s="0" t="n">
        <v>0</v>
      </c>
      <c r="AM2559" s="0" t="n">
        <v>0</v>
      </c>
      <c r="AN2559" s="0" t="n">
        <v>0</v>
      </c>
      <c r="AO2559" s="0" t="n">
        <v>0</v>
      </c>
      <c r="AP2559" s="0" t="s">
        <v>50</v>
      </c>
    </row>
    <row r="2560" customFormat="false" ht="12.8" hidden="false" customHeight="false" outlineLevel="0" collapsed="false">
      <c r="A2560" s="0" t="s">
        <v>2908</v>
      </c>
      <c r="B2560" s="0" t="n">
        <v>16.63</v>
      </c>
      <c r="C2560" s="0" t="n">
        <v>1591.7518</v>
      </c>
      <c r="D2560" s="0" t="n">
        <v>13</v>
      </c>
      <c r="E2560" s="0" t="n">
        <v>2.7</v>
      </c>
      <c r="F2560" s="0" t="n">
        <v>531.5927</v>
      </c>
      <c r="G2560" s="0" t="n">
        <v>48.25</v>
      </c>
      <c r="L2560" s="0" t="n">
        <v>617000</v>
      </c>
      <c r="W2560" s="0" t="n">
        <v>9</v>
      </c>
      <c r="X2560" s="0" t="n">
        <v>15598</v>
      </c>
      <c r="Y2560" s="0" t="s">
        <v>58</v>
      </c>
      <c r="Z2560" s="0" t="n">
        <v>1</v>
      </c>
      <c r="AA2560" s="0" t="n">
        <v>0</v>
      </c>
      <c r="AB2560" s="0" t="n">
        <v>0</v>
      </c>
      <c r="AC2560" s="0" t="n">
        <v>0</v>
      </c>
      <c r="AD2560" s="0" t="n">
        <v>0</v>
      </c>
      <c r="AE2560" s="0" t="n">
        <v>1</v>
      </c>
      <c r="AF2560" s="0" t="n">
        <v>0</v>
      </c>
      <c r="AG2560" s="0" t="n">
        <v>0</v>
      </c>
      <c r="AH2560" s="0" t="n">
        <v>0</v>
      </c>
      <c r="AI2560" s="0" t="n">
        <v>0</v>
      </c>
      <c r="AJ2560" s="0" t="n">
        <v>0</v>
      </c>
      <c r="AK2560" s="0" t="n">
        <v>0</v>
      </c>
      <c r="AL2560" s="0" t="n">
        <v>0</v>
      </c>
      <c r="AM2560" s="0" t="n">
        <v>0</v>
      </c>
      <c r="AN2560" s="0" t="n">
        <v>0</v>
      </c>
      <c r="AO2560" s="0" t="n">
        <v>0</v>
      </c>
    </row>
    <row r="2561" customFormat="false" ht="12.8" hidden="false" customHeight="false" outlineLevel="0" collapsed="false">
      <c r="A2561" s="0" t="s">
        <v>2909</v>
      </c>
      <c r="B2561" s="0" t="n">
        <v>16.63</v>
      </c>
      <c r="C2561" s="0" t="n">
        <v>913.3964</v>
      </c>
      <c r="D2561" s="0" t="n">
        <v>8</v>
      </c>
      <c r="E2561" s="0" t="n">
        <v>2.2</v>
      </c>
      <c r="F2561" s="0" t="n">
        <v>457.7065</v>
      </c>
      <c r="G2561" s="0" t="n">
        <v>46.37</v>
      </c>
      <c r="H2561" s="0" t="n">
        <v>123000</v>
      </c>
      <c r="W2561" s="0" t="n">
        <v>1</v>
      </c>
      <c r="X2561" s="0" t="n">
        <v>15334</v>
      </c>
      <c r="Y2561" s="0" t="s">
        <v>49</v>
      </c>
      <c r="Z2561" s="0" t="n">
        <v>1</v>
      </c>
      <c r="AA2561" s="0" t="n">
        <v>1</v>
      </c>
      <c r="AB2561" s="0" t="n">
        <v>0</v>
      </c>
      <c r="AC2561" s="0" t="n">
        <v>0</v>
      </c>
      <c r="AD2561" s="0" t="n">
        <v>0</v>
      </c>
      <c r="AE2561" s="0" t="n">
        <v>0</v>
      </c>
      <c r="AF2561" s="0" t="n">
        <v>0</v>
      </c>
      <c r="AG2561" s="0" t="n">
        <v>0</v>
      </c>
      <c r="AH2561" s="0" t="n">
        <v>0</v>
      </c>
      <c r="AI2561" s="0" t="n">
        <v>0</v>
      </c>
      <c r="AJ2561" s="0" t="n">
        <v>0</v>
      </c>
      <c r="AK2561" s="0" t="n">
        <v>0</v>
      </c>
      <c r="AL2561" s="0" t="n">
        <v>0</v>
      </c>
      <c r="AM2561" s="0" t="n">
        <v>0</v>
      </c>
      <c r="AN2561" s="0" t="n">
        <v>0</v>
      </c>
      <c r="AO2561" s="0" t="n">
        <v>0</v>
      </c>
      <c r="AP2561" s="0" t="s">
        <v>50</v>
      </c>
      <c r="AQ2561" s="0" t="s">
        <v>51</v>
      </c>
      <c r="AR2561" s="0" t="s">
        <v>139</v>
      </c>
    </row>
    <row r="2562" customFormat="false" ht="12.8" hidden="false" customHeight="false" outlineLevel="0" collapsed="false">
      <c r="A2562" s="0" t="s">
        <v>2910</v>
      </c>
      <c r="B2562" s="0" t="n">
        <v>16.62</v>
      </c>
      <c r="C2562" s="0" t="n">
        <v>748.4119</v>
      </c>
      <c r="D2562" s="0" t="n">
        <v>7</v>
      </c>
      <c r="E2562" s="0" t="n">
        <v>0</v>
      </c>
      <c r="F2562" s="0" t="n">
        <v>375.2133</v>
      </c>
      <c r="G2562" s="0" t="n">
        <v>82.74</v>
      </c>
      <c r="J2562" s="0" t="n">
        <v>0</v>
      </c>
      <c r="W2562" s="0" t="n">
        <v>3</v>
      </c>
      <c r="X2562" s="0" t="n">
        <v>31970</v>
      </c>
      <c r="Y2562" s="0" t="s">
        <v>83</v>
      </c>
      <c r="Z2562" s="0" t="n">
        <v>1</v>
      </c>
      <c r="AA2562" s="0" t="n">
        <v>0</v>
      </c>
      <c r="AB2562" s="0" t="n">
        <v>0</v>
      </c>
      <c r="AC2562" s="0" t="n">
        <v>1</v>
      </c>
      <c r="AD2562" s="0" t="n">
        <v>0</v>
      </c>
      <c r="AE2562" s="0" t="n">
        <v>0</v>
      </c>
      <c r="AF2562" s="0" t="n">
        <v>0</v>
      </c>
      <c r="AG2562" s="0" t="n">
        <v>0</v>
      </c>
      <c r="AH2562" s="0" t="n">
        <v>0</v>
      </c>
      <c r="AI2562" s="0" t="n">
        <v>0</v>
      </c>
      <c r="AJ2562" s="0" t="n">
        <v>0</v>
      </c>
      <c r="AK2562" s="0" t="n">
        <v>0</v>
      </c>
      <c r="AL2562" s="0" t="n">
        <v>0</v>
      </c>
      <c r="AM2562" s="0" t="n">
        <v>0</v>
      </c>
      <c r="AN2562" s="0" t="n">
        <v>0</v>
      </c>
      <c r="AO2562" s="0" t="n">
        <v>0</v>
      </c>
    </row>
    <row r="2563" customFormat="false" ht="12.8" hidden="false" customHeight="false" outlineLevel="0" collapsed="false">
      <c r="A2563" s="0" t="s">
        <v>2911</v>
      </c>
      <c r="B2563" s="0" t="n">
        <v>16.62</v>
      </c>
      <c r="C2563" s="0" t="n">
        <v>918.4923</v>
      </c>
      <c r="D2563" s="0" t="n">
        <v>8</v>
      </c>
      <c r="E2563" s="0" t="n">
        <v>3.2</v>
      </c>
      <c r="F2563" s="0" t="n">
        <v>460.2549</v>
      </c>
      <c r="G2563" s="0" t="n">
        <v>52.43</v>
      </c>
      <c r="K2563" s="0" t="n">
        <v>693000</v>
      </c>
      <c r="W2563" s="0" t="n">
        <v>4</v>
      </c>
      <c r="X2563" s="0" t="n">
        <v>18706</v>
      </c>
      <c r="Y2563" s="0" t="s">
        <v>126</v>
      </c>
      <c r="Z2563" s="0" t="n">
        <v>1</v>
      </c>
      <c r="AA2563" s="0" t="n">
        <v>0</v>
      </c>
      <c r="AB2563" s="0" t="n">
        <v>0</v>
      </c>
      <c r="AC2563" s="0" t="n">
        <v>0</v>
      </c>
      <c r="AD2563" s="0" t="n">
        <v>1</v>
      </c>
      <c r="AE2563" s="0" t="n">
        <v>0</v>
      </c>
      <c r="AF2563" s="0" t="n">
        <v>0</v>
      </c>
      <c r="AG2563" s="0" t="n">
        <v>0</v>
      </c>
      <c r="AH2563" s="0" t="n">
        <v>0</v>
      </c>
      <c r="AI2563" s="0" t="n">
        <v>0</v>
      </c>
      <c r="AJ2563" s="0" t="n">
        <v>0</v>
      </c>
      <c r="AK2563" s="0" t="n">
        <v>0</v>
      </c>
      <c r="AL2563" s="0" t="n">
        <v>0</v>
      </c>
      <c r="AM2563" s="0" t="n">
        <v>0</v>
      </c>
      <c r="AN2563" s="0" t="n">
        <v>0</v>
      </c>
      <c r="AO2563" s="0" t="n">
        <v>0</v>
      </c>
    </row>
    <row r="2564" customFormat="false" ht="12.8" hidden="false" customHeight="false" outlineLevel="0" collapsed="false">
      <c r="A2564" s="0" t="s">
        <v>2912</v>
      </c>
      <c r="B2564" s="0" t="n">
        <v>16.62</v>
      </c>
      <c r="C2564" s="0" t="n">
        <v>939.4702</v>
      </c>
      <c r="D2564" s="0" t="n">
        <v>8</v>
      </c>
      <c r="E2564" s="0" t="n">
        <v>2.2</v>
      </c>
      <c r="F2564" s="0" t="n">
        <v>470.7434</v>
      </c>
      <c r="G2564" s="0" t="n">
        <v>48.97</v>
      </c>
      <c r="K2564" s="0" t="n">
        <v>185000</v>
      </c>
      <c r="W2564" s="0" t="n">
        <v>4</v>
      </c>
      <c r="X2564" s="0" t="n">
        <v>17203</v>
      </c>
      <c r="Y2564" s="0" t="s">
        <v>126</v>
      </c>
      <c r="Z2564" s="0" t="n">
        <v>1</v>
      </c>
      <c r="AA2564" s="0" t="n">
        <v>0</v>
      </c>
      <c r="AB2564" s="0" t="n">
        <v>0</v>
      </c>
      <c r="AC2564" s="0" t="n">
        <v>0</v>
      </c>
      <c r="AD2564" s="0" t="n">
        <v>1</v>
      </c>
      <c r="AE2564" s="0" t="n">
        <v>0</v>
      </c>
      <c r="AF2564" s="0" t="n">
        <v>0</v>
      </c>
      <c r="AG2564" s="0" t="n">
        <v>0</v>
      </c>
      <c r="AH2564" s="0" t="n">
        <v>0</v>
      </c>
      <c r="AI2564" s="0" t="n">
        <v>0</v>
      </c>
      <c r="AJ2564" s="0" t="n">
        <v>0</v>
      </c>
      <c r="AK2564" s="0" t="n">
        <v>0</v>
      </c>
      <c r="AL2564" s="0" t="n">
        <v>0</v>
      </c>
      <c r="AM2564" s="0" t="n">
        <v>0</v>
      </c>
      <c r="AN2564" s="0" t="n">
        <v>0</v>
      </c>
      <c r="AO2564" s="0" t="n">
        <v>0</v>
      </c>
      <c r="AP2564" s="0" t="s">
        <v>50</v>
      </c>
    </row>
    <row r="2565" customFormat="false" ht="12.8" hidden="false" customHeight="false" outlineLevel="0" collapsed="false">
      <c r="A2565" s="0" t="s">
        <v>2913</v>
      </c>
      <c r="B2565" s="0" t="n">
        <v>16.62</v>
      </c>
      <c r="C2565" s="0" t="n">
        <v>919.4684</v>
      </c>
      <c r="D2565" s="0" t="n">
        <v>8</v>
      </c>
      <c r="E2565" s="0" t="n">
        <v>14.2</v>
      </c>
      <c r="F2565" s="0" t="n">
        <v>460.748</v>
      </c>
      <c r="G2565" s="0" t="n">
        <v>25.12</v>
      </c>
      <c r="M2565" s="0" t="n">
        <v>91800</v>
      </c>
      <c r="W2565" s="0" t="n">
        <v>10</v>
      </c>
      <c r="X2565" s="0" t="n">
        <v>6865</v>
      </c>
      <c r="Y2565" s="0" t="s">
        <v>47</v>
      </c>
      <c r="Z2565" s="0" t="n">
        <v>1</v>
      </c>
      <c r="AA2565" s="0" t="n">
        <v>0</v>
      </c>
      <c r="AB2565" s="0" t="n">
        <v>0</v>
      </c>
      <c r="AC2565" s="0" t="n">
        <v>0</v>
      </c>
      <c r="AD2565" s="0" t="n">
        <v>0</v>
      </c>
      <c r="AE2565" s="0" t="n">
        <v>0</v>
      </c>
      <c r="AF2565" s="0" t="n">
        <v>1</v>
      </c>
      <c r="AG2565" s="0" t="n">
        <v>0</v>
      </c>
      <c r="AH2565" s="0" t="n">
        <v>0</v>
      </c>
      <c r="AI2565" s="0" t="n">
        <v>0</v>
      </c>
      <c r="AJ2565" s="0" t="n">
        <v>0</v>
      </c>
      <c r="AK2565" s="0" t="n">
        <v>0</v>
      </c>
      <c r="AL2565" s="0" t="n">
        <v>0</v>
      </c>
      <c r="AM2565" s="0" t="n">
        <v>0</v>
      </c>
      <c r="AN2565" s="0" t="n">
        <v>0</v>
      </c>
      <c r="AO2565" s="0" t="n">
        <v>0</v>
      </c>
    </row>
    <row r="2566" customFormat="false" ht="12.8" hidden="false" customHeight="false" outlineLevel="0" collapsed="false">
      <c r="A2566" s="0" t="s">
        <v>2914</v>
      </c>
      <c r="B2566" s="0" t="n">
        <v>16.62</v>
      </c>
      <c r="C2566" s="0" t="n">
        <v>916.5593</v>
      </c>
      <c r="D2566" s="0" t="n">
        <v>8</v>
      </c>
      <c r="E2566" s="0" t="n">
        <v>1.9</v>
      </c>
      <c r="F2566" s="0" t="n">
        <v>459.2878</v>
      </c>
      <c r="G2566" s="0" t="n">
        <v>33.91</v>
      </c>
      <c r="N2566" s="0" t="n">
        <v>17100000</v>
      </c>
      <c r="W2566" s="0" t="n">
        <v>11</v>
      </c>
      <c r="X2566" s="0" t="n">
        <v>9403</v>
      </c>
      <c r="Y2566" s="0" t="s">
        <v>45</v>
      </c>
      <c r="Z2566" s="0" t="n">
        <v>1</v>
      </c>
      <c r="AA2566" s="0" t="n">
        <v>0</v>
      </c>
      <c r="AB2566" s="0" t="n">
        <v>0</v>
      </c>
      <c r="AC2566" s="0" t="n">
        <v>0</v>
      </c>
      <c r="AD2566" s="0" t="n">
        <v>0</v>
      </c>
      <c r="AE2566" s="0" t="n">
        <v>0</v>
      </c>
      <c r="AF2566" s="0" t="n">
        <v>0</v>
      </c>
      <c r="AG2566" s="0" t="n">
        <v>1</v>
      </c>
      <c r="AH2566" s="0" t="n">
        <v>0</v>
      </c>
      <c r="AI2566" s="0" t="n">
        <v>0</v>
      </c>
      <c r="AJ2566" s="0" t="n">
        <v>0</v>
      </c>
      <c r="AK2566" s="0" t="n">
        <v>0</v>
      </c>
      <c r="AL2566" s="0" t="n">
        <v>0</v>
      </c>
      <c r="AM2566" s="0" t="n">
        <v>0</v>
      </c>
      <c r="AN2566" s="0" t="n">
        <v>0</v>
      </c>
      <c r="AO2566" s="0" t="n">
        <v>0</v>
      </c>
      <c r="AP2566" s="0" t="s">
        <v>1039</v>
      </c>
    </row>
    <row r="2567" customFormat="false" ht="12.8" hidden="false" customHeight="false" outlineLevel="0" collapsed="false">
      <c r="A2567" s="0" t="s">
        <v>2915</v>
      </c>
      <c r="B2567" s="0" t="n">
        <v>16.62</v>
      </c>
      <c r="C2567" s="0" t="n">
        <v>520.2605</v>
      </c>
      <c r="D2567" s="0" t="n">
        <v>5</v>
      </c>
      <c r="E2567" s="0" t="n">
        <v>1.1</v>
      </c>
      <c r="F2567" s="0" t="n">
        <v>521.2684</v>
      </c>
      <c r="G2567" s="0" t="n">
        <v>17.44</v>
      </c>
      <c r="R2567" s="0" t="n">
        <v>1370000</v>
      </c>
      <c r="W2567" s="0" t="n">
        <v>15</v>
      </c>
      <c r="X2567" s="0" t="n">
        <v>5089</v>
      </c>
      <c r="Y2567" s="0" t="s">
        <v>69</v>
      </c>
      <c r="Z2567" s="0" t="n">
        <v>1</v>
      </c>
      <c r="AA2567" s="0" t="n">
        <v>0</v>
      </c>
      <c r="AB2567" s="0" t="n">
        <v>0</v>
      </c>
      <c r="AC2567" s="0" t="n">
        <v>0</v>
      </c>
      <c r="AD2567" s="0" t="n">
        <v>0</v>
      </c>
      <c r="AE2567" s="0" t="n">
        <v>0</v>
      </c>
      <c r="AF2567" s="0" t="n">
        <v>0</v>
      </c>
      <c r="AG2567" s="0" t="n">
        <v>0</v>
      </c>
      <c r="AH2567" s="0" t="n">
        <v>0</v>
      </c>
      <c r="AI2567" s="0" t="n">
        <v>0</v>
      </c>
      <c r="AJ2567" s="0" t="n">
        <v>0</v>
      </c>
      <c r="AK2567" s="0" t="n">
        <v>1</v>
      </c>
      <c r="AL2567" s="0" t="n">
        <v>0</v>
      </c>
      <c r="AM2567" s="0" t="n">
        <v>0</v>
      </c>
      <c r="AN2567" s="0" t="n">
        <v>0</v>
      </c>
      <c r="AO2567" s="0" t="n">
        <v>0</v>
      </c>
      <c r="AP2567" s="0" t="s">
        <v>2019</v>
      </c>
    </row>
    <row r="2568" customFormat="false" ht="12.8" hidden="false" customHeight="false" outlineLevel="0" collapsed="false">
      <c r="A2568" s="0" t="s">
        <v>2916</v>
      </c>
      <c r="B2568" s="0" t="n">
        <v>16.61</v>
      </c>
      <c r="C2568" s="0" t="n">
        <v>1013.6121</v>
      </c>
      <c r="D2568" s="0" t="n">
        <v>10</v>
      </c>
      <c r="E2568" s="0" t="n">
        <v>3.8</v>
      </c>
      <c r="F2568" s="0" t="n">
        <v>507.8152</v>
      </c>
      <c r="G2568" s="0" t="n">
        <v>91.95</v>
      </c>
      <c r="M2568" s="0" t="n">
        <v>11600</v>
      </c>
      <c r="W2568" s="0" t="n">
        <v>10</v>
      </c>
      <c r="X2568" s="0" t="n">
        <v>35089</v>
      </c>
      <c r="Y2568" s="0" t="s">
        <v>47</v>
      </c>
      <c r="Z2568" s="0" t="n">
        <v>1</v>
      </c>
      <c r="AA2568" s="0" t="n">
        <v>0</v>
      </c>
      <c r="AB2568" s="0" t="n">
        <v>0</v>
      </c>
      <c r="AC2568" s="0" t="n">
        <v>0</v>
      </c>
      <c r="AD2568" s="0" t="n">
        <v>0</v>
      </c>
      <c r="AE2568" s="0" t="n">
        <v>0</v>
      </c>
      <c r="AF2568" s="0" t="n">
        <v>1</v>
      </c>
      <c r="AG2568" s="0" t="n">
        <v>0</v>
      </c>
      <c r="AH2568" s="0" t="n">
        <v>0</v>
      </c>
      <c r="AI2568" s="0" t="n">
        <v>0</v>
      </c>
      <c r="AJ2568" s="0" t="n">
        <v>0</v>
      </c>
      <c r="AK2568" s="0" t="n">
        <v>0</v>
      </c>
      <c r="AL2568" s="0" t="n">
        <v>0</v>
      </c>
      <c r="AM2568" s="0" t="n">
        <v>0</v>
      </c>
      <c r="AN2568" s="0" t="n">
        <v>0</v>
      </c>
      <c r="AO2568" s="0" t="n">
        <v>0</v>
      </c>
    </row>
    <row r="2569" customFormat="false" ht="12.8" hidden="false" customHeight="false" outlineLevel="0" collapsed="false">
      <c r="A2569" s="0" t="s">
        <v>2917</v>
      </c>
      <c r="B2569" s="0" t="n">
        <v>16.61</v>
      </c>
      <c r="C2569" s="0" t="n">
        <v>807.449</v>
      </c>
      <c r="D2569" s="0" t="n">
        <v>6</v>
      </c>
      <c r="E2569" s="0" t="n">
        <v>1.9</v>
      </c>
      <c r="F2569" s="0" t="n">
        <v>404.7325</v>
      </c>
      <c r="G2569" s="0" t="n">
        <v>68.53</v>
      </c>
      <c r="I2569" s="0" t="n">
        <v>38900</v>
      </c>
      <c r="K2569" s="0" t="n">
        <v>78300</v>
      </c>
      <c r="W2569" s="0" t="n">
        <v>4</v>
      </c>
      <c r="X2569" s="0" t="n">
        <v>25975</v>
      </c>
      <c r="Y2569" s="0" t="s">
        <v>126</v>
      </c>
      <c r="Z2569" s="0" t="n">
        <v>2</v>
      </c>
      <c r="AA2569" s="0" t="n">
        <v>0</v>
      </c>
      <c r="AB2569" s="0" t="n">
        <v>1</v>
      </c>
      <c r="AC2569" s="0" t="n">
        <v>0</v>
      </c>
      <c r="AD2569" s="0" t="n">
        <v>1</v>
      </c>
      <c r="AE2569" s="0" t="n">
        <v>0</v>
      </c>
      <c r="AF2569" s="0" t="n">
        <v>0</v>
      </c>
      <c r="AG2569" s="0" t="n">
        <v>0</v>
      </c>
      <c r="AH2569" s="0" t="n">
        <v>0</v>
      </c>
      <c r="AI2569" s="0" t="n">
        <v>0</v>
      </c>
      <c r="AJ2569" s="0" t="n">
        <v>0</v>
      </c>
      <c r="AK2569" s="0" t="n">
        <v>0</v>
      </c>
      <c r="AL2569" s="0" t="n">
        <v>0</v>
      </c>
      <c r="AM2569" s="0" t="n">
        <v>0</v>
      </c>
      <c r="AN2569" s="0" t="n">
        <v>0</v>
      </c>
      <c r="AO2569" s="0" t="n">
        <v>0</v>
      </c>
    </row>
    <row r="2570" customFormat="false" ht="12.8" hidden="false" customHeight="false" outlineLevel="0" collapsed="false">
      <c r="A2570" s="0" t="s">
        <v>2918</v>
      </c>
      <c r="B2570" s="0" t="n">
        <v>16.61</v>
      </c>
      <c r="C2570" s="0" t="n">
        <v>788.4028</v>
      </c>
      <c r="D2570" s="0" t="n">
        <v>7</v>
      </c>
      <c r="E2570" s="0" t="n">
        <v>3.5</v>
      </c>
      <c r="F2570" s="0" t="n">
        <v>395.2101</v>
      </c>
      <c r="G2570" s="0" t="n">
        <v>23.2</v>
      </c>
      <c r="J2570" s="0" t="n">
        <v>33000</v>
      </c>
      <c r="W2570" s="0" t="n">
        <v>3</v>
      </c>
      <c r="X2570" s="0" t="n">
        <v>6917</v>
      </c>
      <c r="Y2570" s="0" t="s">
        <v>83</v>
      </c>
      <c r="Z2570" s="0" t="n">
        <v>1</v>
      </c>
      <c r="AA2570" s="0" t="n">
        <v>0</v>
      </c>
      <c r="AB2570" s="0" t="n">
        <v>0</v>
      </c>
      <c r="AC2570" s="0" t="n">
        <v>1</v>
      </c>
      <c r="AD2570" s="0" t="n">
        <v>0</v>
      </c>
      <c r="AE2570" s="0" t="n">
        <v>0</v>
      </c>
      <c r="AF2570" s="0" t="n">
        <v>0</v>
      </c>
      <c r="AG2570" s="0" t="n">
        <v>0</v>
      </c>
      <c r="AH2570" s="0" t="n">
        <v>0</v>
      </c>
      <c r="AI2570" s="0" t="n">
        <v>0</v>
      </c>
      <c r="AJ2570" s="0" t="n">
        <v>0</v>
      </c>
      <c r="AK2570" s="0" t="n">
        <v>0</v>
      </c>
      <c r="AL2570" s="0" t="n">
        <v>0</v>
      </c>
      <c r="AM2570" s="0" t="n">
        <v>0</v>
      </c>
      <c r="AN2570" s="0" t="n">
        <v>0</v>
      </c>
      <c r="AO2570" s="0" t="n">
        <v>0</v>
      </c>
    </row>
    <row r="2571" customFormat="false" ht="12.8" hidden="false" customHeight="false" outlineLevel="0" collapsed="false">
      <c r="A2571" s="0" t="s">
        <v>2919</v>
      </c>
      <c r="B2571" s="0" t="n">
        <v>16.6</v>
      </c>
      <c r="C2571" s="0" t="n">
        <v>2398.0171</v>
      </c>
      <c r="D2571" s="0" t="n">
        <v>22</v>
      </c>
      <c r="E2571" s="0" t="n">
        <v>2.8</v>
      </c>
      <c r="F2571" s="0" t="n">
        <v>800.3486</v>
      </c>
      <c r="G2571" s="0" t="n">
        <v>67.99</v>
      </c>
      <c r="I2571" s="0" t="n">
        <v>9580</v>
      </c>
      <c r="W2571" s="0" t="n">
        <v>2</v>
      </c>
      <c r="X2571" s="0" t="n">
        <v>25299</v>
      </c>
      <c r="Y2571" s="0" t="s">
        <v>55</v>
      </c>
      <c r="Z2571" s="0" t="n">
        <v>1</v>
      </c>
      <c r="AA2571" s="0" t="n">
        <v>0</v>
      </c>
      <c r="AB2571" s="0" t="n">
        <v>1</v>
      </c>
      <c r="AC2571" s="0" t="n">
        <v>0</v>
      </c>
      <c r="AD2571" s="0" t="n">
        <v>0</v>
      </c>
      <c r="AE2571" s="0" t="n">
        <v>0</v>
      </c>
      <c r="AF2571" s="0" t="n">
        <v>0</v>
      </c>
      <c r="AG2571" s="0" t="n">
        <v>0</v>
      </c>
      <c r="AH2571" s="0" t="n">
        <v>0</v>
      </c>
      <c r="AI2571" s="0" t="n">
        <v>0</v>
      </c>
      <c r="AJ2571" s="0" t="n">
        <v>0</v>
      </c>
      <c r="AK2571" s="0" t="n">
        <v>0</v>
      </c>
      <c r="AL2571" s="0" t="n">
        <v>0</v>
      </c>
      <c r="AM2571" s="0" t="n">
        <v>0</v>
      </c>
      <c r="AN2571" s="0" t="n">
        <v>0</v>
      </c>
      <c r="AO2571" s="0" t="n">
        <v>0</v>
      </c>
      <c r="AQ2571" s="0" t="s">
        <v>51</v>
      </c>
      <c r="AR2571" s="0" t="s">
        <v>84</v>
      </c>
    </row>
    <row r="2572" customFormat="false" ht="12.8" hidden="false" customHeight="false" outlineLevel="0" collapsed="false">
      <c r="A2572" s="0" t="s">
        <v>2920</v>
      </c>
      <c r="B2572" s="0" t="n">
        <v>16.6</v>
      </c>
      <c r="C2572" s="0" t="n">
        <v>941.4494</v>
      </c>
      <c r="D2572" s="0" t="n">
        <v>9</v>
      </c>
      <c r="E2572" s="0" t="n">
        <v>2.4</v>
      </c>
      <c r="F2572" s="0" t="n">
        <v>471.7331</v>
      </c>
      <c r="G2572" s="0" t="n">
        <v>58.65</v>
      </c>
      <c r="K2572" s="0" t="n">
        <v>386000</v>
      </c>
      <c r="W2572" s="0" t="n">
        <v>4</v>
      </c>
      <c r="X2572" s="0" t="n">
        <v>21502</v>
      </c>
      <c r="Y2572" s="0" t="s">
        <v>126</v>
      </c>
      <c r="Z2572" s="0" t="n">
        <v>1</v>
      </c>
      <c r="AA2572" s="0" t="n">
        <v>0</v>
      </c>
      <c r="AB2572" s="0" t="n">
        <v>0</v>
      </c>
      <c r="AC2572" s="0" t="n">
        <v>0</v>
      </c>
      <c r="AD2572" s="0" t="n">
        <v>1</v>
      </c>
      <c r="AE2572" s="0" t="n">
        <v>0</v>
      </c>
      <c r="AF2572" s="0" t="n">
        <v>0</v>
      </c>
      <c r="AG2572" s="0" t="n">
        <v>0</v>
      </c>
      <c r="AH2572" s="0" t="n">
        <v>0</v>
      </c>
      <c r="AI2572" s="0" t="n">
        <v>0</v>
      </c>
      <c r="AJ2572" s="0" t="n">
        <v>0</v>
      </c>
      <c r="AK2572" s="0" t="n">
        <v>0</v>
      </c>
      <c r="AL2572" s="0" t="n">
        <v>0</v>
      </c>
      <c r="AM2572" s="0" t="n">
        <v>0</v>
      </c>
      <c r="AN2572" s="0" t="n">
        <v>0</v>
      </c>
      <c r="AO2572" s="0" t="n">
        <v>0</v>
      </c>
    </row>
    <row r="2573" customFormat="false" ht="12.8" hidden="false" customHeight="false" outlineLevel="0" collapsed="false">
      <c r="A2573" s="0" t="s">
        <v>2921</v>
      </c>
      <c r="B2573" s="0" t="n">
        <v>16.6</v>
      </c>
      <c r="C2573" s="0" t="n">
        <v>2170.9614</v>
      </c>
      <c r="D2573" s="0" t="n">
        <v>21</v>
      </c>
      <c r="E2573" s="0" t="n">
        <v>3</v>
      </c>
      <c r="F2573" s="0" t="n">
        <v>543.7493</v>
      </c>
      <c r="G2573" s="0" t="n">
        <v>64.99</v>
      </c>
      <c r="N2573" s="0" t="n">
        <v>662000</v>
      </c>
      <c r="W2573" s="0" t="n">
        <v>11</v>
      </c>
      <c r="X2573" s="0" t="n">
        <v>21581</v>
      </c>
      <c r="Y2573" s="0" t="s">
        <v>45</v>
      </c>
      <c r="Z2573" s="0" t="n">
        <v>1</v>
      </c>
      <c r="AA2573" s="0" t="n">
        <v>0</v>
      </c>
      <c r="AB2573" s="0" t="n">
        <v>0</v>
      </c>
      <c r="AC2573" s="0" t="n">
        <v>0</v>
      </c>
      <c r="AD2573" s="0" t="n">
        <v>0</v>
      </c>
      <c r="AE2573" s="0" t="n">
        <v>0</v>
      </c>
      <c r="AF2573" s="0" t="n">
        <v>0</v>
      </c>
      <c r="AG2573" s="0" t="n">
        <v>1</v>
      </c>
      <c r="AH2573" s="0" t="n">
        <v>0</v>
      </c>
      <c r="AI2573" s="0" t="n">
        <v>0</v>
      </c>
      <c r="AJ2573" s="0" t="n">
        <v>0</v>
      </c>
      <c r="AK2573" s="0" t="n">
        <v>0</v>
      </c>
      <c r="AL2573" s="0" t="n">
        <v>0</v>
      </c>
      <c r="AM2573" s="0" t="n">
        <v>0</v>
      </c>
      <c r="AN2573" s="0" t="n">
        <v>0</v>
      </c>
      <c r="AO2573" s="0" t="n">
        <v>0</v>
      </c>
    </row>
    <row r="2574" customFormat="false" ht="12.8" hidden="false" customHeight="false" outlineLevel="0" collapsed="false">
      <c r="A2574" s="0" t="s">
        <v>2922</v>
      </c>
      <c r="B2574" s="0" t="n">
        <v>16.59</v>
      </c>
      <c r="C2574" s="0" t="n">
        <v>1208.5417</v>
      </c>
      <c r="D2574" s="0" t="n">
        <v>10</v>
      </c>
      <c r="E2574" s="0" t="n">
        <v>0.1</v>
      </c>
      <c r="F2574" s="0" t="n">
        <v>605.2782</v>
      </c>
      <c r="G2574" s="0" t="n">
        <v>0.79</v>
      </c>
      <c r="O2574" s="0" t="n">
        <v>0</v>
      </c>
      <c r="W2574" s="0" t="n">
        <v>12</v>
      </c>
      <c r="X2574" s="0" t="n">
        <v>216</v>
      </c>
      <c r="Y2574" s="0" t="s">
        <v>529</v>
      </c>
      <c r="Z2574" s="0" t="n">
        <v>1</v>
      </c>
      <c r="AA2574" s="0" t="n">
        <v>0</v>
      </c>
      <c r="AB2574" s="0" t="n">
        <v>0</v>
      </c>
      <c r="AC2574" s="0" t="n">
        <v>0</v>
      </c>
      <c r="AD2574" s="0" t="n">
        <v>0</v>
      </c>
      <c r="AE2574" s="0" t="n">
        <v>0</v>
      </c>
      <c r="AF2574" s="0" t="n">
        <v>0</v>
      </c>
      <c r="AG2574" s="0" t="n">
        <v>0</v>
      </c>
      <c r="AH2574" s="0" t="n">
        <v>1</v>
      </c>
      <c r="AI2574" s="0" t="n">
        <v>0</v>
      </c>
      <c r="AJ2574" s="0" t="n">
        <v>0</v>
      </c>
      <c r="AK2574" s="0" t="n">
        <v>0</v>
      </c>
      <c r="AL2574" s="0" t="n">
        <v>0</v>
      </c>
      <c r="AM2574" s="0" t="n">
        <v>0</v>
      </c>
      <c r="AN2574" s="0" t="n">
        <v>0</v>
      </c>
      <c r="AO2574" s="0" t="n">
        <v>0</v>
      </c>
    </row>
    <row r="2575" customFormat="false" ht="12.8" hidden="false" customHeight="false" outlineLevel="0" collapsed="false">
      <c r="A2575" s="0" t="s">
        <v>2923</v>
      </c>
      <c r="B2575" s="0" t="n">
        <v>16.59</v>
      </c>
      <c r="C2575" s="0" t="n">
        <v>1237.6819</v>
      </c>
      <c r="D2575" s="0" t="n">
        <v>10</v>
      </c>
      <c r="E2575" s="0" t="n">
        <v>-3.8</v>
      </c>
      <c r="F2575" s="0" t="n">
        <v>619.8459</v>
      </c>
      <c r="G2575" s="0" t="n">
        <v>54.91</v>
      </c>
      <c r="H2575" s="0" t="n">
        <v>1970</v>
      </c>
      <c r="W2575" s="0" t="n">
        <v>1</v>
      </c>
      <c r="X2575" s="0" t="n">
        <v>19036</v>
      </c>
      <c r="Y2575" s="0" t="s">
        <v>49</v>
      </c>
      <c r="Z2575" s="0" t="n">
        <v>1</v>
      </c>
      <c r="AA2575" s="0" t="n">
        <v>1</v>
      </c>
      <c r="AB2575" s="0" t="n">
        <v>0</v>
      </c>
      <c r="AC2575" s="0" t="n">
        <v>0</v>
      </c>
      <c r="AD2575" s="0" t="n">
        <v>0</v>
      </c>
      <c r="AE2575" s="0" t="n">
        <v>0</v>
      </c>
      <c r="AF2575" s="0" t="n">
        <v>0</v>
      </c>
      <c r="AG2575" s="0" t="n">
        <v>0</v>
      </c>
      <c r="AH2575" s="0" t="n">
        <v>0</v>
      </c>
      <c r="AI2575" s="0" t="n">
        <v>0</v>
      </c>
      <c r="AJ2575" s="0" t="n">
        <v>0</v>
      </c>
      <c r="AK2575" s="0" t="n">
        <v>0</v>
      </c>
      <c r="AL2575" s="0" t="n">
        <v>0</v>
      </c>
      <c r="AM2575" s="0" t="n">
        <v>0</v>
      </c>
      <c r="AN2575" s="0" t="n">
        <v>0</v>
      </c>
      <c r="AO2575" s="0" t="n">
        <v>0</v>
      </c>
    </row>
    <row r="2576" customFormat="false" ht="12.8" hidden="false" customHeight="false" outlineLevel="0" collapsed="false">
      <c r="A2576" s="0" t="s">
        <v>2924</v>
      </c>
      <c r="B2576" s="0" t="n">
        <v>16.59</v>
      </c>
      <c r="C2576" s="0" t="n">
        <v>802.3392</v>
      </c>
      <c r="D2576" s="0" t="n">
        <v>8</v>
      </c>
      <c r="E2576" s="0" t="n">
        <v>5.4</v>
      </c>
      <c r="F2576" s="0" t="n">
        <v>402.179</v>
      </c>
      <c r="G2576" s="0" t="n">
        <v>14.42</v>
      </c>
      <c r="S2576" s="0" t="n">
        <v>66000</v>
      </c>
      <c r="W2576" s="0" t="n">
        <v>16</v>
      </c>
      <c r="X2576" s="0" t="n">
        <v>4221</v>
      </c>
      <c r="Y2576" s="0" t="s">
        <v>185</v>
      </c>
      <c r="Z2576" s="0" t="n">
        <v>1</v>
      </c>
      <c r="AA2576" s="0" t="n">
        <v>0</v>
      </c>
      <c r="AB2576" s="0" t="n">
        <v>0</v>
      </c>
      <c r="AC2576" s="0" t="n">
        <v>0</v>
      </c>
      <c r="AD2576" s="0" t="n">
        <v>0</v>
      </c>
      <c r="AE2576" s="0" t="n">
        <v>0</v>
      </c>
      <c r="AF2576" s="0" t="n">
        <v>0</v>
      </c>
      <c r="AG2576" s="0" t="n">
        <v>0</v>
      </c>
      <c r="AH2576" s="0" t="n">
        <v>0</v>
      </c>
      <c r="AI2576" s="0" t="n">
        <v>0</v>
      </c>
      <c r="AJ2576" s="0" t="n">
        <v>0</v>
      </c>
      <c r="AK2576" s="0" t="n">
        <v>0</v>
      </c>
      <c r="AL2576" s="0" t="n">
        <v>1</v>
      </c>
      <c r="AM2576" s="0" t="n">
        <v>0</v>
      </c>
      <c r="AN2576" s="0" t="n">
        <v>0</v>
      </c>
      <c r="AO2576" s="0" t="n">
        <v>0</v>
      </c>
      <c r="AQ2576" s="0" t="s">
        <v>51</v>
      </c>
      <c r="AR2576" s="0" t="s">
        <v>60</v>
      </c>
    </row>
    <row r="2577" customFormat="false" ht="12.8" hidden="false" customHeight="false" outlineLevel="0" collapsed="false">
      <c r="A2577" s="0" t="s">
        <v>2925</v>
      </c>
      <c r="B2577" s="0" t="n">
        <v>16.59</v>
      </c>
      <c r="C2577" s="0" t="n">
        <v>1693.7794</v>
      </c>
      <c r="D2577" s="0" t="n">
        <v>16</v>
      </c>
      <c r="E2577" s="0" t="n">
        <v>-1.5</v>
      </c>
      <c r="F2577" s="0" t="n">
        <v>847.8958</v>
      </c>
      <c r="G2577" s="0" t="n">
        <v>80.45</v>
      </c>
      <c r="R2577" s="0" t="n">
        <v>13700</v>
      </c>
      <c r="W2577" s="0" t="n">
        <v>15</v>
      </c>
      <c r="X2577" s="0" t="n">
        <v>29302</v>
      </c>
      <c r="Y2577" s="0" t="s">
        <v>69</v>
      </c>
      <c r="Z2577" s="0" t="n">
        <v>1</v>
      </c>
      <c r="AA2577" s="0" t="n">
        <v>0</v>
      </c>
      <c r="AB2577" s="0" t="n">
        <v>0</v>
      </c>
      <c r="AC2577" s="0" t="n">
        <v>0</v>
      </c>
      <c r="AD2577" s="0" t="n">
        <v>0</v>
      </c>
      <c r="AE2577" s="0" t="n">
        <v>0</v>
      </c>
      <c r="AF2577" s="0" t="n">
        <v>0</v>
      </c>
      <c r="AG2577" s="0" t="n">
        <v>0</v>
      </c>
      <c r="AH2577" s="0" t="n">
        <v>0</v>
      </c>
      <c r="AI2577" s="0" t="n">
        <v>0</v>
      </c>
      <c r="AJ2577" s="0" t="n">
        <v>0</v>
      </c>
      <c r="AK2577" s="0" t="n">
        <v>1</v>
      </c>
      <c r="AL2577" s="0" t="n">
        <v>0</v>
      </c>
      <c r="AM2577" s="0" t="n">
        <v>0</v>
      </c>
      <c r="AN2577" s="0" t="n">
        <v>0</v>
      </c>
      <c r="AO2577" s="0" t="n">
        <v>0</v>
      </c>
    </row>
    <row r="2578" customFormat="false" ht="12.8" hidden="false" customHeight="false" outlineLevel="0" collapsed="false">
      <c r="A2578" s="0" t="s">
        <v>2926</v>
      </c>
      <c r="B2578" s="0" t="n">
        <v>16.59</v>
      </c>
      <c r="C2578" s="0" t="n">
        <v>816.4592</v>
      </c>
      <c r="D2578" s="0" t="n">
        <v>7</v>
      </c>
      <c r="E2578" s="0" t="n">
        <v>1.4</v>
      </c>
      <c r="F2578" s="0" t="n">
        <v>409.2375</v>
      </c>
      <c r="G2578" s="0" t="n">
        <v>31.68</v>
      </c>
      <c r="N2578" s="0" t="n">
        <v>14800000</v>
      </c>
      <c r="O2578" s="0" t="n">
        <v>138000</v>
      </c>
      <c r="Q2578" s="0" t="n">
        <v>88000</v>
      </c>
      <c r="R2578" s="0" t="n">
        <v>17800</v>
      </c>
      <c r="W2578" s="0" t="n">
        <v>15</v>
      </c>
      <c r="X2578" s="0" t="n">
        <v>9693</v>
      </c>
      <c r="Y2578" s="0" t="s">
        <v>69</v>
      </c>
      <c r="Z2578" s="0" t="n">
        <v>4</v>
      </c>
      <c r="AA2578" s="0" t="n">
        <v>0</v>
      </c>
      <c r="AB2578" s="0" t="n">
        <v>0</v>
      </c>
      <c r="AC2578" s="0" t="n">
        <v>0</v>
      </c>
      <c r="AD2578" s="0" t="n">
        <v>0</v>
      </c>
      <c r="AE2578" s="0" t="n">
        <v>0</v>
      </c>
      <c r="AF2578" s="0" t="n">
        <v>0</v>
      </c>
      <c r="AG2578" s="0" t="n">
        <v>1</v>
      </c>
      <c r="AH2578" s="0" t="n">
        <v>1</v>
      </c>
      <c r="AI2578" s="0" t="n">
        <v>0</v>
      </c>
      <c r="AJ2578" s="0" t="n">
        <v>1</v>
      </c>
      <c r="AK2578" s="0" t="n">
        <v>1</v>
      </c>
      <c r="AL2578" s="0" t="n">
        <v>0</v>
      </c>
      <c r="AM2578" s="0" t="n">
        <v>0</v>
      </c>
      <c r="AN2578" s="0" t="n">
        <v>0</v>
      </c>
      <c r="AO2578" s="0" t="n">
        <v>0</v>
      </c>
    </row>
    <row r="2579" customFormat="false" ht="12.8" hidden="false" customHeight="false" outlineLevel="0" collapsed="false">
      <c r="A2579" s="0" t="s">
        <v>2927</v>
      </c>
      <c r="B2579" s="0" t="n">
        <v>16.58</v>
      </c>
      <c r="C2579" s="0" t="n">
        <v>1069.5656</v>
      </c>
      <c r="D2579" s="0" t="n">
        <v>10</v>
      </c>
      <c r="E2579" s="0" t="n">
        <v>1.2</v>
      </c>
      <c r="F2579" s="0" t="n">
        <v>535.7907</v>
      </c>
      <c r="G2579" s="0" t="n">
        <v>53.97</v>
      </c>
      <c r="K2579" s="0" t="n">
        <v>179000</v>
      </c>
      <c r="W2579" s="0" t="n">
        <v>4</v>
      </c>
      <c r="X2579" s="0" t="n">
        <v>19401</v>
      </c>
      <c r="Y2579" s="0" t="s">
        <v>126</v>
      </c>
      <c r="Z2579" s="0" t="n">
        <v>1</v>
      </c>
      <c r="AA2579" s="0" t="n">
        <v>0</v>
      </c>
      <c r="AB2579" s="0" t="n">
        <v>0</v>
      </c>
      <c r="AC2579" s="0" t="n">
        <v>0</v>
      </c>
      <c r="AD2579" s="0" t="n">
        <v>1</v>
      </c>
      <c r="AE2579" s="0" t="n">
        <v>0</v>
      </c>
      <c r="AF2579" s="0" t="n">
        <v>0</v>
      </c>
      <c r="AG2579" s="0" t="n">
        <v>0</v>
      </c>
      <c r="AH2579" s="0" t="n">
        <v>0</v>
      </c>
      <c r="AI2579" s="0" t="n">
        <v>0</v>
      </c>
      <c r="AJ2579" s="0" t="n">
        <v>0</v>
      </c>
      <c r="AK2579" s="0" t="n">
        <v>0</v>
      </c>
      <c r="AL2579" s="0" t="n">
        <v>0</v>
      </c>
      <c r="AM2579" s="0" t="n">
        <v>0</v>
      </c>
      <c r="AN2579" s="0" t="n">
        <v>0</v>
      </c>
      <c r="AO2579" s="0" t="n">
        <v>0</v>
      </c>
      <c r="AP2579" s="0" t="s">
        <v>50</v>
      </c>
    </row>
    <row r="2580" customFormat="false" ht="12.8" hidden="false" customHeight="false" outlineLevel="0" collapsed="false">
      <c r="A2580" s="0" t="s">
        <v>2928</v>
      </c>
      <c r="B2580" s="0" t="n">
        <v>16.58</v>
      </c>
      <c r="C2580" s="0" t="n">
        <v>1542.7717</v>
      </c>
      <c r="D2580" s="0" t="n">
        <v>13</v>
      </c>
      <c r="E2580" s="0" t="n">
        <v>4.5</v>
      </c>
      <c r="F2580" s="0" t="n">
        <v>515.2668</v>
      </c>
      <c r="G2580" s="0" t="n">
        <v>69.35</v>
      </c>
      <c r="N2580" s="0" t="n">
        <v>1240000</v>
      </c>
      <c r="W2580" s="0" t="n">
        <v>11</v>
      </c>
      <c r="X2580" s="0" t="n">
        <v>23476</v>
      </c>
      <c r="Y2580" s="0" t="s">
        <v>45</v>
      </c>
      <c r="Z2580" s="0" t="n">
        <v>1</v>
      </c>
      <c r="AA2580" s="0" t="n">
        <v>0</v>
      </c>
      <c r="AB2580" s="0" t="n">
        <v>0</v>
      </c>
      <c r="AC2580" s="0" t="n">
        <v>0</v>
      </c>
      <c r="AD2580" s="0" t="n">
        <v>0</v>
      </c>
      <c r="AE2580" s="0" t="n">
        <v>0</v>
      </c>
      <c r="AF2580" s="0" t="n">
        <v>0</v>
      </c>
      <c r="AG2580" s="0" t="n">
        <v>1</v>
      </c>
      <c r="AH2580" s="0" t="n">
        <v>0</v>
      </c>
      <c r="AI2580" s="0" t="n">
        <v>0</v>
      </c>
      <c r="AJ2580" s="0" t="n">
        <v>0</v>
      </c>
      <c r="AK2580" s="0" t="n">
        <v>0</v>
      </c>
      <c r="AL2580" s="0" t="n">
        <v>0</v>
      </c>
      <c r="AM2580" s="0" t="n">
        <v>0</v>
      </c>
      <c r="AN2580" s="0" t="n">
        <v>0</v>
      </c>
      <c r="AO2580" s="0" t="n">
        <v>0</v>
      </c>
    </row>
    <row r="2581" customFormat="false" ht="12.8" hidden="false" customHeight="false" outlineLevel="0" collapsed="false">
      <c r="A2581" s="0" t="s">
        <v>2929</v>
      </c>
      <c r="B2581" s="0" t="n">
        <v>16.58</v>
      </c>
      <c r="C2581" s="0" t="n">
        <v>2491.261</v>
      </c>
      <c r="D2581" s="0" t="n">
        <v>20</v>
      </c>
      <c r="E2581" s="0" t="n">
        <v>2.2</v>
      </c>
      <c r="F2581" s="0" t="n">
        <v>831.4294</v>
      </c>
      <c r="G2581" s="0" t="n">
        <v>97.74</v>
      </c>
      <c r="H2581" s="0" t="n">
        <v>8670</v>
      </c>
      <c r="W2581" s="0" t="n">
        <v>1</v>
      </c>
      <c r="X2581" s="0" t="n">
        <v>38139</v>
      </c>
      <c r="Y2581" s="0" t="s">
        <v>49</v>
      </c>
      <c r="Z2581" s="0" t="n">
        <v>1</v>
      </c>
      <c r="AA2581" s="0" t="n">
        <v>1</v>
      </c>
      <c r="AB2581" s="0" t="n">
        <v>0</v>
      </c>
      <c r="AC2581" s="0" t="n">
        <v>0</v>
      </c>
      <c r="AD2581" s="0" t="n">
        <v>0</v>
      </c>
      <c r="AE2581" s="0" t="n">
        <v>0</v>
      </c>
      <c r="AF2581" s="0" t="n">
        <v>0</v>
      </c>
      <c r="AG2581" s="0" t="n">
        <v>0</v>
      </c>
      <c r="AH2581" s="0" t="n">
        <v>0</v>
      </c>
      <c r="AI2581" s="0" t="n">
        <v>0</v>
      </c>
      <c r="AJ2581" s="0" t="n">
        <v>0</v>
      </c>
      <c r="AK2581" s="0" t="n">
        <v>0</v>
      </c>
      <c r="AL2581" s="0" t="n">
        <v>0</v>
      </c>
      <c r="AM2581" s="0" t="n">
        <v>0</v>
      </c>
      <c r="AN2581" s="0" t="n">
        <v>0</v>
      </c>
      <c r="AO2581" s="0" t="n">
        <v>0</v>
      </c>
    </row>
    <row r="2582" customFormat="false" ht="12.8" hidden="false" customHeight="false" outlineLevel="0" collapsed="false">
      <c r="A2582" s="0" t="s">
        <v>2930</v>
      </c>
      <c r="B2582" s="0" t="n">
        <v>16.58</v>
      </c>
      <c r="C2582" s="0" t="n">
        <v>1100.5801</v>
      </c>
      <c r="D2582" s="0" t="n">
        <v>8</v>
      </c>
      <c r="E2582" s="0" t="n">
        <v>4.3</v>
      </c>
      <c r="F2582" s="0" t="n">
        <v>551.2997</v>
      </c>
      <c r="G2582" s="0" t="n">
        <v>30.31</v>
      </c>
      <c r="H2582" s="0" t="n">
        <v>64900</v>
      </c>
      <c r="W2582" s="0" t="n">
        <v>1</v>
      </c>
      <c r="X2582" s="0" t="n">
        <v>9016</v>
      </c>
      <c r="Y2582" s="0" t="s">
        <v>49</v>
      </c>
      <c r="Z2582" s="0" t="n">
        <v>1</v>
      </c>
      <c r="AA2582" s="0" t="n">
        <v>1</v>
      </c>
      <c r="AB2582" s="0" t="n">
        <v>0</v>
      </c>
      <c r="AC2582" s="0" t="n">
        <v>0</v>
      </c>
      <c r="AD2582" s="0" t="n">
        <v>0</v>
      </c>
      <c r="AE2582" s="0" t="n">
        <v>0</v>
      </c>
      <c r="AF2582" s="0" t="n">
        <v>0</v>
      </c>
      <c r="AG2582" s="0" t="n">
        <v>0</v>
      </c>
      <c r="AH2582" s="0" t="n">
        <v>0</v>
      </c>
      <c r="AI2582" s="0" t="n">
        <v>0</v>
      </c>
      <c r="AJ2582" s="0" t="n">
        <v>0</v>
      </c>
      <c r="AK2582" s="0" t="n">
        <v>0</v>
      </c>
      <c r="AL2582" s="0" t="n">
        <v>0</v>
      </c>
      <c r="AM2582" s="0" t="n">
        <v>0</v>
      </c>
      <c r="AN2582" s="0" t="n">
        <v>0</v>
      </c>
      <c r="AO2582" s="0" t="n">
        <v>0</v>
      </c>
      <c r="AQ2582" s="0" t="s">
        <v>101</v>
      </c>
      <c r="AR2582" s="0" t="s">
        <v>583</v>
      </c>
    </row>
    <row r="2583" customFormat="false" ht="12.8" hidden="false" customHeight="false" outlineLevel="0" collapsed="false">
      <c r="A2583" s="0" t="s">
        <v>2931</v>
      </c>
      <c r="B2583" s="0" t="n">
        <v>16.58</v>
      </c>
      <c r="C2583" s="0" t="n">
        <v>786.4851</v>
      </c>
      <c r="D2583" s="0" t="n">
        <v>7</v>
      </c>
      <c r="E2583" s="0" t="n">
        <v>2.1</v>
      </c>
      <c r="F2583" s="0" t="n">
        <v>394.2506</v>
      </c>
      <c r="G2583" s="0" t="n">
        <v>51.11</v>
      </c>
      <c r="P2583" s="0" t="n">
        <v>38500</v>
      </c>
      <c r="W2583" s="0" t="n">
        <v>13</v>
      </c>
      <c r="X2583" s="0" t="n">
        <v>16022</v>
      </c>
      <c r="Y2583" s="0" t="s">
        <v>116</v>
      </c>
      <c r="Z2583" s="0" t="n">
        <v>1</v>
      </c>
      <c r="AA2583" s="0" t="n">
        <v>0</v>
      </c>
      <c r="AB2583" s="0" t="n">
        <v>0</v>
      </c>
      <c r="AC2583" s="0" t="n">
        <v>0</v>
      </c>
      <c r="AD2583" s="0" t="n">
        <v>0</v>
      </c>
      <c r="AE2583" s="0" t="n">
        <v>0</v>
      </c>
      <c r="AF2583" s="0" t="n">
        <v>0</v>
      </c>
      <c r="AG2583" s="0" t="n">
        <v>0</v>
      </c>
      <c r="AH2583" s="0" t="n">
        <v>0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0</v>
      </c>
      <c r="AN2583" s="0" t="n">
        <v>0</v>
      </c>
      <c r="AO2583" s="0" t="n">
        <v>0</v>
      </c>
    </row>
    <row r="2584" customFormat="false" ht="12.8" hidden="false" customHeight="false" outlineLevel="0" collapsed="false">
      <c r="A2584" s="0" t="s">
        <v>2932</v>
      </c>
      <c r="B2584" s="0" t="n">
        <v>16.58</v>
      </c>
      <c r="C2584" s="0" t="n">
        <v>1407.751</v>
      </c>
      <c r="D2584" s="0" t="n">
        <v>12</v>
      </c>
      <c r="E2584" s="0" t="n">
        <v>0.6</v>
      </c>
      <c r="F2584" s="0" t="n">
        <v>470.2579</v>
      </c>
      <c r="G2584" s="0" t="n">
        <v>21.63</v>
      </c>
      <c r="M2584" s="0" t="n">
        <v>10700</v>
      </c>
      <c r="W2584" s="0" t="n">
        <v>10</v>
      </c>
      <c r="X2584" s="0" t="n">
        <v>5658</v>
      </c>
      <c r="Y2584" s="0" t="s">
        <v>47</v>
      </c>
      <c r="Z2584" s="0" t="n">
        <v>1</v>
      </c>
      <c r="AA2584" s="0" t="n">
        <v>0</v>
      </c>
      <c r="AB2584" s="0" t="n">
        <v>0</v>
      </c>
      <c r="AC2584" s="0" t="n">
        <v>0</v>
      </c>
      <c r="AD2584" s="0" t="n">
        <v>0</v>
      </c>
      <c r="AE2584" s="0" t="n">
        <v>0</v>
      </c>
      <c r="AF2584" s="0" t="n">
        <v>1</v>
      </c>
      <c r="AG2584" s="0" t="n">
        <v>0</v>
      </c>
      <c r="AH2584" s="0" t="n">
        <v>0</v>
      </c>
      <c r="AI2584" s="0" t="n">
        <v>0</v>
      </c>
      <c r="AJ2584" s="0" t="n">
        <v>0</v>
      </c>
      <c r="AK2584" s="0" t="n">
        <v>0</v>
      </c>
      <c r="AL2584" s="0" t="n">
        <v>0</v>
      </c>
      <c r="AM2584" s="0" t="n">
        <v>0</v>
      </c>
      <c r="AN2584" s="0" t="n">
        <v>0</v>
      </c>
      <c r="AO2584" s="0" t="n">
        <v>0</v>
      </c>
    </row>
    <row r="2585" customFormat="false" ht="12.8" hidden="false" customHeight="false" outlineLevel="0" collapsed="false">
      <c r="A2585" s="0" t="s">
        <v>2933</v>
      </c>
      <c r="B2585" s="0" t="n">
        <v>16.57</v>
      </c>
      <c r="C2585" s="0" t="n">
        <v>1133.608</v>
      </c>
      <c r="D2585" s="0" t="n">
        <v>10</v>
      </c>
      <c r="E2585" s="0" t="n">
        <v>4.8</v>
      </c>
      <c r="F2585" s="0" t="n">
        <v>378.8784</v>
      </c>
      <c r="G2585" s="0" t="n">
        <v>98.38</v>
      </c>
      <c r="Q2585" s="0" t="n">
        <v>1620</v>
      </c>
      <c r="W2585" s="0" t="n">
        <v>14</v>
      </c>
      <c r="X2585" s="0" t="n">
        <v>34436</v>
      </c>
      <c r="Y2585" s="0" t="s">
        <v>441</v>
      </c>
      <c r="Z2585" s="0" t="n">
        <v>1</v>
      </c>
      <c r="AA2585" s="0" t="n">
        <v>0</v>
      </c>
      <c r="AB2585" s="0" t="n">
        <v>0</v>
      </c>
      <c r="AC2585" s="0" t="n">
        <v>0</v>
      </c>
      <c r="AD2585" s="0" t="n">
        <v>0</v>
      </c>
      <c r="AE2585" s="0" t="n">
        <v>0</v>
      </c>
      <c r="AF2585" s="0" t="n">
        <v>0</v>
      </c>
      <c r="AG2585" s="0" t="n">
        <v>0</v>
      </c>
      <c r="AH2585" s="0" t="n">
        <v>0</v>
      </c>
      <c r="AI2585" s="0" t="n">
        <v>0</v>
      </c>
      <c r="AJ2585" s="0" t="n">
        <v>1</v>
      </c>
      <c r="AK2585" s="0" t="n">
        <v>0</v>
      </c>
      <c r="AL2585" s="0" t="n">
        <v>0</v>
      </c>
      <c r="AM2585" s="0" t="n">
        <v>0</v>
      </c>
      <c r="AN2585" s="0" t="n">
        <v>0</v>
      </c>
      <c r="AO2585" s="0" t="n">
        <v>0</v>
      </c>
    </row>
    <row r="2586" customFormat="false" ht="12.8" hidden="false" customHeight="false" outlineLevel="0" collapsed="false">
      <c r="A2586" s="0" t="s">
        <v>2934</v>
      </c>
      <c r="B2586" s="0" t="n">
        <v>16.57</v>
      </c>
      <c r="C2586" s="0" t="n">
        <v>1772.8444</v>
      </c>
      <c r="D2586" s="0" t="n">
        <v>15</v>
      </c>
      <c r="E2586" s="0" t="n">
        <v>1.8</v>
      </c>
      <c r="F2586" s="0" t="n">
        <v>887.4311</v>
      </c>
      <c r="G2586" s="0" t="n">
        <v>73.18</v>
      </c>
      <c r="J2586" s="0" t="n">
        <v>111000</v>
      </c>
      <c r="W2586" s="0" t="n">
        <v>3</v>
      </c>
      <c r="X2586" s="0" t="n">
        <v>28213</v>
      </c>
      <c r="Y2586" s="0" t="s">
        <v>83</v>
      </c>
      <c r="Z2586" s="0" t="n">
        <v>1</v>
      </c>
      <c r="AA2586" s="0" t="n">
        <v>0</v>
      </c>
      <c r="AB2586" s="0" t="n">
        <v>0</v>
      </c>
      <c r="AC2586" s="0" t="n">
        <v>1</v>
      </c>
      <c r="AD2586" s="0" t="n">
        <v>0</v>
      </c>
      <c r="AE2586" s="0" t="n">
        <v>0</v>
      </c>
      <c r="AF2586" s="0" t="n">
        <v>0</v>
      </c>
      <c r="AG2586" s="0" t="n">
        <v>0</v>
      </c>
      <c r="AH2586" s="0" t="n">
        <v>0</v>
      </c>
      <c r="AI2586" s="0" t="n">
        <v>0</v>
      </c>
      <c r="AJ2586" s="0" t="n">
        <v>0</v>
      </c>
      <c r="AK2586" s="0" t="n">
        <v>0</v>
      </c>
      <c r="AL2586" s="0" t="n">
        <v>0</v>
      </c>
      <c r="AM2586" s="0" t="n">
        <v>0</v>
      </c>
      <c r="AN2586" s="0" t="n">
        <v>0</v>
      </c>
      <c r="AO2586" s="0" t="n">
        <v>0</v>
      </c>
      <c r="AQ2586" s="0" t="s">
        <v>101</v>
      </c>
      <c r="AR2586" s="0" t="s">
        <v>1082</v>
      </c>
    </row>
    <row r="2587" customFormat="false" ht="12.8" hidden="false" customHeight="false" outlineLevel="0" collapsed="false">
      <c r="A2587" s="0" t="s">
        <v>2935</v>
      </c>
      <c r="B2587" s="0" t="n">
        <v>16.57</v>
      </c>
      <c r="C2587" s="0" t="n">
        <v>1782.8611</v>
      </c>
      <c r="D2587" s="0" t="n">
        <v>16</v>
      </c>
      <c r="E2587" s="0" t="n">
        <v>1.6</v>
      </c>
      <c r="F2587" s="0" t="n">
        <v>892.4392</v>
      </c>
      <c r="G2587" s="0" t="n">
        <v>84.52</v>
      </c>
      <c r="K2587" s="0" t="n">
        <v>0</v>
      </c>
      <c r="W2587" s="0" t="n">
        <v>4</v>
      </c>
      <c r="X2587" s="0" t="n">
        <v>32544</v>
      </c>
      <c r="Y2587" s="0" t="s">
        <v>126</v>
      </c>
      <c r="Z2587" s="0" t="n">
        <v>1</v>
      </c>
      <c r="AA2587" s="0" t="n">
        <v>0</v>
      </c>
      <c r="AB2587" s="0" t="n">
        <v>0</v>
      </c>
      <c r="AC2587" s="0" t="n">
        <v>0</v>
      </c>
      <c r="AD2587" s="0" t="n">
        <v>1</v>
      </c>
      <c r="AE2587" s="0" t="n">
        <v>0</v>
      </c>
      <c r="AF2587" s="0" t="n">
        <v>0</v>
      </c>
      <c r="AG2587" s="0" t="n">
        <v>0</v>
      </c>
      <c r="AH2587" s="0" t="n">
        <v>0</v>
      </c>
      <c r="AI2587" s="0" t="n">
        <v>0</v>
      </c>
      <c r="AJ2587" s="0" t="n">
        <v>0</v>
      </c>
      <c r="AK2587" s="0" t="n">
        <v>0</v>
      </c>
      <c r="AL2587" s="0" t="n">
        <v>0</v>
      </c>
      <c r="AM2587" s="0" t="n">
        <v>0</v>
      </c>
      <c r="AN2587" s="0" t="n">
        <v>0</v>
      </c>
      <c r="AO2587" s="0" t="n">
        <v>0</v>
      </c>
      <c r="AP2587" s="0" t="s">
        <v>2936</v>
      </c>
      <c r="AQ2587" s="0" t="s">
        <v>101</v>
      </c>
      <c r="AR2587" s="0" t="s">
        <v>1266</v>
      </c>
    </row>
    <row r="2588" customFormat="false" ht="12.8" hidden="false" customHeight="false" outlineLevel="0" collapsed="false">
      <c r="A2588" s="0" t="s">
        <v>2937</v>
      </c>
      <c r="B2588" s="0" t="n">
        <v>16.57</v>
      </c>
      <c r="C2588" s="0" t="n">
        <v>1258.7146</v>
      </c>
      <c r="D2588" s="0" t="n">
        <v>10</v>
      </c>
      <c r="E2588" s="0" t="n">
        <v>-1.4</v>
      </c>
      <c r="F2588" s="0" t="n">
        <v>630.3637</v>
      </c>
      <c r="G2588" s="0" t="n">
        <v>76.3</v>
      </c>
      <c r="S2588" s="0" t="n">
        <v>0</v>
      </c>
      <c r="W2588" s="0" t="n">
        <v>16</v>
      </c>
      <c r="X2588" s="0" t="n">
        <v>22854</v>
      </c>
      <c r="Y2588" s="0" t="s">
        <v>185</v>
      </c>
      <c r="Z2588" s="0" t="n">
        <v>1</v>
      </c>
      <c r="AA2588" s="0" t="n">
        <v>0</v>
      </c>
      <c r="AB2588" s="0" t="n">
        <v>0</v>
      </c>
      <c r="AC2588" s="0" t="n">
        <v>0</v>
      </c>
      <c r="AD2588" s="0" t="n">
        <v>0</v>
      </c>
      <c r="AE2588" s="0" t="n">
        <v>0</v>
      </c>
      <c r="AF2588" s="0" t="n">
        <v>0</v>
      </c>
      <c r="AG2588" s="0" t="n">
        <v>0</v>
      </c>
      <c r="AH2588" s="0" t="n">
        <v>0</v>
      </c>
      <c r="AI2588" s="0" t="n">
        <v>0</v>
      </c>
      <c r="AJ2588" s="0" t="n">
        <v>0</v>
      </c>
      <c r="AK2588" s="0" t="n">
        <v>0</v>
      </c>
      <c r="AL2588" s="0" t="n">
        <v>1</v>
      </c>
      <c r="AM2588" s="0" t="n">
        <v>0</v>
      </c>
      <c r="AN2588" s="0" t="n">
        <v>0</v>
      </c>
      <c r="AO2588" s="0" t="n">
        <v>0</v>
      </c>
    </row>
    <row r="2589" customFormat="false" ht="12.8" hidden="false" customHeight="false" outlineLevel="0" collapsed="false">
      <c r="A2589" s="0" t="s">
        <v>2938</v>
      </c>
      <c r="B2589" s="0" t="n">
        <v>16.56</v>
      </c>
      <c r="C2589" s="0" t="n">
        <v>1683.7634</v>
      </c>
      <c r="D2589" s="0" t="n">
        <v>17</v>
      </c>
      <c r="E2589" s="0" t="n">
        <v>-7.1</v>
      </c>
      <c r="F2589" s="0" t="n">
        <v>562.2578</v>
      </c>
      <c r="G2589" s="0" t="n">
        <v>41.77</v>
      </c>
      <c r="I2589" s="0" t="n">
        <v>0</v>
      </c>
      <c r="W2589" s="0" t="n">
        <v>2</v>
      </c>
      <c r="X2589" s="0" t="n">
        <v>13412</v>
      </c>
      <c r="Y2589" s="0" t="s">
        <v>55</v>
      </c>
      <c r="Z2589" s="0" t="n">
        <v>1</v>
      </c>
      <c r="AA2589" s="0" t="n">
        <v>0</v>
      </c>
      <c r="AB2589" s="0" t="n">
        <v>1</v>
      </c>
      <c r="AC2589" s="0" t="n">
        <v>0</v>
      </c>
      <c r="AD2589" s="0" t="n">
        <v>0</v>
      </c>
      <c r="AE2589" s="0" t="n">
        <v>0</v>
      </c>
      <c r="AF2589" s="0" t="n">
        <v>0</v>
      </c>
      <c r="AG2589" s="0" t="n">
        <v>0</v>
      </c>
      <c r="AH2589" s="0" t="n">
        <v>0</v>
      </c>
      <c r="AI2589" s="0" t="n">
        <v>0</v>
      </c>
      <c r="AJ2589" s="0" t="n">
        <v>0</v>
      </c>
      <c r="AK2589" s="0" t="n">
        <v>0</v>
      </c>
      <c r="AL2589" s="0" t="n">
        <v>0</v>
      </c>
      <c r="AM2589" s="0" t="n">
        <v>0</v>
      </c>
      <c r="AN2589" s="0" t="n">
        <v>0</v>
      </c>
      <c r="AO2589" s="0" t="n">
        <v>0</v>
      </c>
      <c r="AQ2589" s="0" t="s">
        <v>101</v>
      </c>
      <c r="AR2589" s="0" t="s">
        <v>2939</v>
      </c>
    </row>
    <row r="2590" customFormat="false" ht="12.8" hidden="false" customHeight="false" outlineLevel="0" collapsed="false">
      <c r="A2590" s="0" t="s">
        <v>2940</v>
      </c>
      <c r="B2590" s="0" t="n">
        <v>16.56</v>
      </c>
      <c r="C2590" s="0" t="n">
        <v>1335.5223</v>
      </c>
      <c r="D2590" s="0" t="n">
        <v>10</v>
      </c>
      <c r="E2590" s="0" t="n">
        <v>3.6</v>
      </c>
      <c r="F2590" s="0" t="n">
        <v>668.7709</v>
      </c>
      <c r="G2590" s="0" t="n">
        <v>39.27</v>
      </c>
      <c r="I2590" s="0" t="n">
        <v>50400</v>
      </c>
      <c r="W2590" s="0" t="n">
        <v>2</v>
      </c>
      <c r="X2590" s="0" t="n">
        <v>12462</v>
      </c>
      <c r="Y2590" s="0" t="s">
        <v>55</v>
      </c>
      <c r="Z2590" s="0" t="n">
        <v>1</v>
      </c>
      <c r="AA2590" s="0" t="n">
        <v>0</v>
      </c>
      <c r="AB2590" s="0" t="n">
        <v>1</v>
      </c>
      <c r="AC2590" s="0" t="n">
        <v>0</v>
      </c>
      <c r="AD2590" s="0" t="n">
        <v>0</v>
      </c>
      <c r="AE2590" s="0" t="n">
        <v>0</v>
      </c>
      <c r="AF2590" s="0" t="n">
        <v>0</v>
      </c>
      <c r="AG2590" s="0" t="n">
        <v>0</v>
      </c>
      <c r="AH2590" s="0" t="n">
        <v>0</v>
      </c>
      <c r="AI2590" s="0" t="n">
        <v>0</v>
      </c>
      <c r="AJ2590" s="0" t="n">
        <v>0</v>
      </c>
      <c r="AK2590" s="0" t="n">
        <v>0</v>
      </c>
      <c r="AL2590" s="0" t="n">
        <v>0</v>
      </c>
      <c r="AM2590" s="0" t="n">
        <v>0</v>
      </c>
      <c r="AN2590" s="0" t="n">
        <v>0</v>
      </c>
      <c r="AO2590" s="0" t="n">
        <v>0</v>
      </c>
      <c r="AQ2590" s="0" t="s">
        <v>101</v>
      </c>
      <c r="AR2590" s="0" t="s">
        <v>2941</v>
      </c>
    </row>
    <row r="2591" customFormat="false" ht="12.8" hidden="false" customHeight="false" outlineLevel="0" collapsed="false">
      <c r="A2591" s="0" t="s">
        <v>2942</v>
      </c>
      <c r="B2591" s="0" t="n">
        <v>16.56</v>
      </c>
      <c r="C2591" s="0" t="n">
        <v>1269.802</v>
      </c>
      <c r="D2591" s="0" t="n">
        <v>11</v>
      </c>
      <c r="E2591" s="0" t="n">
        <v>2.2</v>
      </c>
      <c r="F2591" s="0" t="n">
        <v>424.2755</v>
      </c>
      <c r="G2591" s="0" t="n">
        <v>59.63</v>
      </c>
      <c r="L2591" s="0" t="n">
        <v>336000</v>
      </c>
      <c r="W2591" s="0" t="n">
        <v>9</v>
      </c>
      <c r="X2591" s="0" t="n">
        <v>20569</v>
      </c>
      <c r="Y2591" s="0" t="s">
        <v>58</v>
      </c>
      <c r="Z2591" s="0" t="n">
        <v>2</v>
      </c>
      <c r="AA2591" s="0" t="n">
        <v>0</v>
      </c>
      <c r="AB2591" s="0" t="n">
        <v>0</v>
      </c>
      <c r="AC2591" s="0" t="n">
        <v>0</v>
      </c>
      <c r="AD2591" s="0" t="n">
        <v>0</v>
      </c>
      <c r="AE2591" s="0" t="n">
        <v>2</v>
      </c>
      <c r="AF2591" s="0" t="n">
        <v>0</v>
      </c>
      <c r="AG2591" s="0" t="n">
        <v>0</v>
      </c>
      <c r="AH2591" s="0" t="n">
        <v>0</v>
      </c>
      <c r="AI2591" s="0" t="n">
        <v>0</v>
      </c>
      <c r="AJ2591" s="0" t="n">
        <v>0</v>
      </c>
      <c r="AK2591" s="0" t="n">
        <v>0</v>
      </c>
      <c r="AL2591" s="0" t="n">
        <v>0</v>
      </c>
      <c r="AM2591" s="0" t="n">
        <v>0</v>
      </c>
      <c r="AN2591" s="0" t="n">
        <v>0</v>
      </c>
      <c r="AO2591" s="0" t="n">
        <v>0</v>
      </c>
    </row>
    <row r="2592" customFormat="false" ht="12.8" hidden="false" customHeight="false" outlineLevel="0" collapsed="false">
      <c r="A2592" s="0" t="s">
        <v>2943</v>
      </c>
      <c r="B2592" s="0" t="n">
        <v>16.56</v>
      </c>
      <c r="C2592" s="0" t="n">
        <v>1121.6444</v>
      </c>
      <c r="D2592" s="0" t="n">
        <v>11</v>
      </c>
      <c r="E2592" s="0" t="n">
        <v>0.8</v>
      </c>
      <c r="F2592" s="0" t="n">
        <v>561.83</v>
      </c>
      <c r="G2592" s="0" t="n">
        <v>50.85</v>
      </c>
      <c r="H2592" s="0" t="n">
        <v>845000</v>
      </c>
      <c r="K2592" s="0" t="n">
        <v>943000</v>
      </c>
      <c r="W2592" s="0" t="n">
        <v>1</v>
      </c>
      <c r="X2592" s="0" t="n">
        <v>17300</v>
      </c>
      <c r="Y2592" s="0" t="s">
        <v>49</v>
      </c>
      <c r="Z2592" s="0" t="n">
        <v>2</v>
      </c>
      <c r="AA2592" s="0" t="n">
        <v>1</v>
      </c>
      <c r="AB2592" s="0" t="n">
        <v>0</v>
      </c>
      <c r="AC2592" s="0" t="n">
        <v>0</v>
      </c>
      <c r="AD2592" s="0" t="n">
        <v>1</v>
      </c>
      <c r="AE2592" s="0" t="n">
        <v>0</v>
      </c>
      <c r="AF2592" s="0" t="n">
        <v>0</v>
      </c>
      <c r="AG2592" s="0" t="n">
        <v>0</v>
      </c>
      <c r="AH2592" s="0" t="n">
        <v>0</v>
      </c>
      <c r="AI2592" s="0" t="n">
        <v>0</v>
      </c>
      <c r="AJ2592" s="0" t="n">
        <v>0</v>
      </c>
      <c r="AK2592" s="0" t="n">
        <v>0</v>
      </c>
      <c r="AL2592" s="0" t="n">
        <v>0</v>
      </c>
      <c r="AM2592" s="0" t="n">
        <v>0</v>
      </c>
      <c r="AN2592" s="0" t="n">
        <v>0</v>
      </c>
      <c r="AO2592" s="0" t="n">
        <v>0</v>
      </c>
    </row>
    <row r="2593" customFormat="false" ht="12.8" hidden="false" customHeight="false" outlineLevel="0" collapsed="false">
      <c r="A2593" s="0" t="s">
        <v>2944</v>
      </c>
      <c r="B2593" s="0" t="n">
        <v>16.56</v>
      </c>
      <c r="C2593" s="0" t="n">
        <v>1208.6553</v>
      </c>
      <c r="D2593" s="0" t="n">
        <v>10</v>
      </c>
      <c r="E2593" s="0" t="n">
        <v>2.2</v>
      </c>
      <c r="F2593" s="0" t="n">
        <v>605.3362</v>
      </c>
      <c r="G2593" s="0" t="n">
        <v>79.31</v>
      </c>
      <c r="I2593" s="0" t="n">
        <v>20800</v>
      </c>
      <c r="J2593" s="0" t="n">
        <v>28100</v>
      </c>
      <c r="W2593" s="0" t="n">
        <v>3</v>
      </c>
      <c r="X2593" s="0" t="n">
        <v>30698</v>
      </c>
      <c r="Y2593" s="0" t="s">
        <v>83</v>
      </c>
      <c r="Z2593" s="0" t="n">
        <v>2</v>
      </c>
      <c r="AA2593" s="0" t="n">
        <v>0</v>
      </c>
      <c r="AB2593" s="0" t="n">
        <v>1</v>
      </c>
      <c r="AC2593" s="0" t="n">
        <v>1</v>
      </c>
      <c r="AD2593" s="0" t="n">
        <v>0</v>
      </c>
      <c r="AE2593" s="0" t="n">
        <v>0</v>
      </c>
      <c r="AF2593" s="0" t="n">
        <v>0</v>
      </c>
      <c r="AG2593" s="0" t="n">
        <v>0</v>
      </c>
      <c r="AH2593" s="0" t="n">
        <v>0</v>
      </c>
      <c r="AI2593" s="0" t="n">
        <v>0</v>
      </c>
      <c r="AJ2593" s="0" t="n">
        <v>0</v>
      </c>
      <c r="AK2593" s="0" t="n">
        <v>0</v>
      </c>
      <c r="AL2593" s="0" t="n">
        <v>0</v>
      </c>
      <c r="AM2593" s="0" t="n">
        <v>0</v>
      </c>
      <c r="AN2593" s="0" t="n">
        <v>0</v>
      </c>
      <c r="AO2593" s="0" t="n">
        <v>0</v>
      </c>
      <c r="AP2593" s="0" t="s">
        <v>1790</v>
      </c>
    </row>
    <row r="2594" customFormat="false" ht="12.8" hidden="false" customHeight="false" outlineLevel="0" collapsed="false">
      <c r="A2594" s="0" t="s">
        <v>2945</v>
      </c>
      <c r="B2594" s="0" t="n">
        <v>16.56</v>
      </c>
      <c r="C2594" s="0" t="n">
        <v>692.3381</v>
      </c>
      <c r="D2594" s="0" t="n">
        <v>6</v>
      </c>
      <c r="E2594" s="0" t="n">
        <v>1</v>
      </c>
      <c r="F2594" s="0" t="n">
        <v>693.3461</v>
      </c>
      <c r="G2594" s="0" t="n">
        <v>58.8</v>
      </c>
      <c r="L2594" s="0" t="n">
        <v>3760000</v>
      </c>
      <c r="W2594" s="0" t="n">
        <v>9</v>
      </c>
      <c r="X2594" s="0" t="n">
        <v>20199</v>
      </c>
      <c r="Y2594" s="0" t="s">
        <v>58</v>
      </c>
      <c r="Z2594" s="0" t="n">
        <v>1</v>
      </c>
      <c r="AA2594" s="0" t="n">
        <v>0</v>
      </c>
      <c r="AB2594" s="0" t="n">
        <v>0</v>
      </c>
      <c r="AC2594" s="0" t="n">
        <v>0</v>
      </c>
      <c r="AD2594" s="0" t="n">
        <v>0</v>
      </c>
      <c r="AE2594" s="0" t="n">
        <v>1</v>
      </c>
      <c r="AF2594" s="0" t="n">
        <v>0</v>
      </c>
      <c r="AG2594" s="0" t="n">
        <v>0</v>
      </c>
      <c r="AH2594" s="0" t="n">
        <v>0</v>
      </c>
      <c r="AI2594" s="0" t="n">
        <v>0</v>
      </c>
      <c r="AJ2594" s="0" t="n">
        <v>0</v>
      </c>
      <c r="AK2594" s="0" t="n">
        <v>0</v>
      </c>
      <c r="AL2594" s="0" t="n">
        <v>0</v>
      </c>
      <c r="AM2594" s="0" t="n">
        <v>0</v>
      </c>
      <c r="AN2594" s="0" t="n">
        <v>0</v>
      </c>
      <c r="AO2594" s="0" t="n">
        <v>0</v>
      </c>
      <c r="AP2594" s="0" t="s">
        <v>50</v>
      </c>
    </row>
    <row r="2595" customFormat="false" ht="12.8" hidden="false" customHeight="false" outlineLevel="0" collapsed="false">
      <c r="A2595" s="0" t="s">
        <v>2946</v>
      </c>
      <c r="B2595" s="0" t="n">
        <v>16.55</v>
      </c>
      <c r="C2595" s="0" t="n">
        <v>1514.8569</v>
      </c>
      <c r="D2595" s="0" t="n">
        <v>13</v>
      </c>
      <c r="E2595" s="0" t="n">
        <v>2.2</v>
      </c>
      <c r="F2595" s="0" t="n">
        <v>505.9607</v>
      </c>
      <c r="G2595" s="0" t="n">
        <v>48.91</v>
      </c>
      <c r="I2595" s="0" t="n">
        <v>72200</v>
      </c>
      <c r="W2595" s="0" t="n">
        <v>2</v>
      </c>
      <c r="X2595" s="0" t="n">
        <v>16452</v>
      </c>
      <c r="Y2595" s="0" t="s">
        <v>55</v>
      </c>
      <c r="Z2595" s="0" t="n">
        <v>1</v>
      </c>
      <c r="AA2595" s="0" t="n">
        <v>0</v>
      </c>
      <c r="AB2595" s="0" t="n">
        <v>1</v>
      </c>
      <c r="AC2595" s="0" t="n">
        <v>0</v>
      </c>
      <c r="AD2595" s="0" t="n">
        <v>0</v>
      </c>
      <c r="AE2595" s="0" t="n">
        <v>0</v>
      </c>
      <c r="AF2595" s="0" t="n">
        <v>0</v>
      </c>
      <c r="AG2595" s="0" t="n">
        <v>0</v>
      </c>
      <c r="AH2595" s="0" t="n">
        <v>0</v>
      </c>
      <c r="AI2595" s="0" t="n">
        <v>0</v>
      </c>
      <c r="AJ2595" s="0" t="n">
        <v>0</v>
      </c>
      <c r="AK2595" s="0" t="n">
        <v>0</v>
      </c>
      <c r="AL2595" s="0" t="n">
        <v>0</v>
      </c>
      <c r="AM2595" s="0" t="n">
        <v>0</v>
      </c>
      <c r="AN2595" s="0" t="n">
        <v>0</v>
      </c>
      <c r="AO2595" s="0" t="n">
        <v>0</v>
      </c>
      <c r="AP2595" s="0" t="s">
        <v>2947</v>
      </c>
    </row>
    <row r="2596" customFormat="false" ht="12.8" hidden="false" customHeight="false" outlineLevel="0" collapsed="false">
      <c r="A2596" s="0" t="s">
        <v>2948</v>
      </c>
      <c r="B2596" s="0" t="n">
        <v>16.55</v>
      </c>
      <c r="C2596" s="0" t="n">
        <v>1997.9846</v>
      </c>
      <c r="D2596" s="0" t="n">
        <v>17</v>
      </c>
      <c r="E2596" s="0" t="n">
        <v>-2.8</v>
      </c>
      <c r="F2596" s="0" t="n">
        <v>667.0003</v>
      </c>
      <c r="G2596" s="0" t="n">
        <v>56.46</v>
      </c>
      <c r="R2596" s="0" t="n">
        <v>56400</v>
      </c>
      <c r="W2596" s="0" t="n">
        <v>15</v>
      </c>
      <c r="X2596" s="0" t="n">
        <v>18891</v>
      </c>
      <c r="Y2596" s="0" t="s">
        <v>69</v>
      </c>
      <c r="Z2596" s="0" t="n">
        <v>1</v>
      </c>
      <c r="AA2596" s="0" t="n">
        <v>0</v>
      </c>
      <c r="AB2596" s="0" t="n">
        <v>0</v>
      </c>
      <c r="AC2596" s="0" t="n">
        <v>0</v>
      </c>
      <c r="AD2596" s="0" t="n">
        <v>0</v>
      </c>
      <c r="AE2596" s="0" t="n">
        <v>0</v>
      </c>
      <c r="AF2596" s="0" t="n">
        <v>0</v>
      </c>
      <c r="AG2596" s="0" t="n">
        <v>0</v>
      </c>
      <c r="AH2596" s="0" t="n">
        <v>0</v>
      </c>
      <c r="AI2596" s="0" t="n">
        <v>0</v>
      </c>
      <c r="AJ2596" s="0" t="n">
        <v>0</v>
      </c>
      <c r="AK2596" s="0" t="n">
        <v>1</v>
      </c>
      <c r="AL2596" s="0" t="n">
        <v>0</v>
      </c>
      <c r="AM2596" s="0" t="n">
        <v>0</v>
      </c>
      <c r="AN2596" s="0" t="n">
        <v>0</v>
      </c>
      <c r="AO2596" s="0" t="n">
        <v>0</v>
      </c>
      <c r="AP2596" s="0" t="s">
        <v>2019</v>
      </c>
    </row>
    <row r="2597" customFormat="false" ht="12.8" hidden="false" customHeight="false" outlineLevel="0" collapsed="false">
      <c r="A2597" s="0" t="s">
        <v>2949</v>
      </c>
      <c r="B2597" s="0" t="n">
        <v>16.55</v>
      </c>
      <c r="C2597" s="0" t="n">
        <v>1033.4573</v>
      </c>
      <c r="D2597" s="0" t="n">
        <v>8</v>
      </c>
      <c r="E2597" s="0" t="n">
        <v>2.7</v>
      </c>
      <c r="F2597" s="0" t="n">
        <v>517.7373</v>
      </c>
      <c r="G2597" s="0" t="n">
        <v>44.79</v>
      </c>
      <c r="I2597" s="0" t="n">
        <v>665000</v>
      </c>
      <c r="W2597" s="0" t="n">
        <v>2</v>
      </c>
      <c r="X2597" s="0" t="n">
        <v>14702</v>
      </c>
      <c r="Y2597" s="0" t="s">
        <v>55</v>
      </c>
      <c r="Z2597" s="0" t="n">
        <v>1</v>
      </c>
      <c r="AA2597" s="0" t="n">
        <v>0</v>
      </c>
      <c r="AB2597" s="0" t="n">
        <v>1</v>
      </c>
      <c r="AC2597" s="0" t="n">
        <v>0</v>
      </c>
      <c r="AD2597" s="0" t="n">
        <v>0</v>
      </c>
      <c r="AE2597" s="0" t="n">
        <v>0</v>
      </c>
      <c r="AF2597" s="0" t="n">
        <v>0</v>
      </c>
      <c r="AG2597" s="0" t="n">
        <v>0</v>
      </c>
      <c r="AH2597" s="0" t="n">
        <v>0</v>
      </c>
      <c r="AI2597" s="0" t="n">
        <v>0</v>
      </c>
      <c r="AJ2597" s="0" t="n">
        <v>0</v>
      </c>
      <c r="AK2597" s="0" t="n">
        <v>0</v>
      </c>
      <c r="AL2597" s="0" t="n">
        <v>0</v>
      </c>
      <c r="AM2597" s="0" t="n">
        <v>0</v>
      </c>
      <c r="AN2597" s="0" t="n">
        <v>0</v>
      </c>
      <c r="AO2597" s="0" t="n">
        <v>0</v>
      </c>
      <c r="AP2597" s="0" t="s">
        <v>50</v>
      </c>
      <c r="AQ2597" s="0" t="s">
        <v>51</v>
      </c>
      <c r="AR2597" s="0" t="s">
        <v>59</v>
      </c>
      <c r="AS2597" s="0" t="s">
        <v>60</v>
      </c>
    </row>
    <row r="2598" customFormat="false" ht="12.8" hidden="false" customHeight="false" outlineLevel="0" collapsed="false">
      <c r="A2598" s="0" t="s">
        <v>2950</v>
      </c>
      <c r="B2598" s="0" t="n">
        <v>16.55</v>
      </c>
      <c r="C2598" s="0" t="n">
        <v>816.4229</v>
      </c>
      <c r="D2598" s="0" t="n">
        <v>7</v>
      </c>
      <c r="E2598" s="0" t="n">
        <v>1.8</v>
      </c>
      <c r="F2598" s="0" t="n">
        <v>409.2194</v>
      </c>
      <c r="G2598" s="0" t="n">
        <v>45.34</v>
      </c>
      <c r="K2598" s="0" t="n">
        <v>232000</v>
      </c>
      <c r="W2598" s="0" t="n">
        <v>4</v>
      </c>
      <c r="X2598" s="0" t="n">
        <v>15692</v>
      </c>
      <c r="Y2598" s="0" t="s">
        <v>126</v>
      </c>
      <c r="Z2598" s="0" t="n">
        <v>1</v>
      </c>
      <c r="AA2598" s="0" t="n">
        <v>0</v>
      </c>
      <c r="AB2598" s="0" t="n">
        <v>0</v>
      </c>
      <c r="AC2598" s="0" t="n">
        <v>0</v>
      </c>
      <c r="AD2598" s="0" t="n">
        <v>1</v>
      </c>
      <c r="AE2598" s="0" t="n">
        <v>0</v>
      </c>
      <c r="AF2598" s="0" t="n">
        <v>0</v>
      </c>
      <c r="AG2598" s="0" t="n">
        <v>0</v>
      </c>
      <c r="AH2598" s="0" t="n">
        <v>0</v>
      </c>
      <c r="AI2598" s="0" t="n">
        <v>0</v>
      </c>
      <c r="AJ2598" s="0" t="n">
        <v>0</v>
      </c>
      <c r="AK2598" s="0" t="n">
        <v>0</v>
      </c>
      <c r="AL2598" s="0" t="n">
        <v>0</v>
      </c>
      <c r="AM2598" s="0" t="n">
        <v>0</v>
      </c>
      <c r="AN2598" s="0" t="n">
        <v>0</v>
      </c>
      <c r="AO2598" s="0" t="n">
        <v>0</v>
      </c>
      <c r="AP2598" s="0" t="s">
        <v>2324</v>
      </c>
    </row>
    <row r="2599" customFormat="false" ht="12.8" hidden="false" customHeight="false" outlineLevel="0" collapsed="false">
      <c r="A2599" s="0" t="s">
        <v>2951</v>
      </c>
      <c r="B2599" s="0" t="n">
        <v>16.55</v>
      </c>
      <c r="C2599" s="0" t="n">
        <v>927.4562</v>
      </c>
      <c r="D2599" s="0" t="n">
        <v>10</v>
      </c>
      <c r="E2599" s="0" t="n">
        <v>1.5</v>
      </c>
      <c r="F2599" s="0" t="n">
        <v>464.7361</v>
      </c>
      <c r="G2599" s="0" t="n">
        <v>50.43</v>
      </c>
      <c r="K2599" s="0" t="n">
        <v>10200</v>
      </c>
      <c r="W2599" s="0" t="n">
        <v>4</v>
      </c>
      <c r="X2599" s="0" t="n">
        <v>17843</v>
      </c>
      <c r="Y2599" s="0" t="s">
        <v>126</v>
      </c>
      <c r="Z2599" s="0" t="n">
        <v>1</v>
      </c>
      <c r="AA2599" s="0" t="n">
        <v>0</v>
      </c>
      <c r="AB2599" s="0" t="n">
        <v>0</v>
      </c>
      <c r="AC2599" s="0" t="n">
        <v>0</v>
      </c>
      <c r="AD2599" s="0" t="n">
        <v>1</v>
      </c>
      <c r="AE2599" s="0" t="n">
        <v>0</v>
      </c>
      <c r="AF2599" s="0" t="n">
        <v>0</v>
      </c>
      <c r="AG2599" s="0" t="n">
        <v>0</v>
      </c>
      <c r="AH2599" s="0" t="n">
        <v>0</v>
      </c>
      <c r="AI2599" s="0" t="n">
        <v>0</v>
      </c>
      <c r="AJ2599" s="0" t="n">
        <v>0</v>
      </c>
      <c r="AK2599" s="0" t="n">
        <v>0</v>
      </c>
      <c r="AL2599" s="0" t="n">
        <v>0</v>
      </c>
      <c r="AM2599" s="0" t="n">
        <v>0</v>
      </c>
      <c r="AN2599" s="0" t="n">
        <v>0</v>
      </c>
      <c r="AO2599" s="0" t="n">
        <v>0</v>
      </c>
    </row>
    <row r="2600" customFormat="false" ht="12.8" hidden="false" customHeight="false" outlineLevel="0" collapsed="false">
      <c r="A2600" s="0" t="s">
        <v>2952</v>
      </c>
      <c r="B2600" s="0" t="n">
        <v>16.55</v>
      </c>
      <c r="C2600" s="0" t="n">
        <v>870.4348</v>
      </c>
      <c r="D2600" s="0" t="n">
        <v>7</v>
      </c>
      <c r="E2600" s="0" t="n">
        <v>3.8</v>
      </c>
      <c r="F2600" s="0" t="n">
        <v>436.2263</v>
      </c>
      <c r="G2600" s="0" t="n">
        <v>33.14</v>
      </c>
      <c r="N2600" s="0" t="n">
        <v>2170000</v>
      </c>
      <c r="W2600" s="0" t="n">
        <v>11</v>
      </c>
      <c r="X2600" s="0" t="n">
        <v>9129</v>
      </c>
      <c r="Y2600" s="0" t="s">
        <v>45</v>
      </c>
      <c r="Z2600" s="0" t="n">
        <v>1</v>
      </c>
      <c r="AA2600" s="0" t="n">
        <v>0</v>
      </c>
      <c r="AB2600" s="0" t="n">
        <v>0</v>
      </c>
      <c r="AC2600" s="0" t="n">
        <v>0</v>
      </c>
      <c r="AD2600" s="0" t="n">
        <v>0</v>
      </c>
      <c r="AE2600" s="0" t="n">
        <v>0</v>
      </c>
      <c r="AF2600" s="0" t="n">
        <v>0</v>
      </c>
      <c r="AG2600" s="0" t="n">
        <v>1</v>
      </c>
      <c r="AH2600" s="0" t="n">
        <v>0</v>
      </c>
      <c r="AI2600" s="0" t="n">
        <v>0</v>
      </c>
      <c r="AJ2600" s="0" t="n">
        <v>0</v>
      </c>
      <c r="AK2600" s="0" t="n">
        <v>0</v>
      </c>
      <c r="AL2600" s="0" t="n">
        <v>0</v>
      </c>
      <c r="AM2600" s="0" t="n">
        <v>0</v>
      </c>
      <c r="AN2600" s="0" t="n">
        <v>0</v>
      </c>
      <c r="AO2600" s="0" t="n">
        <v>0</v>
      </c>
    </row>
    <row r="2601" customFormat="false" ht="12.8" hidden="false" customHeight="false" outlineLevel="0" collapsed="false">
      <c r="A2601" s="0" t="s">
        <v>2953</v>
      </c>
      <c r="B2601" s="0" t="n">
        <v>16.55</v>
      </c>
      <c r="C2601" s="0" t="n">
        <v>2355.1416</v>
      </c>
      <c r="D2601" s="0" t="n">
        <v>23</v>
      </c>
      <c r="E2601" s="0" t="n">
        <v>-0.4</v>
      </c>
      <c r="F2601" s="0" t="n">
        <v>786.0541</v>
      </c>
      <c r="G2601" s="0" t="n">
        <v>60.3</v>
      </c>
      <c r="H2601" s="0" t="n">
        <v>0</v>
      </c>
      <c r="W2601" s="0" t="n">
        <v>1</v>
      </c>
      <c r="X2601" s="0" t="n">
        <v>21599</v>
      </c>
      <c r="Y2601" s="0" t="s">
        <v>49</v>
      </c>
      <c r="Z2601" s="0" t="n">
        <v>1</v>
      </c>
      <c r="AA2601" s="0" t="n">
        <v>1</v>
      </c>
      <c r="AB2601" s="0" t="n">
        <v>0</v>
      </c>
      <c r="AC2601" s="0" t="n">
        <v>0</v>
      </c>
      <c r="AD2601" s="0" t="n">
        <v>0</v>
      </c>
      <c r="AE2601" s="0" t="n">
        <v>0</v>
      </c>
      <c r="AF2601" s="0" t="n">
        <v>0</v>
      </c>
      <c r="AG2601" s="0" t="n">
        <v>0</v>
      </c>
      <c r="AH2601" s="0" t="n">
        <v>0</v>
      </c>
      <c r="AI2601" s="0" t="n">
        <v>0</v>
      </c>
      <c r="AJ2601" s="0" t="n">
        <v>0</v>
      </c>
      <c r="AK2601" s="0" t="n">
        <v>0</v>
      </c>
      <c r="AL2601" s="0" t="n">
        <v>0</v>
      </c>
      <c r="AM2601" s="0" t="n">
        <v>0</v>
      </c>
      <c r="AN2601" s="0" t="n">
        <v>0</v>
      </c>
      <c r="AO2601" s="0" t="n">
        <v>0</v>
      </c>
    </row>
    <row r="2602" customFormat="false" ht="12.8" hidden="false" customHeight="false" outlineLevel="0" collapsed="false">
      <c r="A2602" s="0" t="s">
        <v>2954</v>
      </c>
      <c r="B2602" s="0" t="n">
        <v>16.54</v>
      </c>
      <c r="C2602" s="0" t="n">
        <v>815.4388</v>
      </c>
      <c r="D2602" s="0" t="n">
        <v>8</v>
      </c>
      <c r="E2602" s="0" t="n">
        <v>1.3</v>
      </c>
      <c r="F2602" s="0" t="n">
        <v>408.7272</v>
      </c>
      <c r="G2602" s="0" t="n">
        <v>44.57</v>
      </c>
      <c r="H2602" s="0" t="n">
        <v>0</v>
      </c>
      <c r="W2602" s="0" t="n">
        <v>1</v>
      </c>
      <c r="X2602" s="0" t="n">
        <v>14534</v>
      </c>
      <c r="Y2602" s="0" t="s">
        <v>49</v>
      </c>
      <c r="Z2602" s="0" t="n">
        <v>1</v>
      </c>
      <c r="AA2602" s="0" t="n">
        <v>1</v>
      </c>
      <c r="AB2602" s="0" t="n">
        <v>0</v>
      </c>
      <c r="AC2602" s="0" t="n">
        <v>0</v>
      </c>
      <c r="AD2602" s="0" t="n">
        <v>0</v>
      </c>
      <c r="AE2602" s="0" t="n">
        <v>0</v>
      </c>
      <c r="AF2602" s="0" t="n">
        <v>0</v>
      </c>
      <c r="AG2602" s="0" t="n">
        <v>0</v>
      </c>
      <c r="AH2602" s="0" t="n">
        <v>0</v>
      </c>
      <c r="AI2602" s="0" t="n">
        <v>0</v>
      </c>
      <c r="AJ2602" s="0" t="n">
        <v>0</v>
      </c>
      <c r="AK2602" s="0" t="n">
        <v>0</v>
      </c>
      <c r="AL2602" s="0" t="n">
        <v>0</v>
      </c>
      <c r="AM2602" s="0" t="n">
        <v>0</v>
      </c>
      <c r="AN2602" s="0" t="n">
        <v>0</v>
      </c>
      <c r="AO2602" s="0" t="n">
        <v>0</v>
      </c>
    </row>
    <row r="2603" customFormat="false" ht="12.8" hidden="false" customHeight="false" outlineLevel="0" collapsed="false">
      <c r="A2603" s="0" t="s">
        <v>2955</v>
      </c>
      <c r="B2603" s="0" t="n">
        <v>16.54</v>
      </c>
      <c r="C2603" s="0" t="n">
        <v>1287.5662</v>
      </c>
      <c r="D2603" s="0" t="n">
        <v>10</v>
      </c>
      <c r="E2603" s="0" t="n">
        <v>1.6</v>
      </c>
      <c r="F2603" s="0" t="n">
        <v>644.7914</v>
      </c>
      <c r="G2603" s="0" t="n">
        <v>57.46</v>
      </c>
      <c r="K2603" s="0" t="n">
        <v>373000</v>
      </c>
      <c r="W2603" s="0" t="n">
        <v>4</v>
      </c>
      <c r="X2603" s="0" t="n">
        <v>20954</v>
      </c>
      <c r="Y2603" s="0" t="s">
        <v>126</v>
      </c>
      <c r="Z2603" s="0" t="n">
        <v>1</v>
      </c>
      <c r="AA2603" s="0" t="n">
        <v>0</v>
      </c>
      <c r="AB2603" s="0" t="n">
        <v>0</v>
      </c>
      <c r="AC2603" s="0" t="n">
        <v>0</v>
      </c>
      <c r="AD2603" s="0" t="n">
        <v>1</v>
      </c>
      <c r="AE2603" s="0" t="n">
        <v>0</v>
      </c>
      <c r="AF2603" s="0" t="n">
        <v>0</v>
      </c>
      <c r="AG2603" s="0" t="n">
        <v>0</v>
      </c>
      <c r="AH2603" s="0" t="n">
        <v>0</v>
      </c>
      <c r="AI2603" s="0" t="n">
        <v>0</v>
      </c>
      <c r="AJ2603" s="0" t="n">
        <v>0</v>
      </c>
      <c r="AK2603" s="0" t="n">
        <v>0</v>
      </c>
      <c r="AL2603" s="0" t="n">
        <v>0</v>
      </c>
      <c r="AM2603" s="0" t="n">
        <v>0</v>
      </c>
      <c r="AN2603" s="0" t="n">
        <v>0</v>
      </c>
      <c r="AO2603" s="0" t="n">
        <v>0</v>
      </c>
      <c r="AQ2603" s="0" t="s">
        <v>51</v>
      </c>
      <c r="AR2603" s="0" t="s">
        <v>122</v>
      </c>
      <c r="AS2603" s="0" t="s">
        <v>139</v>
      </c>
      <c r="AT2603" s="0" t="s">
        <v>87</v>
      </c>
    </row>
    <row r="2604" customFormat="false" ht="12.8" hidden="false" customHeight="false" outlineLevel="0" collapsed="false">
      <c r="A2604" s="0" t="s">
        <v>2956</v>
      </c>
      <c r="B2604" s="0" t="n">
        <v>16.54</v>
      </c>
      <c r="C2604" s="0" t="n">
        <v>787.4188</v>
      </c>
      <c r="D2604" s="0" t="n">
        <v>7</v>
      </c>
      <c r="E2604" s="0" t="n">
        <v>0.9</v>
      </c>
      <c r="F2604" s="0" t="n">
        <v>394.717</v>
      </c>
      <c r="G2604" s="0" t="n">
        <v>13.91</v>
      </c>
      <c r="J2604" s="0" t="n">
        <v>306000</v>
      </c>
      <c r="W2604" s="0" t="n">
        <v>3</v>
      </c>
      <c r="X2604" s="0" t="n">
        <v>4005</v>
      </c>
      <c r="Y2604" s="0" t="s">
        <v>83</v>
      </c>
      <c r="Z2604" s="0" t="n">
        <v>1</v>
      </c>
      <c r="AA2604" s="0" t="n">
        <v>0</v>
      </c>
      <c r="AB2604" s="0" t="n">
        <v>0</v>
      </c>
      <c r="AC2604" s="0" t="n">
        <v>1</v>
      </c>
      <c r="AD2604" s="0" t="n">
        <v>0</v>
      </c>
      <c r="AE2604" s="0" t="n">
        <v>0</v>
      </c>
      <c r="AF2604" s="0" t="n">
        <v>0</v>
      </c>
      <c r="AG2604" s="0" t="n">
        <v>0</v>
      </c>
      <c r="AH2604" s="0" t="n">
        <v>0</v>
      </c>
      <c r="AI2604" s="0" t="n">
        <v>0</v>
      </c>
      <c r="AJ2604" s="0" t="n">
        <v>0</v>
      </c>
      <c r="AK2604" s="0" t="n">
        <v>0</v>
      </c>
      <c r="AL2604" s="0" t="n">
        <v>0</v>
      </c>
      <c r="AM2604" s="0" t="n">
        <v>0</v>
      </c>
      <c r="AN2604" s="0" t="n">
        <v>0</v>
      </c>
      <c r="AO2604" s="0" t="n">
        <v>0</v>
      </c>
    </row>
    <row r="2605" customFormat="false" ht="12.8" hidden="false" customHeight="false" outlineLevel="0" collapsed="false">
      <c r="A2605" s="0" t="s">
        <v>2957</v>
      </c>
      <c r="B2605" s="0" t="n">
        <v>16.54</v>
      </c>
      <c r="C2605" s="0" t="n">
        <v>949.4756</v>
      </c>
      <c r="D2605" s="0" t="n">
        <v>9</v>
      </c>
      <c r="E2605" s="0" t="n">
        <v>1</v>
      </c>
      <c r="F2605" s="0" t="n">
        <v>475.7456</v>
      </c>
      <c r="G2605" s="0" t="n">
        <v>46.37</v>
      </c>
      <c r="H2605" s="0" t="n">
        <v>2170000</v>
      </c>
      <c r="K2605" s="0" t="n">
        <v>6820000</v>
      </c>
      <c r="P2605" s="0" t="n">
        <v>1910000</v>
      </c>
      <c r="W2605" s="0" t="n">
        <v>4</v>
      </c>
      <c r="X2605" s="0" t="n">
        <v>16110</v>
      </c>
      <c r="Y2605" s="0" t="s">
        <v>126</v>
      </c>
      <c r="Z2605" s="0" t="n">
        <v>3</v>
      </c>
      <c r="AA2605" s="0" t="n">
        <v>1</v>
      </c>
      <c r="AB2605" s="0" t="n">
        <v>0</v>
      </c>
      <c r="AC2605" s="0" t="n">
        <v>0</v>
      </c>
      <c r="AD2605" s="0" t="n">
        <v>1</v>
      </c>
      <c r="AE2605" s="0" t="n">
        <v>0</v>
      </c>
      <c r="AF2605" s="0" t="n">
        <v>0</v>
      </c>
      <c r="AG2605" s="0" t="n">
        <v>0</v>
      </c>
      <c r="AH2605" s="0" t="n">
        <v>0</v>
      </c>
      <c r="AI2605" s="0" t="n">
        <v>1</v>
      </c>
      <c r="AJ2605" s="0" t="n">
        <v>0</v>
      </c>
      <c r="AK2605" s="0" t="n">
        <v>0</v>
      </c>
      <c r="AL2605" s="0" t="n">
        <v>0</v>
      </c>
      <c r="AM2605" s="0" t="n">
        <v>0</v>
      </c>
      <c r="AN2605" s="0" t="n">
        <v>0</v>
      </c>
      <c r="AO2605" s="0" t="n">
        <v>0</v>
      </c>
    </row>
    <row r="2606" customFormat="false" ht="12.8" hidden="false" customHeight="false" outlineLevel="0" collapsed="false">
      <c r="A2606" s="0" t="s">
        <v>2958</v>
      </c>
      <c r="B2606" s="0" t="n">
        <v>16.54</v>
      </c>
      <c r="C2606" s="0" t="n">
        <v>937.5233</v>
      </c>
      <c r="D2606" s="0" t="n">
        <v>8</v>
      </c>
      <c r="E2606" s="0" t="n">
        <v>1.3</v>
      </c>
      <c r="F2606" s="0" t="n">
        <v>469.7695</v>
      </c>
      <c r="G2606" s="0" t="n">
        <v>42.65</v>
      </c>
      <c r="I2606" s="0" t="n">
        <v>217000</v>
      </c>
      <c r="W2606" s="0" t="n">
        <v>2</v>
      </c>
      <c r="X2606" s="0" t="n">
        <v>13770</v>
      </c>
      <c r="Y2606" s="0" t="s">
        <v>55</v>
      </c>
      <c r="Z2606" s="0" t="n">
        <v>1</v>
      </c>
      <c r="AA2606" s="0" t="n">
        <v>0</v>
      </c>
      <c r="AB2606" s="0" t="n">
        <v>1</v>
      </c>
      <c r="AC2606" s="0" t="n">
        <v>0</v>
      </c>
      <c r="AD2606" s="0" t="n">
        <v>0</v>
      </c>
      <c r="AE2606" s="0" t="n">
        <v>0</v>
      </c>
      <c r="AF2606" s="0" t="n">
        <v>0</v>
      </c>
      <c r="AG2606" s="0" t="n">
        <v>0</v>
      </c>
      <c r="AH2606" s="0" t="n">
        <v>0</v>
      </c>
      <c r="AI2606" s="0" t="n">
        <v>0</v>
      </c>
      <c r="AJ2606" s="0" t="n">
        <v>0</v>
      </c>
      <c r="AK2606" s="0" t="n">
        <v>0</v>
      </c>
      <c r="AL2606" s="0" t="n">
        <v>0</v>
      </c>
      <c r="AM2606" s="0" t="n">
        <v>0</v>
      </c>
      <c r="AN2606" s="0" t="n">
        <v>0</v>
      </c>
      <c r="AO2606" s="0" t="n">
        <v>0</v>
      </c>
    </row>
    <row r="2607" customFormat="false" ht="12.8" hidden="false" customHeight="false" outlineLevel="0" collapsed="false">
      <c r="A2607" s="0" t="s">
        <v>2959</v>
      </c>
      <c r="B2607" s="0" t="n">
        <v>16.54</v>
      </c>
      <c r="C2607" s="0" t="n">
        <v>1497.7212</v>
      </c>
      <c r="D2607" s="0" t="n">
        <v>12</v>
      </c>
      <c r="E2607" s="0" t="n">
        <v>2.8</v>
      </c>
      <c r="F2607" s="0" t="n">
        <v>500.2491</v>
      </c>
      <c r="G2607" s="0" t="n">
        <v>28.03</v>
      </c>
      <c r="S2607" s="0" t="n">
        <v>33100</v>
      </c>
      <c r="W2607" s="0" t="n">
        <v>16</v>
      </c>
      <c r="X2607" s="0" t="n">
        <v>8425</v>
      </c>
      <c r="Y2607" s="0" t="s">
        <v>185</v>
      </c>
      <c r="Z2607" s="0" t="n">
        <v>1</v>
      </c>
      <c r="AA2607" s="0" t="n">
        <v>0</v>
      </c>
      <c r="AB2607" s="0" t="n">
        <v>0</v>
      </c>
      <c r="AC2607" s="0" t="n">
        <v>0</v>
      </c>
      <c r="AD2607" s="0" t="n">
        <v>0</v>
      </c>
      <c r="AE2607" s="0" t="n">
        <v>0</v>
      </c>
      <c r="AF2607" s="0" t="n">
        <v>0</v>
      </c>
      <c r="AG2607" s="0" t="n">
        <v>0</v>
      </c>
      <c r="AH2607" s="0" t="n">
        <v>0</v>
      </c>
      <c r="AI2607" s="0" t="n">
        <v>0</v>
      </c>
      <c r="AJ2607" s="0" t="n">
        <v>0</v>
      </c>
      <c r="AK2607" s="0" t="n">
        <v>0</v>
      </c>
      <c r="AL2607" s="0" t="n">
        <v>1</v>
      </c>
      <c r="AM2607" s="0" t="n">
        <v>0</v>
      </c>
      <c r="AN2607" s="0" t="n">
        <v>0</v>
      </c>
      <c r="AO2607" s="0" t="n">
        <v>0</v>
      </c>
    </row>
    <row r="2608" customFormat="false" ht="12.8" hidden="false" customHeight="false" outlineLevel="0" collapsed="false">
      <c r="A2608" s="0" t="s">
        <v>2960</v>
      </c>
      <c r="B2608" s="0" t="n">
        <v>16.54</v>
      </c>
      <c r="C2608" s="0" t="n">
        <v>995.4559</v>
      </c>
      <c r="D2608" s="0" t="n">
        <v>9</v>
      </c>
      <c r="E2608" s="0" t="n">
        <v>-4</v>
      </c>
      <c r="F2608" s="0" t="n">
        <v>498.7332</v>
      </c>
      <c r="G2608" s="0" t="n">
        <v>29.35</v>
      </c>
      <c r="H2608" s="0" t="n">
        <v>0</v>
      </c>
      <c r="W2608" s="0" t="n">
        <v>1</v>
      </c>
      <c r="X2608" s="0" t="n">
        <v>8637</v>
      </c>
      <c r="Y2608" s="0" t="s">
        <v>49</v>
      </c>
      <c r="Z2608" s="0" t="n">
        <v>1</v>
      </c>
      <c r="AA2608" s="0" t="n">
        <v>1</v>
      </c>
      <c r="AB2608" s="0" t="n">
        <v>0</v>
      </c>
      <c r="AC2608" s="0" t="n">
        <v>0</v>
      </c>
      <c r="AD2608" s="0" t="n">
        <v>0</v>
      </c>
      <c r="AE2608" s="0" t="n">
        <v>0</v>
      </c>
      <c r="AF2608" s="0" t="n">
        <v>0</v>
      </c>
      <c r="AG2608" s="0" t="n">
        <v>0</v>
      </c>
      <c r="AH2608" s="0" t="n">
        <v>0</v>
      </c>
      <c r="AI2608" s="0" t="n">
        <v>0</v>
      </c>
      <c r="AJ2608" s="0" t="n">
        <v>0</v>
      </c>
      <c r="AK2608" s="0" t="n">
        <v>0</v>
      </c>
      <c r="AL2608" s="0" t="n">
        <v>0</v>
      </c>
      <c r="AM2608" s="0" t="n">
        <v>0</v>
      </c>
      <c r="AN2608" s="0" t="n">
        <v>0</v>
      </c>
      <c r="AO2608" s="0" t="n">
        <v>0</v>
      </c>
      <c r="AP2608" s="0" t="s">
        <v>2318</v>
      </c>
    </row>
    <row r="2609" customFormat="false" ht="12.8" hidden="false" customHeight="false" outlineLevel="0" collapsed="false">
      <c r="A2609" s="0" t="s">
        <v>2961</v>
      </c>
      <c r="B2609" s="0" t="n">
        <v>16.54</v>
      </c>
      <c r="C2609" s="0" t="n">
        <v>884.3664</v>
      </c>
      <c r="D2609" s="0" t="n">
        <v>8</v>
      </c>
      <c r="E2609" s="0" t="n">
        <v>2.5</v>
      </c>
      <c r="F2609" s="0" t="n">
        <v>885.3759</v>
      </c>
      <c r="G2609" s="0" t="n">
        <v>47.18</v>
      </c>
      <c r="J2609" s="0" t="n">
        <v>152000</v>
      </c>
      <c r="W2609" s="0" t="n">
        <v>3</v>
      </c>
      <c r="X2609" s="0" t="n">
        <v>16362</v>
      </c>
      <c r="Y2609" s="0" t="s">
        <v>83</v>
      </c>
      <c r="Z2609" s="0" t="n">
        <v>1</v>
      </c>
      <c r="AA2609" s="0" t="n">
        <v>0</v>
      </c>
      <c r="AB2609" s="0" t="n">
        <v>0</v>
      </c>
      <c r="AC2609" s="0" t="n">
        <v>1</v>
      </c>
      <c r="AD2609" s="0" t="n">
        <v>0</v>
      </c>
      <c r="AE2609" s="0" t="n">
        <v>0</v>
      </c>
      <c r="AF2609" s="0" t="n">
        <v>0</v>
      </c>
      <c r="AG2609" s="0" t="n">
        <v>0</v>
      </c>
      <c r="AH2609" s="0" t="n">
        <v>0</v>
      </c>
      <c r="AI2609" s="0" t="n">
        <v>0</v>
      </c>
      <c r="AJ2609" s="0" t="n">
        <v>0</v>
      </c>
      <c r="AK2609" s="0" t="n">
        <v>0</v>
      </c>
      <c r="AL2609" s="0" t="n">
        <v>0</v>
      </c>
      <c r="AM2609" s="0" t="n">
        <v>0</v>
      </c>
      <c r="AN2609" s="0" t="n">
        <v>0</v>
      </c>
      <c r="AO2609" s="0" t="n">
        <v>0</v>
      </c>
      <c r="AP2609" s="0" t="s">
        <v>50</v>
      </c>
    </row>
    <row r="2610" customFormat="false" ht="12.8" hidden="false" customHeight="false" outlineLevel="0" collapsed="false">
      <c r="A2610" s="0" t="s">
        <v>2962</v>
      </c>
      <c r="B2610" s="0" t="n">
        <v>16.54</v>
      </c>
      <c r="C2610" s="0" t="n">
        <v>907.4399</v>
      </c>
      <c r="D2610" s="0" t="n">
        <v>8</v>
      </c>
      <c r="E2610" s="0" t="n">
        <v>0</v>
      </c>
      <c r="F2610" s="0" t="n">
        <v>454.7272</v>
      </c>
      <c r="G2610" s="0" t="n">
        <v>15.62</v>
      </c>
      <c r="H2610" s="0" t="n">
        <v>21700</v>
      </c>
      <c r="W2610" s="0" t="n">
        <v>1</v>
      </c>
      <c r="X2610" s="0" t="n">
        <v>3984</v>
      </c>
      <c r="Y2610" s="0" t="s">
        <v>49</v>
      </c>
      <c r="Z2610" s="0" t="n">
        <v>1</v>
      </c>
      <c r="AA2610" s="0" t="n">
        <v>1</v>
      </c>
      <c r="AB2610" s="0" t="n">
        <v>0</v>
      </c>
      <c r="AC2610" s="0" t="n">
        <v>0</v>
      </c>
      <c r="AD2610" s="0" t="n">
        <v>0</v>
      </c>
      <c r="AE2610" s="0" t="n">
        <v>0</v>
      </c>
      <c r="AF2610" s="0" t="n">
        <v>0</v>
      </c>
      <c r="AG2610" s="0" t="n">
        <v>0</v>
      </c>
      <c r="AH2610" s="0" t="n">
        <v>0</v>
      </c>
      <c r="AI2610" s="0" t="n">
        <v>0</v>
      </c>
      <c r="AJ2610" s="0" t="n">
        <v>0</v>
      </c>
      <c r="AK2610" s="0" t="n">
        <v>0</v>
      </c>
      <c r="AL2610" s="0" t="n">
        <v>0</v>
      </c>
      <c r="AM2610" s="0" t="n">
        <v>0</v>
      </c>
      <c r="AN2610" s="0" t="n">
        <v>0</v>
      </c>
      <c r="AO2610" s="0" t="n">
        <v>0</v>
      </c>
    </row>
    <row r="2611" customFormat="false" ht="12.8" hidden="false" customHeight="false" outlineLevel="0" collapsed="false">
      <c r="A2611" s="0" t="s">
        <v>2963</v>
      </c>
      <c r="B2611" s="0" t="n">
        <v>16.53</v>
      </c>
      <c r="C2611" s="0" t="n">
        <v>1670.8726</v>
      </c>
      <c r="D2611" s="0" t="n">
        <v>15</v>
      </c>
      <c r="E2611" s="0" t="n">
        <v>-5.1</v>
      </c>
      <c r="F2611" s="0" t="n">
        <v>836.4393</v>
      </c>
      <c r="G2611" s="0" t="n">
        <v>60.22</v>
      </c>
      <c r="S2611" s="0" t="n">
        <v>15400</v>
      </c>
      <c r="W2611" s="0" t="n">
        <v>16</v>
      </c>
      <c r="X2611" s="0" t="n">
        <v>17469</v>
      </c>
      <c r="Y2611" s="0" t="s">
        <v>185</v>
      </c>
      <c r="Z2611" s="0" t="n">
        <v>1</v>
      </c>
      <c r="AA2611" s="0" t="n">
        <v>0</v>
      </c>
      <c r="AB2611" s="0" t="n">
        <v>0</v>
      </c>
      <c r="AC2611" s="0" t="n">
        <v>0</v>
      </c>
      <c r="AD2611" s="0" t="n">
        <v>0</v>
      </c>
      <c r="AE2611" s="0" t="n">
        <v>0</v>
      </c>
      <c r="AF2611" s="0" t="n">
        <v>0</v>
      </c>
      <c r="AG2611" s="0" t="n">
        <v>0</v>
      </c>
      <c r="AH2611" s="0" t="n">
        <v>0</v>
      </c>
      <c r="AI2611" s="0" t="n">
        <v>0</v>
      </c>
      <c r="AJ2611" s="0" t="n">
        <v>0</v>
      </c>
      <c r="AK2611" s="0" t="n">
        <v>0</v>
      </c>
      <c r="AL2611" s="0" t="n">
        <v>1</v>
      </c>
      <c r="AM2611" s="0" t="n">
        <v>0</v>
      </c>
      <c r="AN2611" s="0" t="n">
        <v>0</v>
      </c>
      <c r="AO2611" s="0" t="n">
        <v>0</v>
      </c>
    </row>
    <row r="2612" customFormat="false" ht="12.8" hidden="false" customHeight="false" outlineLevel="0" collapsed="false">
      <c r="A2612" s="0" t="s">
        <v>2964</v>
      </c>
      <c r="B2612" s="0" t="n">
        <v>16.53</v>
      </c>
      <c r="C2612" s="0" t="n">
        <v>1547.7726</v>
      </c>
      <c r="D2612" s="0" t="n">
        <v>15</v>
      </c>
      <c r="E2612" s="0" t="n">
        <v>-1.1</v>
      </c>
      <c r="F2612" s="0" t="n">
        <v>387.95</v>
      </c>
      <c r="G2612" s="0" t="n">
        <v>34.01</v>
      </c>
      <c r="N2612" s="0" t="n">
        <v>18700000</v>
      </c>
      <c r="W2612" s="0" t="n">
        <v>11</v>
      </c>
      <c r="X2612" s="0" t="n">
        <v>9436</v>
      </c>
      <c r="Y2612" s="0" t="s">
        <v>45</v>
      </c>
      <c r="Z2612" s="0" t="n">
        <v>1</v>
      </c>
      <c r="AA2612" s="0" t="n">
        <v>0</v>
      </c>
      <c r="AB2612" s="0" t="n">
        <v>0</v>
      </c>
      <c r="AC2612" s="0" t="n">
        <v>0</v>
      </c>
      <c r="AD2612" s="0" t="n">
        <v>0</v>
      </c>
      <c r="AE2612" s="0" t="n">
        <v>0</v>
      </c>
      <c r="AF2612" s="0" t="n">
        <v>0</v>
      </c>
      <c r="AG2612" s="0" t="n">
        <v>1</v>
      </c>
      <c r="AH2612" s="0" t="n">
        <v>0</v>
      </c>
      <c r="AI2612" s="0" t="n">
        <v>0</v>
      </c>
      <c r="AJ2612" s="0" t="n">
        <v>0</v>
      </c>
      <c r="AK2612" s="0" t="n">
        <v>0</v>
      </c>
      <c r="AL2612" s="0" t="n">
        <v>0</v>
      </c>
      <c r="AM2612" s="0" t="n">
        <v>0</v>
      </c>
      <c r="AN2612" s="0" t="n">
        <v>0</v>
      </c>
      <c r="AO2612" s="0" t="n">
        <v>0</v>
      </c>
    </row>
    <row r="2613" customFormat="false" ht="12.8" hidden="false" customHeight="false" outlineLevel="0" collapsed="false">
      <c r="A2613" s="0" t="s">
        <v>2965</v>
      </c>
      <c r="B2613" s="0" t="n">
        <v>16.53</v>
      </c>
      <c r="C2613" s="0" t="n">
        <v>912.4851</v>
      </c>
      <c r="D2613" s="0" t="n">
        <v>9</v>
      </c>
      <c r="E2613" s="0" t="n">
        <v>1</v>
      </c>
      <c r="F2613" s="0" t="n">
        <v>457.2503</v>
      </c>
      <c r="G2613" s="0" t="n">
        <v>26.59</v>
      </c>
      <c r="M2613" s="0" t="n">
        <v>191000</v>
      </c>
      <c r="W2613" s="0" t="n">
        <v>10</v>
      </c>
      <c r="X2613" s="0" t="n">
        <v>7389</v>
      </c>
      <c r="Y2613" s="0" t="s">
        <v>47</v>
      </c>
      <c r="Z2613" s="0" t="n">
        <v>1</v>
      </c>
      <c r="AA2613" s="0" t="n">
        <v>0</v>
      </c>
      <c r="AB2613" s="0" t="n">
        <v>0</v>
      </c>
      <c r="AC2613" s="0" t="n">
        <v>0</v>
      </c>
      <c r="AD2613" s="0" t="n">
        <v>0</v>
      </c>
      <c r="AE2613" s="0" t="n">
        <v>0</v>
      </c>
      <c r="AF2613" s="0" t="n">
        <v>1</v>
      </c>
      <c r="AG2613" s="0" t="n">
        <v>0</v>
      </c>
      <c r="AH2613" s="0" t="n">
        <v>0</v>
      </c>
      <c r="AI2613" s="0" t="n">
        <v>0</v>
      </c>
      <c r="AJ2613" s="0" t="n">
        <v>0</v>
      </c>
      <c r="AK2613" s="0" t="n">
        <v>0</v>
      </c>
      <c r="AL2613" s="0" t="n">
        <v>0</v>
      </c>
      <c r="AM2613" s="0" t="n">
        <v>0</v>
      </c>
      <c r="AN2613" s="0" t="n">
        <v>0</v>
      </c>
      <c r="AO2613" s="0" t="n">
        <v>0</v>
      </c>
    </row>
    <row r="2614" customFormat="false" ht="12.8" hidden="false" customHeight="false" outlineLevel="0" collapsed="false">
      <c r="A2614" s="0" t="s">
        <v>2966</v>
      </c>
      <c r="B2614" s="0" t="n">
        <v>16.53</v>
      </c>
      <c r="C2614" s="0" t="n">
        <v>2018.9731</v>
      </c>
      <c r="D2614" s="0" t="n">
        <v>18</v>
      </c>
      <c r="E2614" s="0" t="n">
        <v>-3.1</v>
      </c>
      <c r="F2614" s="0" t="n">
        <v>505.749</v>
      </c>
      <c r="G2614" s="0" t="n">
        <v>51.64</v>
      </c>
      <c r="O2614" s="0" t="n">
        <v>18600</v>
      </c>
      <c r="W2614" s="0" t="n">
        <v>12</v>
      </c>
      <c r="X2614" s="0" t="n">
        <v>14944</v>
      </c>
      <c r="Y2614" s="0" t="s">
        <v>529</v>
      </c>
      <c r="Z2614" s="0" t="n">
        <v>1</v>
      </c>
      <c r="AA2614" s="0" t="n">
        <v>0</v>
      </c>
      <c r="AB2614" s="0" t="n">
        <v>0</v>
      </c>
      <c r="AC2614" s="0" t="n">
        <v>0</v>
      </c>
      <c r="AD2614" s="0" t="n">
        <v>0</v>
      </c>
      <c r="AE2614" s="0" t="n">
        <v>0</v>
      </c>
      <c r="AF2614" s="0" t="n">
        <v>0</v>
      </c>
      <c r="AG2614" s="0" t="n">
        <v>0</v>
      </c>
      <c r="AH2614" s="0" t="n">
        <v>1</v>
      </c>
      <c r="AI2614" s="0" t="n">
        <v>0</v>
      </c>
      <c r="AJ2614" s="0" t="n">
        <v>0</v>
      </c>
      <c r="AK2614" s="0" t="n">
        <v>0</v>
      </c>
      <c r="AL2614" s="0" t="n">
        <v>0</v>
      </c>
      <c r="AM2614" s="0" t="n">
        <v>0</v>
      </c>
      <c r="AN2614" s="0" t="n">
        <v>0</v>
      </c>
      <c r="AO2614" s="0" t="n">
        <v>0</v>
      </c>
      <c r="AP2614" s="0" t="s">
        <v>2559</v>
      </c>
    </row>
    <row r="2615" customFormat="false" ht="12.8" hidden="false" customHeight="false" outlineLevel="0" collapsed="false">
      <c r="A2615" s="0" t="s">
        <v>2967</v>
      </c>
      <c r="B2615" s="0" t="n">
        <v>16.52</v>
      </c>
      <c r="C2615" s="0" t="n">
        <v>759.4279</v>
      </c>
      <c r="D2615" s="0" t="n">
        <v>7</v>
      </c>
      <c r="E2615" s="0" t="n">
        <v>7.9</v>
      </c>
      <c r="F2615" s="0" t="n">
        <v>380.7242</v>
      </c>
      <c r="G2615" s="0" t="n">
        <v>32.89</v>
      </c>
      <c r="S2615" s="0" t="n">
        <v>8190</v>
      </c>
      <c r="W2615" s="0" t="n">
        <v>16</v>
      </c>
      <c r="X2615" s="0" t="n">
        <v>9801</v>
      </c>
      <c r="Y2615" s="0" t="s">
        <v>185</v>
      </c>
      <c r="Z2615" s="0" t="n">
        <v>1</v>
      </c>
      <c r="AA2615" s="0" t="n">
        <v>0</v>
      </c>
      <c r="AB2615" s="0" t="n">
        <v>0</v>
      </c>
      <c r="AC2615" s="0" t="n">
        <v>0</v>
      </c>
      <c r="AD2615" s="0" t="n">
        <v>0</v>
      </c>
      <c r="AE2615" s="0" t="n">
        <v>0</v>
      </c>
      <c r="AF2615" s="0" t="n">
        <v>0</v>
      </c>
      <c r="AG2615" s="0" t="n">
        <v>0</v>
      </c>
      <c r="AH2615" s="0" t="n">
        <v>0</v>
      </c>
      <c r="AI2615" s="0" t="n">
        <v>0</v>
      </c>
      <c r="AJ2615" s="0" t="n">
        <v>0</v>
      </c>
      <c r="AK2615" s="0" t="n">
        <v>0</v>
      </c>
      <c r="AL2615" s="0" t="n">
        <v>1</v>
      </c>
      <c r="AM2615" s="0" t="n">
        <v>0</v>
      </c>
      <c r="AN2615" s="0" t="n">
        <v>0</v>
      </c>
      <c r="AO2615" s="0" t="n">
        <v>0</v>
      </c>
    </row>
    <row r="2616" customFormat="false" ht="12.8" hidden="false" customHeight="false" outlineLevel="0" collapsed="false">
      <c r="A2616" s="0" t="s">
        <v>2968</v>
      </c>
      <c r="B2616" s="0" t="n">
        <v>16.52</v>
      </c>
      <c r="C2616" s="0" t="n">
        <v>1463.6139</v>
      </c>
      <c r="D2616" s="0" t="n">
        <v>11</v>
      </c>
      <c r="E2616" s="0" t="n">
        <v>-0.2</v>
      </c>
      <c r="F2616" s="0" t="n">
        <v>732.8141</v>
      </c>
      <c r="G2616" s="0" t="n">
        <v>50.83</v>
      </c>
      <c r="J2616" s="0" t="n">
        <v>96900</v>
      </c>
      <c r="W2616" s="0" t="n">
        <v>3</v>
      </c>
      <c r="X2616" s="0" t="n">
        <v>17955</v>
      </c>
      <c r="Y2616" s="0" t="s">
        <v>83</v>
      </c>
      <c r="Z2616" s="0" t="n">
        <v>1</v>
      </c>
      <c r="AA2616" s="0" t="n">
        <v>0</v>
      </c>
      <c r="AB2616" s="0" t="n">
        <v>0</v>
      </c>
      <c r="AC2616" s="0" t="n">
        <v>1</v>
      </c>
      <c r="AD2616" s="0" t="n">
        <v>0</v>
      </c>
      <c r="AE2616" s="0" t="n">
        <v>0</v>
      </c>
      <c r="AF2616" s="0" t="n">
        <v>0</v>
      </c>
      <c r="AG2616" s="0" t="n">
        <v>0</v>
      </c>
      <c r="AH2616" s="0" t="n">
        <v>0</v>
      </c>
      <c r="AI2616" s="0" t="n">
        <v>0</v>
      </c>
      <c r="AJ2616" s="0" t="n">
        <v>0</v>
      </c>
      <c r="AK2616" s="0" t="n">
        <v>0</v>
      </c>
      <c r="AL2616" s="0" t="n">
        <v>0</v>
      </c>
      <c r="AM2616" s="0" t="n">
        <v>0</v>
      </c>
      <c r="AN2616" s="0" t="n">
        <v>0</v>
      </c>
      <c r="AO2616" s="0" t="n">
        <v>0</v>
      </c>
      <c r="AP2616" s="0" t="s">
        <v>50</v>
      </c>
      <c r="AQ2616" s="0" t="s">
        <v>51</v>
      </c>
      <c r="AR2616" s="0" t="s">
        <v>71</v>
      </c>
    </row>
    <row r="2617" customFormat="false" ht="12.8" hidden="false" customHeight="false" outlineLevel="0" collapsed="false">
      <c r="A2617" s="0" t="s">
        <v>2969</v>
      </c>
      <c r="B2617" s="0" t="n">
        <v>16.52</v>
      </c>
      <c r="C2617" s="0" t="n">
        <v>1925.8677</v>
      </c>
      <c r="D2617" s="0" t="n">
        <v>18</v>
      </c>
      <c r="E2617" s="0" t="n">
        <v>5.1</v>
      </c>
      <c r="F2617" s="0" t="n">
        <v>642.9664</v>
      </c>
      <c r="G2617" s="0" t="n">
        <v>58.52</v>
      </c>
      <c r="Q2617" s="0" t="n">
        <v>14000</v>
      </c>
      <c r="W2617" s="0" t="n">
        <v>14</v>
      </c>
      <c r="X2617" s="0" t="n">
        <v>19066</v>
      </c>
      <c r="Y2617" s="0" t="s">
        <v>441</v>
      </c>
      <c r="Z2617" s="0" t="n">
        <v>1</v>
      </c>
      <c r="AA2617" s="0" t="n">
        <v>0</v>
      </c>
      <c r="AB2617" s="0" t="n">
        <v>0</v>
      </c>
      <c r="AC2617" s="0" t="n">
        <v>0</v>
      </c>
      <c r="AD2617" s="0" t="n">
        <v>0</v>
      </c>
      <c r="AE2617" s="0" t="n">
        <v>0</v>
      </c>
      <c r="AF2617" s="0" t="n">
        <v>0</v>
      </c>
      <c r="AG2617" s="0" t="n">
        <v>0</v>
      </c>
      <c r="AH2617" s="0" t="n">
        <v>0</v>
      </c>
      <c r="AI2617" s="0" t="n">
        <v>0</v>
      </c>
      <c r="AJ2617" s="0" t="n">
        <v>1</v>
      </c>
      <c r="AK2617" s="0" t="n">
        <v>0</v>
      </c>
      <c r="AL2617" s="0" t="n">
        <v>0</v>
      </c>
      <c r="AM2617" s="0" t="n">
        <v>0</v>
      </c>
      <c r="AN2617" s="0" t="n">
        <v>0</v>
      </c>
      <c r="AO2617" s="0" t="n">
        <v>0</v>
      </c>
    </row>
    <row r="2618" customFormat="false" ht="12.8" hidden="false" customHeight="false" outlineLevel="0" collapsed="false">
      <c r="A2618" s="0" t="s">
        <v>2970</v>
      </c>
      <c r="B2618" s="0" t="n">
        <v>16.52</v>
      </c>
      <c r="C2618" s="0" t="n">
        <v>973.5444</v>
      </c>
      <c r="D2618" s="0" t="n">
        <v>8</v>
      </c>
      <c r="E2618" s="0" t="n">
        <v>2.9</v>
      </c>
      <c r="F2618" s="0" t="n">
        <v>487.7809</v>
      </c>
      <c r="G2618" s="0" t="n">
        <v>53.27</v>
      </c>
      <c r="K2618" s="0" t="n">
        <v>48800</v>
      </c>
      <c r="W2618" s="0" t="n">
        <v>4</v>
      </c>
      <c r="X2618" s="0" t="n">
        <v>19100</v>
      </c>
      <c r="Y2618" s="0" t="s">
        <v>126</v>
      </c>
      <c r="Z2618" s="0" t="n">
        <v>1</v>
      </c>
      <c r="AA2618" s="0" t="n">
        <v>0</v>
      </c>
      <c r="AB2618" s="0" t="n">
        <v>0</v>
      </c>
      <c r="AC2618" s="0" t="n">
        <v>0</v>
      </c>
      <c r="AD2618" s="0" t="n">
        <v>1</v>
      </c>
      <c r="AE2618" s="0" t="n">
        <v>0</v>
      </c>
      <c r="AF2618" s="0" t="n">
        <v>0</v>
      </c>
      <c r="AG2618" s="0" t="n">
        <v>0</v>
      </c>
      <c r="AH2618" s="0" t="n">
        <v>0</v>
      </c>
      <c r="AI2618" s="0" t="n">
        <v>0</v>
      </c>
      <c r="AJ2618" s="0" t="n">
        <v>0</v>
      </c>
      <c r="AK2618" s="0" t="n">
        <v>0</v>
      </c>
      <c r="AL2618" s="0" t="n">
        <v>0</v>
      </c>
      <c r="AM2618" s="0" t="n">
        <v>0</v>
      </c>
      <c r="AN2618" s="0" t="n">
        <v>0</v>
      </c>
      <c r="AO2618" s="0" t="n">
        <v>0</v>
      </c>
    </row>
    <row r="2619" customFormat="false" ht="12.8" hidden="false" customHeight="false" outlineLevel="0" collapsed="false">
      <c r="A2619" s="0" t="s">
        <v>2971</v>
      </c>
      <c r="B2619" s="0" t="n">
        <v>16.51</v>
      </c>
      <c r="C2619" s="0" t="n">
        <v>774.3508</v>
      </c>
      <c r="D2619" s="0" t="n">
        <v>8</v>
      </c>
      <c r="E2619" s="0" t="n">
        <v>1.9</v>
      </c>
      <c r="F2619" s="0" t="n">
        <v>388.1834</v>
      </c>
      <c r="G2619" s="0" t="n">
        <v>24.32</v>
      </c>
      <c r="K2619" s="0" t="n">
        <v>113000</v>
      </c>
      <c r="W2619" s="0" t="n">
        <v>4</v>
      </c>
      <c r="X2619" s="0" t="n">
        <v>7387</v>
      </c>
      <c r="Y2619" s="0" t="s">
        <v>126</v>
      </c>
      <c r="Z2619" s="0" t="n">
        <v>1</v>
      </c>
      <c r="AA2619" s="0" t="n">
        <v>0</v>
      </c>
      <c r="AB2619" s="0" t="n">
        <v>0</v>
      </c>
      <c r="AC2619" s="0" t="n">
        <v>0</v>
      </c>
      <c r="AD2619" s="0" t="n">
        <v>1</v>
      </c>
      <c r="AE2619" s="0" t="n">
        <v>0</v>
      </c>
      <c r="AF2619" s="0" t="n">
        <v>0</v>
      </c>
      <c r="AG2619" s="0" t="n">
        <v>0</v>
      </c>
      <c r="AH2619" s="0" t="n">
        <v>0</v>
      </c>
      <c r="AI2619" s="0" t="n">
        <v>0</v>
      </c>
      <c r="AJ2619" s="0" t="n">
        <v>0</v>
      </c>
      <c r="AK2619" s="0" t="n">
        <v>0</v>
      </c>
      <c r="AL2619" s="0" t="n">
        <v>0</v>
      </c>
      <c r="AM2619" s="0" t="n">
        <v>0</v>
      </c>
      <c r="AN2619" s="0" t="n">
        <v>0</v>
      </c>
      <c r="AO2619" s="0" t="n">
        <v>0</v>
      </c>
    </row>
    <row r="2620" customFormat="false" ht="12.8" hidden="false" customHeight="false" outlineLevel="0" collapsed="false">
      <c r="A2620" s="0" t="s">
        <v>2972</v>
      </c>
      <c r="B2620" s="0" t="n">
        <v>16.5</v>
      </c>
      <c r="C2620" s="0" t="n">
        <v>1415.7144</v>
      </c>
      <c r="D2620" s="0" t="n">
        <v>12</v>
      </c>
      <c r="E2620" s="0" t="n">
        <v>-0.3</v>
      </c>
      <c r="F2620" s="0" t="n">
        <v>472.9119</v>
      </c>
      <c r="G2620" s="0" t="n">
        <v>40.97</v>
      </c>
      <c r="H2620" s="0" t="n">
        <v>40800000</v>
      </c>
      <c r="W2620" s="0" t="n">
        <v>1</v>
      </c>
      <c r="X2620" s="0" t="n">
        <v>13078</v>
      </c>
      <c r="Y2620" s="0" t="s">
        <v>49</v>
      </c>
      <c r="Z2620" s="0" t="n">
        <v>1</v>
      </c>
      <c r="AA2620" s="0" t="n">
        <v>1</v>
      </c>
      <c r="AB2620" s="0" t="n">
        <v>0</v>
      </c>
      <c r="AC2620" s="0" t="n">
        <v>0</v>
      </c>
      <c r="AD2620" s="0" t="n">
        <v>0</v>
      </c>
      <c r="AE2620" s="0" t="n">
        <v>0</v>
      </c>
      <c r="AF2620" s="0" t="n">
        <v>0</v>
      </c>
      <c r="AG2620" s="0" t="n">
        <v>0</v>
      </c>
      <c r="AH2620" s="0" t="n">
        <v>0</v>
      </c>
      <c r="AI2620" s="0" t="n">
        <v>0</v>
      </c>
      <c r="AJ2620" s="0" t="n">
        <v>0</v>
      </c>
      <c r="AK2620" s="0" t="n">
        <v>0</v>
      </c>
      <c r="AL2620" s="0" t="n">
        <v>0</v>
      </c>
      <c r="AM2620" s="0" t="n">
        <v>0</v>
      </c>
      <c r="AN2620" s="0" t="n">
        <v>0</v>
      </c>
      <c r="AO2620" s="0" t="n">
        <v>0</v>
      </c>
    </row>
    <row r="2621" customFormat="false" ht="12.8" hidden="false" customHeight="false" outlineLevel="0" collapsed="false">
      <c r="A2621" s="0" t="s">
        <v>2973</v>
      </c>
      <c r="B2621" s="0" t="n">
        <v>16.49</v>
      </c>
      <c r="C2621" s="0" t="n">
        <v>1703.8512</v>
      </c>
      <c r="D2621" s="0" t="n">
        <v>16</v>
      </c>
      <c r="E2621" s="0" t="n">
        <v>4.6</v>
      </c>
      <c r="F2621" s="0" t="n">
        <v>426.972</v>
      </c>
      <c r="G2621" s="0" t="n">
        <v>50.61</v>
      </c>
      <c r="L2621" s="0" t="n">
        <v>4870000</v>
      </c>
      <c r="M2621" s="0" t="n">
        <v>10300000</v>
      </c>
      <c r="N2621" s="0" t="n">
        <v>2090000</v>
      </c>
      <c r="W2621" s="0" t="n">
        <v>9</v>
      </c>
      <c r="X2621" s="0" t="n">
        <v>16583</v>
      </c>
      <c r="Y2621" s="0" t="s">
        <v>58</v>
      </c>
      <c r="Z2621" s="0" t="n">
        <v>3</v>
      </c>
      <c r="AA2621" s="0" t="n">
        <v>0</v>
      </c>
      <c r="AB2621" s="0" t="n">
        <v>0</v>
      </c>
      <c r="AC2621" s="0" t="n">
        <v>0</v>
      </c>
      <c r="AD2621" s="0" t="n">
        <v>0</v>
      </c>
      <c r="AE2621" s="0" t="n">
        <v>1</v>
      </c>
      <c r="AF2621" s="0" t="n">
        <v>1</v>
      </c>
      <c r="AG2621" s="0" t="n">
        <v>1</v>
      </c>
      <c r="AH2621" s="0" t="n">
        <v>0</v>
      </c>
      <c r="AI2621" s="0" t="n">
        <v>0</v>
      </c>
      <c r="AJ2621" s="0" t="n">
        <v>0</v>
      </c>
      <c r="AK2621" s="0" t="n">
        <v>0</v>
      </c>
      <c r="AL2621" s="0" t="n">
        <v>0</v>
      </c>
      <c r="AM2621" s="0" t="n">
        <v>0</v>
      </c>
      <c r="AN2621" s="0" t="n">
        <v>0</v>
      </c>
      <c r="AO2621" s="0" t="n">
        <v>0</v>
      </c>
    </row>
    <row r="2622" customFormat="false" ht="12.8" hidden="false" customHeight="false" outlineLevel="0" collapsed="false">
      <c r="A2622" s="0" t="s">
        <v>2974</v>
      </c>
      <c r="B2622" s="0" t="n">
        <v>16.49</v>
      </c>
      <c r="C2622" s="0" t="n">
        <v>1029.5706</v>
      </c>
      <c r="D2622" s="0" t="n">
        <v>10</v>
      </c>
      <c r="E2622" s="0" t="n">
        <v>2.5</v>
      </c>
      <c r="F2622" s="0" t="n">
        <v>515.7938</v>
      </c>
      <c r="G2622" s="0" t="n">
        <v>54.94</v>
      </c>
      <c r="J2622" s="0" t="n">
        <v>34700</v>
      </c>
      <c r="W2622" s="0" t="n">
        <v>3</v>
      </c>
      <c r="X2622" s="0" t="n">
        <v>19758</v>
      </c>
      <c r="Y2622" s="0" t="s">
        <v>83</v>
      </c>
      <c r="Z2622" s="0" t="n">
        <v>1</v>
      </c>
      <c r="AA2622" s="0" t="n">
        <v>0</v>
      </c>
      <c r="AB2622" s="0" t="n">
        <v>0</v>
      </c>
      <c r="AC2622" s="0" t="n">
        <v>1</v>
      </c>
      <c r="AD2622" s="0" t="n">
        <v>0</v>
      </c>
      <c r="AE2622" s="0" t="n">
        <v>0</v>
      </c>
      <c r="AF2622" s="0" t="n">
        <v>0</v>
      </c>
      <c r="AG2622" s="0" t="n">
        <v>0</v>
      </c>
      <c r="AH2622" s="0" t="n">
        <v>0</v>
      </c>
      <c r="AI2622" s="0" t="n">
        <v>0</v>
      </c>
      <c r="AJ2622" s="0" t="n">
        <v>0</v>
      </c>
      <c r="AK2622" s="0" t="n">
        <v>0</v>
      </c>
      <c r="AL2622" s="0" t="n">
        <v>0</v>
      </c>
      <c r="AM2622" s="0" t="n">
        <v>0</v>
      </c>
      <c r="AN2622" s="0" t="n">
        <v>0</v>
      </c>
      <c r="AO2622" s="0" t="n">
        <v>0</v>
      </c>
    </row>
    <row r="2623" customFormat="false" ht="12.8" hidden="false" customHeight="false" outlineLevel="0" collapsed="false">
      <c r="A2623" s="0" t="s">
        <v>2975</v>
      </c>
      <c r="B2623" s="0" t="n">
        <v>16.49</v>
      </c>
      <c r="C2623" s="0" t="n">
        <v>1057.5768</v>
      </c>
      <c r="D2623" s="0" t="n">
        <v>10</v>
      </c>
      <c r="E2623" s="0" t="n">
        <v>0.6</v>
      </c>
      <c r="F2623" s="0" t="n">
        <v>529.796</v>
      </c>
      <c r="G2623" s="0" t="n">
        <v>69.54</v>
      </c>
      <c r="M2623" s="0" t="n">
        <v>151000</v>
      </c>
      <c r="W2623" s="0" t="n">
        <v>10</v>
      </c>
      <c r="X2623" s="0" t="n">
        <v>25360</v>
      </c>
      <c r="Y2623" s="0" t="s">
        <v>47</v>
      </c>
      <c r="Z2623" s="0" t="n">
        <v>1</v>
      </c>
      <c r="AA2623" s="0" t="n">
        <v>0</v>
      </c>
      <c r="AB2623" s="0" t="n">
        <v>0</v>
      </c>
      <c r="AC2623" s="0" t="n">
        <v>0</v>
      </c>
      <c r="AD2623" s="0" t="n">
        <v>0</v>
      </c>
      <c r="AE2623" s="0" t="n">
        <v>0</v>
      </c>
      <c r="AF2623" s="0" t="n">
        <v>1</v>
      </c>
      <c r="AG2623" s="0" t="n">
        <v>0</v>
      </c>
      <c r="AH2623" s="0" t="n">
        <v>0</v>
      </c>
      <c r="AI2623" s="0" t="n">
        <v>0</v>
      </c>
      <c r="AJ2623" s="0" t="n">
        <v>0</v>
      </c>
      <c r="AK2623" s="0" t="n">
        <v>0</v>
      </c>
      <c r="AL2623" s="0" t="n">
        <v>0</v>
      </c>
      <c r="AM2623" s="0" t="n">
        <v>0</v>
      </c>
      <c r="AN2623" s="0" t="n">
        <v>0</v>
      </c>
      <c r="AO2623" s="0" t="n">
        <v>0</v>
      </c>
    </row>
    <row r="2624" customFormat="false" ht="12.8" hidden="false" customHeight="false" outlineLevel="0" collapsed="false">
      <c r="A2624" s="0" t="s">
        <v>2976</v>
      </c>
      <c r="B2624" s="0" t="n">
        <v>16.49</v>
      </c>
      <c r="C2624" s="0" t="n">
        <v>1538.8165</v>
      </c>
      <c r="D2624" s="0" t="n">
        <v>13</v>
      </c>
      <c r="E2624" s="0" t="n">
        <v>-0.4</v>
      </c>
      <c r="F2624" s="0" t="n">
        <v>513.9459</v>
      </c>
      <c r="G2624" s="0" t="n">
        <v>38.95</v>
      </c>
      <c r="Q2624" s="0" t="n">
        <v>0</v>
      </c>
      <c r="W2624" s="0" t="n">
        <v>14</v>
      </c>
      <c r="X2624" s="0" t="n">
        <v>11763</v>
      </c>
      <c r="Y2624" s="0" t="s">
        <v>441</v>
      </c>
      <c r="Z2624" s="0" t="n">
        <v>1</v>
      </c>
      <c r="AA2624" s="0" t="n">
        <v>0</v>
      </c>
      <c r="AB2624" s="0" t="n">
        <v>0</v>
      </c>
      <c r="AC2624" s="0" t="n">
        <v>0</v>
      </c>
      <c r="AD2624" s="0" t="n">
        <v>0</v>
      </c>
      <c r="AE2624" s="0" t="n">
        <v>0</v>
      </c>
      <c r="AF2624" s="0" t="n">
        <v>0</v>
      </c>
      <c r="AG2624" s="0" t="n">
        <v>0</v>
      </c>
      <c r="AH2624" s="0" t="n">
        <v>0</v>
      </c>
      <c r="AI2624" s="0" t="n">
        <v>0</v>
      </c>
      <c r="AJ2624" s="0" t="n">
        <v>1</v>
      </c>
      <c r="AK2624" s="0" t="n">
        <v>0</v>
      </c>
      <c r="AL2624" s="0" t="n">
        <v>0</v>
      </c>
      <c r="AM2624" s="0" t="n">
        <v>0</v>
      </c>
      <c r="AN2624" s="0" t="n">
        <v>0</v>
      </c>
      <c r="AO2624" s="0" t="n">
        <v>0</v>
      </c>
    </row>
    <row r="2625" customFormat="false" ht="12.8" hidden="false" customHeight="false" outlineLevel="0" collapsed="false">
      <c r="A2625" s="0" t="s">
        <v>2977</v>
      </c>
      <c r="B2625" s="0" t="n">
        <v>16.48</v>
      </c>
      <c r="C2625" s="0" t="n">
        <v>1027.5913</v>
      </c>
      <c r="D2625" s="0" t="n">
        <v>10</v>
      </c>
      <c r="E2625" s="0" t="n">
        <v>2.6</v>
      </c>
      <c r="F2625" s="0" t="n">
        <v>514.8043</v>
      </c>
      <c r="G2625" s="0" t="n">
        <v>76.47</v>
      </c>
      <c r="N2625" s="0" t="n">
        <v>52600</v>
      </c>
      <c r="W2625" s="0" t="n">
        <v>11</v>
      </c>
      <c r="X2625" s="0" t="n">
        <v>26418</v>
      </c>
      <c r="Y2625" s="0" t="s">
        <v>45</v>
      </c>
      <c r="Z2625" s="0" t="n">
        <v>1</v>
      </c>
      <c r="AA2625" s="0" t="n">
        <v>0</v>
      </c>
      <c r="AB2625" s="0" t="n">
        <v>0</v>
      </c>
      <c r="AC2625" s="0" t="n">
        <v>0</v>
      </c>
      <c r="AD2625" s="0" t="n">
        <v>0</v>
      </c>
      <c r="AE2625" s="0" t="n">
        <v>0</v>
      </c>
      <c r="AF2625" s="0" t="n">
        <v>0</v>
      </c>
      <c r="AG2625" s="0" t="n">
        <v>1</v>
      </c>
      <c r="AH2625" s="0" t="n">
        <v>0</v>
      </c>
      <c r="AI2625" s="0" t="n">
        <v>0</v>
      </c>
      <c r="AJ2625" s="0" t="n">
        <v>0</v>
      </c>
      <c r="AK2625" s="0" t="n">
        <v>0</v>
      </c>
      <c r="AL2625" s="0" t="n">
        <v>0</v>
      </c>
      <c r="AM2625" s="0" t="n">
        <v>0</v>
      </c>
      <c r="AN2625" s="0" t="n">
        <v>0</v>
      </c>
      <c r="AO2625" s="0" t="n">
        <v>0</v>
      </c>
    </row>
    <row r="2626" customFormat="false" ht="12.8" hidden="false" customHeight="false" outlineLevel="0" collapsed="false">
      <c r="A2626" s="0" t="s">
        <v>2978</v>
      </c>
      <c r="B2626" s="0" t="n">
        <v>16.48</v>
      </c>
      <c r="C2626" s="0" t="n">
        <v>1780.8389</v>
      </c>
      <c r="D2626" s="0" t="n">
        <v>16</v>
      </c>
      <c r="E2626" s="0" t="n">
        <v>3.4</v>
      </c>
      <c r="F2626" s="0" t="n">
        <v>594.6223</v>
      </c>
      <c r="G2626" s="0" t="n">
        <v>88.98</v>
      </c>
      <c r="H2626" s="0" t="n">
        <v>31900</v>
      </c>
      <c r="W2626" s="0" t="n">
        <v>1</v>
      </c>
      <c r="X2626" s="0" t="n">
        <v>34401</v>
      </c>
      <c r="Y2626" s="0" t="s">
        <v>49</v>
      </c>
      <c r="Z2626" s="0" t="n">
        <v>1</v>
      </c>
      <c r="AA2626" s="0" t="n">
        <v>1</v>
      </c>
      <c r="AB2626" s="0" t="n">
        <v>0</v>
      </c>
      <c r="AC2626" s="0" t="n">
        <v>0</v>
      </c>
      <c r="AD2626" s="0" t="n">
        <v>0</v>
      </c>
      <c r="AE2626" s="0" t="n">
        <v>0</v>
      </c>
      <c r="AF2626" s="0" t="n">
        <v>0</v>
      </c>
      <c r="AG2626" s="0" t="n">
        <v>0</v>
      </c>
      <c r="AH2626" s="0" t="n">
        <v>0</v>
      </c>
      <c r="AI2626" s="0" t="n">
        <v>0</v>
      </c>
      <c r="AJ2626" s="0" t="n">
        <v>0</v>
      </c>
      <c r="AK2626" s="0" t="n">
        <v>0</v>
      </c>
      <c r="AL2626" s="0" t="n">
        <v>0</v>
      </c>
      <c r="AM2626" s="0" t="n">
        <v>0</v>
      </c>
      <c r="AN2626" s="0" t="n">
        <v>0</v>
      </c>
      <c r="AO2626" s="0" t="n">
        <v>0</v>
      </c>
      <c r="AP2626" s="0" t="s">
        <v>2713</v>
      </c>
      <c r="AQ2626" s="0" t="s">
        <v>51</v>
      </c>
      <c r="AR2626" s="0" t="s">
        <v>63</v>
      </c>
    </row>
    <row r="2627" customFormat="false" ht="12.8" hidden="false" customHeight="false" outlineLevel="0" collapsed="false">
      <c r="A2627" s="0" t="s">
        <v>2979</v>
      </c>
      <c r="B2627" s="0" t="n">
        <v>16.48</v>
      </c>
      <c r="C2627" s="0" t="n">
        <v>1074.4869</v>
      </c>
      <c r="D2627" s="0" t="n">
        <v>10</v>
      </c>
      <c r="E2627" s="0" t="n">
        <v>1.8</v>
      </c>
      <c r="F2627" s="0" t="n">
        <v>538.2517</v>
      </c>
      <c r="G2627" s="0" t="n">
        <v>60.97</v>
      </c>
      <c r="K2627" s="0" t="n">
        <v>517000</v>
      </c>
      <c r="W2627" s="0" t="n">
        <v>4</v>
      </c>
      <c r="X2627" s="0" t="n">
        <v>22553</v>
      </c>
      <c r="Y2627" s="0" t="s">
        <v>126</v>
      </c>
      <c r="Z2627" s="0" t="n">
        <v>1</v>
      </c>
      <c r="AA2627" s="0" t="n">
        <v>0</v>
      </c>
      <c r="AB2627" s="0" t="n">
        <v>0</v>
      </c>
      <c r="AC2627" s="0" t="n">
        <v>0</v>
      </c>
      <c r="AD2627" s="0" t="n">
        <v>1</v>
      </c>
      <c r="AE2627" s="0" t="n">
        <v>0</v>
      </c>
      <c r="AF2627" s="0" t="n">
        <v>0</v>
      </c>
      <c r="AG2627" s="0" t="n">
        <v>0</v>
      </c>
      <c r="AH2627" s="0" t="n">
        <v>0</v>
      </c>
      <c r="AI2627" s="0" t="n">
        <v>0</v>
      </c>
      <c r="AJ2627" s="0" t="n">
        <v>0</v>
      </c>
      <c r="AK2627" s="0" t="n">
        <v>0</v>
      </c>
      <c r="AL2627" s="0" t="n">
        <v>0</v>
      </c>
      <c r="AM2627" s="0" t="n">
        <v>0</v>
      </c>
      <c r="AN2627" s="0" t="n">
        <v>0</v>
      </c>
      <c r="AO2627" s="0" t="n">
        <v>0</v>
      </c>
      <c r="AP2627" s="0" t="s">
        <v>50</v>
      </c>
    </row>
    <row r="2628" customFormat="false" ht="12.8" hidden="false" customHeight="false" outlineLevel="0" collapsed="false">
      <c r="A2628" s="0" t="s">
        <v>2980</v>
      </c>
      <c r="B2628" s="0" t="n">
        <v>16.48</v>
      </c>
      <c r="C2628" s="0" t="n">
        <v>1358.6289</v>
      </c>
      <c r="D2628" s="0" t="n">
        <v>11</v>
      </c>
      <c r="E2628" s="0" t="n">
        <v>0.6</v>
      </c>
      <c r="F2628" s="0" t="n">
        <v>453.8839</v>
      </c>
      <c r="G2628" s="0" t="n">
        <v>48.33</v>
      </c>
      <c r="M2628" s="0" t="n">
        <v>469000</v>
      </c>
      <c r="W2628" s="0" t="n">
        <v>10</v>
      </c>
      <c r="X2628" s="0" t="n">
        <v>15721</v>
      </c>
      <c r="Y2628" s="0" t="s">
        <v>47</v>
      </c>
      <c r="Z2628" s="0" t="n">
        <v>1</v>
      </c>
      <c r="AA2628" s="0" t="n">
        <v>0</v>
      </c>
      <c r="AB2628" s="0" t="n">
        <v>0</v>
      </c>
      <c r="AC2628" s="0" t="n">
        <v>0</v>
      </c>
      <c r="AD2628" s="0" t="n">
        <v>0</v>
      </c>
      <c r="AE2628" s="0" t="n">
        <v>0</v>
      </c>
      <c r="AF2628" s="0" t="n">
        <v>1</v>
      </c>
      <c r="AG2628" s="0" t="n">
        <v>0</v>
      </c>
      <c r="AH2628" s="0" t="n">
        <v>0</v>
      </c>
      <c r="AI2628" s="0" t="n">
        <v>0</v>
      </c>
      <c r="AJ2628" s="0" t="n">
        <v>0</v>
      </c>
      <c r="AK2628" s="0" t="n">
        <v>0</v>
      </c>
      <c r="AL2628" s="0" t="n">
        <v>0</v>
      </c>
      <c r="AM2628" s="0" t="n">
        <v>0</v>
      </c>
      <c r="AN2628" s="0" t="n">
        <v>0</v>
      </c>
      <c r="AO2628" s="0" t="n">
        <v>0</v>
      </c>
      <c r="AP2628" s="0" t="s">
        <v>2981</v>
      </c>
      <c r="AQ2628" s="0" t="s">
        <v>51</v>
      </c>
      <c r="AR2628" s="0" t="s">
        <v>139</v>
      </c>
    </row>
    <row r="2629" customFormat="false" ht="12.8" hidden="false" customHeight="false" outlineLevel="0" collapsed="false">
      <c r="A2629" s="0" t="s">
        <v>2982</v>
      </c>
      <c r="B2629" s="0" t="n">
        <v>16.48</v>
      </c>
      <c r="C2629" s="0" t="n">
        <v>1126.5264</v>
      </c>
      <c r="D2629" s="0" t="n">
        <v>8</v>
      </c>
      <c r="E2629" s="0" t="n">
        <v>6.4</v>
      </c>
      <c r="F2629" s="0" t="n">
        <v>564.274</v>
      </c>
      <c r="G2629" s="0" t="n">
        <v>27.3</v>
      </c>
      <c r="P2629" s="0" t="n">
        <v>835000</v>
      </c>
      <c r="Q2629" s="0" t="n">
        <v>735000</v>
      </c>
      <c r="W2629" s="0" t="n">
        <v>13</v>
      </c>
      <c r="X2629" s="0" t="n">
        <v>8179</v>
      </c>
      <c r="Y2629" s="0" t="s">
        <v>116</v>
      </c>
      <c r="Z2629" s="0" t="n">
        <v>2</v>
      </c>
      <c r="AA2629" s="0" t="n">
        <v>0</v>
      </c>
      <c r="AB2629" s="0" t="n">
        <v>0</v>
      </c>
      <c r="AC2629" s="0" t="n">
        <v>0</v>
      </c>
      <c r="AD2629" s="0" t="n">
        <v>0</v>
      </c>
      <c r="AE2629" s="0" t="n">
        <v>0</v>
      </c>
      <c r="AF2629" s="0" t="n">
        <v>0</v>
      </c>
      <c r="AG2629" s="0" t="n">
        <v>0</v>
      </c>
      <c r="AH2629" s="0" t="n">
        <v>0</v>
      </c>
      <c r="AI2629" s="0" t="n">
        <v>1</v>
      </c>
      <c r="AJ2629" s="0" t="n">
        <v>1</v>
      </c>
      <c r="AK2629" s="0" t="n">
        <v>0</v>
      </c>
      <c r="AL2629" s="0" t="n">
        <v>0</v>
      </c>
      <c r="AM2629" s="0" t="n">
        <v>0</v>
      </c>
      <c r="AN2629" s="0" t="n">
        <v>0</v>
      </c>
      <c r="AO2629" s="0" t="n">
        <v>0</v>
      </c>
      <c r="AQ2629" s="0" t="s">
        <v>51</v>
      </c>
      <c r="AR2629" s="0" t="s">
        <v>70</v>
      </c>
    </row>
    <row r="2630" customFormat="false" ht="12.8" hidden="false" customHeight="false" outlineLevel="0" collapsed="false">
      <c r="A2630" s="0" t="s">
        <v>2983</v>
      </c>
      <c r="B2630" s="0" t="n">
        <v>16.47</v>
      </c>
      <c r="C2630" s="0" t="n">
        <v>985.5596</v>
      </c>
      <c r="D2630" s="0" t="n">
        <v>8</v>
      </c>
      <c r="E2630" s="0" t="n">
        <v>3.1</v>
      </c>
      <c r="F2630" s="0" t="n">
        <v>493.7886</v>
      </c>
      <c r="G2630" s="0" t="n">
        <v>68.27</v>
      </c>
      <c r="M2630" s="0" t="n">
        <v>11200</v>
      </c>
      <c r="W2630" s="0" t="n">
        <v>10</v>
      </c>
      <c r="X2630" s="0" t="n">
        <v>24776</v>
      </c>
      <c r="Y2630" s="0" t="s">
        <v>47</v>
      </c>
      <c r="Z2630" s="0" t="n">
        <v>1</v>
      </c>
      <c r="AA2630" s="0" t="n">
        <v>0</v>
      </c>
      <c r="AB2630" s="0" t="n">
        <v>0</v>
      </c>
      <c r="AC2630" s="0" t="n">
        <v>0</v>
      </c>
      <c r="AD2630" s="0" t="n">
        <v>0</v>
      </c>
      <c r="AE2630" s="0" t="n">
        <v>0</v>
      </c>
      <c r="AF2630" s="0" t="n">
        <v>1</v>
      </c>
      <c r="AG2630" s="0" t="n">
        <v>0</v>
      </c>
      <c r="AH2630" s="0" t="n">
        <v>0</v>
      </c>
      <c r="AI2630" s="0" t="n">
        <v>0</v>
      </c>
      <c r="AJ2630" s="0" t="n">
        <v>0</v>
      </c>
      <c r="AK2630" s="0" t="n">
        <v>0</v>
      </c>
      <c r="AL2630" s="0" t="n">
        <v>0</v>
      </c>
      <c r="AM2630" s="0" t="n">
        <v>0</v>
      </c>
      <c r="AN2630" s="0" t="n">
        <v>0</v>
      </c>
      <c r="AO2630" s="0" t="n">
        <v>0</v>
      </c>
    </row>
    <row r="2631" customFormat="false" ht="12.8" hidden="false" customHeight="false" outlineLevel="0" collapsed="false">
      <c r="A2631" s="0" t="s">
        <v>2984</v>
      </c>
      <c r="B2631" s="0" t="n">
        <v>16.46</v>
      </c>
      <c r="C2631" s="0" t="n">
        <v>958.4872</v>
      </c>
      <c r="D2631" s="0" t="n">
        <v>8</v>
      </c>
      <c r="E2631" s="0" t="n">
        <v>-10</v>
      </c>
      <c r="F2631" s="0" t="n">
        <v>480.2461</v>
      </c>
      <c r="G2631" s="0" t="n">
        <v>52.44</v>
      </c>
      <c r="S2631" s="0" t="n">
        <v>9590</v>
      </c>
      <c r="W2631" s="0" t="n">
        <v>16</v>
      </c>
      <c r="X2631" s="0" t="n">
        <v>15155</v>
      </c>
      <c r="Y2631" s="0" t="s">
        <v>185</v>
      </c>
      <c r="Z2631" s="0" t="n">
        <v>1</v>
      </c>
      <c r="AA2631" s="0" t="n">
        <v>0</v>
      </c>
      <c r="AB2631" s="0" t="n">
        <v>0</v>
      </c>
      <c r="AC2631" s="0" t="n">
        <v>0</v>
      </c>
      <c r="AD2631" s="0" t="n">
        <v>0</v>
      </c>
      <c r="AE2631" s="0" t="n">
        <v>0</v>
      </c>
      <c r="AF2631" s="0" t="n">
        <v>0</v>
      </c>
      <c r="AG2631" s="0" t="n">
        <v>0</v>
      </c>
      <c r="AH2631" s="0" t="n">
        <v>0</v>
      </c>
      <c r="AI2631" s="0" t="n">
        <v>0</v>
      </c>
      <c r="AJ2631" s="0" t="n">
        <v>0</v>
      </c>
      <c r="AK2631" s="0" t="n">
        <v>0</v>
      </c>
      <c r="AL2631" s="0" t="n">
        <v>1</v>
      </c>
      <c r="AM2631" s="0" t="n">
        <v>0</v>
      </c>
      <c r="AN2631" s="0" t="n">
        <v>0</v>
      </c>
      <c r="AO2631" s="0" t="n">
        <v>0</v>
      </c>
      <c r="AP2631" s="0" t="s">
        <v>2883</v>
      </c>
    </row>
    <row r="2632" customFormat="false" ht="12.8" hidden="false" customHeight="false" outlineLevel="0" collapsed="false">
      <c r="A2632" s="0" t="s">
        <v>2985</v>
      </c>
      <c r="B2632" s="0" t="n">
        <v>16.46</v>
      </c>
      <c r="C2632" s="0" t="n">
        <v>913.4028</v>
      </c>
      <c r="D2632" s="0" t="n">
        <v>9</v>
      </c>
      <c r="E2632" s="0" t="n">
        <v>2.1</v>
      </c>
      <c r="F2632" s="0" t="n">
        <v>457.7097</v>
      </c>
      <c r="G2632" s="0" t="n">
        <v>38.3</v>
      </c>
      <c r="K2632" s="0" t="n">
        <v>88900</v>
      </c>
      <c r="W2632" s="0" t="n">
        <v>4</v>
      </c>
      <c r="X2632" s="0" t="n">
        <v>12884</v>
      </c>
      <c r="Y2632" s="0" t="s">
        <v>126</v>
      </c>
      <c r="Z2632" s="0" t="n">
        <v>1</v>
      </c>
      <c r="AA2632" s="0" t="n">
        <v>0</v>
      </c>
      <c r="AB2632" s="0" t="n">
        <v>0</v>
      </c>
      <c r="AC2632" s="0" t="n">
        <v>0</v>
      </c>
      <c r="AD2632" s="0" t="n">
        <v>1</v>
      </c>
      <c r="AE2632" s="0" t="n">
        <v>0</v>
      </c>
      <c r="AF2632" s="0" t="n">
        <v>0</v>
      </c>
      <c r="AG2632" s="0" t="n">
        <v>0</v>
      </c>
      <c r="AH2632" s="0" t="n">
        <v>0</v>
      </c>
      <c r="AI2632" s="0" t="n">
        <v>0</v>
      </c>
      <c r="AJ2632" s="0" t="n">
        <v>0</v>
      </c>
      <c r="AK2632" s="0" t="n">
        <v>0</v>
      </c>
      <c r="AL2632" s="0" t="n">
        <v>0</v>
      </c>
      <c r="AM2632" s="0" t="n">
        <v>0</v>
      </c>
      <c r="AN2632" s="0" t="n">
        <v>0</v>
      </c>
      <c r="AO2632" s="0" t="n">
        <v>0</v>
      </c>
    </row>
    <row r="2633" customFormat="false" ht="12.8" hidden="false" customHeight="false" outlineLevel="0" collapsed="false">
      <c r="A2633" s="0" t="s">
        <v>2986</v>
      </c>
      <c r="B2633" s="0" t="n">
        <v>16.46</v>
      </c>
      <c r="C2633" s="0" t="n">
        <v>1670.9031</v>
      </c>
      <c r="D2633" s="0" t="n">
        <v>15</v>
      </c>
      <c r="E2633" s="0" t="n">
        <v>2.1</v>
      </c>
      <c r="F2633" s="0" t="n">
        <v>557.9761</v>
      </c>
      <c r="G2633" s="0" t="n">
        <v>56.23</v>
      </c>
      <c r="M2633" s="0" t="n">
        <v>11200</v>
      </c>
      <c r="W2633" s="0" t="n">
        <v>10</v>
      </c>
      <c r="X2633" s="0" t="n">
        <v>19222</v>
      </c>
      <c r="Y2633" s="0" t="s">
        <v>47</v>
      </c>
      <c r="Z2633" s="0" t="n">
        <v>1</v>
      </c>
      <c r="AA2633" s="0" t="n">
        <v>0</v>
      </c>
      <c r="AB2633" s="0" t="n">
        <v>0</v>
      </c>
      <c r="AC2633" s="0" t="n">
        <v>0</v>
      </c>
      <c r="AD2633" s="0" t="n">
        <v>0</v>
      </c>
      <c r="AE2633" s="0" t="n">
        <v>0</v>
      </c>
      <c r="AF2633" s="0" t="n">
        <v>1</v>
      </c>
      <c r="AG2633" s="0" t="n">
        <v>0</v>
      </c>
      <c r="AH2633" s="0" t="n">
        <v>0</v>
      </c>
      <c r="AI2633" s="0" t="n">
        <v>0</v>
      </c>
      <c r="AJ2633" s="0" t="n">
        <v>0</v>
      </c>
      <c r="AK2633" s="0" t="n">
        <v>0</v>
      </c>
      <c r="AL2633" s="0" t="n">
        <v>0</v>
      </c>
      <c r="AM2633" s="0" t="n">
        <v>0</v>
      </c>
      <c r="AN2633" s="0" t="n">
        <v>0</v>
      </c>
      <c r="AO2633" s="0" t="n">
        <v>0</v>
      </c>
    </row>
    <row r="2634" customFormat="false" ht="12.8" hidden="false" customHeight="false" outlineLevel="0" collapsed="false">
      <c r="A2634" s="0" t="s">
        <v>2987</v>
      </c>
      <c r="B2634" s="0" t="n">
        <v>16.45</v>
      </c>
      <c r="C2634" s="0" t="n">
        <v>922.476</v>
      </c>
      <c r="D2634" s="0" t="n">
        <v>8</v>
      </c>
      <c r="E2634" s="0" t="n">
        <v>2.2</v>
      </c>
      <c r="F2634" s="0" t="n">
        <v>462.2462</v>
      </c>
      <c r="G2634" s="0" t="n">
        <v>33.53</v>
      </c>
      <c r="K2634" s="0" t="n">
        <v>49400</v>
      </c>
      <c r="W2634" s="0" t="n">
        <v>4</v>
      </c>
      <c r="X2634" s="0" t="n">
        <v>10979</v>
      </c>
      <c r="Y2634" s="0" t="s">
        <v>126</v>
      </c>
      <c r="Z2634" s="0" t="n">
        <v>1</v>
      </c>
      <c r="AA2634" s="0" t="n">
        <v>0</v>
      </c>
      <c r="AB2634" s="0" t="n">
        <v>0</v>
      </c>
      <c r="AC2634" s="0" t="n">
        <v>0</v>
      </c>
      <c r="AD2634" s="0" t="n">
        <v>1</v>
      </c>
      <c r="AE2634" s="0" t="n">
        <v>0</v>
      </c>
      <c r="AF2634" s="0" t="n">
        <v>0</v>
      </c>
      <c r="AG2634" s="0" t="n">
        <v>0</v>
      </c>
      <c r="AH2634" s="0" t="n">
        <v>0</v>
      </c>
      <c r="AI2634" s="0" t="n">
        <v>0</v>
      </c>
      <c r="AJ2634" s="0" t="n">
        <v>0</v>
      </c>
      <c r="AK2634" s="0" t="n">
        <v>0</v>
      </c>
      <c r="AL2634" s="0" t="n">
        <v>0</v>
      </c>
      <c r="AM2634" s="0" t="n">
        <v>0</v>
      </c>
      <c r="AN2634" s="0" t="n">
        <v>0</v>
      </c>
      <c r="AO2634" s="0" t="n">
        <v>0</v>
      </c>
    </row>
    <row r="2635" customFormat="false" ht="12.8" hidden="false" customHeight="false" outlineLevel="0" collapsed="false">
      <c r="A2635" s="0" t="s">
        <v>2988</v>
      </c>
      <c r="B2635" s="0" t="n">
        <v>16.45</v>
      </c>
      <c r="C2635" s="0" t="n">
        <v>979.4399</v>
      </c>
      <c r="D2635" s="0" t="n">
        <v>9</v>
      </c>
      <c r="E2635" s="0" t="n">
        <v>-0.6</v>
      </c>
      <c r="F2635" s="0" t="n">
        <v>490.727</v>
      </c>
      <c r="G2635" s="0" t="n">
        <v>73.1</v>
      </c>
      <c r="L2635" s="0" t="n">
        <v>15500</v>
      </c>
      <c r="W2635" s="0" t="n">
        <v>9</v>
      </c>
      <c r="X2635" s="0" t="n">
        <v>26390</v>
      </c>
      <c r="Y2635" s="0" t="s">
        <v>58</v>
      </c>
      <c r="Z2635" s="0" t="n">
        <v>1</v>
      </c>
      <c r="AA2635" s="0" t="n">
        <v>0</v>
      </c>
      <c r="AB2635" s="0" t="n">
        <v>0</v>
      </c>
      <c r="AC2635" s="0" t="n">
        <v>0</v>
      </c>
      <c r="AD2635" s="0" t="n">
        <v>0</v>
      </c>
      <c r="AE2635" s="0" t="n">
        <v>1</v>
      </c>
      <c r="AF2635" s="0" t="n">
        <v>0</v>
      </c>
      <c r="AG2635" s="0" t="n">
        <v>0</v>
      </c>
      <c r="AH2635" s="0" t="n">
        <v>0</v>
      </c>
      <c r="AI2635" s="0" t="n">
        <v>0</v>
      </c>
      <c r="AJ2635" s="0" t="n">
        <v>0</v>
      </c>
      <c r="AK2635" s="0" t="n">
        <v>0</v>
      </c>
      <c r="AL2635" s="0" t="n">
        <v>0</v>
      </c>
      <c r="AM2635" s="0" t="n">
        <v>0</v>
      </c>
      <c r="AN2635" s="0" t="n">
        <v>0</v>
      </c>
      <c r="AO2635" s="0" t="n">
        <v>0</v>
      </c>
    </row>
    <row r="2636" customFormat="false" ht="12.8" hidden="false" customHeight="false" outlineLevel="0" collapsed="false">
      <c r="A2636" s="0" t="s">
        <v>2989</v>
      </c>
      <c r="B2636" s="0" t="n">
        <v>16.45</v>
      </c>
      <c r="C2636" s="0" t="n">
        <v>988.5189</v>
      </c>
      <c r="D2636" s="0" t="n">
        <v>11</v>
      </c>
      <c r="E2636" s="0" t="n">
        <v>2.4</v>
      </c>
      <c r="F2636" s="0" t="n">
        <v>495.2679</v>
      </c>
      <c r="G2636" s="0" t="n">
        <v>28.52</v>
      </c>
      <c r="H2636" s="0" t="n">
        <v>1140000</v>
      </c>
      <c r="R2636" s="0" t="n">
        <v>248000</v>
      </c>
      <c r="W2636" s="0" t="n">
        <v>1</v>
      </c>
      <c r="X2636" s="0" t="n">
        <v>8305</v>
      </c>
      <c r="Y2636" s="0" t="s">
        <v>49</v>
      </c>
      <c r="Z2636" s="0" t="n">
        <v>3</v>
      </c>
      <c r="AA2636" s="0" t="n">
        <v>2</v>
      </c>
      <c r="AB2636" s="0" t="n">
        <v>0</v>
      </c>
      <c r="AC2636" s="0" t="n">
        <v>0</v>
      </c>
      <c r="AD2636" s="0" t="n">
        <v>0</v>
      </c>
      <c r="AE2636" s="0" t="n">
        <v>0</v>
      </c>
      <c r="AF2636" s="0" t="n">
        <v>0</v>
      </c>
      <c r="AG2636" s="0" t="n">
        <v>0</v>
      </c>
      <c r="AH2636" s="0" t="n">
        <v>0</v>
      </c>
      <c r="AI2636" s="0" t="n">
        <v>0</v>
      </c>
      <c r="AJ2636" s="0" t="n">
        <v>0</v>
      </c>
      <c r="AK2636" s="0" t="n">
        <v>1</v>
      </c>
      <c r="AL2636" s="0" t="n">
        <v>0</v>
      </c>
      <c r="AM2636" s="0" t="n">
        <v>0</v>
      </c>
      <c r="AN2636" s="0" t="n">
        <v>0</v>
      </c>
      <c r="AO2636" s="0" t="n">
        <v>0</v>
      </c>
    </row>
    <row r="2637" customFormat="false" ht="12.8" hidden="false" customHeight="false" outlineLevel="0" collapsed="false">
      <c r="A2637" s="0" t="s">
        <v>2990</v>
      </c>
      <c r="B2637" s="0" t="n">
        <v>16.45</v>
      </c>
      <c r="C2637" s="0" t="n">
        <v>1164.6543</v>
      </c>
      <c r="D2637" s="0" t="n">
        <v>10</v>
      </c>
      <c r="E2637" s="0" t="n">
        <v>10.5</v>
      </c>
      <c r="F2637" s="0" t="n">
        <v>389.2295</v>
      </c>
      <c r="G2637" s="0" t="n">
        <v>56.54</v>
      </c>
      <c r="K2637" s="0" t="n">
        <v>0</v>
      </c>
      <c r="W2637" s="0" t="n">
        <v>4</v>
      </c>
      <c r="X2637" s="0" t="n">
        <v>20521</v>
      </c>
      <c r="Y2637" s="0" t="s">
        <v>126</v>
      </c>
      <c r="Z2637" s="0" t="n">
        <v>1</v>
      </c>
      <c r="AA2637" s="0" t="n">
        <v>0</v>
      </c>
      <c r="AB2637" s="0" t="n">
        <v>0</v>
      </c>
      <c r="AC2637" s="0" t="n">
        <v>0</v>
      </c>
      <c r="AD2637" s="0" t="n">
        <v>1</v>
      </c>
      <c r="AE2637" s="0" t="n">
        <v>0</v>
      </c>
      <c r="AF2637" s="0" t="n">
        <v>0</v>
      </c>
      <c r="AG2637" s="0" t="n">
        <v>0</v>
      </c>
      <c r="AH2637" s="0" t="n">
        <v>0</v>
      </c>
      <c r="AI2637" s="0" t="n">
        <v>0</v>
      </c>
      <c r="AJ2637" s="0" t="n">
        <v>0</v>
      </c>
      <c r="AK2637" s="0" t="n">
        <v>0</v>
      </c>
      <c r="AL2637" s="0" t="n">
        <v>0</v>
      </c>
      <c r="AM2637" s="0" t="n">
        <v>0</v>
      </c>
      <c r="AN2637" s="0" t="n">
        <v>0</v>
      </c>
      <c r="AO2637" s="0" t="n">
        <v>0</v>
      </c>
    </row>
    <row r="2638" customFormat="false" ht="12.8" hidden="false" customHeight="false" outlineLevel="0" collapsed="false">
      <c r="A2638" s="0" t="s">
        <v>2991</v>
      </c>
      <c r="B2638" s="0" t="n">
        <v>16.45</v>
      </c>
      <c r="C2638" s="0" t="n">
        <v>768.296</v>
      </c>
      <c r="D2638" s="0" t="n">
        <v>7</v>
      </c>
      <c r="E2638" s="0" t="n">
        <v>-4.4</v>
      </c>
      <c r="F2638" s="0" t="n">
        <v>385.1536</v>
      </c>
      <c r="G2638" s="0" t="n">
        <v>19.97</v>
      </c>
      <c r="S2638" s="0" t="n">
        <v>0</v>
      </c>
      <c r="W2638" s="0" t="n">
        <v>16</v>
      </c>
      <c r="X2638" s="0" t="n">
        <v>6038</v>
      </c>
      <c r="Y2638" s="0" t="s">
        <v>185</v>
      </c>
      <c r="Z2638" s="0" t="n">
        <v>1</v>
      </c>
      <c r="AA2638" s="0" t="n">
        <v>0</v>
      </c>
      <c r="AB2638" s="0" t="n">
        <v>0</v>
      </c>
      <c r="AC2638" s="0" t="n">
        <v>0</v>
      </c>
      <c r="AD2638" s="0" t="n">
        <v>0</v>
      </c>
      <c r="AE2638" s="0" t="n">
        <v>0</v>
      </c>
      <c r="AF2638" s="0" t="n">
        <v>0</v>
      </c>
      <c r="AG2638" s="0" t="n">
        <v>0</v>
      </c>
      <c r="AH2638" s="0" t="n">
        <v>0</v>
      </c>
      <c r="AI2638" s="0" t="n">
        <v>0</v>
      </c>
      <c r="AJ2638" s="0" t="n">
        <v>0</v>
      </c>
      <c r="AK2638" s="0" t="n">
        <v>0</v>
      </c>
      <c r="AL2638" s="0" t="n">
        <v>1</v>
      </c>
      <c r="AM2638" s="0" t="n">
        <v>0</v>
      </c>
      <c r="AN2638" s="0" t="n">
        <v>0</v>
      </c>
      <c r="AO2638" s="0" t="n">
        <v>0</v>
      </c>
      <c r="AQ2638" s="0" t="s">
        <v>101</v>
      </c>
      <c r="AR2638" s="0" t="s">
        <v>1082</v>
      </c>
    </row>
    <row r="2639" customFormat="false" ht="12.8" hidden="false" customHeight="false" outlineLevel="0" collapsed="false">
      <c r="A2639" s="0" t="s">
        <v>2992</v>
      </c>
      <c r="B2639" s="0" t="n">
        <v>16.45</v>
      </c>
      <c r="C2639" s="0" t="n">
        <v>1644.6218</v>
      </c>
      <c r="D2639" s="0" t="n">
        <v>14</v>
      </c>
      <c r="E2639" s="0" t="n">
        <v>3.3</v>
      </c>
      <c r="F2639" s="0" t="n">
        <v>823.3209</v>
      </c>
      <c r="G2639" s="0" t="n">
        <v>46.06</v>
      </c>
      <c r="K2639" s="0" t="n">
        <v>901000</v>
      </c>
      <c r="L2639" s="0" t="n">
        <v>141000</v>
      </c>
      <c r="W2639" s="0" t="n">
        <v>9</v>
      </c>
      <c r="X2639" s="0" t="n">
        <v>14637</v>
      </c>
      <c r="Y2639" s="0" t="s">
        <v>58</v>
      </c>
      <c r="Z2639" s="0" t="n">
        <v>2</v>
      </c>
      <c r="AA2639" s="0" t="n">
        <v>0</v>
      </c>
      <c r="AB2639" s="0" t="n">
        <v>0</v>
      </c>
      <c r="AC2639" s="0" t="n">
        <v>0</v>
      </c>
      <c r="AD2639" s="0" t="n">
        <v>1</v>
      </c>
      <c r="AE2639" s="0" t="n">
        <v>1</v>
      </c>
      <c r="AF2639" s="0" t="n">
        <v>0</v>
      </c>
      <c r="AG2639" s="0" t="n">
        <v>0</v>
      </c>
      <c r="AH2639" s="0" t="n">
        <v>0</v>
      </c>
      <c r="AI2639" s="0" t="n">
        <v>0</v>
      </c>
      <c r="AJ2639" s="0" t="n">
        <v>0</v>
      </c>
      <c r="AK2639" s="0" t="n">
        <v>0</v>
      </c>
      <c r="AL2639" s="0" t="n">
        <v>0</v>
      </c>
      <c r="AM2639" s="0" t="n">
        <v>0</v>
      </c>
      <c r="AN2639" s="0" t="n">
        <v>0</v>
      </c>
      <c r="AO2639" s="0" t="n">
        <v>0</v>
      </c>
      <c r="AP2639" s="0" t="s">
        <v>50</v>
      </c>
      <c r="AQ2639" s="0" t="s">
        <v>51</v>
      </c>
      <c r="AR2639" s="0" t="s">
        <v>63</v>
      </c>
      <c r="AS2639" s="0" t="s">
        <v>59</v>
      </c>
      <c r="AT2639" s="0" t="s">
        <v>61</v>
      </c>
    </row>
    <row r="2640" customFormat="false" ht="12.8" hidden="false" customHeight="false" outlineLevel="0" collapsed="false">
      <c r="A2640" s="0" t="s">
        <v>2993</v>
      </c>
      <c r="B2640" s="0" t="n">
        <v>16.44</v>
      </c>
      <c r="C2640" s="0" t="n">
        <v>2628.1497</v>
      </c>
      <c r="D2640" s="0" t="n">
        <v>25</v>
      </c>
      <c r="E2640" s="0" t="n">
        <v>4</v>
      </c>
      <c r="F2640" s="0" t="n">
        <v>658.0473</v>
      </c>
      <c r="G2640" s="0" t="n">
        <v>63.3</v>
      </c>
      <c r="N2640" s="0" t="n">
        <v>46200</v>
      </c>
      <c r="W2640" s="0" t="n">
        <v>11</v>
      </c>
      <c r="X2640" s="0" t="n">
        <v>20876</v>
      </c>
      <c r="Y2640" s="0" t="s">
        <v>45</v>
      </c>
      <c r="Z2640" s="0" t="n">
        <v>1</v>
      </c>
      <c r="AA2640" s="0" t="n">
        <v>0</v>
      </c>
      <c r="AB2640" s="0" t="n">
        <v>0</v>
      </c>
      <c r="AC2640" s="0" t="n">
        <v>0</v>
      </c>
      <c r="AD2640" s="0" t="n">
        <v>0</v>
      </c>
      <c r="AE2640" s="0" t="n">
        <v>0</v>
      </c>
      <c r="AF2640" s="0" t="n">
        <v>0</v>
      </c>
      <c r="AG2640" s="0" t="n">
        <v>1</v>
      </c>
      <c r="AH2640" s="0" t="n">
        <v>0</v>
      </c>
      <c r="AI2640" s="0" t="n">
        <v>0</v>
      </c>
      <c r="AJ2640" s="0" t="n">
        <v>0</v>
      </c>
      <c r="AK2640" s="0" t="n">
        <v>0</v>
      </c>
      <c r="AL2640" s="0" t="n">
        <v>0</v>
      </c>
      <c r="AM2640" s="0" t="n">
        <v>0</v>
      </c>
      <c r="AN2640" s="0" t="n">
        <v>0</v>
      </c>
      <c r="AO2640" s="0" t="n">
        <v>0</v>
      </c>
      <c r="AQ2640" s="0" t="s">
        <v>101</v>
      </c>
      <c r="AR2640" s="0" t="s">
        <v>2994</v>
      </c>
    </row>
    <row r="2641" customFormat="false" ht="12.8" hidden="false" customHeight="false" outlineLevel="0" collapsed="false">
      <c r="A2641" s="0" t="s">
        <v>2995</v>
      </c>
      <c r="B2641" s="0" t="n">
        <v>16.44</v>
      </c>
      <c r="C2641" s="0" t="n">
        <v>1085.5717</v>
      </c>
      <c r="D2641" s="0" t="n">
        <v>10</v>
      </c>
      <c r="E2641" s="0" t="n">
        <v>2.1</v>
      </c>
      <c r="F2641" s="0" t="n">
        <v>543.7943</v>
      </c>
      <c r="G2641" s="0" t="n">
        <v>61.59</v>
      </c>
      <c r="R2641" s="0" t="n">
        <v>31400</v>
      </c>
      <c r="W2641" s="0" t="n">
        <v>15</v>
      </c>
      <c r="X2641" s="0" t="n">
        <v>21014</v>
      </c>
      <c r="Y2641" s="0" t="s">
        <v>69</v>
      </c>
      <c r="Z2641" s="0" t="n">
        <v>1</v>
      </c>
      <c r="AA2641" s="0" t="n">
        <v>0</v>
      </c>
      <c r="AB2641" s="0" t="n">
        <v>0</v>
      </c>
      <c r="AC2641" s="0" t="n">
        <v>0</v>
      </c>
      <c r="AD2641" s="0" t="n">
        <v>0</v>
      </c>
      <c r="AE2641" s="0" t="n">
        <v>0</v>
      </c>
      <c r="AF2641" s="0" t="n">
        <v>0</v>
      </c>
      <c r="AG2641" s="0" t="n">
        <v>0</v>
      </c>
      <c r="AH2641" s="0" t="n">
        <v>0</v>
      </c>
      <c r="AI2641" s="0" t="n">
        <v>0</v>
      </c>
      <c r="AJ2641" s="0" t="n">
        <v>0</v>
      </c>
      <c r="AK2641" s="0" t="n">
        <v>1</v>
      </c>
      <c r="AL2641" s="0" t="n">
        <v>0</v>
      </c>
      <c r="AM2641" s="0" t="n">
        <v>0</v>
      </c>
      <c r="AN2641" s="0" t="n">
        <v>0</v>
      </c>
      <c r="AO2641" s="0" t="n">
        <v>0</v>
      </c>
    </row>
    <row r="2642" customFormat="false" ht="12.8" hidden="false" customHeight="false" outlineLevel="0" collapsed="false">
      <c r="A2642" s="0" t="s">
        <v>2996</v>
      </c>
      <c r="B2642" s="0" t="n">
        <v>16.44</v>
      </c>
      <c r="C2642" s="0" t="n">
        <v>918.4844</v>
      </c>
      <c r="D2642" s="0" t="n">
        <v>9</v>
      </c>
      <c r="E2642" s="0" t="n">
        <v>-3.3</v>
      </c>
      <c r="F2642" s="0" t="n">
        <v>460.248</v>
      </c>
      <c r="G2642" s="0" t="n">
        <v>37.82</v>
      </c>
      <c r="M2642" s="0" t="n">
        <v>0</v>
      </c>
      <c r="W2642" s="0" t="n">
        <v>10</v>
      </c>
      <c r="X2642" s="0" t="n">
        <v>11518</v>
      </c>
      <c r="Y2642" s="0" t="s">
        <v>47</v>
      </c>
      <c r="Z2642" s="0" t="n">
        <v>2</v>
      </c>
      <c r="AA2642" s="0" t="n">
        <v>1</v>
      </c>
      <c r="AB2642" s="0" t="n">
        <v>0</v>
      </c>
      <c r="AC2642" s="0" t="n">
        <v>0</v>
      </c>
      <c r="AD2642" s="0" t="n">
        <v>0</v>
      </c>
      <c r="AE2642" s="0" t="n">
        <v>0</v>
      </c>
      <c r="AF2642" s="0" t="n">
        <v>1</v>
      </c>
      <c r="AG2642" s="0" t="n">
        <v>0</v>
      </c>
      <c r="AH2642" s="0" t="n">
        <v>0</v>
      </c>
      <c r="AI2642" s="0" t="n">
        <v>0</v>
      </c>
      <c r="AJ2642" s="0" t="n">
        <v>0</v>
      </c>
      <c r="AK2642" s="0" t="n">
        <v>0</v>
      </c>
      <c r="AL2642" s="0" t="n">
        <v>0</v>
      </c>
      <c r="AM2642" s="0" t="n">
        <v>0</v>
      </c>
      <c r="AN2642" s="0" t="n">
        <v>0</v>
      </c>
      <c r="AO2642" s="0" t="n">
        <v>0</v>
      </c>
      <c r="AQ2642" s="0" t="s">
        <v>101</v>
      </c>
      <c r="AR2642" s="0" t="s">
        <v>583</v>
      </c>
    </row>
    <row r="2643" customFormat="false" ht="12.8" hidden="false" customHeight="false" outlineLevel="0" collapsed="false">
      <c r="A2643" s="0" t="s">
        <v>2997</v>
      </c>
      <c r="B2643" s="0" t="n">
        <v>16.44</v>
      </c>
      <c r="C2643" s="0" t="n">
        <v>1120.5248</v>
      </c>
      <c r="D2643" s="0" t="n">
        <v>10</v>
      </c>
      <c r="E2643" s="0" t="n">
        <v>-2</v>
      </c>
      <c r="F2643" s="0" t="n">
        <v>561.2686</v>
      </c>
      <c r="G2643" s="0" t="n">
        <v>58.86</v>
      </c>
      <c r="S2643" s="0" t="n">
        <v>98600</v>
      </c>
      <c r="W2643" s="0" t="n">
        <v>16</v>
      </c>
      <c r="X2643" s="0" t="n">
        <v>17052</v>
      </c>
      <c r="Y2643" s="0" t="s">
        <v>185</v>
      </c>
      <c r="Z2643" s="0" t="n">
        <v>1</v>
      </c>
      <c r="AA2643" s="0" t="n">
        <v>0</v>
      </c>
      <c r="AB2643" s="0" t="n">
        <v>0</v>
      </c>
      <c r="AC2643" s="0" t="n">
        <v>0</v>
      </c>
      <c r="AD2643" s="0" t="n">
        <v>0</v>
      </c>
      <c r="AE2643" s="0" t="n">
        <v>0</v>
      </c>
      <c r="AF2643" s="0" t="n">
        <v>0</v>
      </c>
      <c r="AG2643" s="0" t="n">
        <v>0</v>
      </c>
      <c r="AH2643" s="0" t="n">
        <v>0</v>
      </c>
      <c r="AI2643" s="0" t="n">
        <v>0</v>
      </c>
      <c r="AJ2643" s="0" t="n">
        <v>0</v>
      </c>
      <c r="AK2643" s="0" t="n">
        <v>0</v>
      </c>
      <c r="AL2643" s="0" t="n">
        <v>1</v>
      </c>
      <c r="AM2643" s="0" t="n">
        <v>0</v>
      </c>
      <c r="AN2643" s="0" t="n">
        <v>0</v>
      </c>
      <c r="AO2643" s="0" t="n">
        <v>0</v>
      </c>
    </row>
    <row r="2644" customFormat="false" ht="12.8" hidden="false" customHeight="false" outlineLevel="0" collapsed="false">
      <c r="A2644" s="0" t="s">
        <v>2998</v>
      </c>
      <c r="B2644" s="0" t="n">
        <v>16.44</v>
      </c>
      <c r="C2644" s="0" t="n">
        <v>1638.781</v>
      </c>
      <c r="D2644" s="0" t="n">
        <v>14</v>
      </c>
      <c r="E2644" s="0" t="n">
        <v>1.7</v>
      </c>
      <c r="F2644" s="0" t="n">
        <v>820.3992</v>
      </c>
      <c r="G2644" s="0" t="n">
        <v>65.18</v>
      </c>
      <c r="K2644" s="0" t="n">
        <v>165</v>
      </c>
      <c r="W2644" s="0" t="n">
        <v>4</v>
      </c>
      <c r="X2644" s="0" t="n">
        <v>24327</v>
      </c>
      <c r="Y2644" s="0" t="s">
        <v>126</v>
      </c>
      <c r="Z2644" s="0" t="n">
        <v>1</v>
      </c>
      <c r="AA2644" s="0" t="n">
        <v>0</v>
      </c>
      <c r="AB2644" s="0" t="n">
        <v>0</v>
      </c>
      <c r="AC2644" s="0" t="n">
        <v>0</v>
      </c>
      <c r="AD2644" s="0" t="n">
        <v>1</v>
      </c>
      <c r="AE2644" s="0" t="n">
        <v>0</v>
      </c>
      <c r="AF2644" s="0" t="n">
        <v>0</v>
      </c>
      <c r="AG2644" s="0" t="n">
        <v>0</v>
      </c>
      <c r="AH2644" s="0" t="n">
        <v>0</v>
      </c>
      <c r="AI2644" s="0" t="n">
        <v>0</v>
      </c>
      <c r="AJ2644" s="0" t="n">
        <v>0</v>
      </c>
      <c r="AK2644" s="0" t="n">
        <v>0</v>
      </c>
      <c r="AL2644" s="0" t="n">
        <v>0</v>
      </c>
      <c r="AM2644" s="0" t="n">
        <v>0</v>
      </c>
      <c r="AN2644" s="0" t="n">
        <v>0</v>
      </c>
      <c r="AO2644" s="0" t="n">
        <v>0</v>
      </c>
    </row>
    <row r="2645" customFormat="false" ht="12.8" hidden="false" customHeight="false" outlineLevel="0" collapsed="false">
      <c r="A2645" s="0" t="s">
        <v>2999</v>
      </c>
      <c r="B2645" s="0" t="n">
        <v>16.43</v>
      </c>
      <c r="C2645" s="0" t="n">
        <v>1866.8566</v>
      </c>
      <c r="D2645" s="0" t="n">
        <v>16</v>
      </c>
      <c r="E2645" s="0" t="n">
        <v>-0.2</v>
      </c>
      <c r="F2645" s="0" t="n">
        <v>934.4354</v>
      </c>
      <c r="G2645" s="0" t="n">
        <v>65.85</v>
      </c>
      <c r="H2645" s="0" t="n">
        <v>0</v>
      </c>
      <c r="W2645" s="0" t="n">
        <v>1</v>
      </c>
      <c r="X2645" s="0" t="n">
        <v>24173</v>
      </c>
      <c r="Y2645" s="0" t="s">
        <v>49</v>
      </c>
      <c r="Z2645" s="0" t="n">
        <v>1</v>
      </c>
      <c r="AA2645" s="0" t="n">
        <v>1</v>
      </c>
      <c r="AB2645" s="0" t="n">
        <v>0</v>
      </c>
      <c r="AC2645" s="0" t="n">
        <v>0</v>
      </c>
      <c r="AD2645" s="0" t="n">
        <v>0</v>
      </c>
      <c r="AE2645" s="0" t="n">
        <v>0</v>
      </c>
      <c r="AF2645" s="0" t="n">
        <v>0</v>
      </c>
      <c r="AG2645" s="0" t="n">
        <v>0</v>
      </c>
      <c r="AH2645" s="0" t="n">
        <v>0</v>
      </c>
      <c r="AI2645" s="0" t="n">
        <v>0</v>
      </c>
      <c r="AJ2645" s="0" t="n">
        <v>0</v>
      </c>
      <c r="AK2645" s="0" t="n">
        <v>0</v>
      </c>
      <c r="AL2645" s="0" t="n">
        <v>0</v>
      </c>
      <c r="AM2645" s="0" t="n">
        <v>0</v>
      </c>
      <c r="AN2645" s="0" t="n">
        <v>0</v>
      </c>
      <c r="AO2645" s="0" t="n">
        <v>0</v>
      </c>
    </row>
    <row r="2646" customFormat="false" ht="12.8" hidden="false" customHeight="false" outlineLevel="0" collapsed="false">
      <c r="A2646" s="0" t="s">
        <v>3000</v>
      </c>
      <c r="B2646" s="0" t="n">
        <v>16.43</v>
      </c>
      <c r="C2646" s="0" t="n">
        <v>813.496</v>
      </c>
      <c r="D2646" s="0" t="n">
        <v>7</v>
      </c>
      <c r="E2646" s="0" t="n">
        <v>3.5</v>
      </c>
      <c r="F2646" s="0" t="n">
        <v>407.7567</v>
      </c>
      <c r="G2646" s="0" t="n">
        <v>21.5</v>
      </c>
      <c r="I2646" s="0" t="n">
        <v>90500</v>
      </c>
      <c r="K2646" s="0" t="n">
        <v>220000</v>
      </c>
      <c r="W2646" s="0" t="n">
        <v>2</v>
      </c>
      <c r="X2646" s="0" t="n">
        <v>5805</v>
      </c>
      <c r="Y2646" s="0" t="s">
        <v>55</v>
      </c>
      <c r="Z2646" s="0" t="n">
        <v>2</v>
      </c>
      <c r="AA2646" s="0" t="n">
        <v>0</v>
      </c>
      <c r="AB2646" s="0" t="n">
        <v>1</v>
      </c>
      <c r="AC2646" s="0" t="n">
        <v>0</v>
      </c>
      <c r="AD2646" s="0" t="n">
        <v>1</v>
      </c>
      <c r="AE2646" s="0" t="n">
        <v>0</v>
      </c>
      <c r="AF2646" s="0" t="n">
        <v>0</v>
      </c>
      <c r="AG2646" s="0" t="n">
        <v>0</v>
      </c>
      <c r="AH2646" s="0" t="n">
        <v>0</v>
      </c>
      <c r="AI2646" s="0" t="n">
        <v>0</v>
      </c>
      <c r="AJ2646" s="0" t="n">
        <v>0</v>
      </c>
      <c r="AK2646" s="0" t="n">
        <v>0</v>
      </c>
      <c r="AL2646" s="0" t="n">
        <v>0</v>
      </c>
      <c r="AM2646" s="0" t="n">
        <v>0</v>
      </c>
      <c r="AN2646" s="0" t="n">
        <v>0</v>
      </c>
      <c r="AO2646" s="0" t="n">
        <v>0</v>
      </c>
      <c r="AP2646" s="0" t="s">
        <v>50</v>
      </c>
    </row>
    <row r="2647" customFormat="false" ht="12.8" hidden="false" customHeight="false" outlineLevel="0" collapsed="false">
      <c r="A2647" s="0" t="s">
        <v>3001</v>
      </c>
      <c r="B2647" s="0" t="n">
        <v>16.43</v>
      </c>
      <c r="C2647" s="0" t="n">
        <v>813.496</v>
      </c>
      <c r="D2647" s="0" t="n">
        <v>7</v>
      </c>
      <c r="E2647" s="0" t="n">
        <v>3.5</v>
      </c>
      <c r="F2647" s="0" t="n">
        <v>407.7567</v>
      </c>
      <c r="G2647" s="0" t="n">
        <v>21.5</v>
      </c>
      <c r="I2647" s="0" t="n">
        <v>90500</v>
      </c>
      <c r="K2647" s="0" t="n">
        <v>220000</v>
      </c>
      <c r="W2647" s="0" t="n">
        <v>2</v>
      </c>
      <c r="X2647" s="0" t="n">
        <v>5805</v>
      </c>
      <c r="Y2647" s="0" t="s">
        <v>55</v>
      </c>
      <c r="Z2647" s="0" t="n">
        <v>2</v>
      </c>
      <c r="AA2647" s="0" t="n">
        <v>0</v>
      </c>
      <c r="AB2647" s="0" t="n">
        <v>1</v>
      </c>
      <c r="AC2647" s="0" t="n">
        <v>0</v>
      </c>
      <c r="AD2647" s="0" t="n">
        <v>1</v>
      </c>
      <c r="AE2647" s="0" t="n">
        <v>0</v>
      </c>
      <c r="AF2647" s="0" t="n">
        <v>0</v>
      </c>
      <c r="AG2647" s="0" t="n">
        <v>0</v>
      </c>
      <c r="AH2647" s="0" t="n">
        <v>0</v>
      </c>
      <c r="AI2647" s="0" t="n">
        <v>0</v>
      </c>
      <c r="AJ2647" s="0" t="n">
        <v>0</v>
      </c>
      <c r="AK2647" s="0" t="n">
        <v>0</v>
      </c>
      <c r="AL2647" s="0" t="n">
        <v>0</v>
      </c>
      <c r="AM2647" s="0" t="n">
        <v>0</v>
      </c>
      <c r="AN2647" s="0" t="n">
        <v>0</v>
      </c>
      <c r="AO2647" s="0" t="n">
        <v>0</v>
      </c>
    </row>
    <row r="2648" customFormat="false" ht="12.8" hidden="false" customHeight="false" outlineLevel="0" collapsed="false">
      <c r="A2648" s="0" t="s">
        <v>3002</v>
      </c>
      <c r="B2648" s="0" t="n">
        <v>16.43</v>
      </c>
      <c r="C2648" s="0" t="n">
        <v>813.496</v>
      </c>
      <c r="D2648" s="0" t="n">
        <v>7</v>
      </c>
      <c r="E2648" s="0" t="n">
        <v>3.5</v>
      </c>
      <c r="F2648" s="0" t="n">
        <v>407.7567</v>
      </c>
      <c r="G2648" s="0" t="n">
        <v>21.5</v>
      </c>
      <c r="I2648" s="0" t="n">
        <v>90500</v>
      </c>
      <c r="K2648" s="0" t="n">
        <v>220000</v>
      </c>
      <c r="W2648" s="0" t="n">
        <v>2</v>
      </c>
      <c r="X2648" s="0" t="n">
        <v>5805</v>
      </c>
      <c r="Y2648" s="0" t="s">
        <v>55</v>
      </c>
      <c r="Z2648" s="0" t="n">
        <v>2</v>
      </c>
      <c r="AA2648" s="0" t="n">
        <v>0</v>
      </c>
      <c r="AB2648" s="0" t="n">
        <v>1</v>
      </c>
      <c r="AC2648" s="0" t="n">
        <v>0</v>
      </c>
      <c r="AD2648" s="0" t="n">
        <v>1</v>
      </c>
      <c r="AE2648" s="0" t="n">
        <v>0</v>
      </c>
      <c r="AF2648" s="0" t="n">
        <v>0</v>
      </c>
      <c r="AG2648" s="0" t="n">
        <v>0</v>
      </c>
      <c r="AH2648" s="0" t="n">
        <v>0</v>
      </c>
      <c r="AI2648" s="0" t="n">
        <v>0</v>
      </c>
      <c r="AJ2648" s="0" t="n">
        <v>0</v>
      </c>
      <c r="AK2648" s="0" t="n">
        <v>0</v>
      </c>
      <c r="AL2648" s="0" t="n">
        <v>0</v>
      </c>
      <c r="AM2648" s="0" t="n">
        <v>0</v>
      </c>
      <c r="AN2648" s="0" t="n">
        <v>0</v>
      </c>
      <c r="AO2648" s="0" t="n">
        <v>0</v>
      </c>
    </row>
    <row r="2649" customFormat="false" ht="12.8" hidden="false" customHeight="false" outlineLevel="0" collapsed="false">
      <c r="A2649" s="0" t="s">
        <v>3003</v>
      </c>
      <c r="B2649" s="0" t="n">
        <v>16.43</v>
      </c>
      <c r="C2649" s="0" t="n">
        <v>1267.7388</v>
      </c>
      <c r="D2649" s="0" t="n">
        <v>12</v>
      </c>
      <c r="E2649" s="0" t="n">
        <v>5.2</v>
      </c>
      <c r="F2649" s="0" t="n">
        <v>423.5891</v>
      </c>
      <c r="G2649" s="0" t="n">
        <v>60.61</v>
      </c>
      <c r="H2649" s="0" t="n">
        <v>41200</v>
      </c>
      <c r="W2649" s="0" t="n">
        <v>1</v>
      </c>
      <c r="X2649" s="0" t="n">
        <v>21749</v>
      </c>
      <c r="Y2649" s="0" t="s">
        <v>49</v>
      </c>
      <c r="Z2649" s="0" t="n">
        <v>1</v>
      </c>
      <c r="AA2649" s="0" t="n">
        <v>1</v>
      </c>
      <c r="AB2649" s="0" t="n">
        <v>0</v>
      </c>
      <c r="AC2649" s="0" t="n">
        <v>0</v>
      </c>
      <c r="AD2649" s="0" t="n">
        <v>0</v>
      </c>
      <c r="AE2649" s="0" t="n">
        <v>0</v>
      </c>
      <c r="AF2649" s="0" t="n">
        <v>0</v>
      </c>
      <c r="AG2649" s="0" t="n">
        <v>0</v>
      </c>
      <c r="AH2649" s="0" t="n">
        <v>0</v>
      </c>
      <c r="AI2649" s="0" t="n">
        <v>0</v>
      </c>
      <c r="AJ2649" s="0" t="n">
        <v>0</v>
      </c>
      <c r="AK2649" s="0" t="n">
        <v>0</v>
      </c>
      <c r="AL2649" s="0" t="n">
        <v>0</v>
      </c>
      <c r="AM2649" s="0" t="n">
        <v>0</v>
      </c>
      <c r="AN2649" s="0" t="n">
        <v>0</v>
      </c>
      <c r="AO2649" s="0" t="n">
        <v>0</v>
      </c>
    </row>
    <row r="2650" customFormat="false" ht="12.8" hidden="false" customHeight="false" outlineLevel="0" collapsed="false">
      <c r="A2650" s="0" t="s">
        <v>3004</v>
      </c>
      <c r="B2650" s="0" t="n">
        <v>16.43</v>
      </c>
      <c r="C2650" s="0" t="n">
        <v>1153.6567</v>
      </c>
      <c r="D2650" s="0" t="n">
        <v>11</v>
      </c>
      <c r="E2650" s="0" t="n">
        <v>1.3</v>
      </c>
      <c r="F2650" s="0" t="n">
        <v>385.56</v>
      </c>
      <c r="G2650" s="0" t="n">
        <v>25.34</v>
      </c>
      <c r="K2650" s="0" t="n">
        <v>224000</v>
      </c>
      <c r="W2650" s="0" t="n">
        <v>4</v>
      </c>
      <c r="X2650" s="0" t="n">
        <v>7820</v>
      </c>
      <c r="Y2650" s="0" t="s">
        <v>126</v>
      </c>
      <c r="Z2650" s="0" t="n">
        <v>1</v>
      </c>
      <c r="AA2650" s="0" t="n">
        <v>0</v>
      </c>
      <c r="AB2650" s="0" t="n">
        <v>0</v>
      </c>
      <c r="AC2650" s="0" t="n">
        <v>0</v>
      </c>
      <c r="AD2650" s="0" t="n">
        <v>1</v>
      </c>
      <c r="AE2650" s="0" t="n">
        <v>0</v>
      </c>
      <c r="AF2650" s="0" t="n">
        <v>0</v>
      </c>
      <c r="AG2650" s="0" t="n">
        <v>0</v>
      </c>
      <c r="AH2650" s="0" t="n">
        <v>0</v>
      </c>
      <c r="AI2650" s="0" t="n">
        <v>0</v>
      </c>
      <c r="AJ2650" s="0" t="n">
        <v>0</v>
      </c>
      <c r="AK2650" s="0" t="n">
        <v>0</v>
      </c>
      <c r="AL2650" s="0" t="n">
        <v>0</v>
      </c>
      <c r="AM2650" s="0" t="n">
        <v>0</v>
      </c>
      <c r="AN2650" s="0" t="n">
        <v>0</v>
      </c>
      <c r="AO2650" s="0" t="n">
        <v>0</v>
      </c>
    </row>
    <row r="2651" customFormat="false" ht="12.8" hidden="false" customHeight="false" outlineLevel="0" collapsed="false">
      <c r="A2651" s="0" t="s">
        <v>3005</v>
      </c>
      <c r="B2651" s="0" t="n">
        <v>16.42</v>
      </c>
      <c r="C2651" s="0" t="n">
        <v>963.5025</v>
      </c>
      <c r="D2651" s="0" t="n">
        <v>8</v>
      </c>
      <c r="E2651" s="0" t="n">
        <v>1.1</v>
      </c>
      <c r="F2651" s="0" t="n">
        <v>482.7591</v>
      </c>
      <c r="G2651" s="0" t="n">
        <v>26.37</v>
      </c>
      <c r="L2651" s="0" t="n">
        <v>230000</v>
      </c>
      <c r="W2651" s="0" t="n">
        <v>9</v>
      </c>
      <c r="X2651" s="0" t="n">
        <v>7225</v>
      </c>
      <c r="Y2651" s="0" t="s">
        <v>58</v>
      </c>
      <c r="Z2651" s="0" t="n">
        <v>1</v>
      </c>
      <c r="AA2651" s="0" t="n">
        <v>0</v>
      </c>
      <c r="AB2651" s="0" t="n">
        <v>0</v>
      </c>
      <c r="AC2651" s="0" t="n">
        <v>0</v>
      </c>
      <c r="AD2651" s="0" t="n">
        <v>0</v>
      </c>
      <c r="AE2651" s="0" t="n">
        <v>1</v>
      </c>
      <c r="AF2651" s="0" t="n">
        <v>0</v>
      </c>
      <c r="AG2651" s="0" t="n">
        <v>0</v>
      </c>
      <c r="AH2651" s="0" t="n">
        <v>0</v>
      </c>
      <c r="AI2651" s="0" t="n">
        <v>0</v>
      </c>
      <c r="AJ2651" s="0" t="n">
        <v>0</v>
      </c>
      <c r="AK2651" s="0" t="n">
        <v>0</v>
      </c>
      <c r="AL2651" s="0" t="n">
        <v>0</v>
      </c>
      <c r="AM2651" s="0" t="n">
        <v>0</v>
      </c>
      <c r="AN2651" s="0" t="n">
        <v>0</v>
      </c>
      <c r="AO2651" s="0" t="n">
        <v>0</v>
      </c>
    </row>
    <row r="2652" customFormat="false" ht="12.8" hidden="false" customHeight="false" outlineLevel="0" collapsed="false">
      <c r="A2652" s="0" t="s">
        <v>3006</v>
      </c>
      <c r="B2652" s="0" t="n">
        <v>16.42</v>
      </c>
      <c r="C2652" s="0" t="n">
        <v>930.4447</v>
      </c>
      <c r="D2652" s="0" t="n">
        <v>8</v>
      </c>
      <c r="E2652" s="0" t="n">
        <v>1.6</v>
      </c>
      <c r="F2652" s="0" t="n">
        <v>466.2304</v>
      </c>
      <c r="G2652" s="0" t="n">
        <v>66.65</v>
      </c>
      <c r="H2652" s="0" t="n">
        <v>123000</v>
      </c>
      <c r="I2652" s="0" t="n">
        <v>184000</v>
      </c>
      <c r="W2652" s="0" t="n">
        <v>2</v>
      </c>
      <c r="X2652" s="0" t="n">
        <v>24615</v>
      </c>
      <c r="Y2652" s="0" t="s">
        <v>55</v>
      </c>
      <c r="Z2652" s="0" t="n">
        <v>2</v>
      </c>
      <c r="AA2652" s="0" t="n">
        <v>1</v>
      </c>
      <c r="AB2652" s="0" t="n">
        <v>1</v>
      </c>
      <c r="AC2652" s="0" t="n">
        <v>0</v>
      </c>
      <c r="AD2652" s="0" t="n">
        <v>0</v>
      </c>
      <c r="AE2652" s="0" t="n">
        <v>0</v>
      </c>
      <c r="AF2652" s="0" t="n">
        <v>0</v>
      </c>
      <c r="AG2652" s="0" t="n">
        <v>0</v>
      </c>
      <c r="AH2652" s="0" t="n">
        <v>0</v>
      </c>
      <c r="AI2652" s="0" t="n">
        <v>0</v>
      </c>
      <c r="AJ2652" s="0" t="n">
        <v>0</v>
      </c>
      <c r="AK2652" s="0" t="n">
        <v>0</v>
      </c>
      <c r="AL2652" s="0" t="n">
        <v>0</v>
      </c>
      <c r="AM2652" s="0" t="n">
        <v>0</v>
      </c>
      <c r="AN2652" s="0" t="n">
        <v>0</v>
      </c>
      <c r="AO2652" s="0" t="n">
        <v>0</v>
      </c>
      <c r="AP2652" s="0" t="s">
        <v>50</v>
      </c>
    </row>
    <row r="2653" customFormat="false" ht="12.8" hidden="false" customHeight="false" outlineLevel="0" collapsed="false">
      <c r="A2653" s="0" t="s">
        <v>3007</v>
      </c>
      <c r="B2653" s="0" t="n">
        <v>16.41</v>
      </c>
      <c r="C2653" s="0" t="n">
        <v>1162.583</v>
      </c>
      <c r="D2653" s="0" t="n">
        <v>11</v>
      </c>
      <c r="E2653" s="0" t="n">
        <v>0.2</v>
      </c>
      <c r="F2653" s="0" t="n">
        <v>582.2989</v>
      </c>
      <c r="G2653" s="0" t="n">
        <v>58.85</v>
      </c>
      <c r="P2653" s="0" t="n">
        <v>278000</v>
      </c>
      <c r="R2653" s="0" t="n">
        <v>274000</v>
      </c>
      <c r="W2653" s="0" t="n">
        <v>15</v>
      </c>
      <c r="X2653" s="0" t="n">
        <v>19871</v>
      </c>
      <c r="Y2653" s="0" t="s">
        <v>69</v>
      </c>
      <c r="Z2653" s="0" t="n">
        <v>2</v>
      </c>
      <c r="AA2653" s="0" t="n">
        <v>0</v>
      </c>
      <c r="AB2653" s="0" t="n">
        <v>0</v>
      </c>
      <c r="AC2653" s="0" t="n">
        <v>0</v>
      </c>
      <c r="AD2653" s="0" t="n">
        <v>0</v>
      </c>
      <c r="AE2653" s="0" t="n">
        <v>0</v>
      </c>
      <c r="AF2653" s="0" t="n">
        <v>0</v>
      </c>
      <c r="AG2653" s="0" t="n">
        <v>0</v>
      </c>
      <c r="AH2653" s="0" t="n">
        <v>0</v>
      </c>
      <c r="AI2653" s="0" t="n">
        <v>1</v>
      </c>
      <c r="AJ2653" s="0" t="n">
        <v>0</v>
      </c>
      <c r="AK2653" s="0" t="n">
        <v>1</v>
      </c>
      <c r="AL2653" s="0" t="n">
        <v>0</v>
      </c>
      <c r="AM2653" s="0" t="n">
        <v>0</v>
      </c>
      <c r="AN2653" s="0" t="n">
        <v>0</v>
      </c>
      <c r="AO2653" s="0" t="n">
        <v>0</v>
      </c>
      <c r="AP2653" s="0" t="s">
        <v>1183</v>
      </c>
    </row>
    <row r="2654" customFormat="false" ht="12.8" hidden="false" customHeight="false" outlineLevel="0" collapsed="false">
      <c r="A2654" s="0" t="s">
        <v>3008</v>
      </c>
      <c r="B2654" s="0" t="n">
        <v>16.41</v>
      </c>
      <c r="C2654" s="0" t="n">
        <v>942.5022</v>
      </c>
      <c r="D2654" s="0" t="n">
        <v>8</v>
      </c>
      <c r="E2654" s="0" t="n">
        <v>2</v>
      </c>
      <c r="F2654" s="0" t="n">
        <v>472.2593</v>
      </c>
      <c r="G2654" s="0" t="n">
        <v>35.6</v>
      </c>
      <c r="J2654" s="0" t="n">
        <v>120000</v>
      </c>
      <c r="W2654" s="0" t="n">
        <v>3</v>
      </c>
      <c r="X2654" s="0" t="n">
        <v>11753</v>
      </c>
      <c r="Y2654" s="0" t="s">
        <v>83</v>
      </c>
      <c r="Z2654" s="0" t="n">
        <v>1</v>
      </c>
      <c r="AA2654" s="0" t="n">
        <v>0</v>
      </c>
      <c r="AB2654" s="0" t="n">
        <v>0</v>
      </c>
      <c r="AC2654" s="0" t="n">
        <v>1</v>
      </c>
      <c r="AD2654" s="0" t="n">
        <v>0</v>
      </c>
      <c r="AE2654" s="0" t="n">
        <v>0</v>
      </c>
      <c r="AF2654" s="0" t="n">
        <v>0</v>
      </c>
      <c r="AG2654" s="0" t="n">
        <v>0</v>
      </c>
      <c r="AH2654" s="0" t="n">
        <v>0</v>
      </c>
      <c r="AI2654" s="0" t="n">
        <v>0</v>
      </c>
      <c r="AJ2654" s="0" t="n">
        <v>0</v>
      </c>
      <c r="AK2654" s="0" t="n">
        <v>0</v>
      </c>
      <c r="AL2654" s="0" t="n">
        <v>0</v>
      </c>
      <c r="AM2654" s="0" t="n">
        <v>0</v>
      </c>
      <c r="AN2654" s="0" t="n">
        <v>0</v>
      </c>
      <c r="AO2654" s="0" t="n">
        <v>0</v>
      </c>
    </row>
    <row r="2655" customFormat="false" ht="12.8" hidden="false" customHeight="false" outlineLevel="0" collapsed="false">
      <c r="A2655" s="0" t="s">
        <v>3009</v>
      </c>
      <c r="B2655" s="0" t="n">
        <v>16.41</v>
      </c>
      <c r="C2655" s="0" t="n">
        <v>1434.7327</v>
      </c>
      <c r="D2655" s="0" t="n">
        <v>12</v>
      </c>
      <c r="E2655" s="0" t="n">
        <v>1.5</v>
      </c>
      <c r="F2655" s="0" t="n">
        <v>479.2522</v>
      </c>
      <c r="G2655" s="0" t="n">
        <v>45.51</v>
      </c>
      <c r="J2655" s="0" t="n">
        <v>90800</v>
      </c>
      <c r="W2655" s="0" t="n">
        <v>3</v>
      </c>
      <c r="X2655" s="0" t="n">
        <v>15708</v>
      </c>
      <c r="Y2655" s="0" t="s">
        <v>83</v>
      </c>
      <c r="Z2655" s="0" t="n">
        <v>1</v>
      </c>
      <c r="AA2655" s="0" t="n">
        <v>0</v>
      </c>
      <c r="AB2655" s="0" t="n">
        <v>0</v>
      </c>
      <c r="AC2655" s="0" t="n">
        <v>1</v>
      </c>
      <c r="AD2655" s="0" t="n">
        <v>0</v>
      </c>
      <c r="AE2655" s="0" t="n">
        <v>0</v>
      </c>
      <c r="AF2655" s="0" t="n">
        <v>0</v>
      </c>
      <c r="AG2655" s="0" t="n">
        <v>0</v>
      </c>
      <c r="AH2655" s="0" t="n">
        <v>0</v>
      </c>
      <c r="AI2655" s="0" t="n">
        <v>0</v>
      </c>
      <c r="AJ2655" s="0" t="n">
        <v>0</v>
      </c>
      <c r="AK2655" s="0" t="n">
        <v>0</v>
      </c>
      <c r="AL2655" s="0" t="n">
        <v>0</v>
      </c>
      <c r="AM2655" s="0" t="n">
        <v>0</v>
      </c>
      <c r="AN2655" s="0" t="n">
        <v>0</v>
      </c>
      <c r="AO2655" s="0" t="n">
        <v>0</v>
      </c>
    </row>
    <row r="2656" customFormat="false" ht="12.8" hidden="false" customHeight="false" outlineLevel="0" collapsed="false">
      <c r="A2656" s="0" t="s">
        <v>3010</v>
      </c>
      <c r="B2656" s="0" t="n">
        <v>16.41</v>
      </c>
      <c r="C2656" s="0" t="n">
        <v>1180.5216</v>
      </c>
      <c r="D2656" s="0" t="n">
        <v>11</v>
      </c>
      <c r="E2656" s="0" t="n">
        <v>0.3</v>
      </c>
      <c r="F2656" s="0" t="n">
        <v>591.2682</v>
      </c>
      <c r="G2656" s="0" t="n">
        <v>47.59</v>
      </c>
      <c r="I2656" s="0" t="n">
        <v>203000</v>
      </c>
      <c r="W2656" s="0" t="n">
        <v>2</v>
      </c>
      <c r="X2656" s="0" t="n">
        <v>15881</v>
      </c>
      <c r="Y2656" s="0" t="s">
        <v>55</v>
      </c>
      <c r="Z2656" s="0" t="n">
        <v>1</v>
      </c>
      <c r="AA2656" s="0" t="n">
        <v>0</v>
      </c>
      <c r="AB2656" s="0" t="n">
        <v>1</v>
      </c>
      <c r="AC2656" s="0" t="n">
        <v>0</v>
      </c>
      <c r="AD2656" s="0" t="n">
        <v>0</v>
      </c>
      <c r="AE2656" s="0" t="n">
        <v>0</v>
      </c>
      <c r="AF2656" s="0" t="n">
        <v>0</v>
      </c>
      <c r="AG2656" s="0" t="n">
        <v>0</v>
      </c>
      <c r="AH2656" s="0" t="n">
        <v>0</v>
      </c>
      <c r="AI2656" s="0" t="n">
        <v>0</v>
      </c>
      <c r="AJ2656" s="0" t="n">
        <v>0</v>
      </c>
      <c r="AK2656" s="0" t="n">
        <v>0</v>
      </c>
      <c r="AL2656" s="0" t="n">
        <v>0</v>
      </c>
      <c r="AM2656" s="0" t="n">
        <v>0</v>
      </c>
      <c r="AN2656" s="0" t="n">
        <v>0</v>
      </c>
      <c r="AO2656" s="0" t="n">
        <v>0</v>
      </c>
      <c r="AP2656" s="0" t="s">
        <v>2091</v>
      </c>
      <c r="AQ2656" s="0" t="s">
        <v>101</v>
      </c>
      <c r="AR2656" s="0" t="s">
        <v>3011</v>
      </c>
    </row>
    <row r="2657" customFormat="false" ht="12.8" hidden="false" customHeight="false" outlineLevel="0" collapsed="false">
      <c r="A2657" s="0" t="s">
        <v>3012</v>
      </c>
      <c r="B2657" s="0" t="n">
        <v>16.4</v>
      </c>
      <c r="C2657" s="0" t="n">
        <v>1830.9727</v>
      </c>
      <c r="D2657" s="0" t="n">
        <v>17</v>
      </c>
      <c r="E2657" s="0" t="n">
        <v>3.6</v>
      </c>
      <c r="F2657" s="0" t="n">
        <v>611.3337</v>
      </c>
      <c r="G2657" s="0" t="n">
        <v>62.44</v>
      </c>
      <c r="R2657" s="0" t="n">
        <v>0</v>
      </c>
      <c r="W2657" s="0" t="n">
        <v>15</v>
      </c>
      <c r="X2657" s="0" t="n">
        <v>21399</v>
      </c>
      <c r="Y2657" s="0" t="s">
        <v>69</v>
      </c>
      <c r="Z2657" s="0" t="n">
        <v>1</v>
      </c>
      <c r="AA2657" s="0" t="n">
        <v>0</v>
      </c>
      <c r="AB2657" s="0" t="n">
        <v>0</v>
      </c>
      <c r="AC2657" s="0" t="n">
        <v>0</v>
      </c>
      <c r="AD2657" s="0" t="n">
        <v>0</v>
      </c>
      <c r="AE2657" s="0" t="n">
        <v>0</v>
      </c>
      <c r="AF2657" s="0" t="n">
        <v>0</v>
      </c>
      <c r="AG2657" s="0" t="n">
        <v>0</v>
      </c>
      <c r="AH2657" s="0" t="n">
        <v>0</v>
      </c>
      <c r="AI2657" s="0" t="n">
        <v>0</v>
      </c>
      <c r="AJ2657" s="0" t="n">
        <v>0</v>
      </c>
      <c r="AK2657" s="0" t="n">
        <v>1</v>
      </c>
      <c r="AL2657" s="0" t="n">
        <v>0</v>
      </c>
      <c r="AM2657" s="0" t="n">
        <v>0</v>
      </c>
      <c r="AN2657" s="0" t="n">
        <v>0</v>
      </c>
      <c r="AO2657" s="0" t="n">
        <v>0</v>
      </c>
      <c r="AP2657" s="0" t="s">
        <v>3013</v>
      </c>
    </row>
    <row r="2658" customFormat="false" ht="12.8" hidden="false" customHeight="false" outlineLevel="0" collapsed="false">
      <c r="A2658" s="0" t="s">
        <v>3014</v>
      </c>
      <c r="B2658" s="0" t="n">
        <v>16.4</v>
      </c>
      <c r="C2658" s="0" t="n">
        <v>807.3974</v>
      </c>
      <c r="D2658" s="0" t="n">
        <v>9</v>
      </c>
      <c r="E2658" s="0" t="n">
        <v>1.8</v>
      </c>
      <c r="F2658" s="0" t="n">
        <v>404.7067</v>
      </c>
      <c r="G2658" s="0" t="n">
        <v>44.45</v>
      </c>
      <c r="J2658" s="0" t="n">
        <v>342000</v>
      </c>
      <c r="W2658" s="0" t="n">
        <v>3</v>
      </c>
      <c r="X2658" s="0" t="n">
        <v>15265</v>
      </c>
      <c r="Y2658" s="0" t="s">
        <v>83</v>
      </c>
      <c r="Z2658" s="0" t="n">
        <v>1</v>
      </c>
      <c r="AA2658" s="0" t="n">
        <v>0</v>
      </c>
      <c r="AB2658" s="0" t="n">
        <v>0</v>
      </c>
      <c r="AC2658" s="0" t="n">
        <v>1</v>
      </c>
      <c r="AD2658" s="0" t="n">
        <v>0</v>
      </c>
      <c r="AE2658" s="0" t="n">
        <v>0</v>
      </c>
      <c r="AF2658" s="0" t="n">
        <v>0</v>
      </c>
      <c r="AG2658" s="0" t="n">
        <v>0</v>
      </c>
      <c r="AH2658" s="0" t="n">
        <v>0</v>
      </c>
      <c r="AI2658" s="0" t="n">
        <v>0</v>
      </c>
      <c r="AJ2658" s="0" t="n">
        <v>0</v>
      </c>
      <c r="AK2658" s="0" t="n">
        <v>0</v>
      </c>
      <c r="AL2658" s="0" t="n">
        <v>0</v>
      </c>
      <c r="AM2658" s="0" t="n">
        <v>0</v>
      </c>
      <c r="AN2658" s="0" t="n">
        <v>0</v>
      </c>
      <c r="AO2658" s="0" t="n">
        <v>0</v>
      </c>
    </row>
    <row r="2659" customFormat="false" ht="12.8" hidden="false" customHeight="false" outlineLevel="0" collapsed="false">
      <c r="A2659" s="0" t="s">
        <v>3015</v>
      </c>
      <c r="B2659" s="0" t="n">
        <v>16.39</v>
      </c>
      <c r="C2659" s="0" t="n">
        <v>2255.1118</v>
      </c>
      <c r="D2659" s="0" t="n">
        <v>21</v>
      </c>
      <c r="E2659" s="0" t="n">
        <v>0.6</v>
      </c>
      <c r="F2659" s="0" t="n">
        <v>752.7117</v>
      </c>
      <c r="G2659" s="0" t="n">
        <v>64.28</v>
      </c>
      <c r="J2659" s="0" t="n">
        <v>1170000</v>
      </c>
      <c r="W2659" s="0" t="n">
        <v>3</v>
      </c>
      <c r="X2659" s="0" t="n">
        <v>24065</v>
      </c>
      <c r="Y2659" s="0" t="s">
        <v>83</v>
      </c>
      <c r="Z2659" s="0" t="n">
        <v>1</v>
      </c>
      <c r="AA2659" s="0" t="n">
        <v>0</v>
      </c>
      <c r="AB2659" s="0" t="n">
        <v>0</v>
      </c>
      <c r="AC2659" s="0" t="n">
        <v>1</v>
      </c>
      <c r="AD2659" s="0" t="n">
        <v>0</v>
      </c>
      <c r="AE2659" s="0" t="n">
        <v>0</v>
      </c>
      <c r="AF2659" s="0" t="n">
        <v>0</v>
      </c>
      <c r="AG2659" s="0" t="n">
        <v>0</v>
      </c>
      <c r="AH2659" s="0" t="n">
        <v>0</v>
      </c>
      <c r="AI2659" s="0" t="n">
        <v>0</v>
      </c>
      <c r="AJ2659" s="0" t="n">
        <v>0</v>
      </c>
      <c r="AK2659" s="0" t="n">
        <v>0</v>
      </c>
      <c r="AL2659" s="0" t="n">
        <v>0</v>
      </c>
      <c r="AM2659" s="0" t="n">
        <v>0</v>
      </c>
      <c r="AN2659" s="0" t="n">
        <v>0</v>
      </c>
      <c r="AO2659" s="0" t="n">
        <v>0</v>
      </c>
      <c r="AQ2659" s="0" t="s">
        <v>101</v>
      </c>
      <c r="AR2659" s="0" t="s">
        <v>3016</v>
      </c>
    </row>
    <row r="2660" customFormat="false" ht="12.8" hidden="false" customHeight="false" outlineLevel="0" collapsed="false">
      <c r="A2660" s="0" t="s">
        <v>3017</v>
      </c>
      <c r="B2660" s="0" t="n">
        <v>16.39</v>
      </c>
      <c r="C2660" s="0" t="n">
        <v>1085.5604</v>
      </c>
      <c r="D2660" s="0" t="n">
        <v>10</v>
      </c>
      <c r="E2660" s="0" t="n">
        <v>2.8</v>
      </c>
      <c r="F2660" s="0" t="n">
        <v>543.789</v>
      </c>
      <c r="G2660" s="0" t="n">
        <v>88.93</v>
      </c>
      <c r="I2660" s="0" t="n">
        <v>4620</v>
      </c>
      <c r="W2660" s="0" t="n">
        <v>2</v>
      </c>
      <c r="X2660" s="0" t="n">
        <v>34690</v>
      </c>
      <c r="Y2660" s="0" t="s">
        <v>55</v>
      </c>
      <c r="Z2660" s="0" t="n">
        <v>1</v>
      </c>
      <c r="AA2660" s="0" t="n">
        <v>0</v>
      </c>
      <c r="AB2660" s="0" t="n">
        <v>1</v>
      </c>
      <c r="AC2660" s="0" t="n">
        <v>0</v>
      </c>
      <c r="AD2660" s="0" t="n">
        <v>0</v>
      </c>
      <c r="AE2660" s="0" t="n">
        <v>0</v>
      </c>
      <c r="AF2660" s="0" t="n">
        <v>0</v>
      </c>
      <c r="AG2660" s="0" t="n">
        <v>0</v>
      </c>
      <c r="AH2660" s="0" t="n">
        <v>0</v>
      </c>
      <c r="AI2660" s="0" t="n">
        <v>0</v>
      </c>
      <c r="AJ2660" s="0" t="n">
        <v>0</v>
      </c>
      <c r="AK2660" s="0" t="n">
        <v>0</v>
      </c>
      <c r="AL2660" s="0" t="n">
        <v>0</v>
      </c>
      <c r="AM2660" s="0" t="n">
        <v>0</v>
      </c>
      <c r="AN2660" s="0" t="n">
        <v>0</v>
      </c>
      <c r="AO2660" s="0" t="n">
        <v>0</v>
      </c>
    </row>
    <row r="2661" customFormat="false" ht="12.8" hidden="false" customHeight="false" outlineLevel="0" collapsed="false">
      <c r="A2661" s="0" t="s">
        <v>3018</v>
      </c>
      <c r="B2661" s="0" t="n">
        <v>16.39</v>
      </c>
      <c r="C2661" s="0" t="n">
        <v>1076.5865</v>
      </c>
      <c r="D2661" s="0" t="n">
        <v>10</v>
      </c>
      <c r="E2661" s="0" t="n">
        <v>2.4</v>
      </c>
      <c r="F2661" s="0" t="n">
        <v>539.3018</v>
      </c>
      <c r="G2661" s="0" t="n">
        <v>30.47</v>
      </c>
      <c r="I2661" s="0" t="n">
        <v>53500</v>
      </c>
      <c r="W2661" s="0" t="n">
        <v>2</v>
      </c>
      <c r="X2661" s="0" t="n">
        <v>9128</v>
      </c>
      <c r="Y2661" s="0" t="s">
        <v>55</v>
      </c>
      <c r="Z2661" s="0" t="n">
        <v>1</v>
      </c>
      <c r="AA2661" s="0" t="n">
        <v>0</v>
      </c>
      <c r="AB2661" s="0" t="n">
        <v>1</v>
      </c>
      <c r="AC2661" s="0" t="n">
        <v>0</v>
      </c>
      <c r="AD2661" s="0" t="n">
        <v>0</v>
      </c>
      <c r="AE2661" s="0" t="n">
        <v>0</v>
      </c>
      <c r="AF2661" s="0" t="n">
        <v>0</v>
      </c>
      <c r="AG2661" s="0" t="n">
        <v>0</v>
      </c>
      <c r="AH2661" s="0" t="n">
        <v>0</v>
      </c>
      <c r="AI2661" s="0" t="n">
        <v>0</v>
      </c>
      <c r="AJ2661" s="0" t="n">
        <v>0</v>
      </c>
      <c r="AK2661" s="0" t="n">
        <v>0</v>
      </c>
      <c r="AL2661" s="0" t="n">
        <v>0</v>
      </c>
      <c r="AM2661" s="0" t="n">
        <v>0</v>
      </c>
      <c r="AN2661" s="0" t="n">
        <v>0</v>
      </c>
      <c r="AO2661" s="0" t="n">
        <v>0</v>
      </c>
    </row>
    <row r="2662" customFormat="false" ht="12.8" hidden="false" customHeight="false" outlineLevel="0" collapsed="false">
      <c r="A2662" s="0" t="s">
        <v>3019</v>
      </c>
      <c r="B2662" s="0" t="n">
        <v>16.38</v>
      </c>
      <c r="C2662" s="0" t="n">
        <v>1907.9121</v>
      </c>
      <c r="D2662" s="0" t="n">
        <v>15</v>
      </c>
      <c r="E2662" s="0" t="n">
        <v>-0.2</v>
      </c>
      <c r="F2662" s="0" t="n">
        <v>636.9778</v>
      </c>
      <c r="G2662" s="0" t="n">
        <v>61.63</v>
      </c>
      <c r="H2662" s="0" t="n">
        <v>479000</v>
      </c>
      <c r="I2662" s="0" t="n">
        <v>430000</v>
      </c>
      <c r="M2662" s="0" t="n">
        <v>1440000</v>
      </c>
      <c r="W2662" s="0" t="n">
        <v>2</v>
      </c>
      <c r="X2662" s="0" t="n">
        <v>22244</v>
      </c>
      <c r="Y2662" s="0" t="s">
        <v>55</v>
      </c>
      <c r="Z2662" s="0" t="n">
        <v>3</v>
      </c>
      <c r="AA2662" s="0" t="n">
        <v>1</v>
      </c>
      <c r="AB2662" s="0" t="n">
        <v>1</v>
      </c>
      <c r="AC2662" s="0" t="n">
        <v>0</v>
      </c>
      <c r="AD2662" s="0" t="n">
        <v>0</v>
      </c>
      <c r="AE2662" s="0" t="n">
        <v>0</v>
      </c>
      <c r="AF2662" s="0" t="n">
        <v>1</v>
      </c>
      <c r="AG2662" s="0" t="n">
        <v>0</v>
      </c>
      <c r="AH2662" s="0" t="n">
        <v>0</v>
      </c>
      <c r="AI2662" s="0" t="n">
        <v>0</v>
      </c>
      <c r="AJ2662" s="0" t="n">
        <v>0</v>
      </c>
      <c r="AK2662" s="0" t="n">
        <v>0</v>
      </c>
      <c r="AL2662" s="0" t="n">
        <v>0</v>
      </c>
      <c r="AM2662" s="0" t="n">
        <v>0</v>
      </c>
      <c r="AN2662" s="0" t="n">
        <v>0</v>
      </c>
      <c r="AO2662" s="0" t="n">
        <v>0</v>
      </c>
      <c r="AQ2662" s="0" t="s">
        <v>51</v>
      </c>
      <c r="AR2662" s="0" t="s">
        <v>59</v>
      </c>
      <c r="AS2662" s="0" t="s">
        <v>70</v>
      </c>
    </row>
    <row r="2663" customFormat="false" ht="12.8" hidden="false" customHeight="false" outlineLevel="0" collapsed="false">
      <c r="A2663" s="0" t="s">
        <v>3020</v>
      </c>
      <c r="B2663" s="0" t="n">
        <v>16.38</v>
      </c>
      <c r="C2663" s="0" t="n">
        <v>925.3964</v>
      </c>
      <c r="D2663" s="0" t="n">
        <v>8</v>
      </c>
      <c r="E2663" s="0" t="n">
        <v>-0.6</v>
      </c>
      <c r="F2663" s="0" t="n">
        <v>463.7052</v>
      </c>
      <c r="G2663" s="0" t="n">
        <v>24.21</v>
      </c>
      <c r="H2663" s="0" t="n">
        <v>1330000</v>
      </c>
      <c r="W2663" s="0" t="n">
        <v>1</v>
      </c>
      <c r="X2663" s="0" t="n">
        <v>6782</v>
      </c>
      <c r="Y2663" s="0" t="s">
        <v>49</v>
      </c>
      <c r="Z2663" s="0" t="n">
        <v>1</v>
      </c>
      <c r="AA2663" s="0" t="n">
        <v>1</v>
      </c>
      <c r="AB2663" s="0" t="n">
        <v>0</v>
      </c>
      <c r="AC2663" s="0" t="n">
        <v>0</v>
      </c>
      <c r="AD2663" s="0" t="n">
        <v>0</v>
      </c>
      <c r="AE2663" s="0" t="n">
        <v>0</v>
      </c>
      <c r="AF2663" s="0" t="n">
        <v>0</v>
      </c>
      <c r="AG2663" s="0" t="n">
        <v>0</v>
      </c>
      <c r="AH2663" s="0" t="n">
        <v>0</v>
      </c>
      <c r="AI2663" s="0" t="n">
        <v>0</v>
      </c>
      <c r="AJ2663" s="0" t="n">
        <v>0</v>
      </c>
      <c r="AK2663" s="0" t="n">
        <v>0</v>
      </c>
      <c r="AL2663" s="0" t="n">
        <v>0</v>
      </c>
      <c r="AM2663" s="0" t="n">
        <v>0</v>
      </c>
      <c r="AN2663" s="0" t="n">
        <v>0</v>
      </c>
      <c r="AO2663" s="0" t="n">
        <v>0</v>
      </c>
      <c r="AP2663" s="0" t="s">
        <v>2847</v>
      </c>
    </row>
    <row r="2664" customFormat="false" ht="12.8" hidden="false" customHeight="false" outlineLevel="0" collapsed="false">
      <c r="A2664" s="0" t="s">
        <v>3021</v>
      </c>
      <c r="B2664" s="0" t="n">
        <v>16.38</v>
      </c>
      <c r="C2664" s="0" t="n">
        <v>2283.1536</v>
      </c>
      <c r="D2664" s="0" t="n">
        <v>19</v>
      </c>
      <c r="E2664" s="0" t="n">
        <v>3.6</v>
      </c>
      <c r="F2664" s="0" t="n">
        <v>762.0612</v>
      </c>
      <c r="G2664" s="0" t="n">
        <v>80.92</v>
      </c>
      <c r="I2664" s="0" t="n">
        <v>184000</v>
      </c>
      <c r="L2664" s="0" t="n">
        <v>3570</v>
      </c>
      <c r="W2664" s="0" t="n">
        <v>9</v>
      </c>
      <c r="X2664" s="0" t="n">
        <v>29636</v>
      </c>
      <c r="Y2664" s="0" t="s">
        <v>58</v>
      </c>
      <c r="Z2664" s="0" t="n">
        <v>2</v>
      </c>
      <c r="AA2664" s="0" t="n">
        <v>0</v>
      </c>
      <c r="AB2664" s="0" t="n">
        <v>1</v>
      </c>
      <c r="AC2664" s="0" t="n">
        <v>0</v>
      </c>
      <c r="AD2664" s="0" t="n">
        <v>0</v>
      </c>
      <c r="AE2664" s="0" t="n">
        <v>1</v>
      </c>
      <c r="AF2664" s="0" t="n">
        <v>0</v>
      </c>
      <c r="AG2664" s="0" t="n">
        <v>0</v>
      </c>
      <c r="AH2664" s="0" t="n">
        <v>0</v>
      </c>
      <c r="AI2664" s="0" t="n">
        <v>0</v>
      </c>
      <c r="AJ2664" s="0" t="n">
        <v>0</v>
      </c>
      <c r="AK2664" s="0" t="n">
        <v>0</v>
      </c>
      <c r="AL2664" s="0" t="n">
        <v>0</v>
      </c>
      <c r="AM2664" s="0" t="n">
        <v>0</v>
      </c>
      <c r="AN2664" s="0" t="n">
        <v>0</v>
      </c>
      <c r="AO2664" s="0" t="n">
        <v>0</v>
      </c>
    </row>
    <row r="2665" customFormat="false" ht="12.8" hidden="false" customHeight="false" outlineLevel="0" collapsed="false">
      <c r="A2665" s="0" t="s">
        <v>3022</v>
      </c>
      <c r="B2665" s="0" t="n">
        <v>16.37</v>
      </c>
      <c r="C2665" s="0" t="n">
        <v>802.4072</v>
      </c>
      <c r="D2665" s="0" t="n">
        <v>7</v>
      </c>
      <c r="E2665" s="0" t="n">
        <v>2.6</v>
      </c>
      <c r="F2665" s="0" t="n">
        <v>402.2119</v>
      </c>
      <c r="G2665" s="0" t="n">
        <v>19.69</v>
      </c>
      <c r="Q2665" s="0" t="n">
        <v>12900</v>
      </c>
      <c r="W2665" s="0" t="n">
        <v>14</v>
      </c>
      <c r="X2665" s="0" t="n">
        <v>5591</v>
      </c>
      <c r="Y2665" s="0" t="s">
        <v>441</v>
      </c>
      <c r="Z2665" s="0" t="n">
        <v>1</v>
      </c>
      <c r="AA2665" s="0" t="n">
        <v>0</v>
      </c>
      <c r="AB2665" s="0" t="n">
        <v>0</v>
      </c>
      <c r="AC2665" s="0" t="n">
        <v>0</v>
      </c>
      <c r="AD2665" s="0" t="n">
        <v>0</v>
      </c>
      <c r="AE2665" s="0" t="n">
        <v>0</v>
      </c>
      <c r="AF2665" s="0" t="n">
        <v>0</v>
      </c>
      <c r="AG2665" s="0" t="n">
        <v>0</v>
      </c>
      <c r="AH2665" s="0" t="n">
        <v>0</v>
      </c>
      <c r="AI2665" s="0" t="n">
        <v>0</v>
      </c>
      <c r="AJ2665" s="0" t="n">
        <v>1</v>
      </c>
      <c r="AK2665" s="0" t="n">
        <v>0</v>
      </c>
      <c r="AL2665" s="0" t="n">
        <v>0</v>
      </c>
      <c r="AM2665" s="0" t="n">
        <v>0</v>
      </c>
      <c r="AN2665" s="0" t="n">
        <v>0</v>
      </c>
      <c r="AO2665" s="0" t="n">
        <v>0</v>
      </c>
    </row>
    <row r="2666" customFormat="false" ht="12.8" hidden="false" customHeight="false" outlineLevel="0" collapsed="false">
      <c r="A2666" s="0" t="s">
        <v>3023</v>
      </c>
      <c r="B2666" s="0" t="n">
        <v>16.37</v>
      </c>
      <c r="C2666" s="0" t="n">
        <v>870.4672</v>
      </c>
      <c r="D2666" s="0" t="n">
        <v>8</v>
      </c>
      <c r="E2666" s="0" t="n">
        <v>8.4</v>
      </c>
      <c r="F2666" s="0" t="n">
        <v>436.2445</v>
      </c>
      <c r="G2666" s="0" t="n">
        <v>36.19</v>
      </c>
      <c r="R2666" s="0" t="n">
        <v>0</v>
      </c>
      <c r="W2666" s="0" t="n">
        <v>15</v>
      </c>
      <c r="X2666" s="0" t="n">
        <v>11312</v>
      </c>
      <c r="Y2666" s="0" t="s">
        <v>69</v>
      </c>
      <c r="Z2666" s="0" t="n">
        <v>1</v>
      </c>
      <c r="AA2666" s="0" t="n">
        <v>0</v>
      </c>
      <c r="AB2666" s="0" t="n">
        <v>0</v>
      </c>
      <c r="AC2666" s="0" t="n">
        <v>0</v>
      </c>
      <c r="AD2666" s="0" t="n">
        <v>0</v>
      </c>
      <c r="AE2666" s="0" t="n">
        <v>0</v>
      </c>
      <c r="AF2666" s="0" t="n">
        <v>0</v>
      </c>
      <c r="AG2666" s="0" t="n">
        <v>0</v>
      </c>
      <c r="AH2666" s="0" t="n">
        <v>0</v>
      </c>
      <c r="AI2666" s="0" t="n">
        <v>0</v>
      </c>
      <c r="AJ2666" s="0" t="n">
        <v>0</v>
      </c>
      <c r="AK2666" s="0" t="n">
        <v>1</v>
      </c>
      <c r="AL2666" s="0" t="n">
        <v>0</v>
      </c>
      <c r="AM2666" s="0" t="n">
        <v>0</v>
      </c>
      <c r="AN2666" s="0" t="n">
        <v>0</v>
      </c>
      <c r="AO2666" s="0" t="n">
        <v>0</v>
      </c>
    </row>
    <row r="2667" customFormat="false" ht="12.8" hidden="false" customHeight="false" outlineLevel="0" collapsed="false">
      <c r="A2667" s="0" t="s">
        <v>3024</v>
      </c>
      <c r="B2667" s="0" t="n">
        <v>16.37</v>
      </c>
      <c r="C2667" s="0" t="n">
        <v>1879.989</v>
      </c>
      <c r="D2667" s="0" t="n">
        <v>16</v>
      </c>
      <c r="E2667" s="0" t="n">
        <v>0.2</v>
      </c>
      <c r="F2667" s="0" t="n">
        <v>941.002</v>
      </c>
      <c r="G2667" s="0" t="n">
        <v>7</v>
      </c>
      <c r="P2667" s="0" t="n">
        <v>0</v>
      </c>
      <c r="W2667" s="0" t="n">
        <v>13</v>
      </c>
      <c r="X2667" s="0" t="n">
        <v>2142</v>
      </c>
      <c r="Y2667" s="0" t="s">
        <v>116</v>
      </c>
      <c r="Z2667" s="0" t="n">
        <v>1</v>
      </c>
      <c r="AA2667" s="0" t="n">
        <v>0</v>
      </c>
      <c r="AB2667" s="0" t="n">
        <v>0</v>
      </c>
      <c r="AC2667" s="0" t="n">
        <v>0</v>
      </c>
      <c r="AD2667" s="0" t="n">
        <v>0</v>
      </c>
      <c r="AE2667" s="0" t="n">
        <v>0</v>
      </c>
      <c r="AF2667" s="0" t="n">
        <v>0</v>
      </c>
      <c r="AG2667" s="0" t="n">
        <v>0</v>
      </c>
      <c r="AH2667" s="0" t="n">
        <v>0</v>
      </c>
      <c r="AI2667" s="0" t="n">
        <v>1</v>
      </c>
      <c r="AJ2667" s="0" t="n">
        <v>0</v>
      </c>
      <c r="AK2667" s="0" t="n">
        <v>0</v>
      </c>
      <c r="AL2667" s="0" t="n">
        <v>0</v>
      </c>
      <c r="AM2667" s="0" t="n">
        <v>0</v>
      </c>
      <c r="AN2667" s="0" t="n">
        <v>0</v>
      </c>
      <c r="AO2667" s="0" t="n">
        <v>0</v>
      </c>
    </row>
    <row r="2668" customFormat="false" ht="12.8" hidden="false" customHeight="false" outlineLevel="0" collapsed="false">
      <c r="A2668" s="0" t="s">
        <v>3025</v>
      </c>
      <c r="B2668" s="0" t="n">
        <v>16.37</v>
      </c>
      <c r="C2668" s="0" t="n">
        <v>579.254</v>
      </c>
      <c r="D2668" s="0" t="n">
        <v>5</v>
      </c>
      <c r="E2668" s="0" t="n">
        <v>2.2</v>
      </c>
      <c r="F2668" s="0" t="n">
        <v>580.2626</v>
      </c>
      <c r="G2668" s="0" t="n">
        <v>44.13</v>
      </c>
      <c r="I2668" s="0" t="n">
        <v>123000</v>
      </c>
      <c r="W2668" s="0" t="n">
        <v>2</v>
      </c>
      <c r="X2668" s="0" t="n">
        <v>14402</v>
      </c>
      <c r="Y2668" s="0" t="s">
        <v>55</v>
      </c>
      <c r="Z2668" s="0" t="n">
        <v>1</v>
      </c>
      <c r="AA2668" s="0" t="n">
        <v>0</v>
      </c>
      <c r="AB2668" s="0" t="n">
        <v>1</v>
      </c>
      <c r="AC2668" s="0" t="n">
        <v>0</v>
      </c>
      <c r="AD2668" s="0" t="n">
        <v>0</v>
      </c>
      <c r="AE2668" s="0" t="n">
        <v>0</v>
      </c>
      <c r="AF2668" s="0" t="n">
        <v>0</v>
      </c>
      <c r="AG2668" s="0" t="n">
        <v>0</v>
      </c>
      <c r="AH2668" s="0" t="n">
        <v>0</v>
      </c>
      <c r="AI2668" s="0" t="n">
        <v>0</v>
      </c>
      <c r="AJ2668" s="0" t="n">
        <v>0</v>
      </c>
      <c r="AK2668" s="0" t="n">
        <v>0</v>
      </c>
      <c r="AL2668" s="0" t="n">
        <v>0</v>
      </c>
      <c r="AM2668" s="0" t="n">
        <v>0</v>
      </c>
      <c r="AN2668" s="0" t="n">
        <v>0</v>
      </c>
      <c r="AO2668" s="0" t="n">
        <v>0</v>
      </c>
      <c r="AP2668" s="0" t="s">
        <v>50</v>
      </c>
    </row>
    <row r="2669" customFormat="false" ht="12.8" hidden="false" customHeight="false" outlineLevel="0" collapsed="false">
      <c r="A2669" s="0" t="s">
        <v>3026</v>
      </c>
      <c r="B2669" s="0" t="n">
        <v>16.37</v>
      </c>
      <c r="C2669" s="0" t="n">
        <v>579.254</v>
      </c>
      <c r="D2669" s="0" t="n">
        <v>5</v>
      </c>
      <c r="E2669" s="0" t="n">
        <v>2.2</v>
      </c>
      <c r="F2669" s="0" t="n">
        <v>580.2626</v>
      </c>
      <c r="G2669" s="0" t="n">
        <v>44.13</v>
      </c>
      <c r="I2669" s="0" t="n">
        <v>123000</v>
      </c>
      <c r="W2669" s="0" t="n">
        <v>2</v>
      </c>
      <c r="X2669" s="0" t="n">
        <v>14402</v>
      </c>
      <c r="Y2669" s="0" t="s">
        <v>55</v>
      </c>
      <c r="Z2669" s="0" t="n">
        <v>1</v>
      </c>
      <c r="AA2669" s="0" t="n">
        <v>0</v>
      </c>
      <c r="AB2669" s="0" t="n">
        <v>1</v>
      </c>
      <c r="AC2669" s="0" t="n">
        <v>0</v>
      </c>
      <c r="AD2669" s="0" t="n">
        <v>0</v>
      </c>
      <c r="AE2669" s="0" t="n">
        <v>0</v>
      </c>
      <c r="AF2669" s="0" t="n">
        <v>0</v>
      </c>
      <c r="AG2669" s="0" t="n">
        <v>0</v>
      </c>
      <c r="AH2669" s="0" t="n">
        <v>0</v>
      </c>
      <c r="AI2669" s="0" t="n">
        <v>0</v>
      </c>
      <c r="AJ2669" s="0" t="n">
        <v>0</v>
      </c>
      <c r="AK2669" s="0" t="n">
        <v>0</v>
      </c>
      <c r="AL2669" s="0" t="n">
        <v>0</v>
      </c>
      <c r="AM2669" s="0" t="n">
        <v>0</v>
      </c>
      <c r="AN2669" s="0" t="n">
        <v>0</v>
      </c>
      <c r="AO2669" s="0" t="n">
        <v>0</v>
      </c>
    </row>
    <row r="2670" customFormat="false" ht="12.8" hidden="false" customHeight="false" outlineLevel="0" collapsed="false">
      <c r="A2670" s="0" t="s">
        <v>3027</v>
      </c>
      <c r="B2670" s="0" t="n">
        <v>16.36</v>
      </c>
      <c r="C2670" s="0" t="n">
        <v>983.4998</v>
      </c>
      <c r="D2670" s="0" t="n">
        <v>8</v>
      </c>
      <c r="E2670" s="0" t="n">
        <v>-4.2</v>
      </c>
      <c r="F2670" s="0" t="n">
        <v>492.7551</v>
      </c>
      <c r="G2670" s="0" t="n">
        <v>51.73</v>
      </c>
      <c r="H2670" s="0" t="n">
        <v>1460000</v>
      </c>
      <c r="W2670" s="0" t="n">
        <v>1</v>
      </c>
      <c r="X2670" s="0" t="n">
        <v>17700</v>
      </c>
      <c r="Y2670" s="0" t="s">
        <v>49</v>
      </c>
      <c r="Z2670" s="0" t="n">
        <v>1</v>
      </c>
      <c r="AA2670" s="0" t="n">
        <v>1</v>
      </c>
      <c r="AB2670" s="0" t="n">
        <v>0</v>
      </c>
      <c r="AC2670" s="0" t="n">
        <v>0</v>
      </c>
      <c r="AD2670" s="0" t="n">
        <v>0</v>
      </c>
      <c r="AE2670" s="0" t="n">
        <v>0</v>
      </c>
      <c r="AF2670" s="0" t="n">
        <v>0</v>
      </c>
      <c r="AG2670" s="0" t="n">
        <v>0</v>
      </c>
      <c r="AH2670" s="0" t="n">
        <v>0</v>
      </c>
      <c r="AI2670" s="0" t="n">
        <v>0</v>
      </c>
      <c r="AJ2670" s="0" t="n">
        <v>0</v>
      </c>
      <c r="AK2670" s="0" t="n">
        <v>0</v>
      </c>
      <c r="AL2670" s="0" t="n">
        <v>0</v>
      </c>
      <c r="AM2670" s="0" t="n">
        <v>0</v>
      </c>
      <c r="AN2670" s="0" t="n">
        <v>0</v>
      </c>
      <c r="AO2670" s="0" t="n">
        <v>0</v>
      </c>
      <c r="AQ2670" s="0" t="s">
        <v>101</v>
      </c>
      <c r="AR2670" s="0" t="s">
        <v>192</v>
      </c>
    </row>
    <row r="2671" customFormat="false" ht="12.8" hidden="false" customHeight="false" outlineLevel="0" collapsed="false">
      <c r="A2671" s="0" t="s">
        <v>3028</v>
      </c>
      <c r="B2671" s="0" t="n">
        <v>16.36</v>
      </c>
      <c r="C2671" s="0" t="n">
        <v>1285.7605</v>
      </c>
      <c r="D2671" s="0" t="n">
        <v>12</v>
      </c>
      <c r="E2671" s="0" t="n">
        <v>-5.7</v>
      </c>
      <c r="F2671" s="0" t="n">
        <v>429.5917</v>
      </c>
      <c r="G2671" s="0" t="n">
        <v>59.6</v>
      </c>
      <c r="L2671" s="0" t="n">
        <v>1140000</v>
      </c>
      <c r="W2671" s="0" t="n">
        <v>9</v>
      </c>
      <c r="X2671" s="0" t="n">
        <v>20552</v>
      </c>
      <c r="Y2671" s="0" t="s">
        <v>58</v>
      </c>
      <c r="Z2671" s="0" t="n">
        <v>1</v>
      </c>
      <c r="AA2671" s="0" t="n">
        <v>0</v>
      </c>
      <c r="AB2671" s="0" t="n">
        <v>0</v>
      </c>
      <c r="AC2671" s="0" t="n">
        <v>0</v>
      </c>
      <c r="AD2671" s="0" t="n">
        <v>0</v>
      </c>
      <c r="AE2671" s="0" t="n">
        <v>1</v>
      </c>
      <c r="AF2671" s="0" t="n">
        <v>0</v>
      </c>
      <c r="AG2671" s="0" t="n">
        <v>0</v>
      </c>
      <c r="AH2671" s="0" t="n">
        <v>0</v>
      </c>
      <c r="AI2671" s="0" t="n">
        <v>0</v>
      </c>
      <c r="AJ2671" s="0" t="n">
        <v>0</v>
      </c>
      <c r="AK2671" s="0" t="n">
        <v>0</v>
      </c>
      <c r="AL2671" s="0" t="n">
        <v>0</v>
      </c>
      <c r="AM2671" s="0" t="n">
        <v>0</v>
      </c>
      <c r="AN2671" s="0" t="n">
        <v>0</v>
      </c>
      <c r="AO2671" s="0" t="n">
        <v>0</v>
      </c>
      <c r="AP2671" s="0" t="s">
        <v>2811</v>
      </c>
    </row>
    <row r="2672" customFormat="false" ht="12.8" hidden="false" customHeight="false" outlineLevel="0" collapsed="false">
      <c r="A2672" s="0" t="s">
        <v>3029</v>
      </c>
      <c r="B2672" s="0" t="n">
        <v>16.36</v>
      </c>
      <c r="C2672" s="0" t="n">
        <v>1399.6943</v>
      </c>
      <c r="D2672" s="0" t="n">
        <v>12</v>
      </c>
      <c r="E2672" s="0" t="n">
        <v>3.2</v>
      </c>
      <c r="F2672" s="0" t="n">
        <v>700.8567</v>
      </c>
      <c r="G2672" s="0" t="n">
        <v>95.68</v>
      </c>
      <c r="R2672" s="0" t="n">
        <v>0</v>
      </c>
      <c r="W2672" s="0" t="n">
        <v>15</v>
      </c>
      <c r="X2672" s="0" t="n">
        <v>34795</v>
      </c>
      <c r="Y2672" s="0" t="s">
        <v>69</v>
      </c>
      <c r="Z2672" s="0" t="n">
        <v>1</v>
      </c>
      <c r="AA2672" s="0" t="n">
        <v>0</v>
      </c>
      <c r="AB2672" s="0" t="n">
        <v>0</v>
      </c>
      <c r="AC2672" s="0" t="n">
        <v>0</v>
      </c>
      <c r="AD2672" s="0" t="n">
        <v>0</v>
      </c>
      <c r="AE2672" s="0" t="n">
        <v>0</v>
      </c>
      <c r="AF2672" s="0" t="n">
        <v>0</v>
      </c>
      <c r="AG2672" s="0" t="n">
        <v>0</v>
      </c>
      <c r="AH2672" s="0" t="n">
        <v>0</v>
      </c>
      <c r="AI2672" s="0" t="n">
        <v>0</v>
      </c>
      <c r="AJ2672" s="0" t="n">
        <v>0</v>
      </c>
      <c r="AK2672" s="0" t="n">
        <v>1</v>
      </c>
      <c r="AL2672" s="0" t="n">
        <v>0</v>
      </c>
      <c r="AM2672" s="0" t="n">
        <v>0</v>
      </c>
      <c r="AN2672" s="0" t="n">
        <v>0</v>
      </c>
      <c r="AO2672" s="0" t="n">
        <v>0</v>
      </c>
    </row>
    <row r="2673" customFormat="false" ht="12.8" hidden="false" customHeight="false" outlineLevel="0" collapsed="false">
      <c r="A2673" s="0" t="s">
        <v>3030</v>
      </c>
      <c r="B2673" s="0" t="n">
        <v>16.36</v>
      </c>
      <c r="C2673" s="0" t="n">
        <v>1164.6688</v>
      </c>
      <c r="D2673" s="0" t="n">
        <v>9</v>
      </c>
      <c r="E2673" s="0" t="n">
        <v>-1.2</v>
      </c>
      <c r="F2673" s="0" t="n">
        <v>389.2298</v>
      </c>
      <c r="G2673" s="0" t="n">
        <v>56.54</v>
      </c>
      <c r="J2673" s="0" t="n">
        <v>0</v>
      </c>
      <c r="W2673" s="0" t="n">
        <v>3</v>
      </c>
      <c r="X2673" s="0" t="n">
        <v>20502</v>
      </c>
      <c r="Y2673" s="0" t="s">
        <v>83</v>
      </c>
      <c r="Z2673" s="0" t="n">
        <v>1</v>
      </c>
      <c r="AA2673" s="0" t="n">
        <v>0</v>
      </c>
      <c r="AB2673" s="0" t="n">
        <v>0</v>
      </c>
      <c r="AC2673" s="0" t="n">
        <v>1</v>
      </c>
      <c r="AD2673" s="0" t="n">
        <v>0</v>
      </c>
      <c r="AE2673" s="0" t="n">
        <v>0</v>
      </c>
      <c r="AF2673" s="0" t="n">
        <v>0</v>
      </c>
      <c r="AG2673" s="0" t="n">
        <v>0</v>
      </c>
      <c r="AH2673" s="0" t="n">
        <v>0</v>
      </c>
      <c r="AI2673" s="0" t="n">
        <v>0</v>
      </c>
      <c r="AJ2673" s="0" t="n">
        <v>0</v>
      </c>
      <c r="AK2673" s="0" t="n">
        <v>0</v>
      </c>
      <c r="AL2673" s="0" t="n">
        <v>0</v>
      </c>
      <c r="AM2673" s="0" t="n">
        <v>0</v>
      </c>
      <c r="AN2673" s="0" t="n">
        <v>0</v>
      </c>
      <c r="AO2673" s="0" t="n">
        <v>0</v>
      </c>
    </row>
    <row r="2674" customFormat="false" ht="12.8" hidden="false" customHeight="false" outlineLevel="0" collapsed="false">
      <c r="A2674" s="0" t="s">
        <v>3031</v>
      </c>
      <c r="B2674" s="0" t="n">
        <v>16.36</v>
      </c>
      <c r="C2674" s="0" t="n">
        <v>1554.7599</v>
      </c>
      <c r="D2674" s="0" t="n">
        <v>14</v>
      </c>
      <c r="E2674" s="0" t="n">
        <v>6</v>
      </c>
      <c r="F2674" s="0" t="n">
        <v>778.3919</v>
      </c>
      <c r="G2674" s="0" t="n">
        <v>62.03</v>
      </c>
      <c r="R2674" s="0" t="n">
        <v>0</v>
      </c>
      <c r="W2674" s="0" t="n">
        <v>15</v>
      </c>
      <c r="X2674" s="0" t="n">
        <v>21208</v>
      </c>
      <c r="Y2674" s="0" t="s">
        <v>69</v>
      </c>
      <c r="Z2674" s="0" t="n">
        <v>1</v>
      </c>
      <c r="AA2674" s="0" t="n">
        <v>0</v>
      </c>
      <c r="AB2674" s="0" t="n">
        <v>0</v>
      </c>
      <c r="AC2674" s="0" t="n">
        <v>0</v>
      </c>
      <c r="AD2674" s="0" t="n">
        <v>0</v>
      </c>
      <c r="AE2674" s="0" t="n">
        <v>0</v>
      </c>
      <c r="AF2674" s="0" t="n">
        <v>0</v>
      </c>
      <c r="AG2674" s="0" t="n">
        <v>0</v>
      </c>
      <c r="AH2674" s="0" t="n">
        <v>0</v>
      </c>
      <c r="AI2674" s="0" t="n">
        <v>0</v>
      </c>
      <c r="AJ2674" s="0" t="n">
        <v>0</v>
      </c>
      <c r="AK2674" s="0" t="n">
        <v>1</v>
      </c>
      <c r="AL2674" s="0" t="n">
        <v>0</v>
      </c>
      <c r="AM2674" s="0" t="n">
        <v>0</v>
      </c>
      <c r="AN2674" s="0" t="n">
        <v>0</v>
      </c>
      <c r="AO2674" s="0" t="n">
        <v>0</v>
      </c>
      <c r="AQ2674" s="0" t="s">
        <v>51</v>
      </c>
      <c r="AR2674" s="0" t="s">
        <v>123</v>
      </c>
    </row>
    <row r="2675" customFormat="false" ht="12.8" hidden="false" customHeight="false" outlineLevel="0" collapsed="false">
      <c r="A2675" s="0" t="s">
        <v>3032</v>
      </c>
      <c r="B2675" s="0" t="n">
        <v>16.36</v>
      </c>
      <c r="C2675" s="0" t="n">
        <v>1060.5665</v>
      </c>
      <c r="D2675" s="0" t="n">
        <v>10</v>
      </c>
      <c r="E2675" s="0" t="n">
        <v>-2.6</v>
      </c>
      <c r="F2675" s="0" t="n">
        <v>531.2892</v>
      </c>
      <c r="G2675" s="0" t="n">
        <v>69</v>
      </c>
      <c r="O2675" s="0" t="n">
        <v>0</v>
      </c>
      <c r="W2675" s="0" t="n">
        <v>12</v>
      </c>
      <c r="X2675" s="0" t="n">
        <v>21078</v>
      </c>
      <c r="Y2675" s="0" t="s">
        <v>529</v>
      </c>
      <c r="Z2675" s="0" t="n">
        <v>1</v>
      </c>
      <c r="AA2675" s="0" t="n">
        <v>0</v>
      </c>
      <c r="AB2675" s="0" t="n">
        <v>0</v>
      </c>
      <c r="AC2675" s="0" t="n">
        <v>0</v>
      </c>
      <c r="AD2675" s="0" t="n">
        <v>0</v>
      </c>
      <c r="AE2675" s="0" t="n">
        <v>0</v>
      </c>
      <c r="AF2675" s="0" t="n">
        <v>0</v>
      </c>
      <c r="AG2675" s="0" t="n">
        <v>0</v>
      </c>
      <c r="AH2675" s="0" t="n">
        <v>1</v>
      </c>
      <c r="AI2675" s="0" t="n">
        <v>0</v>
      </c>
      <c r="AJ2675" s="0" t="n">
        <v>0</v>
      </c>
      <c r="AK2675" s="0" t="n">
        <v>0</v>
      </c>
      <c r="AL2675" s="0" t="n">
        <v>0</v>
      </c>
      <c r="AM2675" s="0" t="n">
        <v>0</v>
      </c>
      <c r="AN2675" s="0" t="n">
        <v>0</v>
      </c>
      <c r="AO2675" s="0" t="n">
        <v>0</v>
      </c>
    </row>
    <row r="2676" customFormat="false" ht="12.8" hidden="false" customHeight="false" outlineLevel="0" collapsed="false">
      <c r="A2676" s="0" t="s">
        <v>3033</v>
      </c>
      <c r="B2676" s="0" t="n">
        <v>16.36</v>
      </c>
      <c r="C2676" s="0" t="n">
        <v>786.4752</v>
      </c>
      <c r="D2676" s="0" t="n">
        <v>6</v>
      </c>
      <c r="E2676" s="0" t="n">
        <v>4.2</v>
      </c>
      <c r="F2676" s="0" t="n">
        <v>394.2465</v>
      </c>
      <c r="G2676" s="0" t="n">
        <v>19</v>
      </c>
      <c r="N2676" s="0" t="n">
        <v>0</v>
      </c>
      <c r="W2676" s="0" t="n">
        <v>11</v>
      </c>
      <c r="X2676" s="0" t="n">
        <v>4735</v>
      </c>
      <c r="Y2676" s="0" t="s">
        <v>45</v>
      </c>
      <c r="Z2676" s="0" t="n">
        <v>1</v>
      </c>
      <c r="AA2676" s="0" t="n">
        <v>0</v>
      </c>
      <c r="AB2676" s="0" t="n">
        <v>0</v>
      </c>
      <c r="AC2676" s="0" t="n">
        <v>0</v>
      </c>
      <c r="AD2676" s="0" t="n">
        <v>0</v>
      </c>
      <c r="AE2676" s="0" t="n">
        <v>0</v>
      </c>
      <c r="AF2676" s="0" t="n">
        <v>0</v>
      </c>
      <c r="AG2676" s="0" t="n">
        <v>1</v>
      </c>
      <c r="AH2676" s="0" t="n">
        <v>0</v>
      </c>
      <c r="AI2676" s="0" t="n">
        <v>0</v>
      </c>
      <c r="AJ2676" s="0" t="n">
        <v>0</v>
      </c>
      <c r="AK2676" s="0" t="n">
        <v>0</v>
      </c>
      <c r="AL2676" s="0" t="n">
        <v>0</v>
      </c>
      <c r="AM2676" s="0" t="n">
        <v>0</v>
      </c>
      <c r="AN2676" s="0" t="n">
        <v>0</v>
      </c>
      <c r="AO2676" s="0" t="n">
        <v>0</v>
      </c>
      <c r="AP2676" s="0" t="s">
        <v>3034</v>
      </c>
    </row>
    <row r="2677" customFormat="false" ht="12.8" hidden="false" customHeight="false" outlineLevel="0" collapsed="false">
      <c r="A2677" s="0" t="s">
        <v>3035</v>
      </c>
      <c r="B2677" s="0" t="n">
        <v>16.36</v>
      </c>
      <c r="C2677" s="0" t="n">
        <v>2482.2202</v>
      </c>
      <c r="D2677" s="0" t="n">
        <v>23</v>
      </c>
      <c r="E2677" s="0" t="n">
        <v>2.5</v>
      </c>
      <c r="F2677" s="0" t="n">
        <v>828.4161</v>
      </c>
      <c r="G2677" s="0" t="n">
        <v>99.13</v>
      </c>
      <c r="N2677" s="0" t="n">
        <v>0</v>
      </c>
      <c r="W2677" s="0" t="n">
        <v>11</v>
      </c>
      <c r="X2677" s="0" t="n">
        <v>35262</v>
      </c>
      <c r="Y2677" s="0" t="s">
        <v>45</v>
      </c>
      <c r="Z2677" s="0" t="n">
        <v>1</v>
      </c>
      <c r="AA2677" s="0" t="n">
        <v>0</v>
      </c>
      <c r="AB2677" s="0" t="n">
        <v>0</v>
      </c>
      <c r="AC2677" s="0" t="n">
        <v>0</v>
      </c>
      <c r="AD2677" s="0" t="n">
        <v>0</v>
      </c>
      <c r="AE2677" s="0" t="n">
        <v>0</v>
      </c>
      <c r="AF2677" s="0" t="n">
        <v>0</v>
      </c>
      <c r="AG2677" s="0" t="n">
        <v>1</v>
      </c>
      <c r="AH2677" s="0" t="n">
        <v>0</v>
      </c>
      <c r="AI2677" s="0" t="n">
        <v>0</v>
      </c>
      <c r="AJ2677" s="0" t="n">
        <v>0</v>
      </c>
      <c r="AK2677" s="0" t="n">
        <v>0</v>
      </c>
      <c r="AL2677" s="0" t="n">
        <v>0</v>
      </c>
      <c r="AM2677" s="0" t="n">
        <v>0</v>
      </c>
      <c r="AN2677" s="0" t="n">
        <v>0</v>
      </c>
      <c r="AO2677" s="0" t="n">
        <v>0</v>
      </c>
      <c r="AQ2677" s="0" t="s">
        <v>101</v>
      </c>
      <c r="AR2677" s="0" t="s">
        <v>103</v>
      </c>
    </row>
    <row r="2678" customFormat="false" ht="12.8" hidden="false" customHeight="false" outlineLevel="0" collapsed="false">
      <c r="A2678" s="0" t="s">
        <v>3036</v>
      </c>
      <c r="B2678" s="0" t="n">
        <v>16.35</v>
      </c>
      <c r="C2678" s="0" t="n">
        <v>908.4127</v>
      </c>
      <c r="D2678" s="0" t="n">
        <v>7</v>
      </c>
      <c r="E2678" s="0" t="n">
        <v>3.9</v>
      </c>
      <c r="F2678" s="0" t="n">
        <v>455.2154</v>
      </c>
      <c r="G2678" s="0" t="n">
        <v>38.39</v>
      </c>
      <c r="Q2678" s="0" t="n">
        <v>0</v>
      </c>
      <c r="W2678" s="0" t="n">
        <v>14</v>
      </c>
      <c r="X2678" s="0" t="n">
        <v>11553</v>
      </c>
      <c r="Y2678" s="0" t="s">
        <v>441</v>
      </c>
      <c r="Z2678" s="0" t="n">
        <v>1</v>
      </c>
      <c r="AA2678" s="0" t="n">
        <v>0</v>
      </c>
      <c r="AB2678" s="0" t="n">
        <v>0</v>
      </c>
      <c r="AC2678" s="0" t="n">
        <v>0</v>
      </c>
      <c r="AD2678" s="0" t="n">
        <v>0</v>
      </c>
      <c r="AE2678" s="0" t="n">
        <v>0</v>
      </c>
      <c r="AF2678" s="0" t="n">
        <v>0</v>
      </c>
      <c r="AG2678" s="0" t="n">
        <v>0</v>
      </c>
      <c r="AH2678" s="0" t="n">
        <v>0</v>
      </c>
      <c r="AI2678" s="0" t="n">
        <v>0</v>
      </c>
      <c r="AJ2678" s="0" t="n">
        <v>1</v>
      </c>
      <c r="AK2678" s="0" t="n">
        <v>0</v>
      </c>
      <c r="AL2678" s="0" t="n">
        <v>0</v>
      </c>
      <c r="AM2678" s="0" t="n">
        <v>0</v>
      </c>
      <c r="AN2678" s="0" t="n">
        <v>0</v>
      </c>
      <c r="AO2678" s="0" t="n">
        <v>0</v>
      </c>
    </row>
    <row r="2679" customFormat="false" ht="12.8" hidden="false" customHeight="false" outlineLevel="0" collapsed="false">
      <c r="A2679" s="0" t="s">
        <v>3037</v>
      </c>
      <c r="B2679" s="0" t="n">
        <v>16.35</v>
      </c>
      <c r="C2679" s="0" t="n">
        <v>816.4341</v>
      </c>
      <c r="D2679" s="0" t="n">
        <v>7</v>
      </c>
      <c r="E2679" s="0" t="n">
        <v>-1</v>
      </c>
      <c r="F2679" s="0" t="n">
        <v>409.2239</v>
      </c>
      <c r="G2679" s="0" t="n">
        <v>25.97</v>
      </c>
      <c r="M2679" s="0" t="n">
        <v>152000</v>
      </c>
      <c r="W2679" s="0" t="n">
        <v>10</v>
      </c>
      <c r="X2679" s="0" t="n">
        <v>7168</v>
      </c>
      <c r="Y2679" s="0" t="s">
        <v>47</v>
      </c>
      <c r="Z2679" s="0" t="n">
        <v>1</v>
      </c>
      <c r="AA2679" s="0" t="n">
        <v>0</v>
      </c>
      <c r="AB2679" s="0" t="n">
        <v>0</v>
      </c>
      <c r="AC2679" s="0" t="n">
        <v>0</v>
      </c>
      <c r="AD2679" s="0" t="n">
        <v>0</v>
      </c>
      <c r="AE2679" s="0" t="n">
        <v>0</v>
      </c>
      <c r="AF2679" s="0" t="n">
        <v>1</v>
      </c>
      <c r="AG2679" s="0" t="n">
        <v>0</v>
      </c>
      <c r="AH2679" s="0" t="n">
        <v>0</v>
      </c>
      <c r="AI2679" s="0" t="n">
        <v>0</v>
      </c>
      <c r="AJ2679" s="0" t="n">
        <v>0</v>
      </c>
      <c r="AK2679" s="0" t="n">
        <v>0</v>
      </c>
      <c r="AL2679" s="0" t="n">
        <v>0</v>
      </c>
      <c r="AM2679" s="0" t="n">
        <v>0</v>
      </c>
      <c r="AN2679" s="0" t="n">
        <v>0</v>
      </c>
      <c r="AO2679" s="0" t="n">
        <v>0</v>
      </c>
    </row>
    <row r="2680" customFormat="false" ht="12.8" hidden="false" customHeight="false" outlineLevel="0" collapsed="false">
      <c r="A2680" s="0" t="s">
        <v>3038</v>
      </c>
      <c r="B2680" s="0" t="n">
        <v>16.34</v>
      </c>
      <c r="C2680" s="0" t="n">
        <v>1146.6067</v>
      </c>
      <c r="D2680" s="0" t="n">
        <v>10</v>
      </c>
      <c r="E2680" s="0" t="n">
        <v>-0.7</v>
      </c>
      <c r="F2680" s="0" t="n">
        <v>574.3102</v>
      </c>
      <c r="G2680" s="0" t="n">
        <v>65.46</v>
      </c>
      <c r="I2680" s="0" t="n">
        <v>88700</v>
      </c>
      <c r="W2680" s="0" t="n">
        <v>2</v>
      </c>
      <c r="X2680" s="0" t="n">
        <v>24010</v>
      </c>
      <c r="Y2680" s="0" t="s">
        <v>55</v>
      </c>
      <c r="Z2680" s="0" t="n">
        <v>1</v>
      </c>
      <c r="AA2680" s="0" t="n">
        <v>0</v>
      </c>
      <c r="AB2680" s="0" t="n">
        <v>1</v>
      </c>
      <c r="AC2680" s="0" t="n">
        <v>0</v>
      </c>
      <c r="AD2680" s="0" t="n">
        <v>0</v>
      </c>
      <c r="AE2680" s="0" t="n">
        <v>0</v>
      </c>
      <c r="AF2680" s="0" t="n">
        <v>0</v>
      </c>
      <c r="AG2680" s="0" t="n">
        <v>0</v>
      </c>
      <c r="AH2680" s="0" t="n">
        <v>0</v>
      </c>
      <c r="AI2680" s="0" t="n">
        <v>0</v>
      </c>
      <c r="AJ2680" s="0" t="n">
        <v>0</v>
      </c>
      <c r="AK2680" s="0" t="n">
        <v>0</v>
      </c>
      <c r="AL2680" s="0" t="n">
        <v>0</v>
      </c>
      <c r="AM2680" s="0" t="n">
        <v>0</v>
      </c>
      <c r="AN2680" s="0" t="n">
        <v>0</v>
      </c>
      <c r="AO2680" s="0" t="n">
        <v>0</v>
      </c>
      <c r="AQ2680" s="0" t="s">
        <v>51</v>
      </c>
      <c r="AR2680" s="0" t="s">
        <v>60</v>
      </c>
    </row>
    <row r="2681" customFormat="false" ht="12.8" hidden="false" customHeight="false" outlineLevel="0" collapsed="false">
      <c r="A2681" s="0" t="s">
        <v>3039</v>
      </c>
      <c r="B2681" s="0" t="n">
        <v>16.34</v>
      </c>
      <c r="C2681" s="0" t="n">
        <v>1800.7876</v>
      </c>
      <c r="D2681" s="0" t="n">
        <v>16</v>
      </c>
      <c r="E2681" s="0" t="n">
        <v>3.3</v>
      </c>
      <c r="F2681" s="0" t="n">
        <v>601.2718</v>
      </c>
      <c r="G2681" s="0" t="n">
        <v>48.43</v>
      </c>
      <c r="I2681" s="0" t="n">
        <v>15800</v>
      </c>
      <c r="W2681" s="0" t="n">
        <v>2</v>
      </c>
      <c r="X2681" s="0" t="n">
        <v>16235</v>
      </c>
      <c r="Y2681" s="0" t="s">
        <v>55</v>
      </c>
      <c r="Z2681" s="0" t="n">
        <v>1</v>
      </c>
      <c r="AA2681" s="0" t="n">
        <v>0</v>
      </c>
      <c r="AB2681" s="0" t="n">
        <v>1</v>
      </c>
      <c r="AC2681" s="0" t="n">
        <v>0</v>
      </c>
      <c r="AD2681" s="0" t="n">
        <v>0</v>
      </c>
      <c r="AE2681" s="0" t="n">
        <v>0</v>
      </c>
      <c r="AF2681" s="0" t="n">
        <v>0</v>
      </c>
      <c r="AG2681" s="0" t="n">
        <v>0</v>
      </c>
      <c r="AH2681" s="0" t="n">
        <v>0</v>
      </c>
      <c r="AI2681" s="0" t="n">
        <v>0</v>
      </c>
      <c r="AJ2681" s="0" t="n">
        <v>0</v>
      </c>
      <c r="AK2681" s="0" t="n">
        <v>0</v>
      </c>
      <c r="AL2681" s="0" t="n">
        <v>0</v>
      </c>
      <c r="AM2681" s="0" t="n">
        <v>0</v>
      </c>
      <c r="AN2681" s="0" t="n">
        <v>0</v>
      </c>
      <c r="AO2681" s="0" t="n">
        <v>0</v>
      </c>
      <c r="AP2681" s="0" t="s">
        <v>2852</v>
      </c>
    </row>
    <row r="2682" customFormat="false" ht="12.8" hidden="false" customHeight="false" outlineLevel="0" collapsed="false">
      <c r="A2682" s="0" t="s">
        <v>3040</v>
      </c>
      <c r="B2682" s="0" t="n">
        <v>16.34</v>
      </c>
      <c r="C2682" s="0" t="n">
        <v>897.5171</v>
      </c>
      <c r="D2682" s="0" t="n">
        <v>8</v>
      </c>
      <c r="E2682" s="0" t="n">
        <v>1.5</v>
      </c>
      <c r="F2682" s="0" t="n">
        <v>449.7665</v>
      </c>
      <c r="G2682" s="0" t="n">
        <v>42.47</v>
      </c>
      <c r="M2682" s="0" t="n">
        <v>41600</v>
      </c>
      <c r="W2682" s="0" t="n">
        <v>10</v>
      </c>
      <c r="X2682" s="0" t="n">
        <v>13232</v>
      </c>
      <c r="Y2682" s="0" t="s">
        <v>47</v>
      </c>
      <c r="Z2682" s="0" t="n">
        <v>1</v>
      </c>
      <c r="AA2682" s="0" t="n">
        <v>0</v>
      </c>
      <c r="AB2682" s="0" t="n">
        <v>0</v>
      </c>
      <c r="AC2682" s="0" t="n">
        <v>0</v>
      </c>
      <c r="AD2682" s="0" t="n">
        <v>0</v>
      </c>
      <c r="AE2682" s="0" t="n">
        <v>0</v>
      </c>
      <c r="AF2682" s="0" t="n">
        <v>1</v>
      </c>
      <c r="AG2682" s="0" t="n">
        <v>0</v>
      </c>
      <c r="AH2682" s="0" t="n">
        <v>0</v>
      </c>
      <c r="AI2682" s="0" t="n">
        <v>0</v>
      </c>
      <c r="AJ2682" s="0" t="n">
        <v>0</v>
      </c>
      <c r="AK2682" s="0" t="n">
        <v>0</v>
      </c>
      <c r="AL2682" s="0" t="n">
        <v>0</v>
      </c>
      <c r="AM2682" s="0" t="n">
        <v>0</v>
      </c>
      <c r="AN2682" s="0" t="n">
        <v>0</v>
      </c>
      <c r="AO2682" s="0" t="n">
        <v>0</v>
      </c>
    </row>
    <row r="2683" customFormat="false" ht="12.8" hidden="false" customHeight="false" outlineLevel="0" collapsed="false">
      <c r="A2683" s="0" t="s">
        <v>3041</v>
      </c>
      <c r="B2683" s="0" t="n">
        <v>16.34</v>
      </c>
      <c r="C2683" s="0" t="n">
        <v>1286.7017</v>
      </c>
      <c r="D2683" s="0" t="n">
        <v>11</v>
      </c>
      <c r="E2683" s="0" t="n">
        <v>-1.8</v>
      </c>
      <c r="F2683" s="0" t="n">
        <v>429.907</v>
      </c>
      <c r="G2683" s="0" t="n">
        <v>50.11</v>
      </c>
      <c r="O2683" s="0" t="n">
        <v>19000</v>
      </c>
      <c r="W2683" s="0" t="n">
        <v>12</v>
      </c>
      <c r="X2683" s="0" t="n">
        <v>14403</v>
      </c>
      <c r="Y2683" s="0" t="s">
        <v>529</v>
      </c>
      <c r="Z2683" s="0" t="n">
        <v>1</v>
      </c>
      <c r="AA2683" s="0" t="n">
        <v>0</v>
      </c>
      <c r="AB2683" s="0" t="n">
        <v>0</v>
      </c>
      <c r="AC2683" s="0" t="n">
        <v>0</v>
      </c>
      <c r="AD2683" s="0" t="n">
        <v>0</v>
      </c>
      <c r="AE2683" s="0" t="n">
        <v>0</v>
      </c>
      <c r="AF2683" s="0" t="n">
        <v>0</v>
      </c>
      <c r="AG2683" s="0" t="n">
        <v>0</v>
      </c>
      <c r="AH2683" s="0" t="n">
        <v>1</v>
      </c>
      <c r="AI2683" s="0" t="n">
        <v>0</v>
      </c>
      <c r="AJ2683" s="0" t="n">
        <v>0</v>
      </c>
      <c r="AK2683" s="0" t="n">
        <v>0</v>
      </c>
      <c r="AL2683" s="0" t="n">
        <v>0</v>
      </c>
      <c r="AM2683" s="0" t="n">
        <v>0</v>
      </c>
      <c r="AN2683" s="0" t="n">
        <v>0</v>
      </c>
      <c r="AO2683" s="0" t="n">
        <v>0</v>
      </c>
      <c r="AQ2683" s="0" t="s">
        <v>101</v>
      </c>
      <c r="AR2683" s="0" t="s">
        <v>267</v>
      </c>
    </row>
    <row r="2684" customFormat="false" ht="12.8" hidden="false" customHeight="false" outlineLevel="0" collapsed="false">
      <c r="A2684" s="0" t="s">
        <v>3042</v>
      </c>
      <c r="B2684" s="0" t="n">
        <v>16.33</v>
      </c>
      <c r="C2684" s="0" t="n">
        <v>1352.6685</v>
      </c>
      <c r="D2684" s="0" t="n">
        <v>12</v>
      </c>
      <c r="E2684" s="0" t="n">
        <v>0.1</v>
      </c>
      <c r="F2684" s="0" t="n">
        <v>677.3416</v>
      </c>
      <c r="G2684" s="0" t="n">
        <v>65.72</v>
      </c>
      <c r="R2684" s="0" t="n">
        <v>0</v>
      </c>
      <c r="W2684" s="0" t="n">
        <v>15</v>
      </c>
      <c r="X2684" s="0" t="n">
        <v>22741</v>
      </c>
      <c r="Y2684" s="0" t="s">
        <v>69</v>
      </c>
      <c r="Z2684" s="0" t="n">
        <v>1</v>
      </c>
      <c r="AA2684" s="0" t="n">
        <v>0</v>
      </c>
      <c r="AB2684" s="0" t="n">
        <v>0</v>
      </c>
      <c r="AC2684" s="0" t="n">
        <v>0</v>
      </c>
      <c r="AD2684" s="0" t="n">
        <v>0</v>
      </c>
      <c r="AE2684" s="0" t="n">
        <v>0</v>
      </c>
      <c r="AF2684" s="0" t="n">
        <v>0</v>
      </c>
      <c r="AG2684" s="0" t="n">
        <v>0</v>
      </c>
      <c r="AH2684" s="0" t="n">
        <v>0</v>
      </c>
      <c r="AI2684" s="0" t="n">
        <v>0</v>
      </c>
      <c r="AJ2684" s="0" t="n">
        <v>0</v>
      </c>
      <c r="AK2684" s="0" t="n">
        <v>1</v>
      </c>
      <c r="AL2684" s="0" t="n">
        <v>0</v>
      </c>
      <c r="AM2684" s="0" t="n">
        <v>0</v>
      </c>
      <c r="AN2684" s="0" t="n">
        <v>0</v>
      </c>
      <c r="AO2684" s="0" t="n">
        <v>0</v>
      </c>
    </row>
    <row r="2685" customFormat="false" ht="12.8" hidden="false" customHeight="false" outlineLevel="0" collapsed="false">
      <c r="A2685" s="0" t="s">
        <v>3043</v>
      </c>
      <c r="B2685" s="0" t="n">
        <v>16.33</v>
      </c>
      <c r="C2685" s="0" t="n">
        <v>751.35</v>
      </c>
      <c r="D2685" s="0" t="n">
        <v>6</v>
      </c>
      <c r="E2685" s="0" t="n">
        <v>0.4</v>
      </c>
      <c r="F2685" s="0" t="n">
        <v>376.6824</v>
      </c>
      <c r="G2685" s="0" t="n">
        <v>12.88</v>
      </c>
      <c r="O2685" s="0" t="n">
        <v>14600</v>
      </c>
      <c r="W2685" s="0" t="n">
        <v>12</v>
      </c>
      <c r="X2685" s="0" t="n">
        <v>3136</v>
      </c>
      <c r="Y2685" s="0" t="s">
        <v>529</v>
      </c>
      <c r="Z2685" s="0" t="n">
        <v>1</v>
      </c>
      <c r="AA2685" s="0" t="n">
        <v>0</v>
      </c>
      <c r="AB2685" s="0" t="n">
        <v>0</v>
      </c>
      <c r="AC2685" s="0" t="n">
        <v>0</v>
      </c>
      <c r="AD2685" s="0" t="n">
        <v>0</v>
      </c>
      <c r="AE2685" s="0" t="n">
        <v>0</v>
      </c>
      <c r="AF2685" s="0" t="n">
        <v>0</v>
      </c>
      <c r="AG2685" s="0" t="n">
        <v>0</v>
      </c>
      <c r="AH2685" s="0" t="n">
        <v>1</v>
      </c>
      <c r="AI2685" s="0" t="n">
        <v>0</v>
      </c>
      <c r="AJ2685" s="0" t="n">
        <v>0</v>
      </c>
      <c r="AK2685" s="0" t="n">
        <v>0</v>
      </c>
      <c r="AL2685" s="0" t="n">
        <v>0</v>
      </c>
      <c r="AM2685" s="0" t="n">
        <v>0</v>
      </c>
      <c r="AN2685" s="0" t="n">
        <v>0</v>
      </c>
      <c r="AO2685" s="0" t="n">
        <v>0</v>
      </c>
      <c r="AP2685" s="0" t="s">
        <v>50</v>
      </c>
    </row>
    <row r="2686" customFormat="false" ht="12.8" hidden="false" customHeight="false" outlineLevel="0" collapsed="false">
      <c r="A2686" s="0" t="s">
        <v>3044</v>
      </c>
      <c r="B2686" s="0" t="n">
        <v>16.33</v>
      </c>
      <c r="C2686" s="0" t="n">
        <v>1296.6019</v>
      </c>
      <c r="D2686" s="0" t="n">
        <v>11</v>
      </c>
      <c r="E2686" s="0" t="n">
        <v>-6.2</v>
      </c>
      <c r="F2686" s="0" t="n">
        <v>649.3042</v>
      </c>
      <c r="G2686" s="0" t="n">
        <v>82.07</v>
      </c>
      <c r="R2686" s="0" t="n">
        <v>0</v>
      </c>
      <c r="W2686" s="0" t="n">
        <v>15</v>
      </c>
      <c r="X2686" s="0" t="n">
        <v>29976</v>
      </c>
      <c r="Y2686" s="0" t="s">
        <v>69</v>
      </c>
      <c r="Z2686" s="0" t="n">
        <v>1</v>
      </c>
      <c r="AA2686" s="0" t="n">
        <v>0</v>
      </c>
      <c r="AB2686" s="0" t="n">
        <v>0</v>
      </c>
      <c r="AC2686" s="0" t="n">
        <v>0</v>
      </c>
      <c r="AD2686" s="0" t="n">
        <v>0</v>
      </c>
      <c r="AE2686" s="0" t="n">
        <v>0</v>
      </c>
      <c r="AF2686" s="0" t="n">
        <v>0</v>
      </c>
      <c r="AG2686" s="0" t="n">
        <v>0</v>
      </c>
      <c r="AH2686" s="0" t="n">
        <v>0</v>
      </c>
      <c r="AI2686" s="0" t="n">
        <v>0</v>
      </c>
      <c r="AJ2686" s="0" t="n">
        <v>0</v>
      </c>
      <c r="AK2686" s="0" t="n">
        <v>1</v>
      </c>
      <c r="AL2686" s="0" t="n">
        <v>0</v>
      </c>
      <c r="AM2686" s="0" t="n">
        <v>0</v>
      </c>
      <c r="AN2686" s="0" t="n">
        <v>0</v>
      </c>
      <c r="AO2686" s="0" t="n">
        <v>0</v>
      </c>
      <c r="AQ2686" s="0" t="s">
        <v>51</v>
      </c>
      <c r="AR2686" s="0" t="s">
        <v>139</v>
      </c>
    </row>
    <row r="2687" customFormat="false" ht="12.8" hidden="false" customHeight="false" outlineLevel="0" collapsed="false">
      <c r="A2687" s="0" t="s">
        <v>3045</v>
      </c>
      <c r="B2687" s="0" t="n">
        <v>16.33</v>
      </c>
      <c r="C2687" s="0" t="n">
        <v>1128.5338</v>
      </c>
      <c r="D2687" s="0" t="n">
        <v>9</v>
      </c>
      <c r="E2687" s="0" t="n">
        <v>-6.4</v>
      </c>
      <c r="F2687" s="0" t="n">
        <v>565.2706</v>
      </c>
      <c r="G2687" s="0" t="n">
        <v>22.57</v>
      </c>
      <c r="I2687" s="0" t="n">
        <v>858000</v>
      </c>
      <c r="W2687" s="0" t="n">
        <v>2</v>
      </c>
      <c r="X2687" s="0" t="n">
        <v>6185</v>
      </c>
      <c r="Y2687" s="0" t="s">
        <v>55</v>
      </c>
      <c r="Z2687" s="0" t="n">
        <v>1</v>
      </c>
      <c r="AA2687" s="0" t="n">
        <v>0</v>
      </c>
      <c r="AB2687" s="0" t="n">
        <v>1</v>
      </c>
      <c r="AC2687" s="0" t="n">
        <v>0</v>
      </c>
      <c r="AD2687" s="0" t="n">
        <v>0</v>
      </c>
      <c r="AE2687" s="0" t="n">
        <v>0</v>
      </c>
      <c r="AF2687" s="0" t="n">
        <v>0</v>
      </c>
      <c r="AG2687" s="0" t="n">
        <v>0</v>
      </c>
      <c r="AH2687" s="0" t="n">
        <v>0</v>
      </c>
      <c r="AI2687" s="0" t="n">
        <v>0</v>
      </c>
      <c r="AJ2687" s="0" t="n">
        <v>0</v>
      </c>
      <c r="AK2687" s="0" t="n">
        <v>0</v>
      </c>
      <c r="AL2687" s="0" t="n">
        <v>0</v>
      </c>
      <c r="AM2687" s="0" t="n">
        <v>0</v>
      </c>
      <c r="AN2687" s="0" t="n">
        <v>0</v>
      </c>
      <c r="AO2687" s="0" t="n">
        <v>0</v>
      </c>
    </row>
    <row r="2688" customFormat="false" ht="12.8" hidden="false" customHeight="false" outlineLevel="0" collapsed="false">
      <c r="A2688" s="0" t="s">
        <v>3046</v>
      </c>
      <c r="B2688" s="0" t="n">
        <v>16.33</v>
      </c>
      <c r="C2688" s="0" t="n">
        <v>2547.9829</v>
      </c>
      <c r="D2688" s="0" t="n">
        <v>21</v>
      </c>
      <c r="E2688" s="0" t="n">
        <v>0.1</v>
      </c>
      <c r="F2688" s="0" t="n">
        <v>850.335</v>
      </c>
      <c r="G2688" s="0" t="n">
        <v>45.72</v>
      </c>
      <c r="N2688" s="0" t="n">
        <v>596000</v>
      </c>
      <c r="W2688" s="0" t="n">
        <v>11</v>
      </c>
      <c r="X2688" s="0" t="n">
        <v>13730</v>
      </c>
      <c r="Y2688" s="0" t="s">
        <v>45</v>
      </c>
      <c r="Z2688" s="0" t="n">
        <v>1</v>
      </c>
      <c r="AA2688" s="0" t="n">
        <v>0</v>
      </c>
      <c r="AB2688" s="0" t="n">
        <v>0</v>
      </c>
      <c r="AC2688" s="0" t="n">
        <v>0</v>
      </c>
      <c r="AD2688" s="0" t="n">
        <v>0</v>
      </c>
      <c r="AE2688" s="0" t="n">
        <v>0</v>
      </c>
      <c r="AF2688" s="0" t="n">
        <v>0</v>
      </c>
      <c r="AG2688" s="0" t="n">
        <v>1</v>
      </c>
      <c r="AH2688" s="0" t="n">
        <v>0</v>
      </c>
      <c r="AI2688" s="0" t="n">
        <v>0</v>
      </c>
      <c r="AJ2688" s="0" t="n">
        <v>0</v>
      </c>
      <c r="AK2688" s="0" t="n">
        <v>0</v>
      </c>
      <c r="AL2688" s="0" t="n">
        <v>0</v>
      </c>
      <c r="AM2688" s="0" t="n">
        <v>0</v>
      </c>
      <c r="AN2688" s="0" t="n">
        <v>0</v>
      </c>
      <c r="AO2688" s="0" t="n">
        <v>0</v>
      </c>
      <c r="AP2688" s="0" t="s">
        <v>50</v>
      </c>
      <c r="AQ2688" s="0" t="s">
        <v>51</v>
      </c>
      <c r="AR2688" s="0" t="s">
        <v>87</v>
      </c>
      <c r="AS2688" s="0" t="s">
        <v>61</v>
      </c>
      <c r="AT2688" s="0" t="s">
        <v>110</v>
      </c>
    </row>
    <row r="2689" customFormat="false" ht="12.8" hidden="false" customHeight="false" outlineLevel="0" collapsed="false">
      <c r="A2689" s="0" t="s">
        <v>3047</v>
      </c>
      <c r="B2689" s="0" t="n">
        <v>16.33</v>
      </c>
      <c r="C2689" s="0" t="n">
        <v>974.5947</v>
      </c>
      <c r="D2689" s="0" t="n">
        <v>8</v>
      </c>
      <c r="E2689" s="0" t="n">
        <v>-2.2</v>
      </c>
      <c r="F2689" s="0" t="n">
        <v>488.3035</v>
      </c>
      <c r="G2689" s="0" t="n">
        <v>27.06</v>
      </c>
      <c r="N2689" s="0" t="n">
        <v>1590000</v>
      </c>
      <c r="W2689" s="0" t="n">
        <v>11</v>
      </c>
      <c r="X2689" s="0" t="n">
        <v>7154</v>
      </c>
      <c r="Y2689" s="0" t="s">
        <v>45</v>
      </c>
      <c r="Z2689" s="0" t="n">
        <v>1</v>
      </c>
      <c r="AA2689" s="0" t="n">
        <v>0</v>
      </c>
      <c r="AB2689" s="0" t="n">
        <v>0</v>
      </c>
      <c r="AC2689" s="0" t="n">
        <v>0</v>
      </c>
      <c r="AD2689" s="0" t="n">
        <v>0</v>
      </c>
      <c r="AE2689" s="0" t="n">
        <v>0</v>
      </c>
      <c r="AF2689" s="0" t="n">
        <v>0</v>
      </c>
      <c r="AG2689" s="0" t="n">
        <v>1</v>
      </c>
      <c r="AH2689" s="0" t="n">
        <v>0</v>
      </c>
      <c r="AI2689" s="0" t="n">
        <v>0</v>
      </c>
      <c r="AJ2689" s="0" t="n">
        <v>0</v>
      </c>
      <c r="AK2689" s="0" t="n">
        <v>0</v>
      </c>
      <c r="AL2689" s="0" t="n">
        <v>0</v>
      </c>
      <c r="AM2689" s="0" t="n">
        <v>0</v>
      </c>
      <c r="AN2689" s="0" t="n">
        <v>0</v>
      </c>
      <c r="AO2689" s="0" t="n">
        <v>0</v>
      </c>
      <c r="AQ2689" s="0" t="s">
        <v>101</v>
      </c>
      <c r="AR2689" s="0" t="s">
        <v>1082</v>
      </c>
    </row>
    <row r="2690" customFormat="false" ht="12.8" hidden="false" customHeight="false" outlineLevel="0" collapsed="false">
      <c r="A2690" s="0" t="s">
        <v>3048</v>
      </c>
      <c r="B2690" s="0" t="n">
        <v>16.33</v>
      </c>
      <c r="C2690" s="0" t="n">
        <v>760.4079</v>
      </c>
      <c r="D2690" s="0" t="n">
        <v>7</v>
      </c>
      <c r="E2690" s="0" t="n">
        <v>3.1</v>
      </c>
      <c r="F2690" s="0" t="n">
        <v>381.2124</v>
      </c>
      <c r="G2690" s="0" t="n">
        <v>20.58</v>
      </c>
      <c r="I2690" s="0" t="n">
        <v>282000</v>
      </c>
      <c r="W2690" s="0" t="n">
        <v>2</v>
      </c>
      <c r="X2690" s="0" t="n">
        <v>5492</v>
      </c>
      <c r="Y2690" s="0" t="s">
        <v>55</v>
      </c>
      <c r="Z2690" s="0" t="n">
        <v>1</v>
      </c>
      <c r="AA2690" s="0" t="n">
        <v>0</v>
      </c>
      <c r="AB2690" s="0" t="n">
        <v>1</v>
      </c>
      <c r="AC2690" s="0" t="n">
        <v>0</v>
      </c>
      <c r="AD2690" s="0" t="n">
        <v>0</v>
      </c>
      <c r="AE2690" s="0" t="n">
        <v>0</v>
      </c>
      <c r="AF2690" s="0" t="n">
        <v>0</v>
      </c>
      <c r="AG2690" s="0" t="n">
        <v>0</v>
      </c>
      <c r="AH2690" s="0" t="n">
        <v>0</v>
      </c>
      <c r="AI2690" s="0" t="n">
        <v>0</v>
      </c>
      <c r="AJ2690" s="0" t="n">
        <v>0</v>
      </c>
      <c r="AK2690" s="0" t="n">
        <v>0</v>
      </c>
      <c r="AL2690" s="0" t="n">
        <v>0</v>
      </c>
      <c r="AM2690" s="0" t="n">
        <v>0</v>
      </c>
      <c r="AN2690" s="0" t="n">
        <v>0</v>
      </c>
      <c r="AO2690" s="0" t="n">
        <v>0</v>
      </c>
    </row>
    <row r="2691" customFormat="false" ht="12.8" hidden="false" customHeight="false" outlineLevel="0" collapsed="false">
      <c r="A2691" s="0" t="s">
        <v>3049</v>
      </c>
      <c r="B2691" s="0" t="n">
        <v>16.32</v>
      </c>
      <c r="C2691" s="0" t="n">
        <v>1015.5735</v>
      </c>
      <c r="D2691" s="0" t="n">
        <v>9</v>
      </c>
      <c r="E2691" s="0" t="n">
        <v>-5.7</v>
      </c>
      <c r="F2691" s="0" t="n">
        <v>508.7912</v>
      </c>
      <c r="G2691" s="0" t="n">
        <v>27.08</v>
      </c>
      <c r="N2691" s="0" t="n">
        <v>50500</v>
      </c>
      <c r="W2691" s="0" t="n">
        <v>11</v>
      </c>
      <c r="X2691" s="0" t="n">
        <v>7161</v>
      </c>
      <c r="Y2691" s="0" t="s">
        <v>45</v>
      </c>
      <c r="Z2691" s="0" t="n">
        <v>1</v>
      </c>
      <c r="AA2691" s="0" t="n">
        <v>0</v>
      </c>
      <c r="AB2691" s="0" t="n">
        <v>0</v>
      </c>
      <c r="AC2691" s="0" t="n">
        <v>0</v>
      </c>
      <c r="AD2691" s="0" t="n">
        <v>0</v>
      </c>
      <c r="AE2691" s="0" t="n">
        <v>0</v>
      </c>
      <c r="AF2691" s="0" t="n">
        <v>0</v>
      </c>
      <c r="AG2691" s="0" t="n">
        <v>1</v>
      </c>
      <c r="AH2691" s="0" t="n">
        <v>0</v>
      </c>
      <c r="AI2691" s="0" t="n">
        <v>0</v>
      </c>
      <c r="AJ2691" s="0" t="n">
        <v>0</v>
      </c>
      <c r="AK2691" s="0" t="n">
        <v>0</v>
      </c>
      <c r="AL2691" s="0" t="n">
        <v>0</v>
      </c>
      <c r="AM2691" s="0" t="n">
        <v>0</v>
      </c>
      <c r="AN2691" s="0" t="n">
        <v>0</v>
      </c>
      <c r="AO2691" s="0" t="n">
        <v>0</v>
      </c>
      <c r="AQ2691" s="0" t="s">
        <v>101</v>
      </c>
      <c r="AR2691" s="0" t="s">
        <v>1266</v>
      </c>
    </row>
    <row r="2692" customFormat="false" ht="12.8" hidden="false" customHeight="false" outlineLevel="0" collapsed="false">
      <c r="A2692" s="0" t="s">
        <v>3050</v>
      </c>
      <c r="B2692" s="0" t="n">
        <v>16.31</v>
      </c>
      <c r="C2692" s="0" t="n">
        <v>1178.6594</v>
      </c>
      <c r="D2692" s="0" t="n">
        <v>9</v>
      </c>
      <c r="E2692" s="0" t="n">
        <v>5.4</v>
      </c>
      <c r="F2692" s="0" t="n">
        <v>590.3401</v>
      </c>
      <c r="G2692" s="0" t="n">
        <v>51.54</v>
      </c>
      <c r="K2692" s="0" t="n">
        <v>438000</v>
      </c>
      <c r="W2692" s="0" t="n">
        <v>4</v>
      </c>
      <c r="X2692" s="0" t="n">
        <v>18362</v>
      </c>
      <c r="Y2692" s="0" t="s">
        <v>126</v>
      </c>
      <c r="Z2692" s="0" t="n">
        <v>1</v>
      </c>
      <c r="AA2692" s="0" t="n">
        <v>0</v>
      </c>
      <c r="AB2692" s="0" t="n">
        <v>0</v>
      </c>
      <c r="AC2692" s="0" t="n">
        <v>0</v>
      </c>
      <c r="AD2692" s="0" t="n">
        <v>1</v>
      </c>
      <c r="AE2692" s="0" t="n">
        <v>0</v>
      </c>
      <c r="AF2692" s="0" t="n">
        <v>0</v>
      </c>
      <c r="AG2692" s="0" t="n">
        <v>0</v>
      </c>
      <c r="AH2692" s="0" t="n">
        <v>0</v>
      </c>
      <c r="AI2692" s="0" t="n">
        <v>0</v>
      </c>
      <c r="AJ2692" s="0" t="n">
        <v>0</v>
      </c>
      <c r="AK2692" s="0" t="n">
        <v>0</v>
      </c>
      <c r="AL2692" s="0" t="n">
        <v>0</v>
      </c>
      <c r="AM2692" s="0" t="n">
        <v>0</v>
      </c>
      <c r="AN2692" s="0" t="n">
        <v>0</v>
      </c>
      <c r="AO2692" s="0" t="n">
        <v>0</v>
      </c>
    </row>
    <row r="2693" customFormat="false" ht="12.8" hidden="false" customHeight="false" outlineLevel="0" collapsed="false">
      <c r="A2693" s="0" t="s">
        <v>3051</v>
      </c>
      <c r="B2693" s="0" t="n">
        <v>16.31</v>
      </c>
      <c r="C2693" s="0" t="n">
        <v>1280.7565</v>
      </c>
      <c r="D2693" s="0" t="n">
        <v>12</v>
      </c>
      <c r="E2693" s="0" t="n">
        <v>-1</v>
      </c>
      <c r="F2693" s="0" t="n">
        <v>641.3849</v>
      </c>
      <c r="G2693" s="0" t="n">
        <v>96.41</v>
      </c>
      <c r="O2693" s="0" t="n">
        <v>0</v>
      </c>
      <c r="W2693" s="0" t="n">
        <v>12</v>
      </c>
      <c r="X2693" s="0" t="n">
        <v>30579</v>
      </c>
      <c r="Y2693" s="0" t="s">
        <v>529</v>
      </c>
      <c r="Z2693" s="0" t="n">
        <v>1</v>
      </c>
      <c r="AA2693" s="0" t="n">
        <v>0</v>
      </c>
      <c r="AB2693" s="0" t="n">
        <v>0</v>
      </c>
      <c r="AC2693" s="0" t="n">
        <v>0</v>
      </c>
      <c r="AD2693" s="0" t="n">
        <v>0</v>
      </c>
      <c r="AE2693" s="0" t="n">
        <v>0</v>
      </c>
      <c r="AF2693" s="0" t="n">
        <v>0</v>
      </c>
      <c r="AG2693" s="0" t="n">
        <v>0</v>
      </c>
      <c r="AH2693" s="0" t="n">
        <v>1</v>
      </c>
      <c r="AI2693" s="0" t="n">
        <v>0</v>
      </c>
      <c r="AJ2693" s="0" t="n">
        <v>0</v>
      </c>
      <c r="AK2693" s="0" t="n">
        <v>0</v>
      </c>
      <c r="AL2693" s="0" t="n">
        <v>0</v>
      </c>
      <c r="AM2693" s="0" t="n">
        <v>0</v>
      </c>
      <c r="AN2693" s="0" t="n">
        <v>0</v>
      </c>
      <c r="AO2693" s="0" t="n">
        <v>0</v>
      </c>
    </row>
    <row r="2694" customFormat="false" ht="12.8" hidden="false" customHeight="false" outlineLevel="0" collapsed="false">
      <c r="A2694" s="0" t="s">
        <v>3052</v>
      </c>
      <c r="B2694" s="0" t="n">
        <v>16.31</v>
      </c>
      <c r="C2694" s="0" t="n">
        <v>1167.6288</v>
      </c>
      <c r="D2694" s="0" t="n">
        <v>10</v>
      </c>
      <c r="E2694" s="0" t="n">
        <v>0.3</v>
      </c>
      <c r="F2694" s="0" t="n">
        <v>584.8218</v>
      </c>
      <c r="G2694" s="0" t="n">
        <v>83.18</v>
      </c>
      <c r="O2694" s="0" t="n">
        <v>0</v>
      </c>
      <c r="W2694" s="0" t="n">
        <v>12</v>
      </c>
      <c r="X2694" s="0" t="n">
        <v>25996</v>
      </c>
      <c r="Y2694" s="0" t="s">
        <v>529</v>
      </c>
      <c r="Z2694" s="0" t="n">
        <v>1</v>
      </c>
      <c r="AA2694" s="0" t="n">
        <v>0</v>
      </c>
      <c r="AB2694" s="0" t="n">
        <v>0</v>
      </c>
      <c r="AC2694" s="0" t="n">
        <v>0</v>
      </c>
      <c r="AD2694" s="0" t="n">
        <v>0</v>
      </c>
      <c r="AE2694" s="0" t="n">
        <v>0</v>
      </c>
      <c r="AF2694" s="0" t="n">
        <v>0</v>
      </c>
      <c r="AG2694" s="0" t="n">
        <v>0</v>
      </c>
      <c r="AH2694" s="0" t="n">
        <v>1</v>
      </c>
      <c r="AI2694" s="0" t="n">
        <v>0</v>
      </c>
      <c r="AJ2694" s="0" t="n">
        <v>0</v>
      </c>
      <c r="AK2694" s="0" t="n">
        <v>0</v>
      </c>
      <c r="AL2694" s="0" t="n">
        <v>0</v>
      </c>
      <c r="AM2694" s="0" t="n">
        <v>0</v>
      </c>
      <c r="AN2694" s="0" t="n">
        <v>0</v>
      </c>
      <c r="AO2694" s="0" t="n">
        <v>0</v>
      </c>
    </row>
    <row r="2695" customFormat="false" ht="12.8" hidden="false" customHeight="false" outlineLevel="0" collapsed="false">
      <c r="A2695" s="0" t="s">
        <v>3053</v>
      </c>
      <c r="B2695" s="0" t="n">
        <v>16.31</v>
      </c>
      <c r="C2695" s="0" t="n">
        <v>944.5178</v>
      </c>
      <c r="D2695" s="0" t="n">
        <v>8</v>
      </c>
      <c r="E2695" s="0" t="n">
        <v>2</v>
      </c>
      <c r="F2695" s="0" t="n">
        <v>473.2671</v>
      </c>
      <c r="G2695" s="0" t="n">
        <v>43.28</v>
      </c>
      <c r="J2695" s="0" t="n">
        <v>614000</v>
      </c>
      <c r="W2695" s="0" t="n">
        <v>3</v>
      </c>
      <c r="X2695" s="0" t="n">
        <v>14807</v>
      </c>
      <c r="Y2695" s="0" t="s">
        <v>83</v>
      </c>
      <c r="Z2695" s="0" t="n">
        <v>1</v>
      </c>
      <c r="AA2695" s="0" t="n">
        <v>0</v>
      </c>
      <c r="AB2695" s="0" t="n">
        <v>0</v>
      </c>
      <c r="AC2695" s="0" t="n">
        <v>1</v>
      </c>
      <c r="AD2695" s="0" t="n">
        <v>0</v>
      </c>
      <c r="AE2695" s="0" t="n">
        <v>0</v>
      </c>
      <c r="AF2695" s="0" t="n">
        <v>0</v>
      </c>
      <c r="AG2695" s="0" t="n">
        <v>0</v>
      </c>
      <c r="AH2695" s="0" t="n">
        <v>0</v>
      </c>
      <c r="AI2695" s="0" t="n">
        <v>0</v>
      </c>
      <c r="AJ2695" s="0" t="n">
        <v>0</v>
      </c>
      <c r="AK2695" s="0" t="n">
        <v>0</v>
      </c>
      <c r="AL2695" s="0" t="n">
        <v>0</v>
      </c>
      <c r="AM2695" s="0" t="n">
        <v>0</v>
      </c>
      <c r="AN2695" s="0" t="n">
        <v>0</v>
      </c>
      <c r="AO2695" s="0" t="n">
        <v>0</v>
      </c>
      <c r="AP2695" s="0" t="s">
        <v>50</v>
      </c>
    </row>
    <row r="2696" customFormat="false" ht="12.8" hidden="false" customHeight="false" outlineLevel="0" collapsed="false">
      <c r="A2696" s="0" t="s">
        <v>3054</v>
      </c>
      <c r="B2696" s="0" t="n">
        <v>16.31</v>
      </c>
      <c r="C2696" s="0" t="n">
        <v>1424.6428</v>
      </c>
      <c r="D2696" s="0" t="n">
        <v>11</v>
      </c>
      <c r="E2696" s="0" t="n">
        <v>-9.4</v>
      </c>
      <c r="F2696" s="0" t="n">
        <v>713.322</v>
      </c>
      <c r="G2696" s="0" t="n">
        <v>34.02</v>
      </c>
      <c r="M2696" s="0" t="n">
        <v>3220000</v>
      </c>
      <c r="W2696" s="0" t="n">
        <v>10</v>
      </c>
      <c r="X2696" s="0" t="n">
        <v>10108</v>
      </c>
      <c r="Y2696" s="0" t="s">
        <v>47</v>
      </c>
      <c r="Z2696" s="0" t="n">
        <v>1</v>
      </c>
      <c r="AA2696" s="0" t="n">
        <v>0</v>
      </c>
      <c r="AB2696" s="0" t="n">
        <v>0</v>
      </c>
      <c r="AC2696" s="0" t="n">
        <v>0</v>
      </c>
      <c r="AD2696" s="0" t="n">
        <v>0</v>
      </c>
      <c r="AE2696" s="0" t="n">
        <v>0</v>
      </c>
      <c r="AF2696" s="0" t="n">
        <v>1</v>
      </c>
      <c r="AG2696" s="0" t="n">
        <v>0</v>
      </c>
      <c r="AH2696" s="0" t="n">
        <v>0</v>
      </c>
      <c r="AI2696" s="0" t="n">
        <v>0</v>
      </c>
      <c r="AJ2696" s="0" t="n">
        <v>0</v>
      </c>
      <c r="AK2696" s="0" t="n">
        <v>0</v>
      </c>
      <c r="AL2696" s="0" t="n">
        <v>0</v>
      </c>
      <c r="AM2696" s="0" t="n">
        <v>0</v>
      </c>
      <c r="AN2696" s="0" t="n">
        <v>0</v>
      </c>
      <c r="AO2696" s="0" t="n">
        <v>0</v>
      </c>
      <c r="AP2696" s="0" t="s">
        <v>1519</v>
      </c>
      <c r="AQ2696" s="0" t="s">
        <v>51</v>
      </c>
      <c r="AR2696" s="0" t="s">
        <v>60</v>
      </c>
    </row>
    <row r="2697" customFormat="false" ht="12.8" hidden="false" customHeight="false" outlineLevel="0" collapsed="false">
      <c r="A2697" s="0" t="s">
        <v>3055</v>
      </c>
      <c r="B2697" s="0" t="n">
        <v>16.3</v>
      </c>
      <c r="C2697" s="0" t="n">
        <v>1978.8877</v>
      </c>
      <c r="D2697" s="0" t="n">
        <v>17</v>
      </c>
      <c r="E2697" s="0" t="n">
        <v>0.8</v>
      </c>
      <c r="F2697" s="0" t="n">
        <v>990.4519</v>
      </c>
      <c r="G2697" s="0" t="n">
        <v>68.03</v>
      </c>
      <c r="I2697" s="0" t="n">
        <v>0</v>
      </c>
      <c r="W2697" s="0" t="n">
        <v>2</v>
      </c>
      <c r="X2697" s="0" t="n">
        <v>25322</v>
      </c>
      <c r="Y2697" s="0" t="s">
        <v>55</v>
      </c>
      <c r="Z2697" s="0" t="n">
        <v>1</v>
      </c>
      <c r="AA2697" s="0" t="n">
        <v>0</v>
      </c>
      <c r="AB2697" s="0" t="n">
        <v>1</v>
      </c>
      <c r="AC2697" s="0" t="n">
        <v>0</v>
      </c>
      <c r="AD2697" s="0" t="n">
        <v>0</v>
      </c>
      <c r="AE2697" s="0" t="n">
        <v>0</v>
      </c>
      <c r="AF2697" s="0" t="n">
        <v>0</v>
      </c>
      <c r="AG2697" s="0" t="n">
        <v>0</v>
      </c>
      <c r="AH2697" s="0" t="n">
        <v>0</v>
      </c>
      <c r="AI2697" s="0" t="n">
        <v>0</v>
      </c>
      <c r="AJ2697" s="0" t="n">
        <v>0</v>
      </c>
      <c r="AK2697" s="0" t="n">
        <v>0</v>
      </c>
      <c r="AL2697" s="0" t="n">
        <v>0</v>
      </c>
      <c r="AM2697" s="0" t="n">
        <v>0</v>
      </c>
      <c r="AN2697" s="0" t="n">
        <v>0</v>
      </c>
      <c r="AO2697" s="0" t="n">
        <v>0</v>
      </c>
      <c r="AQ2697" s="0" t="s">
        <v>101</v>
      </c>
      <c r="AR2697" s="0" t="s">
        <v>3056</v>
      </c>
    </row>
    <row r="2698" customFormat="false" ht="12.8" hidden="false" customHeight="false" outlineLevel="0" collapsed="false">
      <c r="A2698" s="0" t="s">
        <v>3057</v>
      </c>
      <c r="B2698" s="0" t="n">
        <v>16.3</v>
      </c>
      <c r="C2698" s="0" t="n">
        <v>768.4493</v>
      </c>
      <c r="D2698" s="0" t="n">
        <v>7</v>
      </c>
      <c r="E2698" s="0" t="n">
        <v>5.2</v>
      </c>
      <c r="F2698" s="0" t="n">
        <v>385.2339</v>
      </c>
      <c r="G2698" s="0" t="n">
        <v>84.36</v>
      </c>
      <c r="I2698" s="0" t="n">
        <v>0</v>
      </c>
      <c r="W2698" s="0" t="n">
        <v>2</v>
      </c>
      <c r="X2698" s="0" t="n">
        <v>32733</v>
      </c>
      <c r="Y2698" s="0" t="s">
        <v>55</v>
      </c>
      <c r="Z2698" s="0" t="n">
        <v>1</v>
      </c>
      <c r="AA2698" s="0" t="n">
        <v>0</v>
      </c>
      <c r="AB2698" s="0" t="n">
        <v>1</v>
      </c>
      <c r="AC2698" s="0" t="n">
        <v>0</v>
      </c>
      <c r="AD2698" s="0" t="n">
        <v>0</v>
      </c>
      <c r="AE2698" s="0" t="n">
        <v>0</v>
      </c>
      <c r="AF2698" s="0" t="n">
        <v>0</v>
      </c>
      <c r="AG2698" s="0" t="n">
        <v>0</v>
      </c>
      <c r="AH2698" s="0" t="n">
        <v>0</v>
      </c>
      <c r="AI2698" s="0" t="n">
        <v>0</v>
      </c>
      <c r="AJ2698" s="0" t="n">
        <v>0</v>
      </c>
      <c r="AK2698" s="0" t="n">
        <v>0</v>
      </c>
      <c r="AL2698" s="0" t="n">
        <v>0</v>
      </c>
      <c r="AM2698" s="0" t="n">
        <v>0</v>
      </c>
      <c r="AN2698" s="0" t="n">
        <v>0</v>
      </c>
      <c r="AO2698" s="0" t="n">
        <v>0</v>
      </c>
    </row>
    <row r="2699" customFormat="false" ht="12.8" hidden="false" customHeight="false" outlineLevel="0" collapsed="false">
      <c r="A2699" s="0" t="s">
        <v>3058</v>
      </c>
      <c r="B2699" s="0" t="n">
        <v>16.3</v>
      </c>
      <c r="C2699" s="0" t="n">
        <v>1150.5618</v>
      </c>
      <c r="D2699" s="0" t="n">
        <v>10</v>
      </c>
      <c r="E2699" s="0" t="n">
        <v>1</v>
      </c>
      <c r="F2699" s="0" t="n">
        <v>384.5283</v>
      </c>
      <c r="G2699" s="0" t="n">
        <v>23.27</v>
      </c>
      <c r="H2699" s="0" t="n">
        <v>3550000</v>
      </c>
      <c r="W2699" s="0" t="n">
        <v>1</v>
      </c>
      <c r="X2699" s="0" t="n">
        <v>6434</v>
      </c>
      <c r="Y2699" s="0" t="s">
        <v>49</v>
      </c>
      <c r="Z2699" s="0" t="n">
        <v>1</v>
      </c>
      <c r="AA2699" s="0" t="n">
        <v>1</v>
      </c>
      <c r="AB2699" s="0" t="n">
        <v>0</v>
      </c>
      <c r="AC2699" s="0" t="n">
        <v>0</v>
      </c>
      <c r="AD2699" s="0" t="n">
        <v>0</v>
      </c>
      <c r="AE2699" s="0" t="n">
        <v>0</v>
      </c>
      <c r="AF2699" s="0" t="n">
        <v>0</v>
      </c>
      <c r="AG2699" s="0" t="n">
        <v>0</v>
      </c>
      <c r="AH2699" s="0" t="n">
        <v>0</v>
      </c>
      <c r="AI2699" s="0" t="n">
        <v>0</v>
      </c>
      <c r="AJ2699" s="0" t="n">
        <v>0</v>
      </c>
      <c r="AK2699" s="0" t="n">
        <v>0</v>
      </c>
      <c r="AL2699" s="0" t="n">
        <v>0</v>
      </c>
      <c r="AM2699" s="0" t="n">
        <v>0</v>
      </c>
      <c r="AN2699" s="0" t="n">
        <v>0</v>
      </c>
      <c r="AO2699" s="0" t="n">
        <v>0</v>
      </c>
    </row>
    <row r="2700" customFormat="false" ht="12.8" hidden="false" customHeight="false" outlineLevel="0" collapsed="false">
      <c r="A2700" s="0" t="s">
        <v>3059</v>
      </c>
      <c r="B2700" s="0" t="n">
        <v>16.3</v>
      </c>
      <c r="C2700" s="0" t="n">
        <v>1198.583</v>
      </c>
      <c r="D2700" s="0" t="n">
        <v>12</v>
      </c>
      <c r="E2700" s="0" t="n">
        <v>2.3</v>
      </c>
      <c r="F2700" s="0" t="n">
        <v>600.3002</v>
      </c>
      <c r="G2700" s="0" t="n">
        <v>42.88</v>
      </c>
      <c r="N2700" s="0" t="n">
        <v>274000</v>
      </c>
      <c r="W2700" s="0" t="n">
        <v>11</v>
      </c>
      <c r="X2700" s="0" t="n">
        <v>12624</v>
      </c>
      <c r="Y2700" s="0" t="s">
        <v>45</v>
      </c>
      <c r="Z2700" s="0" t="n">
        <v>1</v>
      </c>
      <c r="AA2700" s="0" t="n">
        <v>0</v>
      </c>
      <c r="AB2700" s="0" t="n">
        <v>0</v>
      </c>
      <c r="AC2700" s="0" t="n">
        <v>0</v>
      </c>
      <c r="AD2700" s="0" t="n">
        <v>0</v>
      </c>
      <c r="AE2700" s="0" t="n">
        <v>0</v>
      </c>
      <c r="AF2700" s="0" t="n">
        <v>0</v>
      </c>
      <c r="AG2700" s="0" t="n">
        <v>1</v>
      </c>
      <c r="AH2700" s="0" t="n">
        <v>0</v>
      </c>
      <c r="AI2700" s="0" t="n">
        <v>0</v>
      </c>
      <c r="AJ2700" s="0" t="n">
        <v>0</v>
      </c>
      <c r="AK2700" s="0" t="n">
        <v>0</v>
      </c>
      <c r="AL2700" s="0" t="n">
        <v>0</v>
      </c>
      <c r="AM2700" s="0" t="n">
        <v>0</v>
      </c>
      <c r="AN2700" s="0" t="n">
        <v>0</v>
      </c>
      <c r="AO2700" s="0" t="n">
        <v>0</v>
      </c>
      <c r="AP2700" s="0" t="n">
        <v>54036848</v>
      </c>
    </row>
    <row r="2701" customFormat="false" ht="12.8" hidden="false" customHeight="false" outlineLevel="0" collapsed="false">
      <c r="A2701" s="0" t="s">
        <v>3060</v>
      </c>
      <c r="B2701" s="0" t="n">
        <v>16.29</v>
      </c>
      <c r="C2701" s="0" t="n">
        <v>748.3538</v>
      </c>
      <c r="D2701" s="0" t="n">
        <v>7</v>
      </c>
      <c r="E2701" s="0" t="n">
        <v>-3.5</v>
      </c>
      <c r="F2701" s="0" t="n">
        <v>375.1829</v>
      </c>
      <c r="G2701" s="0" t="n">
        <v>33.11</v>
      </c>
      <c r="H2701" s="0" t="n">
        <v>46600</v>
      </c>
      <c r="K2701" s="0" t="n">
        <v>56900</v>
      </c>
      <c r="W2701" s="0" t="n">
        <v>4</v>
      </c>
      <c r="X2701" s="0" t="n">
        <v>10804</v>
      </c>
      <c r="Y2701" s="0" t="s">
        <v>126</v>
      </c>
      <c r="Z2701" s="0" t="n">
        <v>2</v>
      </c>
      <c r="AA2701" s="0" t="n">
        <v>1</v>
      </c>
      <c r="AB2701" s="0" t="n">
        <v>0</v>
      </c>
      <c r="AC2701" s="0" t="n">
        <v>0</v>
      </c>
      <c r="AD2701" s="0" t="n">
        <v>1</v>
      </c>
      <c r="AE2701" s="0" t="n">
        <v>0</v>
      </c>
      <c r="AF2701" s="0" t="n">
        <v>0</v>
      </c>
      <c r="AG2701" s="0" t="n">
        <v>0</v>
      </c>
      <c r="AH2701" s="0" t="n">
        <v>0</v>
      </c>
      <c r="AI2701" s="0" t="n">
        <v>0</v>
      </c>
      <c r="AJ2701" s="0" t="n">
        <v>0</v>
      </c>
      <c r="AK2701" s="0" t="n">
        <v>0</v>
      </c>
      <c r="AL2701" s="0" t="n">
        <v>0</v>
      </c>
      <c r="AM2701" s="0" t="n">
        <v>0</v>
      </c>
      <c r="AN2701" s="0" t="n">
        <v>0</v>
      </c>
      <c r="AO2701" s="0" t="n">
        <v>0</v>
      </c>
    </row>
    <row r="2702" customFormat="false" ht="12.8" hidden="false" customHeight="false" outlineLevel="0" collapsed="false">
      <c r="A2702" s="0" t="s">
        <v>3061</v>
      </c>
      <c r="B2702" s="0" t="n">
        <v>16.29</v>
      </c>
      <c r="C2702" s="0" t="n">
        <v>1961.9517</v>
      </c>
      <c r="D2702" s="0" t="n">
        <v>16</v>
      </c>
      <c r="E2702" s="0" t="n">
        <v>0.1</v>
      </c>
      <c r="F2702" s="0" t="n">
        <v>491.4952</v>
      </c>
      <c r="G2702" s="0" t="n">
        <v>60.04</v>
      </c>
      <c r="P2702" s="0" t="n">
        <v>2820000</v>
      </c>
      <c r="W2702" s="0" t="n">
        <v>13</v>
      </c>
      <c r="X2702" s="0" t="n">
        <v>19363</v>
      </c>
      <c r="Y2702" s="0" t="s">
        <v>116</v>
      </c>
      <c r="Z2702" s="0" t="n">
        <v>1</v>
      </c>
      <c r="AA2702" s="0" t="n">
        <v>0</v>
      </c>
      <c r="AB2702" s="0" t="n">
        <v>0</v>
      </c>
      <c r="AC2702" s="0" t="n">
        <v>0</v>
      </c>
      <c r="AD2702" s="0" t="n">
        <v>0</v>
      </c>
      <c r="AE2702" s="0" t="n">
        <v>0</v>
      </c>
      <c r="AF2702" s="0" t="n">
        <v>0</v>
      </c>
      <c r="AG2702" s="0" t="n">
        <v>0</v>
      </c>
      <c r="AH2702" s="0" t="n">
        <v>0</v>
      </c>
      <c r="AI2702" s="0" t="n">
        <v>1</v>
      </c>
      <c r="AJ2702" s="0" t="n">
        <v>0</v>
      </c>
      <c r="AK2702" s="0" t="n">
        <v>0</v>
      </c>
      <c r="AL2702" s="0" t="n">
        <v>0</v>
      </c>
      <c r="AM2702" s="0" t="n">
        <v>0</v>
      </c>
      <c r="AN2702" s="0" t="n">
        <v>0</v>
      </c>
      <c r="AO2702" s="0" t="n">
        <v>0</v>
      </c>
      <c r="AQ2702" s="0" t="s">
        <v>101</v>
      </c>
      <c r="AR2702" s="0" t="s">
        <v>1266</v>
      </c>
    </row>
    <row r="2703" customFormat="false" ht="12.8" hidden="false" customHeight="false" outlineLevel="0" collapsed="false">
      <c r="A2703" s="0" t="s">
        <v>3062</v>
      </c>
      <c r="B2703" s="0" t="n">
        <v>16.29</v>
      </c>
      <c r="C2703" s="0" t="n">
        <v>1780.7791</v>
      </c>
      <c r="D2703" s="0" t="n">
        <v>15</v>
      </c>
      <c r="E2703" s="0" t="n">
        <v>-2.7</v>
      </c>
      <c r="F2703" s="0" t="n">
        <v>594.5987</v>
      </c>
      <c r="G2703" s="0" t="n">
        <v>48.16</v>
      </c>
      <c r="K2703" s="0" t="n">
        <v>72700</v>
      </c>
      <c r="W2703" s="0" t="n">
        <v>4</v>
      </c>
      <c r="X2703" s="0" t="n">
        <v>16868</v>
      </c>
      <c r="Y2703" s="0" t="s">
        <v>126</v>
      </c>
      <c r="Z2703" s="0" t="n">
        <v>1</v>
      </c>
      <c r="AA2703" s="0" t="n">
        <v>0</v>
      </c>
      <c r="AB2703" s="0" t="n">
        <v>0</v>
      </c>
      <c r="AC2703" s="0" t="n">
        <v>0</v>
      </c>
      <c r="AD2703" s="0" t="n">
        <v>1</v>
      </c>
      <c r="AE2703" s="0" t="n">
        <v>0</v>
      </c>
      <c r="AF2703" s="0" t="n">
        <v>0</v>
      </c>
      <c r="AG2703" s="0" t="n">
        <v>0</v>
      </c>
      <c r="AH2703" s="0" t="n">
        <v>0</v>
      </c>
      <c r="AI2703" s="0" t="n">
        <v>0</v>
      </c>
      <c r="AJ2703" s="0" t="n">
        <v>0</v>
      </c>
      <c r="AK2703" s="0" t="n">
        <v>0</v>
      </c>
      <c r="AL2703" s="0" t="n">
        <v>0</v>
      </c>
      <c r="AM2703" s="0" t="n">
        <v>0</v>
      </c>
      <c r="AN2703" s="0" t="n">
        <v>0</v>
      </c>
      <c r="AO2703" s="0" t="n">
        <v>0</v>
      </c>
    </row>
    <row r="2704" customFormat="false" ht="12.8" hidden="false" customHeight="false" outlineLevel="0" collapsed="false">
      <c r="A2704" s="0" t="s">
        <v>3063</v>
      </c>
      <c r="B2704" s="0" t="n">
        <v>16.29</v>
      </c>
      <c r="C2704" s="0" t="n">
        <v>799.444</v>
      </c>
      <c r="D2704" s="0" t="n">
        <v>9</v>
      </c>
      <c r="E2704" s="0" t="n">
        <v>1.2</v>
      </c>
      <c r="F2704" s="0" t="n">
        <v>400.7297</v>
      </c>
      <c r="G2704" s="0" t="n">
        <v>28.17</v>
      </c>
      <c r="H2704" s="0" t="n">
        <v>165000</v>
      </c>
      <c r="W2704" s="0" t="n">
        <v>1</v>
      </c>
      <c r="X2704" s="0" t="n">
        <v>8175</v>
      </c>
      <c r="Y2704" s="0" t="s">
        <v>49</v>
      </c>
      <c r="Z2704" s="0" t="n">
        <v>1</v>
      </c>
      <c r="AA2704" s="0" t="n">
        <v>1</v>
      </c>
      <c r="AB2704" s="0" t="n">
        <v>0</v>
      </c>
      <c r="AC2704" s="0" t="n">
        <v>0</v>
      </c>
      <c r="AD2704" s="0" t="n">
        <v>0</v>
      </c>
      <c r="AE2704" s="0" t="n">
        <v>0</v>
      </c>
      <c r="AF2704" s="0" t="n">
        <v>0</v>
      </c>
      <c r="AG2704" s="0" t="n">
        <v>0</v>
      </c>
      <c r="AH2704" s="0" t="n">
        <v>0</v>
      </c>
      <c r="AI2704" s="0" t="n">
        <v>0</v>
      </c>
      <c r="AJ2704" s="0" t="n">
        <v>0</v>
      </c>
      <c r="AK2704" s="0" t="n">
        <v>0</v>
      </c>
      <c r="AL2704" s="0" t="n">
        <v>0</v>
      </c>
      <c r="AM2704" s="0" t="n">
        <v>0</v>
      </c>
      <c r="AN2704" s="0" t="n">
        <v>0</v>
      </c>
      <c r="AO2704" s="0" t="n">
        <v>0</v>
      </c>
    </row>
    <row r="2705" customFormat="false" ht="12.8" hidden="false" customHeight="false" outlineLevel="0" collapsed="false">
      <c r="A2705" s="0" t="s">
        <v>3064</v>
      </c>
      <c r="B2705" s="0" t="n">
        <v>16.28</v>
      </c>
      <c r="C2705" s="0" t="n">
        <v>1156.6703</v>
      </c>
      <c r="D2705" s="0" t="n">
        <v>11</v>
      </c>
      <c r="E2705" s="0" t="n">
        <v>-0.8</v>
      </c>
      <c r="F2705" s="0" t="n">
        <v>579.342</v>
      </c>
      <c r="G2705" s="0" t="n">
        <v>72.46</v>
      </c>
      <c r="M2705" s="0" t="n">
        <v>0</v>
      </c>
      <c r="W2705" s="0" t="n">
        <v>10</v>
      </c>
      <c r="X2705" s="0" t="n">
        <v>26685</v>
      </c>
      <c r="Y2705" s="0" t="s">
        <v>47</v>
      </c>
      <c r="Z2705" s="0" t="n">
        <v>1</v>
      </c>
      <c r="AA2705" s="0" t="n">
        <v>0</v>
      </c>
      <c r="AB2705" s="0" t="n">
        <v>0</v>
      </c>
      <c r="AC2705" s="0" t="n">
        <v>0</v>
      </c>
      <c r="AD2705" s="0" t="n">
        <v>0</v>
      </c>
      <c r="AE2705" s="0" t="n">
        <v>0</v>
      </c>
      <c r="AF2705" s="0" t="n">
        <v>1</v>
      </c>
      <c r="AG2705" s="0" t="n">
        <v>0</v>
      </c>
      <c r="AH2705" s="0" t="n">
        <v>0</v>
      </c>
      <c r="AI2705" s="0" t="n">
        <v>0</v>
      </c>
      <c r="AJ2705" s="0" t="n">
        <v>0</v>
      </c>
      <c r="AK2705" s="0" t="n">
        <v>0</v>
      </c>
      <c r="AL2705" s="0" t="n">
        <v>0</v>
      </c>
      <c r="AM2705" s="0" t="n">
        <v>0</v>
      </c>
      <c r="AN2705" s="0" t="n">
        <v>0</v>
      </c>
      <c r="AO2705" s="0" t="n">
        <v>0</v>
      </c>
    </row>
    <row r="2706" customFormat="false" ht="12.8" hidden="false" customHeight="false" outlineLevel="0" collapsed="false">
      <c r="A2706" s="0" t="s">
        <v>3065</v>
      </c>
      <c r="B2706" s="0" t="n">
        <v>16.28</v>
      </c>
      <c r="C2706" s="0" t="n">
        <v>1939.8921</v>
      </c>
      <c r="D2706" s="0" t="n">
        <v>16</v>
      </c>
      <c r="E2706" s="0" t="n">
        <v>4.3</v>
      </c>
      <c r="F2706" s="0" t="n">
        <v>970.9575</v>
      </c>
      <c r="G2706" s="0" t="n">
        <v>74.83</v>
      </c>
      <c r="O2706" s="0" t="n">
        <v>0</v>
      </c>
      <c r="W2706" s="0" t="n">
        <v>12</v>
      </c>
      <c r="X2706" s="0" t="n">
        <v>23096</v>
      </c>
      <c r="Y2706" s="0" t="s">
        <v>529</v>
      </c>
      <c r="Z2706" s="0" t="n">
        <v>1</v>
      </c>
      <c r="AA2706" s="0" t="n">
        <v>0</v>
      </c>
      <c r="AB2706" s="0" t="n">
        <v>0</v>
      </c>
      <c r="AC2706" s="0" t="n">
        <v>0</v>
      </c>
      <c r="AD2706" s="0" t="n">
        <v>0</v>
      </c>
      <c r="AE2706" s="0" t="n">
        <v>0</v>
      </c>
      <c r="AF2706" s="0" t="n">
        <v>0</v>
      </c>
      <c r="AG2706" s="0" t="n">
        <v>0</v>
      </c>
      <c r="AH2706" s="0" t="n">
        <v>1</v>
      </c>
      <c r="AI2706" s="0" t="n">
        <v>0</v>
      </c>
      <c r="AJ2706" s="0" t="n">
        <v>0</v>
      </c>
      <c r="AK2706" s="0" t="n">
        <v>0</v>
      </c>
      <c r="AL2706" s="0" t="n">
        <v>0</v>
      </c>
      <c r="AM2706" s="0" t="n">
        <v>0</v>
      </c>
      <c r="AN2706" s="0" t="n">
        <v>0</v>
      </c>
      <c r="AO2706" s="0" t="n">
        <v>0</v>
      </c>
      <c r="AQ2706" s="0" t="s">
        <v>51</v>
      </c>
      <c r="AR2706" s="0" t="s">
        <v>60</v>
      </c>
    </row>
    <row r="2707" customFormat="false" ht="12.8" hidden="false" customHeight="false" outlineLevel="0" collapsed="false">
      <c r="A2707" s="0" t="s">
        <v>3066</v>
      </c>
      <c r="B2707" s="0" t="n">
        <v>16.28</v>
      </c>
      <c r="C2707" s="0" t="n">
        <v>900.4552</v>
      </c>
      <c r="D2707" s="0" t="n">
        <v>10</v>
      </c>
      <c r="E2707" s="0" t="n">
        <v>0</v>
      </c>
      <c r="F2707" s="0" t="n">
        <v>451.2349</v>
      </c>
      <c r="G2707" s="0" t="n">
        <v>40.08</v>
      </c>
      <c r="H2707" s="0" t="n">
        <v>89300</v>
      </c>
      <c r="W2707" s="0" t="n">
        <v>1</v>
      </c>
      <c r="X2707" s="0" t="n">
        <v>12784</v>
      </c>
      <c r="Y2707" s="0" t="s">
        <v>49</v>
      </c>
      <c r="Z2707" s="0" t="n">
        <v>1</v>
      </c>
      <c r="AA2707" s="0" t="n">
        <v>1</v>
      </c>
      <c r="AB2707" s="0" t="n">
        <v>0</v>
      </c>
      <c r="AC2707" s="0" t="n">
        <v>0</v>
      </c>
      <c r="AD2707" s="0" t="n">
        <v>0</v>
      </c>
      <c r="AE2707" s="0" t="n">
        <v>0</v>
      </c>
      <c r="AF2707" s="0" t="n">
        <v>0</v>
      </c>
      <c r="AG2707" s="0" t="n">
        <v>0</v>
      </c>
      <c r="AH2707" s="0" t="n">
        <v>0</v>
      </c>
      <c r="AI2707" s="0" t="n">
        <v>0</v>
      </c>
      <c r="AJ2707" s="0" t="n">
        <v>0</v>
      </c>
      <c r="AK2707" s="0" t="n">
        <v>0</v>
      </c>
      <c r="AL2707" s="0" t="n">
        <v>0</v>
      </c>
      <c r="AM2707" s="0" t="n">
        <v>0</v>
      </c>
      <c r="AN2707" s="0" t="n">
        <v>0</v>
      </c>
      <c r="AO2707" s="0" t="n">
        <v>0</v>
      </c>
    </row>
    <row r="2708" customFormat="false" ht="12.8" hidden="false" customHeight="false" outlineLevel="0" collapsed="false">
      <c r="A2708" s="0" t="s">
        <v>3067</v>
      </c>
      <c r="B2708" s="0" t="n">
        <v>16.28</v>
      </c>
      <c r="C2708" s="0" t="n">
        <v>966.4294</v>
      </c>
      <c r="D2708" s="0" t="n">
        <v>9</v>
      </c>
      <c r="E2708" s="0" t="n">
        <v>0.8</v>
      </c>
      <c r="F2708" s="0" t="n">
        <v>484.2224</v>
      </c>
      <c r="G2708" s="0" t="n">
        <v>38.67</v>
      </c>
      <c r="R2708" s="0" t="n">
        <v>0</v>
      </c>
      <c r="W2708" s="0" t="n">
        <v>15</v>
      </c>
      <c r="X2708" s="0" t="n">
        <v>12189</v>
      </c>
      <c r="Y2708" s="0" t="s">
        <v>69</v>
      </c>
      <c r="Z2708" s="0" t="n">
        <v>1</v>
      </c>
      <c r="AA2708" s="0" t="n">
        <v>0</v>
      </c>
      <c r="AB2708" s="0" t="n">
        <v>0</v>
      </c>
      <c r="AC2708" s="0" t="n">
        <v>0</v>
      </c>
      <c r="AD2708" s="0" t="n">
        <v>0</v>
      </c>
      <c r="AE2708" s="0" t="n">
        <v>0</v>
      </c>
      <c r="AF2708" s="0" t="n">
        <v>0</v>
      </c>
      <c r="AG2708" s="0" t="n">
        <v>0</v>
      </c>
      <c r="AH2708" s="0" t="n">
        <v>0</v>
      </c>
      <c r="AI2708" s="0" t="n">
        <v>0</v>
      </c>
      <c r="AJ2708" s="0" t="n">
        <v>0</v>
      </c>
      <c r="AK2708" s="0" t="n">
        <v>1</v>
      </c>
      <c r="AL2708" s="0" t="n">
        <v>0</v>
      </c>
      <c r="AM2708" s="0" t="n">
        <v>0</v>
      </c>
      <c r="AN2708" s="0" t="n">
        <v>0</v>
      </c>
      <c r="AO2708" s="0" t="n">
        <v>0</v>
      </c>
    </row>
    <row r="2709" customFormat="false" ht="12.8" hidden="false" customHeight="false" outlineLevel="0" collapsed="false">
      <c r="A2709" s="0" t="s">
        <v>3068</v>
      </c>
      <c r="B2709" s="0" t="n">
        <v>16.27</v>
      </c>
      <c r="C2709" s="0" t="n">
        <v>848.4426</v>
      </c>
      <c r="D2709" s="0" t="n">
        <v>7</v>
      </c>
      <c r="E2709" s="0" t="n">
        <v>6.2</v>
      </c>
      <c r="F2709" s="0" t="n">
        <v>425.2312</v>
      </c>
      <c r="G2709" s="0" t="n">
        <v>39.34</v>
      </c>
      <c r="M2709" s="0" t="n">
        <v>0</v>
      </c>
      <c r="W2709" s="0" t="n">
        <v>10</v>
      </c>
      <c r="X2709" s="0" t="n">
        <v>12040</v>
      </c>
      <c r="Y2709" s="0" t="s">
        <v>47</v>
      </c>
      <c r="Z2709" s="0" t="n">
        <v>1</v>
      </c>
      <c r="AA2709" s="0" t="n">
        <v>0</v>
      </c>
      <c r="AB2709" s="0" t="n">
        <v>0</v>
      </c>
      <c r="AC2709" s="0" t="n">
        <v>0</v>
      </c>
      <c r="AD2709" s="0" t="n">
        <v>0</v>
      </c>
      <c r="AE2709" s="0" t="n">
        <v>0</v>
      </c>
      <c r="AF2709" s="0" t="n">
        <v>1</v>
      </c>
      <c r="AG2709" s="0" t="n">
        <v>0</v>
      </c>
      <c r="AH2709" s="0" t="n">
        <v>0</v>
      </c>
      <c r="AI2709" s="0" t="n">
        <v>0</v>
      </c>
      <c r="AJ2709" s="0" t="n">
        <v>0</v>
      </c>
      <c r="AK2709" s="0" t="n">
        <v>0</v>
      </c>
      <c r="AL2709" s="0" t="n">
        <v>0</v>
      </c>
      <c r="AM2709" s="0" t="n">
        <v>0</v>
      </c>
      <c r="AN2709" s="0" t="n">
        <v>0</v>
      </c>
      <c r="AO2709" s="0" t="n">
        <v>0</v>
      </c>
      <c r="AQ2709" s="0" t="s">
        <v>101</v>
      </c>
      <c r="AR2709" s="0" t="s">
        <v>643</v>
      </c>
    </row>
    <row r="2710" customFormat="false" ht="12.8" hidden="false" customHeight="false" outlineLevel="0" collapsed="false">
      <c r="A2710" s="0" t="s">
        <v>3069</v>
      </c>
      <c r="B2710" s="0" t="n">
        <v>16.27</v>
      </c>
      <c r="C2710" s="0" t="n">
        <v>1364.6975</v>
      </c>
      <c r="D2710" s="0" t="n">
        <v>11</v>
      </c>
      <c r="E2710" s="0" t="n">
        <v>-3.5</v>
      </c>
      <c r="F2710" s="0" t="n">
        <v>683.3536</v>
      </c>
      <c r="G2710" s="0" t="n">
        <v>60.07</v>
      </c>
      <c r="J2710" s="0" t="n">
        <v>124000</v>
      </c>
      <c r="W2710" s="0" t="n">
        <v>3</v>
      </c>
      <c r="X2710" s="0" t="n">
        <v>22142</v>
      </c>
      <c r="Y2710" s="0" t="s">
        <v>83</v>
      </c>
      <c r="Z2710" s="0" t="n">
        <v>1</v>
      </c>
      <c r="AA2710" s="0" t="n">
        <v>0</v>
      </c>
      <c r="AB2710" s="0" t="n">
        <v>0</v>
      </c>
      <c r="AC2710" s="0" t="n">
        <v>1</v>
      </c>
      <c r="AD2710" s="0" t="n">
        <v>0</v>
      </c>
      <c r="AE2710" s="0" t="n">
        <v>0</v>
      </c>
      <c r="AF2710" s="0" t="n">
        <v>0</v>
      </c>
      <c r="AG2710" s="0" t="n">
        <v>0</v>
      </c>
      <c r="AH2710" s="0" t="n">
        <v>0</v>
      </c>
      <c r="AI2710" s="0" t="n">
        <v>0</v>
      </c>
      <c r="AJ2710" s="0" t="n">
        <v>0</v>
      </c>
      <c r="AK2710" s="0" t="n">
        <v>0</v>
      </c>
      <c r="AL2710" s="0" t="n">
        <v>0</v>
      </c>
      <c r="AM2710" s="0" t="n">
        <v>0</v>
      </c>
      <c r="AN2710" s="0" t="n">
        <v>0</v>
      </c>
      <c r="AO2710" s="0" t="n">
        <v>0</v>
      </c>
    </row>
    <row r="2711" customFormat="false" ht="12.8" hidden="false" customHeight="false" outlineLevel="0" collapsed="false">
      <c r="A2711" s="0" t="s">
        <v>3070</v>
      </c>
      <c r="B2711" s="0" t="n">
        <v>16.27</v>
      </c>
      <c r="C2711" s="0" t="n">
        <v>999.4621</v>
      </c>
      <c r="D2711" s="0" t="n">
        <v>9</v>
      </c>
      <c r="E2711" s="0" t="n">
        <v>0</v>
      </c>
      <c r="F2711" s="0" t="n">
        <v>500.7383</v>
      </c>
      <c r="G2711" s="0" t="n">
        <v>28.43</v>
      </c>
      <c r="H2711" s="0" t="n">
        <v>17200</v>
      </c>
      <c r="W2711" s="0" t="n">
        <v>1</v>
      </c>
      <c r="X2711" s="0" t="n">
        <v>8271</v>
      </c>
      <c r="Y2711" s="0" t="s">
        <v>49</v>
      </c>
      <c r="Z2711" s="0" t="n">
        <v>1</v>
      </c>
      <c r="AA2711" s="0" t="n">
        <v>1</v>
      </c>
      <c r="AB2711" s="0" t="n">
        <v>0</v>
      </c>
      <c r="AC2711" s="0" t="n">
        <v>0</v>
      </c>
      <c r="AD2711" s="0" t="n">
        <v>0</v>
      </c>
      <c r="AE2711" s="0" t="n">
        <v>0</v>
      </c>
      <c r="AF2711" s="0" t="n">
        <v>0</v>
      </c>
      <c r="AG2711" s="0" t="n">
        <v>0</v>
      </c>
      <c r="AH2711" s="0" t="n">
        <v>0</v>
      </c>
      <c r="AI2711" s="0" t="n">
        <v>0</v>
      </c>
      <c r="AJ2711" s="0" t="n">
        <v>0</v>
      </c>
      <c r="AK2711" s="0" t="n">
        <v>0</v>
      </c>
      <c r="AL2711" s="0" t="n">
        <v>0</v>
      </c>
      <c r="AM2711" s="0" t="n">
        <v>0</v>
      </c>
      <c r="AN2711" s="0" t="n">
        <v>0</v>
      </c>
      <c r="AO2711" s="0" t="n">
        <v>0</v>
      </c>
    </row>
    <row r="2712" customFormat="false" ht="12.8" hidden="false" customHeight="false" outlineLevel="0" collapsed="false">
      <c r="A2712" s="0" t="s">
        <v>3071</v>
      </c>
      <c r="B2712" s="0" t="n">
        <v>16.26</v>
      </c>
      <c r="C2712" s="0" t="n">
        <v>1671.9097</v>
      </c>
      <c r="D2712" s="0" t="n">
        <v>16</v>
      </c>
      <c r="E2712" s="0" t="n">
        <v>2.5</v>
      </c>
      <c r="F2712" s="0" t="n">
        <v>558.3119</v>
      </c>
      <c r="G2712" s="0" t="n">
        <v>82.59</v>
      </c>
      <c r="Q2712" s="0" t="n">
        <v>12500</v>
      </c>
      <c r="W2712" s="0" t="n">
        <v>14</v>
      </c>
      <c r="X2712" s="0" t="n">
        <v>29051</v>
      </c>
      <c r="Y2712" s="0" t="s">
        <v>441</v>
      </c>
      <c r="Z2712" s="0" t="n">
        <v>1</v>
      </c>
      <c r="AA2712" s="0" t="n">
        <v>0</v>
      </c>
      <c r="AB2712" s="0" t="n">
        <v>0</v>
      </c>
      <c r="AC2712" s="0" t="n">
        <v>0</v>
      </c>
      <c r="AD2712" s="0" t="n">
        <v>0</v>
      </c>
      <c r="AE2712" s="0" t="n">
        <v>0</v>
      </c>
      <c r="AF2712" s="0" t="n">
        <v>0</v>
      </c>
      <c r="AG2712" s="0" t="n">
        <v>0</v>
      </c>
      <c r="AH2712" s="0" t="n">
        <v>0</v>
      </c>
      <c r="AI2712" s="0" t="n">
        <v>0</v>
      </c>
      <c r="AJ2712" s="0" t="n">
        <v>1</v>
      </c>
      <c r="AK2712" s="0" t="n">
        <v>0</v>
      </c>
      <c r="AL2712" s="0" t="n">
        <v>0</v>
      </c>
      <c r="AM2712" s="0" t="n">
        <v>0</v>
      </c>
      <c r="AN2712" s="0" t="n">
        <v>0</v>
      </c>
      <c r="AO2712" s="0" t="n">
        <v>0</v>
      </c>
    </row>
    <row r="2713" customFormat="false" ht="12.8" hidden="false" customHeight="false" outlineLevel="0" collapsed="false">
      <c r="A2713" s="0" t="s">
        <v>3072</v>
      </c>
      <c r="B2713" s="0" t="n">
        <v>16.26</v>
      </c>
      <c r="C2713" s="0" t="n">
        <v>1109.4335</v>
      </c>
      <c r="D2713" s="0" t="n">
        <v>8</v>
      </c>
      <c r="E2713" s="0" t="n">
        <v>3.6</v>
      </c>
      <c r="F2713" s="0" t="n">
        <v>555.726</v>
      </c>
      <c r="G2713" s="0" t="n">
        <v>38.42</v>
      </c>
      <c r="K2713" s="0" t="n">
        <v>324000</v>
      </c>
      <c r="W2713" s="0" t="n">
        <v>4</v>
      </c>
      <c r="X2713" s="0" t="n">
        <v>12941</v>
      </c>
      <c r="Y2713" s="0" t="s">
        <v>126</v>
      </c>
      <c r="Z2713" s="0" t="n">
        <v>1</v>
      </c>
      <c r="AA2713" s="0" t="n">
        <v>0</v>
      </c>
      <c r="AB2713" s="0" t="n">
        <v>0</v>
      </c>
      <c r="AC2713" s="0" t="n">
        <v>0</v>
      </c>
      <c r="AD2713" s="0" t="n">
        <v>1</v>
      </c>
      <c r="AE2713" s="0" t="n">
        <v>0</v>
      </c>
      <c r="AF2713" s="0" t="n">
        <v>0</v>
      </c>
      <c r="AG2713" s="0" t="n">
        <v>0</v>
      </c>
      <c r="AH2713" s="0" t="n">
        <v>0</v>
      </c>
      <c r="AI2713" s="0" t="n">
        <v>0</v>
      </c>
      <c r="AJ2713" s="0" t="n">
        <v>0</v>
      </c>
      <c r="AK2713" s="0" t="n">
        <v>0</v>
      </c>
      <c r="AL2713" s="0" t="n">
        <v>0</v>
      </c>
      <c r="AM2713" s="0" t="n">
        <v>0</v>
      </c>
      <c r="AN2713" s="0" t="n">
        <v>0</v>
      </c>
      <c r="AO2713" s="0" t="n">
        <v>0</v>
      </c>
      <c r="AQ2713" s="0" t="s">
        <v>101</v>
      </c>
      <c r="AR2713" s="0" t="s">
        <v>1082</v>
      </c>
    </row>
    <row r="2714" customFormat="false" ht="12.8" hidden="false" customHeight="false" outlineLevel="0" collapsed="false">
      <c r="A2714" s="0" t="s">
        <v>3073</v>
      </c>
      <c r="B2714" s="0" t="n">
        <v>16.26</v>
      </c>
      <c r="C2714" s="0" t="n">
        <v>1660.7766</v>
      </c>
      <c r="D2714" s="0" t="n">
        <v>15</v>
      </c>
      <c r="E2714" s="0" t="n">
        <v>0.7</v>
      </c>
      <c r="F2714" s="0" t="n">
        <v>831.3962</v>
      </c>
      <c r="G2714" s="0" t="n">
        <v>53.16</v>
      </c>
      <c r="R2714" s="0" t="n">
        <v>19000</v>
      </c>
      <c r="W2714" s="0" t="n">
        <v>15</v>
      </c>
      <c r="X2714" s="0" t="n">
        <v>17568</v>
      </c>
      <c r="Y2714" s="0" t="s">
        <v>69</v>
      </c>
      <c r="Z2714" s="0" t="n">
        <v>1</v>
      </c>
      <c r="AA2714" s="0" t="n">
        <v>0</v>
      </c>
      <c r="AB2714" s="0" t="n">
        <v>0</v>
      </c>
      <c r="AC2714" s="0" t="n">
        <v>0</v>
      </c>
      <c r="AD2714" s="0" t="n">
        <v>0</v>
      </c>
      <c r="AE2714" s="0" t="n">
        <v>0</v>
      </c>
      <c r="AF2714" s="0" t="n">
        <v>0</v>
      </c>
      <c r="AG2714" s="0" t="n">
        <v>0</v>
      </c>
      <c r="AH2714" s="0" t="n">
        <v>0</v>
      </c>
      <c r="AI2714" s="0" t="n">
        <v>0</v>
      </c>
      <c r="AJ2714" s="0" t="n">
        <v>0</v>
      </c>
      <c r="AK2714" s="0" t="n">
        <v>1</v>
      </c>
      <c r="AL2714" s="0" t="n">
        <v>0</v>
      </c>
      <c r="AM2714" s="0" t="n">
        <v>0</v>
      </c>
      <c r="AN2714" s="0" t="n">
        <v>0</v>
      </c>
      <c r="AO2714" s="0" t="n">
        <v>0</v>
      </c>
      <c r="AP2714" s="0" t="s">
        <v>1637</v>
      </c>
      <c r="AQ2714" s="0" t="s">
        <v>101</v>
      </c>
      <c r="AR2714" s="0" t="s">
        <v>1082</v>
      </c>
    </row>
    <row r="2715" customFormat="false" ht="12.8" hidden="false" customHeight="false" outlineLevel="0" collapsed="false">
      <c r="A2715" s="0" t="s">
        <v>3074</v>
      </c>
      <c r="B2715" s="0" t="n">
        <v>16.26</v>
      </c>
      <c r="C2715" s="0" t="n">
        <v>1654.9253</v>
      </c>
      <c r="D2715" s="0" t="n">
        <v>16</v>
      </c>
      <c r="E2715" s="0" t="n">
        <v>1.1</v>
      </c>
      <c r="F2715" s="0" t="n">
        <v>552.6497</v>
      </c>
      <c r="G2715" s="0" t="n">
        <v>50.69</v>
      </c>
      <c r="R2715" s="0" t="n">
        <v>372000</v>
      </c>
      <c r="W2715" s="0" t="n">
        <v>15</v>
      </c>
      <c r="X2715" s="0" t="n">
        <v>16591</v>
      </c>
      <c r="Y2715" s="0" t="s">
        <v>69</v>
      </c>
      <c r="Z2715" s="0" t="n">
        <v>1</v>
      </c>
      <c r="AA2715" s="0" t="n">
        <v>0</v>
      </c>
      <c r="AB2715" s="0" t="n">
        <v>0</v>
      </c>
      <c r="AC2715" s="0" t="n">
        <v>0</v>
      </c>
      <c r="AD2715" s="0" t="n">
        <v>0</v>
      </c>
      <c r="AE2715" s="0" t="n">
        <v>0</v>
      </c>
      <c r="AF2715" s="0" t="n">
        <v>0</v>
      </c>
      <c r="AG2715" s="0" t="n">
        <v>0</v>
      </c>
      <c r="AH2715" s="0" t="n">
        <v>0</v>
      </c>
      <c r="AI2715" s="0" t="n">
        <v>0</v>
      </c>
      <c r="AJ2715" s="0" t="n">
        <v>0</v>
      </c>
      <c r="AK2715" s="0" t="n">
        <v>1</v>
      </c>
      <c r="AL2715" s="0" t="n">
        <v>0</v>
      </c>
      <c r="AM2715" s="0" t="n">
        <v>0</v>
      </c>
      <c r="AN2715" s="0" t="n">
        <v>0</v>
      </c>
      <c r="AO2715" s="0" t="n">
        <v>0</v>
      </c>
    </row>
    <row r="2716" customFormat="false" ht="12.8" hidden="false" customHeight="false" outlineLevel="0" collapsed="false">
      <c r="A2716" s="0" t="s">
        <v>3075</v>
      </c>
      <c r="B2716" s="0" t="n">
        <v>16.25</v>
      </c>
      <c r="C2716" s="0" t="n">
        <v>1058.5469</v>
      </c>
      <c r="D2716" s="0" t="n">
        <v>8</v>
      </c>
      <c r="E2716" s="0" t="n">
        <v>5.9</v>
      </c>
      <c r="F2716" s="0" t="n">
        <v>530.2838</v>
      </c>
      <c r="G2716" s="0" t="n">
        <v>23.85</v>
      </c>
      <c r="M2716" s="0" t="n">
        <v>0</v>
      </c>
      <c r="W2716" s="0" t="n">
        <v>10</v>
      </c>
      <c r="X2716" s="0" t="n">
        <v>6403</v>
      </c>
      <c r="Y2716" s="0" t="s">
        <v>47</v>
      </c>
      <c r="Z2716" s="0" t="n">
        <v>1</v>
      </c>
      <c r="AA2716" s="0" t="n">
        <v>0</v>
      </c>
      <c r="AB2716" s="0" t="n">
        <v>0</v>
      </c>
      <c r="AC2716" s="0" t="n">
        <v>0</v>
      </c>
      <c r="AD2716" s="0" t="n">
        <v>0</v>
      </c>
      <c r="AE2716" s="0" t="n">
        <v>0</v>
      </c>
      <c r="AF2716" s="0" t="n">
        <v>1</v>
      </c>
      <c r="AG2716" s="0" t="n">
        <v>0</v>
      </c>
      <c r="AH2716" s="0" t="n">
        <v>0</v>
      </c>
      <c r="AI2716" s="0" t="n">
        <v>0</v>
      </c>
      <c r="AJ2716" s="0" t="n">
        <v>0</v>
      </c>
      <c r="AK2716" s="0" t="n">
        <v>0</v>
      </c>
      <c r="AL2716" s="0" t="n">
        <v>0</v>
      </c>
      <c r="AM2716" s="0" t="n">
        <v>0</v>
      </c>
      <c r="AN2716" s="0" t="n">
        <v>0</v>
      </c>
      <c r="AO2716" s="0" t="n">
        <v>0</v>
      </c>
    </row>
    <row r="2717" customFormat="false" ht="12.8" hidden="false" customHeight="false" outlineLevel="0" collapsed="false">
      <c r="A2717" s="0" t="s">
        <v>3076</v>
      </c>
      <c r="B2717" s="0" t="n">
        <v>16.24</v>
      </c>
      <c r="C2717" s="0" t="n">
        <v>796.3901</v>
      </c>
      <c r="D2717" s="0" t="n">
        <v>7</v>
      </c>
      <c r="E2717" s="0" t="n">
        <v>-1.5</v>
      </c>
      <c r="F2717" s="0" t="n">
        <v>399.2018</v>
      </c>
      <c r="G2717" s="0" t="n">
        <v>54.92</v>
      </c>
      <c r="M2717" s="0" t="n">
        <v>207000</v>
      </c>
      <c r="W2717" s="0" t="n">
        <v>10</v>
      </c>
      <c r="X2717" s="0" t="n">
        <v>18562</v>
      </c>
      <c r="Y2717" s="0" t="s">
        <v>47</v>
      </c>
      <c r="Z2717" s="0" t="n">
        <v>1</v>
      </c>
      <c r="AA2717" s="0" t="n">
        <v>0</v>
      </c>
      <c r="AB2717" s="0" t="n">
        <v>0</v>
      </c>
      <c r="AC2717" s="0" t="n">
        <v>0</v>
      </c>
      <c r="AD2717" s="0" t="n">
        <v>0</v>
      </c>
      <c r="AE2717" s="0" t="n">
        <v>0</v>
      </c>
      <c r="AF2717" s="0" t="n">
        <v>1</v>
      </c>
      <c r="AG2717" s="0" t="n">
        <v>0</v>
      </c>
      <c r="AH2717" s="0" t="n">
        <v>0</v>
      </c>
      <c r="AI2717" s="0" t="n">
        <v>0</v>
      </c>
      <c r="AJ2717" s="0" t="n">
        <v>0</v>
      </c>
      <c r="AK2717" s="0" t="n">
        <v>0</v>
      </c>
      <c r="AL2717" s="0" t="n">
        <v>0</v>
      </c>
      <c r="AM2717" s="0" t="n">
        <v>0</v>
      </c>
      <c r="AN2717" s="0" t="n">
        <v>0</v>
      </c>
      <c r="AO2717" s="0" t="n">
        <v>0</v>
      </c>
      <c r="AQ2717" s="0" t="s">
        <v>101</v>
      </c>
      <c r="AR2717" s="0" t="s">
        <v>192</v>
      </c>
    </row>
    <row r="2718" customFormat="false" ht="12.8" hidden="false" customHeight="false" outlineLevel="0" collapsed="false">
      <c r="A2718" s="0" t="s">
        <v>3077</v>
      </c>
      <c r="B2718" s="0" t="n">
        <v>16.24</v>
      </c>
      <c r="C2718" s="0" t="n">
        <v>1197.624</v>
      </c>
      <c r="D2718" s="0" t="n">
        <v>11</v>
      </c>
      <c r="E2718" s="0" t="n">
        <v>-0.1</v>
      </c>
      <c r="F2718" s="0" t="n">
        <v>599.8192</v>
      </c>
      <c r="G2718" s="0" t="n">
        <v>48.38</v>
      </c>
      <c r="K2718" s="0" t="n">
        <v>1230000</v>
      </c>
      <c r="W2718" s="0" t="n">
        <v>4</v>
      </c>
      <c r="X2718" s="0" t="n">
        <v>16948</v>
      </c>
      <c r="Y2718" s="0" t="s">
        <v>126</v>
      </c>
      <c r="Z2718" s="0" t="n">
        <v>1</v>
      </c>
      <c r="AA2718" s="0" t="n">
        <v>0</v>
      </c>
      <c r="AB2718" s="0" t="n">
        <v>0</v>
      </c>
      <c r="AC2718" s="0" t="n">
        <v>0</v>
      </c>
      <c r="AD2718" s="0" t="n">
        <v>1</v>
      </c>
      <c r="AE2718" s="0" t="n">
        <v>0</v>
      </c>
      <c r="AF2718" s="0" t="n">
        <v>0</v>
      </c>
      <c r="AG2718" s="0" t="n">
        <v>0</v>
      </c>
      <c r="AH2718" s="0" t="n">
        <v>0</v>
      </c>
      <c r="AI2718" s="0" t="n">
        <v>0</v>
      </c>
      <c r="AJ2718" s="0" t="n">
        <v>0</v>
      </c>
      <c r="AK2718" s="0" t="n">
        <v>0</v>
      </c>
      <c r="AL2718" s="0" t="n">
        <v>0</v>
      </c>
      <c r="AM2718" s="0" t="n">
        <v>0</v>
      </c>
      <c r="AN2718" s="0" t="n">
        <v>0</v>
      </c>
      <c r="AO2718" s="0" t="n">
        <v>0</v>
      </c>
    </row>
    <row r="2719" customFormat="false" ht="12.8" hidden="false" customHeight="false" outlineLevel="0" collapsed="false">
      <c r="A2719" s="0" t="s">
        <v>3078</v>
      </c>
      <c r="B2719" s="0" t="n">
        <v>16.24</v>
      </c>
      <c r="C2719" s="0" t="n">
        <v>1307.6721</v>
      </c>
      <c r="D2719" s="0" t="n">
        <v>12</v>
      </c>
      <c r="E2719" s="0" t="n">
        <v>-1</v>
      </c>
      <c r="F2719" s="0" t="n">
        <v>654.8427</v>
      </c>
      <c r="G2719" s="0" t="n">
        <v>69.41</v>
      </c>
      <c r="L2719" s="0" t="n">
        <v>1040000</v>
      </c>
      <c r="W2719" s="0" t="n">
        <v>9</v>
      </c>
      <c r="X2719" s="0" t="n">
        <v>24901</v>
      </c>
      <c r="Y2719" s="0" t="s">
        <v>58</v>
      </c>
      <c r="Z2719" s="0" t="n">
        <v>1</v>
      </c>
      <c r="AA2719" s="0" t="n">
        <v>0</v>
      </c>
      <c r="AB2719" s="0" t="n">
        <v>0</v>
      </c>
      <c r="AC2719" s="0" t="n">
        <v>0</v>
      </c>
      <c r="AD2719" s="0" t="n">
        <v>0</v>
      </c>
      <c r="AE2719" s="0" t="n">
        <v>1</v>
      </c>
      <c r="AF2719" s="0" t="n">
        <v>0</v>
      </c>
      <c r="AG2719" s="0" t="n">
        <v>0</v>
      </c>
      <c r="AH2719" s="0" t="n">
        <v>0</v>
      </c>
      <c r="AI2719" s="0" t="n">
        <v>0</v>
      </c>
      <c r="AJ2719" s="0" t="n">
        <v>0</v>
      </c>
      <c r="AK2719" s="0" t="n">
        <v>0</v>
      </c>
      <c r="AL2719" s="0" t="n">
        <v>0</v>
      </c>
      <c r="AM2719" s="0" t="n">
        <v>0</v>
      </c>
      <c r="AN2719" s="0" t="n">
        <v>0</v>
      </c>
      <c r="AO2719" s="0" t="n">
        <v>0</v>
      </c>
    </row>
    <row r="2720" customFormat="false" ht="12.8" hidden="false" customHeight="false" outlineLevel="0" collapsed="false">
      <c r="A2720" s="0" t="s">
        <v>3079</v>
      </c>
      <c r="B2720" s="0" t="n">
        <v>16.23</v>
      </c>
      <c r="C2720" s="0" t="n">
        <v>799.4916</v>
      </c>
      <c r="D2720" s="0" t="n">
        <v>7</v>
      </c>
      <c r="E2720" s="0" t="n">
        <v>2</v>
      </c>
      <c r="F2720" s="0" t="n">
        <v>400.7539</v>
      </c>
      <c r="G2720" s="0" t="n">
        <v>33.88</v>
      </c>
      <c r="N2720" s="0" t="n">
        <v>995000</v>
      </c>
      <c r="W2720" s="0" t="n">
        <v>11</v>
      </c>
      <c r="X2720" s="0" t="n">
        <v>9391</v>
      </c>
      <c r="Y2720" s="0" t="s">
        <v>45</v>
      </c>
      <c r="Z2720" s="0" t="n">
        <v>1</v>
      </c>
      <c r="AA2720" s="0" t="n">
        <v>0</v>
      </c>
      <c r="AB2720" s="0" t="n">
        <v>0</v>
      </c>
      <c r="AC2720" s="0" t="n">
        <v>0</v>
      </c>
      <c r="AD2720" s="0" t="n">
        <v>0</v>
      </c>
      <c r="AE2720" s="0" t="n">
        <v>0</v>
      </c>
      <c r="AF2720" s="0" t="n">
        <v>0</v>
      </c>
      <c r="AG2720" s="0" t="n">
        <v>1</v>
      </c>
      <c r="AH2720" s="0" t="n">
        <v>0</v>
      </c>
      <c r="AI2720" s="0" t="n">
        <v>0</v>
      </c>
      <c r="AJ2720" s="0" t="n">
        <v>0</v>
      </c>
      <c r="AK2720" s="0" t="n">
        <v>0</v>
      </c>
      <c r="AL2720" s="0" t="n">
        <v>0</v>
      </c>
      <c r="AM2720" s="0" t="n">
        <v>0</v>
      </c>
      <c r="AN2720" s="0" t="n">
        <v>0</v>
      </c>
      <c r="AO2720" s="0" t="n">
        <v>0</v>
      </c>
    </row>
    <row r="2721" customFormat="false" ht="12.8" hidden="false" customHeight="false" outlineLevel="0" collapsed="false">
      <c r="A2721" s="0" t="s">
        <v>3080</v>
      </c>
      <c r="B2721" s="0" t="n">
        <v>16.23</v>
      </c>
      <c r="C2721" s="0" t="n">
        <v>1427.6429</v>
      </c>
      <c r="D2721" s="0" t="n">
        <v>13</v>
      </c>
      <c r="E2721" s="0" t="n">
        <v>1.7</v>
      </c>
      <c r="F2721" s="0" t="n">
        <v>476.8891</v>
      </c>
      <c r="G2721" s="0" t="n">
        <v>41.58</v>
      </c>
      <c r="H2721" s="0" t="n">
        <v>84600</v>
      </c>
      <c r="W2721" s="0" t="n">
        <v>1</v>
      </c>
      <c r="X2721" s="0" t="n">
        <v>13271</v>
      </c>
      <c r="Y2721" s="0" t="s">
        <v>49</v>
      </c>
      <c r="Z2721" s="0" t="n">
        <v>1</v>
      </c>
      <c r="AA2721" s="0" t="n">
        <v>1</v>
      </c>
      <c r="AB2721" s="0" t="n">
        <v>0</v>
      </c>
      <c r="AC2721" s="0" t="n">
        <v>0</v>
      </c>
      <c r="AD2721" s="0" t="n">
        <v>0</v>
      </c>
      <c r="AE2721" s="0" t="n">
        <v>0</v>
      </c>
      <c r="AF2721" s="0" t="n">
        <v>0</v>
      </c>
      <c r="AG2721" s="0" t="n">
        <v>0</v>
      </c>
      <c r="AH2721" s="0" t="n">
        <v>0</v>
      </c>
      <c r="AI2721" s="0" t="n">
        <v>0</v>
      </c>
      <c r="AJ2721" s="0" t="n">
        <v>0</v>
      </c>
      <c r="AK2721" s="0" t="n">
        <v>0</v>
      </c>
      <c r="AL2721" s="0" t="n">
        <v>0</v>
      </c>
      <c r="AM2721" s="0" t="n">
        <v>0</v>
      </c>
      <c r="AN2721" s="0" t="n">
        <v>0</v>
      </c>
      <c r="AO2721" s="0" t="n">
        <v>0</v>
      </c>
    </row>
    <row r="2722" customFormat="false" ht="12.8" hidden="false" customHeight="false" outlineLevel="0" collapsed="false">
      <c r="A2722" s="0" t="s">
        <v>3081</v>
      </c>
      <c r="B2722" s="0" t="n">
        <v>16.22</v>
      </c>
      <c r="C2722" s="0" t="n">
        <v>1468.7418</v>
      </c>
      <c r="D2722" s="0" t="n">
        <v>12</v>
      </c>
      <c r="E2722" s="0" t="n">
        <v>-3.4</v>
      </c>
      <c r="F2722" s="0" t="n">
        <v>735.3757</v>
      </c>
      <c r="G2722" s="0" t="n">
        <v>58.54</v>
      </c>
      <c r="L2722" s="0" t="n">
        <v>0</v>
      </c>
      <c r="W2722" s="0" t="n">
        <v>9</v>
      </c>
      <c r="X2722" s="0" t="n">
        <v>20110</v>
      </c>
      <c r="Y2722" s="0" t="s">
        <v>58</v>
      </c>
      <c r="Z2722" s="0" t="n">
        <v>1</v>
      </c>
      <c r="AA2722" s="0" t="n">
        <v>0</v>
      </c>
      <c r="AB2722" s="0" t="n">
        <v>0</v>
      </c>
      <c r="AC2722" s="0" t="n">
        <v>0</v>
      </c>
      <c r="AD2722" s="0" t="n">
        <v>0</v>
      </c>
      <c r="AE2722" s="0" t="n">
        <v>1</v>
      </c>
      <c r="AF2722" s="0" t="n">
        <v>0</v>
      </c>
      <c r="AG2722" s="0" t="n">
        <v>0</v>
      </c>
      <c r="AH2722" s="0" t="n">
        <v>0</v>
      </c>
      <c r="AI2722" s="0" t="n">
        <v>0</v>
      </c>
      <c r="AJ2722" s="0" t="n">
        <v>0</v>
      </c>
      <c r="AK2722" s="0" t="n">
        <v>0</v>
      </c>
      <c r="AL2722" s="0" t="n">
        <v>0</v>
      </c>
      <c r="AM2722" s="0" t="n">
        <v>0</v>
      </c>
      <c r="AN2722" s="0" t="n">
        <v>0</v>
      </c>
      <c r="AO2722" s="0" t="n">
        <v>0</v>
      </c>
      <c r="AQ2722" s="0" t="s">
        <v>101</v>
      </c>
      <c r="AR2722" s="0" t="s">
        <v>3082</v>
      </c>
    </row>
    <row r="2723" customFormat="false" ht="12.8" hidden="false" customHeight="false" outlineLevel="0" collapsed="false">
      <c r="A2723" s="0" t="s">
        <v>3083</v>
      </c>
      <c r="B2723" s="0" t="n">
        <v>16.22</v>
      </c>
      <c r="C2723" s="0" t="n">
        <v>1285.6891</v>
      </c>
      <c r="D2723" s="0" t="n">
        <v>14</v>
      </c>
      <c r="E2723" s="0" t="n">
        <v>-0.7</v>
      </c>
      <c r="F2723" s="0" t="n">
        <v>643.8514</v>
      </c>
      <c r="G2723" s="0" t="n">
        <v>76.12</v>
      </c>
      <c r="S2723" s="0" t="n">
        <v>18300</v>
      </c>
      <c r="W2723" s="0" t="n">
        <v>16</v>
      </c>
      <c r="X2723" s="0" t="n">
        <v>22779</v>
      </c>
      <c r="Y2723" s="0" t="s">
        <v>185</v>
      </c>
      <c r="Z2723" s="0" t="n">
        <v>1</v>
      </c>
      <c r="AA2723" s="0" t="n">
        <v>0</v>
      </c>
      <c r="AB2723" s="0" t="n">
        <v>0</v>
      </c>
      <c r="AC2723" s="0" t="n">
        <v>0</v>
      </c>
      <c r="AD2723" s="0" t="n">
        <v>0</v>
      </c>
      <c r="AE2723" s="0" t="n">
        <v>0</v>
      </c>
      <c r="AF2723" s="0" t="n">
        <v>0</v>
      </c>
      <c r="AG2723" s="0" t="n">
        <v>0</v>
      </c>
      <c r="AH2723" s="0" t="n">
        <v>0</v>
      </c>
      <c r="AI2723" s="0" t="n">
        <v>0</v>
      </c>
      <c r="AJ2723" s="0" t="n">
        <v>0</v>
      </c>
      <c r="AK2723" s="0" t="n">
        <v>0</v>
      </c>
      <c r="AL2723" s="0" t="n">
        <v>1</v>
      </c>
      <c r="AM2723" s="0" t="n">
        <v>0</v>
      </c>
      <c r="AN2723" s="0" t="n">
        <v>0</v>
      </c>
      <c r="AO2723" s="0" t="n">
        <v>0</v>
      </c>
    </row>
    <row r="2724" customFormat="false" ht="12.8" hidden="false" customHeight="false" outlineLevel="0" collapsed="false">
      <c r="A2724" s="0" t="s">
        <v>3084</v>
      </c>
      <c r="B2724" s="0" t="n">
        <v>16.22</v>
      </c>
      <c r="C2724" s="0" t="n">
        <v>1416.7936</v>
      </c>
      <c r="D2724" s="0" t="n">
        <v>14</v>
      </c>
      <c r="E2724" s="0" t="n">
        <v>0.4</v>
      </c>
      <c r="F2724" s="0" t="n">
        <v>709.4044</v>
      </c>
      <c r="G2724" s="0" t="n">
        <v>75.09</v>
      </c>
      <c r="I2724" s="0" t="n">
        <v>0</v>
      </c>
      <c r="W2724" s="0" t="n">
        <v>2</v>
      </c>
      <c r="X2724" s="0" t="n">
        <v>28557</v>
      </c>
      <c r="Y2724" s="0" t="s">
        <v>55</v>
      </c>
      <c r="Z2724" s="0" t="n">
        <v>1</v>
      </c>
      <c r="AA2724" s="0" t="n">
        <v>0</v>
      </c>
      <c r="AB2724" s="0" t="n">
        <v>1</v>
      </c>
      <c r="AC2724" s="0" t="n">
        <v>0</v>
      </c>
      <c r="AD2724" s="0" t="n">
        <v>0</v>
      </c>
      <c r="AE2724" s="0" t="n">
        <v>0</v>
      </c>
      <c r="AF2724" s="0" t="n">
        <v>0</v>
      </c>
      <c r="AG2724" s="0" t="n">
        <v>0</v>
      </c>
      <c r="AH2724" s="0" t="n">
        <v>0</v>
      </c>
      <c r="AI2724" s="0" t="n">
        <v>0</v>
      </c>
      <c r="AJ2724" s="0" t="n">
        <v>0</v>
      </c>
      <c r="AK2724" s="0" t="n">
        <v>0</v>
      </c>
      <c r="AL2724" s="0" t="n">
        <v>0</v>
      </c>
      <c r="AM2724" s="0" t="n">
        <v>0</v>
      </c>
      <c r="AN2724" s="0" t="n">
        <v>0</v>
      </c>
      <c r="AO2724" s="0" t="n">
        <v>0</v>
      </c>
    </row>
    <row r="2725" customFormat="false" ht="12.8" hidden="false" customHeight="false" outlineLevel="0" collapsed="false">
      <c r="A2725" s="0" t="s">
        <v>3085</v>
      </c>
      <c r="B2725" s="0" t="n">
        <v>16.22</v>
      </c>
      <c r="C2725" s="0" t="n">
        <v>1032.5498</v>
      </c>
      <c r="D2725" s="0" t="n">
        <v>9</v>
      </c>
      <c r="E2725" s="0" t="n">
        <v>7.3</v>
      </c>
      <c r="F2725" s="0" t="n">
        <v>517.2859</v>
      </c>
      <c r="G2725" s="0" t="n">
        <v>28.15</v>
      </c>
      <c r="P2725" s="0" t="n">
        <v>1810000</v>
      </c>
      <c r="W2725" s="0" t="n">
        <v>13</v>
      </c>
      <c r="X2725" s="0" t="n">
        <v>8416</v>
      </c>
      <c r="Y2725" s="0" t="s">
        <v>116</v>
      </c>
      <c r="Z2725" s="0" t="n">
        <v>1</v>
      </c>
      <c r="AA2725" s="0" t="n">
        <v>0</v>
      </c>
      <c r="AB2725" s="0" t="n">
        <v>0</v>
      </c>
      <c r="AC2725" s="0" t="n">
        <v>0</v>
      </c>
      <c r="AD2725" s="0" t="n">
        <v>0</v>
      </c>
      <c r="AE2725" s="0" t="n">
        <v>0</v>
      </c>
      <c r="AF2725" s="0" t="n">
        <v>0</v>
      </c>
      <c r="AG2725" s="0" t="n">
        <v>0</v>
      </c>
      <c r="AH2725" s="0" t="n">
        <v>0</v>
      </c>
      <c r="AI2725" s="0" t="n">
        <v>1</v>
      </c>
      <c r="AJ2725" s="0" t="n">
        <v>0</v>
      </c>
      <c r="AK2725" s="0" t="n">
        <v>0</v>
      </c>
      <c r="AL2725" s="0" t="n">
        <v>0</v>
      </c>
      <c r="AM2725" s="0" t="n">
        <v>0</v>
      </c>
      <c r="AN2725" s="0" t="n">
        <v>0</v>
      </c>
      <c r="AO2725" s="0" t="n">
        <v>0</v>
      </c>
    </row>
    <row r="2726" customFormat="false" ht="12.8" hidden="false" customHeight="false" outlineLevel="0" collapsed="false">
      <c r="A2726" s="0" t="s">
        <v>3086</v>
      </c>
      <c r="B2726" s="0" t="n">
        <v>16.22</v>
      </c>
      <c r="C2726" s="0" t="n">
        <v>952.5454</v>
      </c>
      <c r="D2726" s="0" t="n">
        <v>9</v>
      </c>
      <c r="E2726" s="0" t="n">
        <v>2.4</v>
      </c>
      <c r="F2726" s="0" t="n">
        <v>477.2811</v>
      </c>
      <c r="G2726" s="0" t="n">
        <v>25.83</v>
      </c>
      <c r="J2726" s="0" t="n">
        <v>362000</v>
      </c>
      <c r="W2726" s="0" t="n">
        <v>3</v>
      </c>
      <c r="X2726" s="0" t="n">
        <v>7936</v>
      </c>
      <c r="Y2726" s="0" t="s">
        <v>83</v>
      </c>
      <c r="Z2726" s="0" t="n">
        <v>1</v>
      </c>
      <c r="AA2726" s="0" t="n">
        <v>0</v>
      </c>
      <c r="AB2726" s="0" t="n">
        <v>0</v>
      </c>
      <c r="AC2726" s="0" t="n">
        <v>1</v>
      </c>
      <c r="AD2726" s="0" t="n">
        <v>0</v>
      </c>
      <c r="AE2726" s="0" t="n">
        <v>0</v>
      </c>
      <c r="AF2726" s="0" t="n">
        <v>0</v>
      </c>
      <c r="AG2726" s="0" t="n">
        <v>0</v>
      </c>
      <c r="AH2726" s="0" t="n">
        <v>0</v>
      </c>
      <c r="AI2726" s="0" t="n">
        <v>0</v>
      </c>
      <c r="AJ2726" s="0" t="n">
        <v>0</v>
      </c>
      <c r="AK2726" s="0" t="n">
        <v>0</v>
      </c>
      <c r="AL2726" s="0" t="n">
        <v>0</v>
      </c>
      <c r="AM2726" s="0" t="n">
        <v>0</v>
      </c>
      <c r="AN2726" s="0" t="n">
        <v>0</v>
      </c>
      <c r="AO2726" s="0" t="n">
        <v>0</v>
      </c>
    </row>
    <row r="2727" customFormat="false" ht="12.8" hidden="false" customHeight="false" outlineLevel="0" collapsed="false">
      <c r="A2727" s="0" t="s">
        <v>3087</v>
      </c>
      <c r="B2727" s="0" t="n">
        <v>16.22</v>
      </c>
      <c r="C2727" s="0" t="n">
        <v>977.4488</v>
      </c>
      <c r="D2727" s="0" t="n">
        <v>8</v>
      </c>
      <c r="E2727" s="0" t="n">
        <v>12.3</v>
      </c>
      <c r="F2727" s="0" t="n">
        <v>489.7377</v>
      </c>
      <c r="G2727" s="0" t="n">
        <v>29.13</v>
      </c>
      <c r="S2727" s="0" t="n">
        <v>50700</v>
      </c>
      <c r="W2727" s="0" t="n">
        <v>16</v>
      </c>
      <c r="X2727" s="0" t="n">
        <v>8722</v>
      </c>
      <c r="Y2727" s="0" t="s">
        <v>185</v>
      </c>
      <c r="Z2727" s="0" t="n">
        <v>1</v>
      </c>
      <c r="AA2727" s="0" t="n">
        <v>0</v>
      </c>
      <c r="AB2727" s="0" t="n">
        <v>0</v>
      </c>
      <c r="AC2727" s="0" t="n">
        <v>0</v>
      </c>
      <c r="AD2727" s="0" t="n">
        <v>0</v>
      </c>
      <c r="AE2727" s="0" t="n">
        <v>0</v>
      </c>
      <c r="AF2727" s="0" t="n">
        <v>0</v>
      </c>
      <c r="AG2727" s="0" t="n">
        <v>0</v>
      </c>
      <c r="AH2727" s="0" t="n">
        <v>0</v>
      </c>
      <c r="AI2727" s="0" t="n">
        <v>0</v>
      </c>
      <c r="AJ2727" s="0" t="n">
        <v>0</v>
      </c>
      <c r="AK2727" s="0" t="n">
        <v>0</v>
      </c>
      <c r="AL2727" s="0" t="n">
        <v>1</v>
      </c>
      <c r="AM2727" s="0" t="n">
        <v>0</v>
      </c>
      <c r="AN2727" s="0" t="n">
        <v>0</v>
      </c>
      <c r="AO2727" s="0" t="n">
        <v>0</v>
      </c>
    </row>
    <row r="2728" customFormat="false" ht="12.8" hidden="false" customHeight="false" outlineLevel="0" collapsed="false">
      <c r="A2728" s="0" t="s">
        <v>3088</v>
      </c>
      <c r="B2728" s="0" t="n">
        <v>16.21</v>
      </c>
      <c r="C2728" s="0" t="n">
        <v>1389.7867</v>
      </c>
      <c r="D2728" s="0" t="n">
        <v>12</v>
      </c>
      <c r="E2728" s="0" t="n">
        <v>1.3</v>
      </c>
      <c r="F2728" s="0" t="n">
        <v>695.9016</v>
      </c>
      <c r="G2728" s="0" t="n">
        <v>68.26</v>
      </c>
      <c r="R2728" s="0" t="n">
        <v>75000</v>
      </c>
      <c r="W2728" s="0" t="n">
        <v>15</v>
      </c>
      <c r="X2728" s="0" t="n">
        <v>23953</v>
      </c>
      <c r="Y2728" s="0" t="s">
        <v>69</v>
      </c>
      <c r="Z2728" s="0" t="n">
        <v>1</v>
      </c>
      <c r="AA2728" s="0" t="n">
        <v>0</v>
      </c>
      <c r="AB2728" s="0" t="n">
        <v>0</v>
      </c>
      <c r="AC2728" s="0" t="n">
        <v>0</v>
      </c>
      <c r="AD2728" s="0" t="n">
        <v>0</v>
      </c>
      <c r="AE2728" s="0" t="n">
        <v>0</v>
      </c>
      <c r="AF2728" s="0" t="n">
        <v>0</v>
      </c>
      <c r="AG2728" s="0" t="n">
        <v>0</v>
      </c>
      <c r="AH2728" s="0" t="n">
        <v>0</v>
      </c>
      <c r="AI2728" s="0" t="n">
        <v>0</v>
      </c>
      <c r="AJ2728" s="0" t="n">
        <v>0</v>
      </c>
      <c r="AK2728" s="0" t="n">
        <v>1</v>
      </c>
      <c r="AL2728" s="0" t="n">
        <v>0</v>
      </c>
      <c r="AM2728" s="0" t="n">
        <v>0</v>
      </c>
      <c r="AN2728" s="0" t="n">
        <v>0</v>
      </c>
      <c r="AO2728" s="0" t="n">
        <v>0</v>
      </c>
    </row>
    <row r="2729" customFormat="false" ht="12.8" hidden="false" customHeight="false" outlineLevel="0" collapsed="false">
      <c r="A2729" s="0" t="s">
        <v>3089</v>
      </c>
      <c r="B2729" s="0" t="n">
        <v>16.21</v>
      </c>
      <c r="C2729" s="0" t="n">
        <v>1018.5335</v>
      </c>
      <c r="D2729" s="0" t="n">
        <v>9</v>
      </c>
      <c r="E2729" s="0" t="n">
        <v>2.6</v>
      </c>
      <c r="F2729" s="0" t="n">
        <v>510.2753</v>
      </c>
      <c r="G2729" s="0" t="n">
        <v>47.77</v>
      </c>
      <c r="P2729" s="0" t="n">
        <v>282000</v>
      </c>
      <c r="W2729" s="0" t="n">
        <v>13</v>
      </c>
      <c r="X2729" s="0" t="n">
        <v>14880</v>
      </c>
      <c r="Y2729" s="0" t="s">
        <v>116</v>
      </c>
      <c r="Z2729" s="0" t="n">
        <v>1</v>
      </c>
      <c r="AA2729" s="0" t="n">
        <v>0</v>
      </c>
      <c r="AB2729" s="0" t="n">
        <v>0</v>
      </c>
      <c r="AC2729" s="0" t="n">
        <v>0</v>
      </c>
      <c r="AD2729" s="0" t="n">
        <v>0</v>
      </c>
      <c r="AE2729" s="0" t="n">
        <v>0</v>
      </c>
      <c r="AF2729" s="0" t="n">
        <v>0</v>
      </c>
      <c r="AG2729" s="0" t="n">
        <v>0</v>
      </c>
      <c r="AH2729" s="0" t="n">
        <v>0</v>
      </c>
      <c r="AI2729" s="0" t="n">
        <v>1</v>
      </c>
      <c r="AJ2729" s="0" t="n">
        <v>0</v>
      </c>
      <c r="AK2729" s="0" t="n">
        <v>0</v>
      </c>
      <c r="AL2729" s="0" t="n">
        <v>0</v>
      </c>
      <c r="AM2729" s="0" t="n">
        <v>0</v>
      </c>
      <c r="AN2729" s="0" t="n">
        <v>0</v>
      </c>
      <c r="AO2729" s="0" t="n">
        <v>0</v>
      </c>
    </row>
    <row r="2730" customFormat="false" ht="12.8" hidden="false" customHeight="false" outlineLevel="0" collapsed="false">
      <c r="A2730" s="0" t="s">
        <v>3090</v>
      </c>
      <c r="B2730" s="0" t="n">
        <v>16.2</v>
      </c>
      <c r="C2730" s="0" t="n">
        <v>1897.9269</v>
      </c>
      <c r="D2730" s="0" t="n">
        <v>17</v>
      </c>
      <c r="E2730" s="0" t="n">
        <v>2.6</v>
      </c>
      <c r="F2730" s="0" t="n">
        <v>633.6512</v>
      </c>
      <c r="G2730" s="0" t="n">
        <v>63.3</v>
      </c>
      <c r="I2730" s="0" t="n">
        <v>0</v>
      </c>
      <c r="W2730" s="0" t="n">
        <v>2</v>
      </c>
      <c r="X2730" s="0" t="n">
        <v>22993</v>
      </c>
      <c r="Y2730" s="0" t="s">
        <v>55</v>
      </c>
      <c r="Z2730" s="0" t="n">
        <v>1</v>
      </c>
      <c r="AA2730" s="0" t="n">
        <v>0</v>
      </c>
      <c r="AB2730" s="0" t="n">
        <v>1</v>
      </c>
      <c r="AC2730" s="0" t="n">
        <v>0</v>
      </c>
      <c r="AD2730" s="0" t="n">
        <v>0</v>
      </c>
      <c r="AE2730" s="0" t="n">
        <v>0</v>
      </c>
      <c r="AF2730" s="0" t="n">
        <v>0</v>
      </c>
      <c r="AG2730" s="0" t="n">
        <v>0</v>
      </c>
      <c r="AH2730" s="0" t="n">
        <v>0</v>
      </c>
      <c r="AI2730" s="0" t="n">
        <v>0</v>
      </c>
      <c r="AJ2730" s="0" t="n">
        <v>0</v>
      </c>
      <c r="AK2730" s="0" t="n">
        <v>0</v>
      </c>
      <c r="AL2730" s="0" t="n">
        <v>0</v>
      </c>
      <c r="AM2730" s="0" t="n">
        <v>0</v>
      </c>
      <c r="AN2730" s="0" t="n">
        <v>0</v>
      </c>
      <c r="AO2730" s="0" t="n">
        <v>0</v>
      </c>
    </row>
    <row r="2731" customFormat="false" ht="12.8" hidden="false" customHeight="false" outlineLevel="0" collapsed="false">
      <c r="A2731" s="0" t="s">
        <v>3091</v>
      </c>
      <c r="B2731" s="0" t="n">
        <v>16.2</v>
      </c>
      <c r="C2731" s="0" t="n">
        <v>1530.6191</v>
      </c>
      <c r="D2731" s="0" t="n">
        <v>13</v>
      </c>
      <c r="E2731" s="0" t="n">
        <v>1</v>
      </c>
      <c r="F2731" s="0" t="n">
        <v>511.2142</v>
      </c>
      <c r="G2731" s="0" t="n">
        <v>44.05</v>
      </c>
      <c r="J2731" s="0" t="n">
        <v>119000</v>
      </c>
      <c r="W2731" s="0" t="n">
        <v>3</v>
      </c>
      <c r="X2731" s="0" t="n">
        <v>15112</v>
      </c>
      <c r="Y2731" s="0" t="s">
        <v>83</v>
      </c>
      <c r="Z2731" s="0" t="n">
        <v>1</v>
      </c>
      <c r="AA2731" s="0" t="n">
        <v>0</v>
      </c>
      <c r="AB2731" s="0" t="n">
        <v>0</v>
      </c>
      <c r="AC2731" s="0" t="n">
        <v>1</v>
      </c>
      <c r="AD2731" s="0" t="n">
        <v>0</v>
      </c>
      <c r="AE2731" s="0" t="n">
        <v>0</v>
      </c>
      <c r="AF2731" s="0" t="n">
        <v>0</v>
      </c>
      <c r="AG2731" s="0" t="n">
        <v>0</v>
      </c>
      <c r="AH2731" s="0" t="n">
        <v>0</v>
      </c>
      <c r="AI2731" s="0" t="n">
        <v>0</v>
      </c>
      <c r="AJ2731" s="0" t="n">
        <v>0</v>
      </c>
      <c r="AK2731" s="0" t="n">
        <v>0</v>
      </c>
      <c r="AL2731" s="0" t="n">
        <v>0</v>
      </c>
      <c r="AM2731" s="0" t="n">
        <v>0</v>
      </c>
      <c r="AN2731" s="0" t="n">
        <v>0</v>
      </c>
      <c r="AO2731" s="0" t="n">
        <v>0</v>
      </c>
      <c r="AP2731" s="0" t="s">
        <v>50</v>
      </c>
      <c r="AQ2731" s="0" t="s">
        <v>51</v>
      </c>
      <c r="AR2731" s="0" t="s">
        <v>63</v>
      </c>
      <c r="AS2731" s="0" t="s">
        <v>92</v>
      </c>
    </row>
    <row r="2732" customFormat="false" ht="12.8" hidden="false" customHeight="false" outlineLevel="0" collapsed="false">
      <c r="A2732" s="0" t="s">
        <v>3092</v>
      </c>
      <c r="B2732" s="0" t="n">
        <v>16.2</v>
      </c>
      <c r="C2732" s="0" t="n">
        <v>852.3501</v>
      </c>
      <c r="D2732" s="0" t="n">
        <v>7</v>
      </c>
      <c r="E2732" s="0" t="n">
        <v>2.2</v>
      </c>
      <c r="F2732" s="0" t="n">
        <v>427.1833</v>
      </c>
      <c r="G2732" s="0" t="n">
        <v>27.13</v>
      </c>
      <c r="K2732" s="0" t="n">
        <v>201000</v>
      </c>
      <c r="W2732" s="0" t="n">
        <v>4</v>
      </c>
      <c r="X2732" s="0" t="n">
        <v>8472</v>
      </c>
      <c r="Y2732" s="0" t="s">
        <v>126</v>
      </c>
      <c r="Z2732" s="0" t="n">
        <v>1</v>
      </c>
      <c r="AA2732" s="0" t="n">
        <v>0</v>
      </c>
      <c r="AB2732" s="0" t="n">
        <v>0</v>
      </c>
      <c r="AC2732" s="0" t="n">
        <v>0</v>
      </c>
      <c r="AD2732" s="0" t="n">
        <v>1</v>
      </c>
      <c r="AE2732" s="0" t="n">
        <v>0</v>
      </c>
      <c r="AF2732" s="0" t="n">
        <v>0</v>
      </c>
      <c r="AG2732" s="0" t="n">
        <v>0</v>
      </c>
      <c r="AH2732" s="0" t="n">
        <v>0</v>
      </c>
      <c r="AI2732" s="0" t="n">
        <v>0</v>
      </c>
      <c r="AJ2732" s="0" t="n">
        <v>0</v>
      </c>
      <c r="AK2732" s="0" t="n">
        <v>0</v>
      </c>
      <c r="AL2732" s="0" t="n">
        <v>0</v>
      </c>
      <c r="AM2732" s="0" t="n">
        <v>0</v>
      </c>
      <c r="AN2732" s="0" t="n">
        <v>0</v>
      </c>
      <c r="AO2732" s="0" t="n">
        <v>0</v>
      </c>
    </row>
    <row r="2733" customFormat="false" ht="12.8" hidden="false" customHeight="false" outlineLevel="0" collapsed="false">
      <c r="A2733" s="0" t="s">
        <v>3093</v>
      </c>
      <c r="B2733" s="0" t="n">
        <v>16.2</v>
      </c>
      <c r="C2733" s="0" t="n">
        <v>1013.6121</v>
      </c>
      <c r="D2733" s="0" t="n">
        <v>9</v>
      </c>
      <c r="E2733" s="0" t="n">
        <v>0.8</v>
      </c>
      <c r="F2733" s="0" t="n">
        <v>507.8137</v>
      </c>
      <c r="G2733" s="0" t="n">
        <v>70.78</v>
      </c>
      <c r="S2733" s="0" t="n">
        <v>323000</v>
      </c>
      <c r="W2733" s="0" t="n">
        <v>16</v>
      </c>
      <c r="X2733" s="0" t="n">
        <v>21043</v>
      </c>
      <c r="Y2733" s="0" t="s">
        <v>185</v>
      </c>
      <c r="Z2733" s="0" t="n">
        <v>1</v>
      </c>
      <c r="AA2733" s="0" t="n">
        <v>0</v>
      </c>
      <c r="AB2733" s="0" t="n">
        <v>0</v>
      </c>
      <c r="AC2733" s="0" t="n">
        <v>0</v>
      </c>
      <c r="AD2733" s="0" t="n">
        <v>0</v>
      </c>
      <c r="AE2733" s="0" t="n">
        <v>0</v>
      </c>
      <c r="AF2733" s="0" t="n">
        <v>0</v>
      </c>
      <c r="AG2733" s="0" t="n">
        <v>0</v>
      </c>
      <c r="AH2733" s="0" t="n">
        <v>0</v>
      </c>
      <c r="AI2733" s="0" t="n">
        <v>0</v>
      </c>
      <c r="AJ2733" s="0" t="n">
        <v>0</v>
      </c>
      <c r="AK2733" s="0" t="n">
        <v>0</v>
      </c>
      <c r="AL2733" s="0" t="n">
        <v>1</v>
      </c>
      <c r="AM2733" s="0" t="n">
        <v>0</v>
      </c>
      <c r="AN2733" s="0" t="n">
        <v>0</v>
      </c>
      <c r="AO2733" s="0" t="n">
        <v>0</v>
      </c>
    </row>
    <row r="2734" customFormat="false" ht="12.8" hidden="false" customHeight="false" outlineLevel="0" collapsed="false">
      <c r="A2734" s="0" t="s">
        <v>3094</v>
      </c>
      <c r="B2734" s="0" t="n">
        <v>16.2</v>
      </c>
      <c r="C2734" s="0" t="n">
        <v>1513.7524</v>
      </c>
      <c r="D2734" s="0" t="n">
        <v>14</v>
      </c>
      <c r="E2734" s="0" t="n">
        <v>7.6</v>
      </c>
      <c r="F2734" s="0" t="n">
        <v>757.8892</v>
      </c>
      <c r="G2734" s="0" t="n">
        <v>52.45</v>
      </c>
      <c r="M2734" s="0" t="n">
        <v>286000</v>
      </c>
      <c r="W2734" s="0" t="n">
        <v>10</v>
      </c>
      <c r="X2734" s="0" t="n">
        <v>17569</v>
      </c>
      <c r="Y2734" s="0" t="s">
        <v>47</v>
      </c>
      <c r="Z2734" s="0" t="n">
        <v>1</v>
      </c>
      <c r="AA2734" s="0" t="n">
        <v>0</v>
      </c>
      <c r="AB2734" s="0" t="n">
        <v>0</v>
      </c>
      <c r="AC2734" s="0" t="n">
        <v>0</v>
      </c>
      <c r="AD2734" s="0" t="n">
        <v>0</v>
      </c>
      <c r="AE2734" s="0" t="n">
        <v>0</v>
      </c>
      <c r="AF2734" s="0" t="n">
        <v>1</v>
      </c>
      <c r="AG2734" s="0" t="n">
        <v>0</v>
      </c>
      <c r="AH2734" s="0" t="n">
        <v>0</v>
      </c>
      <c r="AI2734" s="0" t="n">
        <v>0</v>
      </c>
      <c r="AJ2734" s="0" t="n">
        <v>0</v>
      </c>
      <c r="AK2734" s="0" t="n">
        <v>0</v>
      </c>
      <c r="AL2734" s="0" t="n">
        <v>0</v>
      </c>
      <c r="AM2734" s="0" t="n">
        <v>0</v>
      </c>
      <c r="AN2734" s="0" t="n">
        <v>0</v>
      </c>
      <c r="AO2734" s="0" t="n">
        <v>0</v>
      </c>
    </row>
    <row r="2735" customFormat="false" ht="12.8" hidden="false" customHeight="false" outlineLevel="0" collapsed="false">
      <c r="A2735" s="0" t="s">
        <v>3095</v>
      </c>
      <c r="B2735" s="0" t="n">
        <v>16.2</v>
      </c>
      <c r="C2735" s="0" t="n">
        <v>762.3548</v>
      </c>
      <c r="D2735" s="0" t="n">
        <v>6</v>
      </c>
      <c r="E2735" s="0" t="n">
        <v>1.2</v>
      </c>
      <c r="F2735" s="0" t="n">
        <v>382.1851</v>
      </c>
      <c r="G2735" s="0" t="n">
        <v>30.93</v>
      </c>
      <c r="J2735" s="0" t="n">
        <v>880000</v>
      </c>
      <c r="W2735" s="0" t="n">
        <v>3</v>
      </c>
      <c r="X2735" s="0" t="n">
        <v>9892</v>
      </c>
      <c r="Y2735" s="0" t="s">
        <v>83</v>
      </c>
      <c r="Z2735" s="0" t="n">
        <v>1</v>
      </c>
      <c r="AA2735" s="0" t="n">
        <v>0</v>
      </c>
      <c r="AB2735" s="0" t="n">
        <v>0</v>
      </c>
      <c r="AC2735" s="0" t="n">
        <v>1</v>
      </c>
      <c r="AD2735" s="0" t="n">
        <v>0</v>
      </c>
      <c r="AE2735" s="0" t="n">
        <v>0</v>
      </c>
      <c r="AF2735" s="0" t="n">
        <v>0</v>
      </c>
      <c r="AG2735" s="0" t="n">
        <v>0</v>
      </c>
      <c r="AH2735" s="0" t="n">
        <v>0</v>
      </c>
      <c r="AI2735" s="0" t="n">
        <v>0</v>
      </c>
      <c r="AJ2735" s="0" t="n">
        <v>0</v>
      </c>
      <c r="AK2735" s="0" t="n">
        <v>0</v>
      </c>
      <c r="AL2735" s="0" t="n">
        <v>0</v>
      </c>
      <c r="AM2735" s="0" t="n">
        <v>0</v>
      </c>
      <c r="AN2735" s="0" t="n">
        <v>0</v>
      </c>
      <c r="AO2735" s="0" t="n">
        <v>0</v>
      </c>
    </row>
    <row r="2736" customFormat="false" ht="12.8" hidden="false" customHeight="false" outlineLevel="0" collapsed="false">
      <c r="A2736" s="0" t="s">
        <v>3096</v>
      </c>
      <c r="B2736" s="0" t="n">
        <v>16.19</v>
      </c>
      <c r="C2736" s="0" t="n">
        <v>768.3112</v>
      </c>
      <c r="D2736" s="0" t="n">
        <v>6</v>
      </c>
      <c r="E2736" s="0" t="n">
        <v>3.1</v>
      </c>
      <c r="F2736" s="0" t="n">
        <v>385.1641</v>
      </c>
      <c r="G2736" s="0" t="n">
        <v>49.53</v>
      </c>
      <c r="I2736" s="0" t="n">
        <v>279000</v>
      </c>
      <c r="W2736" s="0" t="n">
        <v>2</v>
      </c>
      <c r="X2736" s="0" t="n">
        <v>16691</v>
      </c>
      <c r="Y2736" s="0" t="s">
        <v>55</v>
      </c>
      <c r="Z2736" s="0" t="n">
        <v>1</v>
      </c>
      <c r="AA2736" s="0" t="n">
        <v>0</v>
      </c>
      <c r="AB2736" s="0" t="n">
        <v>1</v>
      </c>
      <c r="AC2736" s="0" t="n">
        <v>0</v>
      </c>
      <c r="AD2736" s="0" t="n">
        <v>0</v>
      </c>
      <c r="AE2736" s="0" t="n">
        <v>0</v>
      </c>
      <c r="AF2736" s="0" t="n">
        <v>0</v>
      </c>
      <c r="AG2736" s="0" t="n">
        <v>0</v>
      </c>
      <c r="AH2736" s="0" t="n">
        <v>0</v>
      </c>
      <c r="AI2736" s="0" t="n">
        <v>0</v>
      </c>
      <c r="AJ2736" s="0" t="n">
        <v>0</v>
      </c>
      <c r="AK2736" s="0" t="n">
        <v>0</v>
      </c>
      <c r="AL2736" s="0" t="n">
        <v>0</v>
      </c>
      <c r="AM2736" s="0" t="n">
        <v>0</v>
      </c>
      <c r="AN2736" s="0" t="n">
        <v>0</v>
      </c>
      <c r="AO2736" s="0" t="n">
        <v>0</v>
      </c>
      <c r="AP2736" s="0" t="s">
        <v>50</v>
      </c>
      <c r="AQ2736" s="0" t="s">
        <v>51</v>
      </c>
      <c r="AR2736" s="0" t="s">
        <v>60</v>
      </c>
    </row>
    <row r="2737" customFormat="false" ht="12.8" hidden="false" customHeight="false" outlineLevel="0" collapsed="false">
      <c r="A2737" s="0" t="s">
        <v>3097</v>
      </c>
      <c r="B2737" s="0" t="n">
        <v>16.18</v>
      </c>
      <c r="C2737" s="0" t="n">
        <v>1274.6653</v>
      </c>
      <c r="D2737" s="0" t="n">
        <v>11</v>
      </c>
      <c r="E2737" s="0" t="n">
        <v>1.9</v>
      </c>
      <c r="F2737" s="0" t="n">
        <v>425.8965</v>
      </c>
      <c r="G2737" s="0" t="n">
        <v>52.19</v>
      </c>
      <c r="M2737" s="0" t="n">
        <v>441000</v>
      </c>
      <c r="W2737" s="0" t="n">
        <v>10</v>
      </c>
      <c r="X2737" s="0" t="n">
        <v>17425</v>
      </c>
      <c r="Y2737" s="0" t="s">
        <v>47</v>
      </c>
      <c r="Z2737" s="0" t="n">
        <v>1</v>
      </c>
      <c r="AA2737" s="0" t="n">
        <v>0</v>
      </c>
      <c r="AB2737" s="0" t="n">
        <v>0</v>
      </c>
      <c r="AC2737" s="0" t="n">
        <v>0</v>
      </c>
      <c r="AD2737" s="0" t="n">
        <v>0</v>
      </c>
      <c r="AE2737" s="0" t="n">
        <v>0</v>
      </c>
      <c r="AF2737" s="0" t="n">
        <v>1</v>
      </c>
      <c r="AG2737" s="0" t="n">
        <v>0</v>
      </c>
      <c r="AH2737" s="0" t="n">
        <v>0</v>
      </c>
      <c r="AI2737" s="0" t="n">
        <v>0</v>
      </c>
      <c r="AJ2737" s="0" t="n">
        <v>0</v>
      </c>
      <c r="AK2737" s="0" t="n">
        <v>0</v>
      </c>
      <c r="AL2737" s="0" t="n">
        <v>0</v>
      </c>
      <c r="AM2737" s="0" t="n">
        <v>0</v>
      </c>
      <c r="AN2737" s="0" t="n">
        <v>0</v>
      </c>
      <c r="AO2737" s="0" t="n">
        <v>0</v>
      </c>
      <c r="AQ2737" s="0" t="s">
        <v>101</v>
      </c>
      <c r="AR2737" s="0" t="s">
        <v>192</v>
      </c>
    </row>
    <row r="2738" customFormat="false" ht="12.8" hidden="false" customHeight="false" outlineLevel="0" collapsed="false">
      <c r="A2738" s="0" t="s">
        <v>3098</v>
      </c>
      <c r="B2738" s="0" t="n">
        <v>16.18</v>
      </c>
      <c r="C2738" s="0" t="n">
        <v>1180.6499</v>
      </c>
      <c r="D2738" s="0" t="n">
        <v>9</v>
      </c>
      <c r="E2738" s="0" t="n">
        <v>3.7</v>
      </c>
      <c r="F2738" s="0" t="n">
        <v>394.5587</v>
      </c>
      <c r="G2738" s="0" t="n">
        <v>71.72</v>
      </c>
      <c r="P2738" s="0" t="n">
        <v>48800</v>
      </c>
      <c r="W2738" s="0" t="n">
        <v>13</v>
      </c>
      <c r="X2738" s="0" t="n">
        <v>24176</v>
      </c>
      <c r="Y2738" s="0" t="s">
        <v>116</v>
      </c>
      <c r="Z2738" s="0" t="n">
        <v>1</v>
      </c>
      <c r="AA2738" s="0" t="n">
        <v>0</v>
      </c>
      <c r="AB2738" s="0" t="n">
        <v>0</v>
      </c>
      <c r="AC2738" s="0" t="n">
        <v>0</v>
      </c>
      <c r="AD2738" s="0" t="n">
        <v>0</v>
      </c>
      <c r="AE2738" s="0" t="n">
        <v>0</v>
      </c>
      <c r="AF2738" s="0" t="n">
        <v>0</v>
      </c>
      <c r="AG2738" s="0" t="n">
        <v>0</v>
      </c>
      <c r="AH2738" s="0" t="n">
        <v>0</v>
      </c>
      <c r="AI2738" s="0" t="n">
        <v>1</v>
      </c>
      <c r="AJ2738" s="0" t="n">
        <v>0</v>
      </c>
      <c r="AK2738" s="0" t="n">
        <v>0</v>
      </c>
      <c r="AL2738" s="0" t="n">
        <v>0</v>
      </c>
      <c r="AM2738" s="0" t="n">
        <v>0</v>
      </c>
      <c r="AN2738" s="0" t="n">
        <v>0</v>
      </c>
      <c r="AO2738" s="0" t="n">
        <v>0</v>
      </c>
      <c r="AQ2738" s="0" t="s">
        <v>101</v>
      </c>
      <c r="AR2738" s="0" t="s">
        <v>192</v>
      </c>
    </row>
    <row r="2739" customFormat="false" ht="12.8" hidden="false" customHeight="false" outlineLevel="0" collapsed="false">
      <c r="A2739" s="0" t="s">
        <v>3099</v>
      </c>
      <c r="B2739" s="0" t="n">
        <v>16.18</v>
      </c>
      <c r="C2739" s="0" t="n">
        <v>986.5284</v>
      </c>
      <c r="D2739" s="0" t="n">
        <v>9</v>
      </c>
      <c r="E2739" s="0" t="n">
        <v>0.6</v>
      </c>
      <c r="F2739" s="0" t="n">
        <v>494.2718</v>
      </c>
      <c r="G2739" s="0" t="n">
        <v>36.5</v>
      </c>
      <c r="K2739" s="0" t="n">
        <v>816000</v>
      </c>
      <c r="W2739" s="0" t="n">
        <v>4</v>
      </c>
      <c r="X2739" s="0" t="n">
        <v>12172</v>
      </c>
      <c r="Y2739" s="0" t="s">
        <v>126</v>
      </c>
      <c r="Z2739" s="0" t="n">
        <v>1</v>
      </c>
      <c r="AA2739" s="0" t="n">
        <v>0</v>
      </c>
      <c r="AB2739" s="0" t="n">
        <v>0</v>
      </c>
      <c r="AC2739" s="0" t="n">
        <v>0</v>
      </c>
      <c r="AD2739" s="0" t="n">
        <v>1</v>
      </c>
      <c r="AE2739" s="0" t="n">
        <v>0</v>
      </c>
      <c r="AF2739" s="0" t="n">
        <v>0</v>
      </c>
      <c r="AG2739" s="0" t="n">
        <v>0</v>
      </c>
      <c r="AH2739" s="0" t="n">
        <v>0</v>
      </c>
      <c r="AI2739" s="0" t="n">
        <v>0</v>
      </c>
      <c r="AJ2739" s="0" t="n">
        <v>0</v>
      </c>
      <c r="AK2739" s="0" t="n">
        <v>0</v>
      </c>
      <c r="AL2739" s="0" t="n">
        <v>0</v>
      </c>
      <c r="AM2739" s="0" t="n">
        <v>0</v>
      </c>
      <c r="AN2739" s="0" t="n">
        <v>0</v>
      </c>
      <c r="AO2739" s="0" t="n">
        <v>0</v>
      </c>
    </row>
    <row r="2740" customFormat="false" ht="12.8" hidden="false" customHeight="false" outlineLevel="0" collapsed="false">
      <c r="A2740" s="0" t="s">
        <v>3100</v>
      </c>
      <c r="B2740" s="0" t="n">
        <v>16.18</v>
      </c>
      <c r="C2740" s="0" t="n">
        <v>1013.6121</v>
      </c>
      <c r="D2740" s="0" t="n">
        <v>9</v>
      </c>
      <c r="E2740" s="0" t="n">
        <v>0.9</v>
      </c>
      <c r="F2740" s="0" t="n">
        <v>507.8138</v>
      </c>
      <c r="G2740" s="0" t="n">
        <v>76.71</v>
      </c>
      <c r="M2740" s="0" t="n">
        <v>47500</v>
      </c>
      <c r="W2740" s="0" t="n">
        <v>10</v>
      </c>
      <c r="X2740" s="0" t="n">
        <v>28593</v>
      </c>
      <c r="Y2740" s="0" t="s">
        <v>47</v>
      </c>
      <c r="Z2740" s="0" t="n">
        <v>1</v>
      </c>
      <c r="AA2740" s="0" t="n">
        <v>0</v>
      </c>
      <c r="AB2740" s="0" t="n">
        <v>0</v>
      </c>
      <c r="AC2740" s="0" t="n">
        <v>0</v>
      </c>
      <c r="AD2740" s="0" t="n">
        <v>0</v>
      </c>
      <c r="AE2740" s="0" t="n">
        <v>0</v>
      </c>
      <c r="AF2740" s="0" t="n">
        <v>1</v>
      </c>
      <c r="AG2740" s="0" t="n">
        <v>0</v>
      </c>
      <c r="AH2740" s="0" t="n">
        <v>0</v>
      </c>
      <c r="AI2740" s="0" t="n">
        <v>0</v>
      </c>
      <c r="AJ2740" s="0" t="n">
        <v>0</v>
      </c>
      <c r="AK2740" s="0" t="n">
        <v>0</v>
      </c>
      <c r="AL2740" s="0" t="n">
        <v>0</v>
      </c>
      <c r="AM2740" s="0" t="n">
        <v>0</v>
      </c>
      <c r="AN2740" s="0" t="n">
        <v>0</v>
      </c>
      <c r="AO2740" s="0" t="n">
        <v>0</v>
      </c>
    </row>
    <row r="2741" customFormat="false" ht="12.8" hidden="false" customHeight="false" outlineLevel="0" collapsed="false">
      <c r="A2741" s="0" t="s">
        <v>3101</v>
      </c>
      <c r="B2741" s="0" t="n">
        <v>16.17</v>
      </c>
      <c r="C2741" s="0" t="n">
        <v>1183.7175</v>
      </c>
      <c r="D2741" s="0" t="n">
        <v>11</v>
      </c>
      <c r="E2741" s="0" t="n">
        <v>3.1</v>
      </c>
      <c r="F2741" s="0" t="n">
        <v>592.8679</v>
      </c>
      <c r="G2741" s="0" t="n">
        <v>72.35</v>
      </c>
      <c r="L2741" s="0" t="n">
        <v>231000</v>
      </c>
      <c r="W2741" s="0" t="n">
        <v>9</v>
      </c>
      <c r="X2741" s="0" t="n">
        <v>26127</v>
      </c>
      <c r="Y2741" s="0" t="s">
        <v>58</v>
      </c>
      <c r="Z2741" s="0" t="n">
        <v>1</v>
      </c>
      <c r="AA2741" s="0" t="n">
        <v>0</v>
      </c>
      <c r="AB2741" s="0" t="n">
        <v>0</v>
      </c>
      <c r="AC2741" s="0" t="n">
        <v>0</v>
      </c>
      <c r="AD2741" s="0" t="n">
        <v>0</v>
      </c>
      <c r="AE2741" s="0" t="n">
        <v>1</v>
      </c>
      <c r="AF2741" s="0" t="n">
        <v>0</v>
      </c>
      <c r="AG2741" s="0" t="n">
        <v>0</v>
      </c>
      <c r="AH2741" s="0" t="n">
        <v>0</v>
      </c>
      <c r="AI2741" s="0" t="n">
        <v>0</v>
      </c>
      <c r="AJ2741" s="0" t="n">
        <v>0</v>
      </c>
      <c r="AK2741" s="0" t="n">
        <v>0</v>
      </c>
      <c r="AL2741" s="0" t="n">
        <v>0</v>
      </c>
      <c r="AM2741" s="0" t="n">
        <v>0</v>
      </c>
      <c r="AN2741" s="0" t="n">
        <v>0</v>
      </c>
      <c r="AO2741" s="0" t="n">
        <v>0</v>
      </c>
    </row>
    <row r="2742" customFormat="false" ht="12.8" hidden="false" customHeight="false" outlineLevel="0" collapsed="false">
      <c r="A2742" s="0" t="s">
        <v>3102</v>
      </c>
      <c r="B2742" s="0" t="n">
        <v>16.17</v>
      </c>
      <c r="C2742" s="0" t="n">
        <v>1174.6194</v>
      </c>
      <c r="D2742" s="0" t="n">
        <v>11</v>
      </c>
      <c r="E2742" s="0" t="n">
        <v>2.7</v>
      </c>
      <c r="F2742" s="0" t="n">
        <v>588.3185</v>
      </c>
      <c r="G2742" s="0" t="n">
        <v>45.69</v>
      </c>
      <c r="J2742" s="0" t="n">
        <v>313000</v>
      </c>
      <c r="W2742" s="0" t="n">
        <v>3</v>
      </c>
      <c r="X2742" s="0" t="n">
        <v>15792</v>
      </c>
      <c r="Y2742" s="0" t="s">
        <v>83</v>
      </c>
      <c r="Z2742" s="0" t="n">
        <v>1</v>
      </c>
      <c r="AA2742" s="0" t="n">
        <v>0</v>
      </c>
      <c r="AB2742" s="0" t="n">
        <v>0</v>
      </c>
      <c r="AC2742" s="0" t="n">
        <v>1</v>
      </c>
      <c r="AD2742" s="0" t="n">
        <v>0</v>
      </c>
      <c r="AE2742" s="0" t="n">
        <v>0</v>
      </c>
      <c r="AF2742" s="0" t="n">
        <v>0</v>
      </c>
      <c r="AG2742" s="0" t="n">
        <v>0</v>
      </c>
      <c r="AH2742" s="0" t="n">
        <v>0</v>
      </c>
      <c r="AI2742" s="0" t="n">
        <v>0</v>
      </c>
      <c r="AJ2742" s="0" t="n">
        <v>0</v>
      </c>
      <c r="AK2742" s="0" t="n">
        <v>0</v>
      </c>
      <c r="AL2742" s="0" t="n">
        <v>0</v>
      </c>
      <c r="AM2742" s="0" t="n">
        <v>0</v>
      </c>
      <c r="AN2742" s="0" t="n">
        <v>0</v>
      </c>
      <c r="AO2742" s="0" t="n">
        <v>0</v>
      </c>
      <c r="AP2742" s="0" t="s">
        <v>50</v>
      </c>
    </row>
    <row r="2743" customFormat="false" ht="12.8" hidden="false" customHeight="false" outlineLevel="0" collapsed="false">
      <c r="A2743" s="0" t="s">
        <v>3103</v>
      </c>
      <c r="B2743" s="0" t="n">
        <v>16.17</v>
      </c>
      <c r="C2743" s="0" t="n">
        <v>1637.8341</v>
      </c>
      <c r="D2743" s="0" t="n">
        <v>13</v>
      </c>
      <c r="E2743" s="0" t="n">
        <v>1.5</v>
      </c>
      <c r="F2743" s="0" t="n">
        <v>819.9256</v>
      </c>
      <c r="G2743" s="0" t="n">
        <v>60.74</v>
      </c>
      <c r="R2743" s="0" t="n">
        <v>46500</v>
      </c>
      <c r="W2743" s="0" t="n">
        <v>15</v>
      </c>
      <c r="X2743" s="0" t="n">
        <v>20688</v>
      </c>
      <c r="Y2743" s="0" t="s">
        <v>69</v>
      </c>
      <c r="Z2743" s="0" t="n">
        <v>1</v>
      </c>
      <c r="AA2743" s="0" t="n">
        <v>0</v>
      </c>
      <c r="AB2743" s="0" t="n">
        <v>0</v>
      </c>
      <c r="AC2743" s="0" t="n">
        <v>0</v>
      </c>
      <c r="AD2743" s="0" t="n">
        <v>0</v>
      </c>
      <c r="AE2743" s="0" t="n">
        <v>0</v>
      </c>
      <c r="AF2743" s="0" t="n">
        <v>0</v>
      </c>
      <c r="AG2743" s="0" t="n">
        <v>0</v>
      </c>
      <c r="AH2743" s="0" t="n">
        <v>0</v>
      </c>
      <c r="AI2743" s="0" t="n">
        <v>0</v>
      </c>
      <c r="AJ2743" s="0" t="n">
        <v>0</v>
      </c>
      <c r="AK2743" s="0" t="n">
        <v>1</v>
      </c>
      <c r="AL2743" s="0" t="n">
        <v>0</v>
      </c>
      <c r="AM2743" s="0" t="n">
        <v>0</v>
      </c>
      <c r="AN2743" s="0" t="n">
        <v>0</v>
      </c>
      <c r="AO2743" s="0" t="n">
        <v>0</v>
      </c>
    </row>
    <row r="2744" customFormat="false" ht="12.8" hidden="false" customHeight="false" outlineLevel="0" collapsed="false">
      <c r="A2744" s="0" t="s">
        <v>3104</v>
      </c>
      <c r="B2744" s="0" t="n">
        <v>16.17</v>
      </c>
      <c r="C2744" s="0" t="n">
        <v>1033.4651</v>
      </c>
      <c r="D2744" s="0" t="n">
        <v>10</v>
      </c>
      <c r="E2744" s="0" t="n">
        <v>1.9</v>
      </c>
      <c r="F2744" s="0" t="n">
        <v>517.7408</v>
      </c>
      <c r="G2744" s="0" t="n">
        <v>31.78</v>
      </c>
      <c r="N2744" s="0" t="n">
        <v>0</v>
      </c>
      <c r="W2744" s="0" t="n">
        <v>11</v>
      </c>
      <c r="X2744" s="0" t="n">
        <v>8678</v>
      </c>
      <c r="Y2744" s="0" t="s">
        <v>45</v>
      </c>
      <c r="Z2744" s="0" t="n">
        <v>1</v>
      </c>
      <c r="AA2744" s="0" t="n">
        <v>0</v>
      </c>
      <c r="AB2744" s="0" t="n">
        <v>0</v>
      </c>
      <c r="AC2744" s="0" t="n">
        <v>0</v>
      </c>
      <c r="AD2744" s="0" t="n">
        <v>0</v>
      </c>
      <c r="AE2744" s="0" t="n">
        <v>0</v>
      </c>
      <c r="AF2744" s="0" t="n">
        <v>0</v>
      </c>
      <c r="AG2744" s="0" t="n">
        <v>1</v>
      </c>
      <c r="AH2744" s="0" t="n">
        <v>0</v>
      </c>
      <c r="AI2744" s="0" t="n">
        <v>0</v>
      </c>
      <c r="AJ2744" s="0" t="n">
        <v>0</v>
      </c>
      <c r="AK2744" s="0" t="n">
        <v>0</v>
      </c>
      <c r="AL2744" s="0" t="n">
        <v>0</v>
      </c>
      <c r="AM2744" s="0" t="n">
        <v>0</v>
      </c>
      <c r="AN2744" s="0" t="n">
        <v>0</v>
      </c>
      <c r="AO2744" s="0" t="n">
        <v>0</v>
      </c>
      <c r="AP2744" s="0" t="s">
        <v>658</v>
      </c>
      <c r="AQ2744" s="0" t="s">
        <v>51</v>
      </c>
      <c r="AR2744" s="0" t="s">
        <v>63</v>
      </c>
    </row>
    <row r="2745" customFormat="false" ht="12.8" hidden="false" customHeight="false" outlineLevel="0" collapsed="false">
      <c r="A2745" s="0" t="s">
        <v>3105</v>
      </c>
      <c r="B2745" s="0" t="n">
        <v>16.17</v>
      </c>
      <c r="C2745" s="0" t="n">
        <v>1590.7373</v>
      </c>
      <c r="D2745" s="0" t="n">
        <v>16</v>
      </c>
      <c r="E2745" s="0" t="n">
        <v>-0.7</v>
      </c>
      <c r="F2745" s="0" t="n">
        <v>398.6913</v>
      </c>
      <c r="G2745" s="0" t="n">
        <v>46.09</v>
      </c>
      <c r="M2745" s="0" t="n">
        <v>105000</v>
      </c>
      <c r="W2745" s="0" t="n">
        <v>10</v>
      </c>
      <c r="X2745" s="0" t="n">
        <v>14743</v>
      </c>
      <c r="Y2745" s="0" t="s">
        <v>47</v>
      </c>
      <c r="Z2745" s="0" t="n">
        <v>1</v>
      </c>
      <c r="AA2745" s="0" t="n">
        <v>0</v>
      </c>
      <c r="AB2745" s="0" t="n">
        <v>0</v>
      </c>
      <c r="AC2745" s="0" t="n">
        <v>0</v>
      </c>
      <c r="AD2745" s="0" t="n">
        <v>0</v>
      </c>
      <c r="AE2745" s="0" t="n">
        <v>0</v>
      </c>
      <c r="AF2745" s="0" t="n">
        <v>1</v>
      </c>
      <c r="AG2745" s="0" t="n">
        <v>0</v>
      </c>
      <c r="AH2745" s="0" t="n">
        <v>0</v>
      </c>
      <c r="AI2745" s="0" t="n">
        <v>0</v>
      </c>
      <c r="AJ2745" s="0" t="n">
        <v>0</v>
      </c>
      <c r="AK2745" s="0" t="n">
        <v>0</v>
      </c>
      <c r="AL2745" s="0" t="n">
        <v>0</v>
      </c>
      <c r="AM2745" s="0" t="n">
        <v>0</v>
      </c>
      <c r="AN2745" s="0" t="n">
        <v>0</v>
      </c>
      <c r="AO2745" s="0" t="n">
        <v>0</v>
      </c>
    </row>
    <row r="2746" customFormat="false" ht="12.8" hidden="false" customHeight="false" outlineLevel="0" collapsed="false">
      <c r="A2746" s="0" t="s">
        <v>3106</v>
      </c>
      <c r="B2746" s="0" t="n">
        <v>16.16</v>
      </c>
      <c r="C2746" s="0" t="n">
        <v>1914.8517</v>
      </c>
      <c r="D2746" s="0" t="n">
        <v>19</v>
      </c>
      <c r="E2746" s="0" t="n">
        <v>-0.2</v>
      </c>
      <c r="F2746" s="0" t="n">
        <v>639.291</v>
      </c>
      <c r="G2746" s="0" t="n">
        <v>49.99</v>
      </c>
      <c r="R2746" s="0" t="n">
        <v>372000</v>
      </c>
      <c r="W2746" s="0" t="n">
        <v>15</v>
      </c>
      <c r="X2746" s="0" t="n">
        <v>16288</v>
      </c>
      <c r="Y2746" s="0" t="s">
        <v>69</v>
      </c>
      <c r="Z2746" s="0" t="n">
        <v>1</v>
      </c>
      <c r="AA2746" s="0" t="n">
        <v>0</v>
      </c>
      <c r="AB2746" s="0" t="n">
        <v>0</v>
      </c>
      <c r="AC2746" s="0" t="n">
        <v>0</v>
      </c>
      <c r="AD2746" s="0" t="n">
        <v>0</v>
      </c>
      <c r="AE2746" s="0" t="n">
        <v>0</v>
      </c>
      <c r="AF2746" s="0" t="n">
        <v>0</v>
      </c>
      <c r="AG2746" s="0" t="n">
        <v>0</v>
      </c>
      <c r="AH2746" s="0" t="n">
        <v>0</v>
      </c>
      <c r="AI2746" s="0" t="n">
        <v>0</v>
      </c>
      <c r="AJ2746" s="0" t="n">
        <v>0</v>
      </c>
      <c r="AK2746" s="0" t="n">
        <v>1</v>
      </c>
      <c r="AL2746" s="0" t="n">
        <v>0</v>
      </c>
      <c r="AM2746" s="0" t="n">
        <v>0</v>
      </c>
      <c r="AN2746" s="0" t="n">
        <v>0</v>
      </c>
      <c r="AO2746" s="0" t="n">
        <v>0</v>
      </c>
      <c r="AQ2746" s="0" t="s">
        <v>101</v>
      </c>
      <c r="AR2746" s="0" t="s">
        <v>192</v>
      </c>
    </row>
    <row r="2747" customFormat="false" ht="12.8" hidden="false" customHeight="false" outlineLevel="0" collapsed="false">
      <c r="A2747" s="0" t="s">
        <v>3107</v>
      </c>
      <c r="B2747" s="0" t="n">
        <v>16.16</v>
      </c>
      <c r="C2747" s="0" t="n">
        <v>2185.0032</v>
      </c>
      <c r="D2747" s="0" t="n">
        <v>19</v>
      </c>
      <c r="E2747" s="0" t="n">
        <v>1</v>
      </c>
      <c r="F2747" s="0" t="n">
        <v>438.0084</v>
      </c>
      <c r="G2747" s="0" t="n">
        <v>50.78</v>
      </c>
      <c r="H2747" s="0" t="n">
        <v>128000</v>
      </c>
      <c r="W2747" s="0" t="n">
        <v>1</v>
      </c>
      <c r="X2747" s="0" t="n">
        <v>17269</v>
      </c>
      <c r="Y2747" s="0" t="s">
        <v>49</v>
      </c>
      <c r="Z2747" s="0" t="n">
        <v>1</v>
      </c>
      <c r="AA2747" s="0" t="n">
        <v>1</v>
      </c>
      <c r="AB2747" s="0" t="n">
        <v>0</v>
      </c>
      <c r="AC2747" s="0" t="n">
        <v>0</v>
      </c>
      <c r="AD2747" s="0" t="n">
        <v>0</v>
      </c>
      <c r="AE2747" s="0" t="n">
        <v>0</v>
      </c>
      <c r="AF2747" s="0" t="n">
        <v>0</v>
      </c>
      <c r="AG2747" s="0" t="n">
        <v>0</v>
      </c>
      <c r="AH2747" s="0" t="n">
        <v>0</v>
      </c>
      <c r="AI2747" s="0" t="n">
        <v>0</v>
      </c>
      <c r="AJ2747" s="0" t="n">
        <v>0</v>
      </c>
      <c r="AK2747" s="0" t="n">
        <v>0</v>
      </c>
      <c r="AL2747" s="0" t="n">
        <v>0</v>
      </c>
      <c r="AM2747" s="0" t="n">
        <v>0</v>
      </c>
      <c r="AN2747" s="0" t="n">
        <v>0</v>
      </c>
      <c r="AO2747" s="0" t="n">
        <v>0</v>
      </c>
      <c r="AQ2747" s="0" t="s">
        <v>51</v>
      </c>
      <c r="AR2747" s="0" t="s">
        <v>80</v>
      </c>
    </row>
    <row r="2748" customFormat="false" ht="12.8" hidden="false" customHeight="false" outlineLevel="0" collapsed="false">
      <c r="A2748" s="0" t="s">
        <v>3108</v>
      </c>
      <c r="B2748" s="0" t="n">
        <v>16.16</v>
      </c>
      <c r="C2748" s="0" t="n">
        <v>817.4545</v>
      </c>
      <c r="D2748" s="0" t="n">
        <v>8</v>
      </c>
      <c r="E2748" s="0" t="n">
        <v>2.5</v>
      </c>
      <c r="F2748" s="0" t="n">
        <v>409.7356</v>
      </c>
      <c r="G2748" s="0" t="n">
        <v>38.05</v>
      </c>
      <c r="N2748" s="0" t="n">
        <v>23800000</v>
      </c>
      <c r="W2748" s="0" t="n">
        <v>11</v>
      </c>
      <c r="X2748" s="0" t="n">
        <v>10879</v>
      </c>
      <c r="Y2748" s="0" t="s">
        <v>45</v>
      </c>
      <c r="Z2748" s="0" t="n">
        <v>1</v>
      </c>
      <c r="AA2748" s="0" t="n">
        <v>0</v>
      </c>
      <c r="AB2748" s="0" t="n">
        <v>0</v>
      </c>
      <c r="AC2748" s="0" t="n">
        <v>0</v>
      </c>
      <c r="AD2748" s="0" t="n">
        <v>0</v>
      </c>
      <c r="AE2748" s="0" t="n">
        <v>0</v>
      </c>
      <c r="AF2748" s="0" t="n">
        <v>0</v>
      </c>
      <c r="AG2748" s="0" t="n">
        <v>1</v>
      </c>
      <c r="AH2748" s="0" t="n">
        <v>0</v>
      </c>
      <c r="AI2748" s="0" t="n">
        <v>0</v>
      </c>
      <c r="AJ2748" s="0" t="n">
        <v>0</v>
      </c>
      <c r="AK2748" s="0" t="n">
        <v>0</v>
      </c>
      <c r="AL2748" s="0" t="n">
        <v>0</v>
      </c>
      <c r="AM2748" s="0" t="n">
        <v>0</v>
      </c>
      <c r="AN2748" s="0" t="n">
        <v>0</v>
      </c>
      <c r="AO2748" s="0" t="n">
        <v>0</v>
      </c>
    </row>
    <row r="2749" customFormat="false" ht="12.8" hidden="false" customHeight="false" outlineLevel="0" collapsed="false">
      <c r="A2749" s="0" t="s">
        <v>3109</v>
      </c>
      <c r="B2749" s="0" t="n">
        <v>16.16</v>
      </c>
      <c r="C2749" s="0" t="n">
        <v>1152.6179</v>
      </c>
      <c r="D2749" s="0" t="n">
        <v>10</v>
      </c>
      <c r="E2749" s="0" t="n">
        <v>0.9</v>
      </c>
      <c r="F2749" s="0" t="n">
        <v>577.3168</v>
      </c>
      <c r="G2749" s="0" t="n">
        <v>59.08</v>
      </c>
      <c r="M2749" s="0" t="n">
        <v>0</v>
      </c>
      <c r="W2749" s="0" t="n">
        <v>10</v>
      </c>
      <c r="X2749" s="0" t="n">
        <v>20529</v>
      </c>
      <c r="Y2749" s="0" t="s">
        <v>47</v>
      </c>
      <c r="Z2749" s="0" t="n">
        <v>1</v>
      </c>
      <c r="AA2749" s="0" t="n">
        <v>0</v>
      </c>
      <c r="AB2749" s="0" t="n">
        <v>0</v>
      </c>
      <c r="AC2749" s="0" t="n">
        <v>0</v>
      </c>
      <c r="AD2749" s="0" t="n">
        <v>0</v>
      </c>
      <c r="AE2749" s="0" t="n">
        <v>0</v>
      </c>
      <c r="AF2749" s="0" t="n">
        <v>1</v>
      </c>
      <c r="AG2749" s="0" t="n">
        <v>0</v>
      </c>
      <c r="AH2749" s="0" t="n">
        <v>0</v>
      </c>
      <c r="AI2749" s="0" t="n">
        <v>0</v>
      </c>
      <c r="AJ2749" s="0" t="n">
        <v>0</v>
      </c>
      <c r="AK2749" s="0" t="n">
        <v>0</v>
      </c>
      <c r="AL2749" s="0" t="n">
        <v>0</v>
      </c>
      <c r="AM2749" s="0" t="n">
        <v>0</v>
      </c>
      <c r="AN2749" s="0" t="n">
        <v>0</v>
      </c>
      <c r="AO2749" s="0" t="n">
        <v>0</v>
      </c>
    </row>
    <row r="2750" customFormat="false" ht="12.8" hidden="false" customHeight="false" outlineLevel="0" collapsed="false">
      <c r="A2750" s="0" t="s">
        <v>3110</v>
      </c>
      <c r="B2750" s="0" t="n">
        <v>16.15</v>
      </c>
      <c r="C2750" s="0" t="n">
        <v>1258.6558</v>
      </c>
      <c r="D2750" s="0" t="n">
        <v>11</v>
      </c>
      <c r="E2750" s="0" t="n">
        <v>2.3</v>
      </c>
      <c r="F2750" s="0" t="n">
        <v>420.5602</v>
      </c>
      <c r="G2750" s="0" t="n">
        <v>67.55</v>
      </c>
      <c r="I2750" s="0" t="n">
        <v>91400</v>
      </c>
      <c r="W2750" s="0" t="n">
        <v>2</v>
      </c>
      <c r="X2750" s="0" t="n">
        <v>25109</v>
      </c>
      <c r="Y2750" s="0" t="s">
        <v>55</v>
      </c>
      <c r="Z2750" s="0" t="n">
        <v>1</v>
      </c>
      <c r="AA2750" s="0" t="n">
        <v>0</v>
      </c>
      <c r="AB2750" s="0" t="n">
        <v>1</v>
      </c>
      <c r="AC2750" s="0" t="n">
        <v>0</v>
      </c>
      <c r="AD2750" s="0" t="n">
        <v>0</v>
      </c>
      <c r="AE2750" s="0" t="n">
        <v>0</v>
      </c>
      <c r="AF2750" s="0" t="n">
        <v>0</v>
      </c>
      <c r="AG2750" s="0" t="n">
        <v>0</v>
      </c>
      <c r="AH2750" s="0" t="n">
        <v>0</v>
      </c>
      <c r="AI2750" s="0" t="n">
        <v>0</v>
      </c>
      <c r="AJ2750" s="0" t="n">
        <v>0</v>
      </c>
      <c r="AK2750" s="0" t="n">
        <v>0</v>
      </c>
      <c r="AL2750" s="0" t="n">
        <v>0</v>
      </c>
      <c r="AM2750" s="0" t="n">
        <v>0</v>
      </c>
      <c r="AN2750" s="0" t="n">
        <v>0</v>
      </c>
      <c r="AO2750" s="0" t="n">
        <v>0</v>
      </c>
      <c r="AP2750" s="0" t="s">
        <v>50</v>
      </c>
    </row>
    <row r="2751" customFormat="false" ht="12.8" hidden="false" customHeight="false" outlineLevel="0" collapsed="false">
      <c r="A2751" s="0" t="s">
        <v>3111</v>
      </c>
      <c r="B2751" s="0" t="n">
        <v>16.15</v>
      </c>
      <c r="C2751" s="0" t="n">
        <v>1272.6799</v>
      </c>
      <c r="D2751" s="0" t="n">
        <v>12</v>
      </c>
      <c r="E2751" s="0" t="n">
        <v>4</v>
      </c>
      <c r="F2751" s="0" t="n">
        <v>425.2356</v>
      </c>
      <c r="G2751" s="0" t="n">
        <v>25.28</v>
      </c>
      <c r="H2751" s="0" t="n">
        <v>55900</v>
      </c>
      <c r="W2751" s="0" t="n">
        <v>1</v>
      </c>
      <c r="X2751" s="0" t="n">
        <v>7144</v>
      </c>
      <c r="Y2751" s="0" t="s">
        <v>49</v>
      </c>
      <c r="Z2751" s="0" t="n">
        <v>1</v>
      </c>
      <c r="AA2751" s="0" t="n">
        <v>1</v>
      </c>
      <c r="AB2751" s="0" t="n">
        <v>0</v>
      </c>
      <c r="AC2751" s="0" t="n">
        <v>0</v>
      </c>
      <c r="AD2751" s="0" t="n">
        <v>0</v>
      </c>
      <c r="AE2751" s="0" t="n">
        <v>0</v>
      </c>
      <c r="AF2751" s="0" t="n">
        <v>0</v>
      </c>
      <c r="AG2751" s="0" t="n">
        <v>0</v>
      </c>
      <c r="AH2751" s="0" t="n">
        <v>0</v>
      </c>
      <c r="AI2751" s="0" t="n">
        <v>0</v>
      </c>
      <c r="AJ2751" s="0" t="n">
        <v>0</v>
      </c>
      <c r="AK2751" s="0" t="n">
        <v>0</v>
      </c>
      <c r="AL2751" s="0" t="n">
        <v>0</v>
      </c>
      <c r="AM2751" s="0" t="n">
        <v>0</v>
      </c>
      <c r="AN2751" s="0" t="n">
        <v>0</v>
      </c>
      <c r="AO2751" s="0" t="n">
        <v>0</v>
      </c>
    </row>
    <row r="2752" customFormat="false" ht="12.8" hidden="false" customHeight="false" outlineLevel="0" collapsed="false">
      <c r="A2752" s="0" t="s">
        <v>3112</v>
      </c>
      <c r="B2752" s="0" t="n">
        <v>16.15</v>
      </c>
      <c r="C2752" s="0" t="n">
        <v>1205.6802</v>
      </c>
      <c r="D2752" s="0" t="n">
        <v>10</v>
      </c>
      <c r="E2752" s="0" t="n">
        <v>1</v>
      </c>
      <c r="F2752" s="0" t="n">
        <v>603.848</v>
      </c>
      <c r="G2752" s="0" t="n">
        <v>40.56</v>
      </c>
      <c r="I2752" s="0" t="n">
        <v>0</v>
      </c>
      <c r="W2752" s="0" t="n">
        <v>2</v>
      </c>
      <c r="X2752" s="0" t="n">
        <v>12942</v>
      </c>
      <c r="Y2752" s="0" t="s">
        <v>55</v>
      </c>
      <c r="Z2752" s="0" t="n">
        <v>1</v>
      </c>
      <c r="AA2752" s="0" t="n">
        <v>0</v>
      </c>
      <c r="AB2752" s="0" t="n">
        <v>1</v>
      </c>
      <c r="AC2752" s="0" t="n">
        <v>0</v>
      </c>
      <c r="AD2752" s="0" t="n">
        <v>0</v>
      </c>
      <c r="AE2752" s="0" t="n">
        <v>0</v>
      </c>
      <c r="AF2752" s="0" t="n">
        <v>0</v>
      </c>
      <c r="AG2752" s="0" t="n">
        <v>0</v>
      </c>
      <c r="AH2752" s="0" t="n">
        <v>0</v>
      </c>
      <c r="AI2752" s="0" t="n">
        <v>0</v>
      </c>
      <c r="AJ2752" s="0" t="n">
        <v>0</v>
      </c>
      <c r="AK2752" s="0" t="n">
        <v>0</v>
      </c>
      <c r="AL2752" s="0" t="n">
        <v>0</v>
      </c>
      <c r="AM2752" s="0" t="n">
        <v>0</v>
      </c>
      <c r="AN2752" s="0" t="n">
        <v>0</v>
      </c>
      <c r="AO2752" s="0" t="n">
        <v>0</v>
      </c>
      <c r="AQ2752" s="0" t="s">
        <v>101</v>
      </c>
      <c r="AR2752" s="0" t="s">
        <v>583</v>
      </c>
    </row>
    <row r="2753" customFormat="false" ht="12.8" hidden="false" customHeight="false" outlineLevel="0" collapsed="false">
      <c r="A2753" s="0" t="s">
        <v>3113</v>
      </c>
      <c r="B2753" s="0" t="n">
        <v>16.14</v>
      </c>
      <c r="C2753" s="0" t="n">
        <v>2286.1895</v>
      </c>
      <c r="D2753" s="0" t="n">
        <v>19</v>
      </c>
      <c r="E2753" s="0" t="n">
        <v>-0.5</v>
      </c>
      <c r="F2753" s="0" t="n">
        <v>763.0701</v>
      </c>
      <c r="G2753" s="0" t="n">
        <v>68.42</v>
      </c>
      <c r="M2753" s="0" t="n">
        <v>17300</v>
      </c>
      <c r="W2753" s="0" t="n">
        <v>10</v>
      </c>
      <c r="X2753" s="0" t="n">
        <v>24852</v>
      </c>
      <c r="Y2753" s="0" t="s">
        <v>47</v>
      </c>
      <c r="Z2753" s="0" t="n">
        <v>1</v>
      </c>
      <c r="AA2753" s="0" t="n">
        <v>0</v>
      </c>
      <c r="AB2753" s="0" t="n">
        <v>0</v>
      </c>
      <c r="AC2753" s="0" t="n">
        <v>0</v>
      </c>
      <c r="AD2753" s="0" t="n">
        <v>0</v>
      </c>
      <c r="AE2753" s="0" t="n">
        <v>0</v>
      </c>
      <c r="AF2753" s="0" t="n">
        <v>1</v>
      </c>
      <c r="AG2753" s="0" t="n">
        <v>0</v>
      </c>
      <c r="AH2753" s="0" t="n">
        <v>0</v>
      </c>
      <c r="AI2753" s="0" t="n">
        <v>0</v>
      </c>
      <c r="AJ2753" s="0" t="n">
        <v>0</v>
      </c>
      <c r="AK2753" s="0" t="n">
        <v>0</v>
      </c>
      <c r="AL2753" s="0" t="n">
        <v>0</v>
      </c>
      <c r="AM2753" s="0" t="n">
        <v>0</v>
      </c>
      <c r="AN2753" s="0" t="n">
        <v>0</v>
      </c>
      <c r="AO2753" s="0" t="n">
        <v>0</v>
      </c>
    </row>
    <row r="2754" customFormat="false" ht="12.8" hidden="false" customHeight="false" outlineLevel="0" collapsed="false">
      <c r="A2754" s="0" t="s">
        <v>3114</v>
      </c>
      <c r="B2754" s="0" t="n">
        <v>16.14</v>
      </c>
      <c r="C2754" s="0" t="n">
        <v>1318.579</v>
      </c>
      <c r="D2754" s="0" t="n">
        <v>12</v>
      </c>
      <c r="E2754" s="0" t="n">
        <v>4.1</v>
      </c>
      <c r="F2754" s="0" t="n">
        <v>660.2995</v>
      </c>
      <c r="G2754" s="0" t="n">
        <v>49.19</v>
      </c>
      <c r="I2754" s="0" t="n">
        <v>108000</v>
      </c>
      <c r="W2754" s="0" t="n">
        <v>2</v>
      </c>
      <c r="X2754" s="0" t="n">
        <v>16571</v>
      </c>
      <c r="Y2754" s="0" t="s">
        <v>55</v>
      </c>
      <c r="Z2754" s="0" t="n">
        <v>1</v>
      </c>
      <c r="AA2754" s="0" t="n">
        <v>0</v>
      </c>
      <c r="AB2754" s="0" t="n">
        <v>1</v>
      </c>
      <c r="AC2754" s="0" t="n">
        <v>0</v>
      </c>
      <c r="AD2754" s="0" t="n">
        <v>0</v>
      </c>
      <c r="AE2754" s="0" t="n">
        <v>0</v>
      </c>
      <c r="AF2754" s="0" t="n">
        <v>0</v>
      </c>
      <c r="AG2754" s="0" t="n">
        <v>0</v>
      </c>
      <c r="AH2754" s="0" t="n">
        <v>0</v>
      </c>
      <c r="AI2754" s="0" t="n">
        <v>0</v>
      </c>
      <c r="AJ2754" s="0" t="n">
        <v>0</v>
      </c>
      <c r="AK2754" s="0" t="n">
        <v>0</v>
      </c>
      <c r="AL2754" s="0" t="n">
        <v>0</v>
      </c>
      <c r="AM2754" s="0" t="n">
        <v>0</v>
      </c>
      <c r="AN2754" s="0" t="n">
        <v>0</v>
      </c>
      <c r="AO2754" s="0" t="n">
        <v>0</v>
      </c>
    </row>
    <row r="2755" customFormat="false" ht="12.8" hidden="false" customHeight="false" outlineLevel="0" collapsed="false">
      <c r="A2755" s="0" t="s">
        <v>3115</v>
      </c>
      <c r="B2755" s="0" t="n">
        <v>16.13</v>
      </c>
      <c r="C2755" s="0" t="n">
        <v>1255.7386</v>
      </c>
      <c r="D2755" s="0" t="n">
        <v>11</v>
      </c>
      <c r="E2755" s="0" t="n">
        <v>11.4</v>
      </c>
      <c r="F2755" s="0" t="n">
        <v>419.5916</v>
      </c>
      <c r="G2755" s="0" t="n">
        <v>62.01</v>
      </c>
      <c r="L2755" s="0" t="n">
        <v>302000</v>
      </c>
      <c r="M2755" s="0" t="n">
        <v>369000</v>
      </c>
      <c r="W2755" s="0" t="n">
        <v>9</v>
      </c>
      <c r="X2755" s="0" t="n">
        <v>21671</v>
      </c>
      <c r="Y2755" s="0" t="s">
        <v>58</v>
      </c>
      <c r="Z2755" s="0" t="n">
        <v>2</v>
      </c>
      <c r="AA2755" s="0" t="n">
        <v>0</v>
      </c>
      <c r="AB2755" s="0" t="n">
        <v>0</v>
      </c>
      <c r="AC2755" s="0" t="n">
        <v>0</v>
      </c>
      <c r="AD2755" s="0" t="n">
        <v>0</v>
      </c>
      <c r="AE2755" s="0" t="n">
        <v>1</v>
      </c>
      <c r="AF2755" s="0" t="n">
        <v>1</v>
      </c>
      <c r="AG2755" s="0" t="n">
        <v>0</v>
      </c>
      <c r="AH2755" s="0" t="n">
        <v>0</v>
      </c>
      <c r="AI2755" s="0" t="n">
        <v>0</v>
      </c>
      <c r="AJ2755" s="0" t="n">
        <v>0</v>
      </c>
      <c r="AK2755" s="0" t="n">
        <v>0</v>
      </c>
      <c r="AL2755" s="0" t="n">
        <v>0</v>
      </c>
      <c r="AM2755" s="0" t="n">
        <v>0</v>
      </c>
      <c r="AN2755" s="0" t="n">
        <v>0</v>
      </c>
      <c r="AO2755" s="0" t="n">
        <v>0</v>
      </c>
    </row>
    <row r="2756" customFormat="false" ht="12.8" hidden="false" customHeight="false" outlineLevel="0" collapsed="false">
      <c r="A2756" s="0" t="s">
        <v>3116</v>
      </c>
      <c r="B2756" s="0" t="n">
        <v>16.13</v>
      </c>
      <c r="C2756" s="0" t="n">
        <v>1389.6234</v>
      </c>
      <c r="D2756" s="0" t="n">
        <v>12</v>
      </c>
      <c r="E2756" s="0" t="n">
        <v>1.1</v>
      </c>
      <c r="F2756" s="0" t="n">
        <v>695.8198</v>
      </c>
      <c r="G2756" s="0" t="n">
        <v>59.08</v>
      </c>
      <c r="K2756" s="0" t="n">
        <v>92900</v>
      </c>
      <c r="W2756" s="0" t="n">
        <v>4</v>
      </c>
      <c r="X2756" s="0" t="n">
        <v>21684</v>
      </c>
      <c r="Y2756" s="0" t="s">
        <v>126</v>
      </c>
      <c r="Z2756" s="0" t="n">
        <v>1</v>
      </c>
      <c r="AA2756" s="0" t="n">
        <v>0</v>
      </c>
      <c r="AB2756" s="0" t="n">
        <v>0</v>
      </c>
      <c r="AC2756" s="0" t="n">
        <v>0</v>
      </c>
      <c r="AD2756" s="0" t="n">
        <v>1</v>
      </c>
      <c r="AE2756" s="0" t="n">
        <v>0</v>
      </c>
      <c r="AF2756" s="0" t="n">
        <v>0</v>
      </c>
      <c r="AG2756" s="0" t="n">
        <v>0</v>
      </c>
      <c r="AH2756" s="0" t="n">
        <v>0</v>
      </c>
      <c r="AI2756" s="0" t="n">
        <v>0</v>
      </c>
      <c r="AJ2756" s="0" t="n">
        <v>0</v>
      </c>
      <c r="AK2756" s="0" t="n">
        <v>0</v>
      </c>
      <c r="AL2756" s="0" t="n">
        <v>0</v>
      </c>
      <c r="AM2756" s="0" t="n">
        <v>0</v>
      </c>
      <c r="AN2756" s="0" t="n">
        <v>0</v>
      </c>
      <c r="AO2756" s="0" t="n">
        <v>0</v>
      </c>
      <c r="AP2756" s="0" t="s">
        <v>50</v>
      </c>
      <c r="AQ2756" s="0" t="s">
        <v>51</v>
      </c>
      <c r="AR2756" s="0" t="s">
        <v>139</v>
      </c>
    </row>
    <row r="2757" customFormat="false" ht="12.8" hidden="false" customHeight="false" outlineLevel="0" collapsed="false">
      <c r="A2757" s="0" t="s">
        <v>3117</v>
      </c>
      <c r="B2757" s="0" t="n">
        <v>16.13</v>
      </c>
      <c r="C2757" s="0" t="n">
        <v>914.4457</v>
      </c>
      <c r="D2757" s="0" t="n">
        <v>9</v>
      </c>
      <c r="E2757" s="0" t="n">
        <v>1.5</v>
      </c>
      <c r="F2757" s="0" t="n">
        <v>458.2308</v>
      </c>
      <c r="G2757" s="0" t="n">
        <v>18.36</v>
      </c>
      <c r="J2757" s="0" t="n">
        <v>18400</v>
      </c>
      <c r="W2757" s="0" t="n">
        <v>3</v>
      </c>
      <c r="X2757" s="0" t="n">
        <v>5337</v>
      </c>
      <c r="Y2757" s="0" t="s">
        <v>83</v>
      </c>
      <c r="Z2757" s="0" t="n">
        <v>1</v>
      </c>
      <c r="AA2757" s="0" t="n">
        <v>0</v>
      </c>
      <c r="AB2757" s="0" t="n">
        <v>0</v>
      </c>
      <c r="AC2757" s="0" t="n">
        <v>1</v>
      </c>
      <c r="AD2757" s="0" t="n">
        <v>0</v>
      </c>
      <c r="AE2757" s="0" t="n">
        <v>0</v>
      </c>
      <c r="AF2757" s="0" t="n">
        <v>0</v>
      </c>
      <c r="AG2757" s="0" t="n">
        <v>0</v>
      </c>
      <c r="AH2757" s="0" t="n">
        <v>0</v>
      </c>
      <c r="AI2757" s="0" t="n">
        <v>0</v>
      </c>
      <c r="AJ2757" s="0" t="n">
        <v>0</v>
      </c>
      <c r="AK2757" s="0" t="n">
        <v>0</v>
      </c>
      <c r="AL2757" s="0" t="n">
        <v>0</v>
      </c>
      <c r="AM2757" s="0" t="n">
        <v>0</v>
      </c>
      <c r="AN2757" s="0" t="n">
        <v>0</v>
      </c>
      <c r="AO2757" s="0" t="n">
        <v>0</v>
      </c>
      <c r="AP2757" s="0" t="s">
        <v>3118</v>
      </c>
    </row>
    <row r="2758" customFormat="false" ht="12.8" hidden="false" customHeight="false" outlineLevel="0" collapsed="false">
      <c r="A2758" s="0" t="s">
        <v>3119</v>
      </c>
      <c r="B2758" s="0" t="n">
        <v>16.12</v>
      </c>
      <c r="C2758" s="0" t="n">
        <v>751.3752</v>
      </c>
      <c r="D2758" s="0" t="n">
        <v>6</v>
      </c>
      <c r="E2758" s="0" t="n">
        <v>-0.2</v>
      </c>
      <c r="F2758" s="0" t="n">
        <v>376.6948</v>
      </c>
      <c r="G2758" s="0" t="n">
        <v>21.99</v>
      </c>
      <c r="Q2758" s="0" t="n">
        <v>20100</v>
      </c>
      <c r="W2758" s="0" t="n">
        <v>14</v>
      </c>
      <c r="X2758" s="0" t="n">
        <v>6247</v>
      </c>
      <c r="Y2758" s="0" t="s">
        <v>441</v>
      </c>
      <c r="Z2758" s="0" t="n">
        <v>1</v>
      </c>
      <c r="AA2758" s="0" t="n">
        <v>0</v>
      </c>
      <c r="AB2758" s="0" t="n">
        <v>0</v>
      </c>
      <c r="AC2758" s="0" t="n">
        <v>0</v>
      </c>
      <c r="AD2758" s="0" t="n">
        <v>0</v>
      </c>
      <c r="AE2758" s="0" t="n">
        <v>0</v>
      </c>
      <c r="AF2758" s="0" t="n">
        <v>0</v>
      </c>
      <c r="AG2758" s="0" t="n">
        <v>0</v>
      </c>
      <c r="AH2758" s="0" t="n">
        <v>0</v>
      </c>
      <c r="AI2758" s="0" t="n">
        <v>0</v>
      </c>
      <c r="AJ2758" s="0" t="n">
        <v>1</v>
      </c>
      <c r="AK2758" s="0" t="n">
        <v>0</v>
      </c>
      <c r="AL2758" s="0" t="n">
        <v>0</v>
      </c>
      <c r="AM2758" s="0" t="n">
        <v>0</v>
      </c>
      <c r="AN2758" s="0" t="n">
        <v>0</v>
      </c>
      <c r="AO2758" s="0" t="n">
        <v>0</v>
      </c>
    </row>
    <row r="2759" customFormat="false" ht="12.8" hidden="false" customHeight="false" outlineLevel="0" collapsed="false">
      <c r="A2759" s="0" t="s">
        <v>3120</v>
      </c>
      <c r="B2759" s="0" t="n">
        <v>16.12</v>
      </c>
      <c r="C2759" s="0" t="n">
        <v>1216.5612</v>
      </c>
      <c r="D2759" s="0" t="n">
        <v>11</v>
      </c>
      <c r="E2759" s="0" t="n">
        <v>0.3</v>
      </c>
      <c r="F2759" s="0" t="n">
        <v>609.288</v>
      </c>
      <c r="G2759" s="0" t="n">
        <v>47.42</v>
      </c>
      <c r="M2759" s="0" t="n">
        <v>6460000</v>
      </c>
      <c r="W2759" s="0" t="n">
        <v>10</v>
      </c>
      <c r="X2759" s="0" t="n">
        <v>15344</v>
      </c>
      <c r="Y2759" s="0" t="s">
        <v>47</v>
      </c>
      <c r="Z2759" s="0" t="n">
        <v>1</v>
      </c>
      <c r="AA2759" s="0" t="n">
        <v>0</v>
      </c>
      <c r="AB2759" s="0" t="n">
        <v>0</v>
      </c>
      <c r="AC2759" s="0" t="n">
        <v>0</v>
      </c>
      <c r="AD2759" s="0" t="n">
        <v>0</v>
      </c>
      <c r="AE2759" s="0" t="n">
        <v>0</v>
      </c>
      <c r="AF2759" s="0" t="n">
        <v>1</v>
      </c>
      <c r="AG2759" s="0" t="n">
        <v>0</v>
      </c>
      <c r="AH2759" s="0" t="n">
        <v>0</v>
      </c>
      <c r="AI2759" s="0" t="n">
        <v>0</v>
      </c>
      <c r="AJ2759" s="0" t="n">
        <v>0</v>
      </c>
      <c r="AK2759" s="0" t="n">
        <v>0</v>
      </c>
      <c r="AL2759" s="0" t="n">
        <v>0</v>
      </c>
      <c r="AM2759" s="0" t="n">
        <v>0</v>
      </c>
      <c r="AN2759" s="0" t="n">
        <v>0</v>
      </c>
      <c r="AO2759" s="0" t="n">
        <v>0</v>
      </c>
    </row>
    <row r="2760" customFormat="false" ht="12.8" hidden="false" customHeight="false" outlineLevel="0" collapsed="false">
      <c r="A2760" s="0" t="s">
        <v>3121</v>
      </c>
      <c r="B2760" s="0" t="n">
        <v>16.12</v>
      </c>
      <c r="C2760" s="0" t="n">
        <v>1914.9991</v>
      </c>
      <c r="D2760" s="0" t="n">
        <v>15</v>
      </c>
      <c r="E2760" s="0" t="n">
        <v>4.4</v>
      </c>
      <c r="F2760" s="0" t="n">
        <v>639.3431</v>
      </c>
      <c r="G2760" s="0" t="n">
        <v>67.78</v>
      </c>
      <c r="M2760" s="0" t="n">
        <v>85100</v>
      </c>
      <c r="W2760" s="0" t="n">
        <v>10</v>
      </c>
      <c r="X2760" s="0" t="n">
        <v>24522</v>
      </c>
      <c r="Y2760" s="0" t="s">
        <v>47</v>
      </c>
      <c r="Z2760" s="0" t="n">
        <v>1</v>
      </c>
      <c r="AA2760" s="0" t="n">
        <v>0</v>
      </c>
      <c r="AB2760" s="0" t="n">
        <v>0</v>
      </c>
      <c r="AC2760" s="0" t="n">
        <v>0</v>
      </c>
      <c r="AD2760" s="0" t="n">
        <v>0</v>
      </c>
      <c r="AE2760" s="0" t="n">
        <v>0</v>
      </c>
      <c r="AF2760" s="0" t="n">
        <v>1</v>
      </c>
      <c r="AG2760" s="0" t="n">
        <v>0</v>
      </c>
      <c r="AH2760" s="0" t="n">
        <v>0</v>
      </c>
      <c r="AI2760" s="0" t="n">
        <v>0</v>
      </c>
      <c r="AJ2760" s="0" t="n">
        <v>0</v>
      </c>
      <c r="AK2760" s="0" t="n">
        <v>0</v>
      </c>
      <c r="AL2760" s="0" t="n">
        <v>0</v>
      </c>
      <c r="AM2760" s="0" t="n">
        <v>0</v>
      </c>
      <c r="AN2760" s="0" t="n">
        <v>0</v>
      </c>
      <c r="AO2760" s="0" t="n">
        <v>0</v>
      </c>
    </row>
    <row r="2761" customFormat="false" ht="12.8" hidden="false" customHeight="false" outlineLevel="0" collapsed="false">
      <c r="A2761" s="0" t="s">
        <v>3122</v>
      </c>
      <c r="B2761" s="0" t="n">
        <v>16.12</v>
      </c>
      <c r="C2761" s="0" t="n">
        <v>1186.5505</v>
      </c>
      <c r="D2761" s="0" t="n">
        <v>10</v>
      </c>
      <c r="E2761" s="0" t="n">
        <v>6.1</v>
      </c>
      <c r="F2761" s="0" t="n">
        <v>396.5265</v>
      </c>
      <c r="G2761" s="0" t="n">
        <v>35.56</v>
      </c>
      <c r="H2761" s="0" t="n">
        <v>315000</v>
      </c>
      <c r="W2761" s="0" t="n">
        <v>1</v>
      </c>
      <c r="X2761" s="0" t="n">
        <v>10997</v>
      </c>
      <c r="Y2761" s="0" t="s">
        <v>49</v>
      </c>
      <c r="Z2761" s="0" t="n">
        <v>1</v>
      </c>
      <c r="AA2761" s="0" t="n">
        <v>1</v>
      </c>
      <c r="AB2761" s="0" t="n">
        <v>0</v>
      </c>
      <c r="AC2761" s="0" t="n">
        <v>0</v>
      </c>
      <c r="AD2761" s="0" t="n">
        <v>0</v>
      </c>
      <c r="AE2761" s="0" t="n">
        <v>0</v>
      </c>
      <c r="AF2761" s="0" t="n">
        <v>0</v>
      </c>
      <c r="AG2761" s="0" t="n">
        <v>0</v>
      </c>
      <c r="AH2761" s="0" t="n">
        <v>0</v>
      </c>
      <c r="AI2761" s="0" t="n">
        <v>0</v>
      </c>
      <c r="AJ2761" s="0" t="n">
        <v>0</v>
      </c>
      <c r="AK2761" s="0" t="n">
        <v>0</v>
      </c>
      <c r="AL2761" s="0" t="n">
        <v>0</v>
      </c>
      <c r="AM2761" s="0" t="n">
        <v>0</v>
      </c>
      <c r="AN2761" s="0" t="n">
        <v>0</v>
      </c>
      <c r="AO2761" s="0" t="n">
        <v>0</v>
      </c>
    </row>
    <row r="2762" customFormat="false" ht="12.8" hidden="false" customHeight="false" outlineLevel="0" collapsed="false">
      <c r="A2762" s="0" t="s">
        <v>3123</v>
      </c>
      <c r="B2762" s="0" t="n">
        <v>16.12</v>
      </c>
      <c r="C2762" s="0" t="n">
        <v>1440.7711</v>
      </c>
      <c r="D2762" s="0" t="n">
        <v>12</v>
      </c>
      <c r="E2762" s="0" t="n">
        <v>1.1</v>
      </c>
      <c r="F2762" s="0" t="n">
        <v>481.2648</v>
      </c>
      <c r="G2762" s="0" t="n">
        <v>24.63</v>
      </c>
      <c r="I2762" s="0" t="n">
        <v>30500</v>
      </c>
      <c r="W2762" s="0" t="n">
        <v>2</v>
      </c>
      <c r="X2762" s="0" t="n">
        <v>6921</v>
      </c>
      <c r="Y2762" s="0" t="s">
        <v>55</v>
      </c>
      <c r="Z2762" s="0" t="n">
        <v>1</v>
      </c>
      <c r="AA2762" s="0" t="n">
        <v>0</v>
      </c>
      <c r="AB2762" s="0" t="n">
        <v>1</v>
      </c>
      <c r="AC2762" s="0" t="n">
        <v>0</v>
      </c>
      <c r="AD2762" s="0" t="n">
        <v>0</v>
      </c>
      <c r="AE2762" s="0" t="n">
        <v>0</v>
      </c>
      <c r="AF2762" s="0" t="n">
        <v>0</v>
      </c>
      <c r="AG2762" s="0" t="n">
        <v>0</v>
      </c>
      <c r="AH2762" s="0" t="n">
        <v>0</v>
      </c>
      <c r="AI2762" s="0" t="n">
        <v>0</v>
      </c>
      <c r="AJ2762" s="0" t="n">
        <v>0</v>
      </c>
      <c r="AK2762" s="0" t="n">
        <v>0</v>
      </c>
      <c r="AL2762" s="0" t="n">
        <v>0</v>
      </c>
      <c r="AM2762" s="0" t="n">
        <v>0</v>
      </c>
      <c r="AN2762" s="0" t="n">
        <v>0</v>
      </c>
      <c r="AO2762" s="0" t="n">
        <v>0</v>
      </c>
    </row>
    <row r="2763" customFormat="false" ht="12.8" hidden="false" customHeight="false" outlineLevel="0" collapsed="false">
      <c r="A2763" s="0" t="s">
        <v>3124</v>
      </c>
      <c r="B2763" s="0" t="n">
        <v>16.11</v>
      </c>
      <c r="C2763" s="0" t="n">
        <v>1239.6724</v>
      </c>
      <c r="D2763" s="0" t="n">
        <v>11</v>
      </c>
      <c r="E2763" s="0" t="n">
        <v>1.7</v>
      </c>
      <c r="F2763" s="0" t="n">
        <v>620.8445</v>
      </c>
      <c r="G2763" s="0" t="n">
        <v>32.71</v>
      </c>
      <c r="J2763" s="0" t="n">
        <v>25800</v>
      </c>
      <c r="W2763" s="0" t="n">
        <v>3</v>
      </c>
      <c r="X2763" s="0" t="n">
        <v>10621</v>
      </c>
      <c r="Y2763" s="0" t="s">
        <v>83</v>
      </c>
      <c r="Z2763" s="0" t="n">
        <v>1</v>
      </c>
      <c r="AA2763" s="0" t="n">
        <v>0</v>
      </c>
      <c r="AB2763" s="0" t="n">
        <v>0</v>
      </c>
      <c r="AC2763" s="0" t="n">
        <v>1</v>
      </c>
      <c r="AD2763" s="0" t="n">
        <v>0</v>
      </c>
      <c r="AE2763" s="0" t="n">
        <v>0</v>
      </c>
      <c r="AF2763" s="0" t="n">
        <v>0</v>
      </c>
      <c r="AG2763" s="0" t="n">
        <v>0</v>
      </c>
      <c r="AH2763" s="0" t="n">
        <v>0</v>
      </c>
      <c r="AI2763" s="0" t="n">
        <v>0</v>
      </c>
      <c r="AJ2763" s="0" t="n">
        <v>0</v>
      </c>
      <c r="AK2763" s="0" t="n">
        <v>0</v>
      </c>
      <c r="AL2763" s="0" t="n">
        <v>0</v>
      </c>
      <c r="AM2763" s="0" t="n">
        <v>0</v>
      </c>
      <c r="AN2763" s="0" t="n">
        <v>0</v>
      </c>
      <c r="AO2763" s="0" t="n">
        <v>0</v>
      </c>
    </row>
    <row r="2764" customFormat="false" ht="12.8" hidden="false" customHeight="false" outlineLevel="0" collapsed="false">
      <c r="A2764" s="0" t="s">
        <v>3125</v>
      </c>
      <c r="B2764" s="0" t="n">
        <v>16.11</v>
      </c>
      <c r="C2764" s="0" t="n">
        <v>1113.5189</v>
      </c>
      <c r="D2764" s="0" t="n">
        <v>11</v>
      </c>
      <c r="E2764" s="0" t="n">
        <v>-2.8</v>
      </c>
      <c r="F2764" s="0" t="n">
        <v>557.7652</v>
      </c>
      <c r="G2764" s="0" t="n">
        <v>35.76</v>
      </c>
      <c r="H2764" s="0" t="n">
        <v>10000</v>
      </c>
      <c r="W2764" s="0" t="n">
        <v>1</v>
      </c>
      <c r="X2764" s="0" t="n">
        <v>11088</v>
      </c>
      <c r="Y2764" s="0" t="s">
        <v>49</v>
      </c>
      <c r="Z2764" s="0" t="n">
        <v>1</v>
      </c>
      <c r="AA2764" s="0" t="n">
        <v>1</v>
      </c>
      <c r="AB2764" s="0" t="n">
        <v>0</v>
      </c>
      <c r="AC2764" s="0" t="n">
        <v>0</v>
      </c>
      <c r="AD2764" s="0" t="n">
        <v>0</v>
      </c>
      <c r="AE2764" s="0" t="n">
        <v>0</v>
      </c>
      <c r="AF2764" s="0" t="n">
        <v>0</v>
      </c>
      <c r="AG2764" s="0" t="n">
        <v>0</v>
      </c>
      <c r="AH2764" s="0" t="n">
        <v>0</v>
      </c>
      <c r="AI2764" s="0" t="n">
        <v>0</v>
      </c>
      <c r="AJ2764" s="0" t="n">
        <v>0</v>
      </c>
      <c r="AK2764" s="0" t="n">
        <v>0</v>
      </c>
      <c r="AL2764" s="0" t="n">
        <v>0</v>
      </c>
      <c r="AM2764" s="0" t="n">
        <v>0</v>
      </c>
      <c r="AN2764" s="0" t="n">
        <v>0</v>
      </c>
      <c r="AO2764" s="0" t="n">
        <v>0</v>
      </c>
    </row>
    <row r="2765" customFormat="false" ht="12.8" hidden="false" customHeight="false" outlineLevel="0" collapsed="false">
      <c r="A2765" s="0" t="s">
        <v>3126</v>
      </c>
      <c r="B2765" s="0" t="n">
        <v>16.11</v>
      </c>
      <c r="C2765" s="0" t="n">
        <v>1439.6721</v>
      </c>
      <c r="D2765" s="0" t="n">
        <v>12</v>
      </c>
      <c r="E2765" s="0" t="n">
        <v>4.4</v>
      </c>
      <c r="F2765" s="0" t="n">
        <v>480.9001</v>
      </c>
      <c r="G2765" s="0" t="n">
        <v>71.29</v>
      </c>
      <c r="J2765" s="0" t="n">
        <v>579000</v>
      </c>
      <c r="W2765" s="0" t="n">
        <v>3</v>
      </c>
      <c r="X2765" s="0" t="n">
        <v>27326</v>
      </c>
      <c r="Y2765" s="0" t="s">
        <v>83</v>
      </c>
      <c r="Z2765" s="0" t="n">
        <v>1</v>
      </c>
      <c r="AA2765" s="0" t="n">
        <v>0</v>
      </c>
      <c r="AB2765" s="0" t="n">
        <v>0</v>
      </c>
      <c r="AC2765" s="0" t="n">
        <v>1</v>
      </c>
      <c r="AD2765" s="0" t="n">
        <v>0</v>
      </c>
      <c r="AE2765" s="0" t="n">
        <v>0</v>
      </c>
      <c r="AF2765" s="0" t="n">
        <v>0</v>
      </c>
      <c r="AG2765" s="0" t="n">
        <v>0</v>
      </c>
      <c r="AH2765" s="0" t="n">
        <v>0</v>
      </c>
      <c r="AI2765" s="0" t="n">
        <v>0</v>
      </c>
      <c r="AJ2765" s="0" t="n">
        <v>0</v>
      </c>
      <c r="AK2765" s="0" t="n">
        <v>0</v>
      </c>
      <c r="AL2765" s="0" t="n">
        <v>0</v>
      </c>
      <c r="AM2765" s="0" t="n">
        <v>0</v>
      </c>
      <c r="AN2765" s="0" t="n">
        <v>0</v>
      </c>
      <c r="AO2765" s="0" t="n">
        <v>0</v>
      </c>
      <c r="AP2765" s="0" t="s">
        <v>50</v>
      </c>
    </row>
    <row r="2766" customFormat="false" ht="12.8" hidden="false" customHeight="false" outlineLevel="0" collapsed="false">
      <c r="A2766" s="0" t="s">
        <v>3127</v>
      </c>
      <c r="B2766" s="0" t="n">
        <v>16.11</v>
      </c>
      <c r="C2766" s="0" t="n">
        <v>820.433</v>
      </c>
      <c r="D2766" s="0" t="n">
        <v>7</v>
      </c>
      <c r="E2766" s="0" t="n">
        <v>3.1</v>
      </c>
      <c r="F2766" s="0" t="n">
        <v>411.2251</v>
      </c>
      <c r="G2766" s="0" t="n">
        <v>65.51</v>
      </c>
      <c r="J2766" s="0" t="n">
        <v>202000</v>
      </c>
      <c r="W2766" s="0" t="n">
        <v>3</v>
      </c>
      <c r="X2766" s="0" t="n">
        <v>24640</v>
      </c>
      <c r="Y2766" s="0" t="s">
        <v>83</v>
      </c>
      <c r="Z2766" s="0" t="n">
        <v>1</v>
      </c>
      <c r="AA2766" s="0" t="n">
        <v>0</v>
      </c>
      <c r="AB2766" s="0" t="n">
        <v>0</v>
      </c>
      <c r="AC2766" s="0" t="n">
        <v>1</v>
      </c>
      <c r="AD2766" s="0" t="n">
        <v>0</v>
      </c>
      <c r="AE2766" s="0" t="n">
        <v>0</v>
      </c>
      <c r="AF2766" s="0" t="n">
        <v>0</v>
      </c>
      <c r="AG2766" s="0" t="n">
        <v>0</v>
      </c>
      <c r="AH2766" s="0" t="n">
        <v>0</v>
      </c>
      <c r="AI2766" s="0" t="n">
        <v>0</v>
      </c>
      <c r="AJ2766" s="0" t="n">
        <v>0</v>
      </c>
      <c r="AK2766" s="0" t="n">
        <v>0</v>
      </c>
      <c r="AL2766" s="0" t="n">
        <v>0</v>
      </c>
      <c r="AM2766" s="0" t="n">
        <v>0</v>
      </c>
      <c r="AN2766" s="0" t="n">
        <v>0</v>
      </c>
      <c r="AO2766" s="0" t="n">
        <v>0</v>
      </c>
    </row>
    <row r="2767" customFormat="false" ht="12.8" hidden="false" customHeight="false" outlineLevel="0" collapsed="false">
      <c r="A2767" s="0" t="s">
        <v>3128</v>
      </c>
      <c r="B2767" s="0" t="n">
        <v>16.1</v>
      </c>
      <c r="C2767" s="0" t="n">
        <v>1243.6156</v>
      </c>
      <c r="D2767" s="0" t="n">
        <v>13</v>
      </c>
      <c r="E2767" s="0" t="n">
        <v>-3.5</v>
      </c>
      <c r="F2767" s="0" t="n">
        <v>622.8129</v>
      </c>
      <c r="G2767" s="0" t="n">
        <v>74.08</v>
      </c>
      <c r="V2767" s="0" t="n">
        <v>142000</v>
      </c>
      <c r="W2767" s="0" t="n">
        <v>31</v>
      </c>
      <c r="X2767" s="0" t="n">
        <v>10919</v>
      </c>
      <c r="Y2767" s="0" t="s">
        <v>312</v>
      </c>
      <c r="Z2767" s="0" t="n">
        <v>1</v>
      </c>
      <c r="AA2767" s="0" t="n">
        <v>0</v>
      </c>
      <c r="AB2767" s="0" t="n">
        <v>0</v>
      </c>
      <c r="AC2767" s="0" t="n">
        <v>0</v>
      </c>
      <c r="AD2767" s="0" t="n">
        <v>0</v>
      </c>
      <c r="AE2767" s="0" t="n">
        <v>0</v>
      </c>
      <c r="AF2767" s="0" t="n">
        <v>0</v>
      </c>
      <c r="AG2767" s="0" t="n">
        <v>0</v>
      </c>
      <c r="AH2767" s="0" t="n">
        <v>0</v>
      </c>
      <c r="AI2767" s="0" t="n">
        <v>0</v>
      </c>
      <c r="AJ2767" s="0" t="n">
        <v>0</v>
      </c>
      <c r="AK2767" s="0" t="n">
        <v>0</v>
      </c>
      <c r="AL2767" s="0" t="n">
        <v>0</v>
      </c>
      <c r="AM2767" s="0" t="n">
        <v>0</v>
      </c>
      <c r="AN2767" s="0" t="n">
        <v>0</v>
      </c>
      <c r="AO2767" s="0" t="n">
        <v>1</v>
      </c>
    </row>
    <row r="2768" customFormat="false" ht="12.8" hidden="false" customHeight="false" outlineLevel="0" collapsed="false">
      <c r="A2768" s="0" t="s">
        <v>3129</v>
      </c>
      <c r="B2768" s="0" t="n">
        <v>16.1</v>
      </c>
      <c r="C2768" s="0" t="n">
        <v>1289.6471</v>
      </c>
      <c r="D2768" s="0" t="n">
        <v>10</v>
      </c>
      <c r="E2768" s="0" t="n">
        <v>0.9</v>
      </c>
      <c r="F2768" s="0" t="n">
        <v>430.89</v>
      </c>
      <c r="G2768" s="0" t="n">
        <v>23.5</v>
      </c>
      <c r="I2768" s="0" t="n">
        <v>642000</v>
      </c>
      <c r="W2768" s="0" t="n">
        <v>2</v>
      </c>
      <c r="X2768" s="0" t="n">
        <v>6515</v>
      </c>
      <c r="Y2768" s="0" t="s">
        <v>55</v>
      </c>
      <c r="Z2768" s="0" t="n">
        <v>1</v>
      </c>
      <c r="AA2768" s="0" t="n">
        <v>0</v>
      </c>
      <c r="AB2768" s="0" t="n">
        <v>1</v>
      </c>
      <c r="AC2768" s="0" t="n">
        <v>0</v>
      </c>
      <c r="AD2768" s="0" t="n">
        <v>0</v>
      </c>
      <c r="AE2768" s="0" t="n">
        <v>0</v>
      </c>
      <c r="AF2768" s="0" t="n">
        <v>0</v>
      </c>
      <c r="AG2768" s="0" t="n">
        <v>0</v>
      </c>
      <c r="AH2768" s="0" t="n">
        <v>0</v>
      </c>
      <c r="AI2768" s="0" t="n">
        <v>0</v>
      </c>
      <c r="AJ2768" s="0" t="n">
        <v>0</v>
      </c>
      <c r="AK2768" s="0" t="n">
        <v>0</v>
      </c>
      <c r="AL2768" s="0" t="n">
        <v>0</v>
      </c>
      <c r="AM2768" s="0" t="n">
        <v>0</v>
      </c>
      <c r="AN2768" s="0" t="n">
        <v>0</v>
      </c>
      <c r="AO2768" s="0" t="n">
        <v>0</v>
      </c>
      <c r="AP2768" s="0" t="s">
        <v>50</v>
      </c>
      <c r="AQ2768" s="0" t="s">
        <v>51</v>
      </c>
      <c r="AR2768" s="0" t="s">
        <v>70</v>
      </c>
      <c r="AS2768" s="0" t="s">
        <v>71</v>
      </c>
    </row>
    <row r="2769" customFormat="false" ht="12.8" hidden="false" customHeight="false" outlineLevel="0" collapsed="false">
      <c r="A2769" s="0" t="s">
        <v>3130</v>
      </c>
      <c r="B2769" s="0" t="n">
        <v>16.1</v>
      </c>
      <c r="C2769" s="0" t="n">
        <v>1447.7671</v>
      </c>
      <c r="D2769" s="0" t="n">
        <v>13</v>
      </c>
      <c r="E2769" s="0" t="n">
        <v>-3.4</v>
      </c>
      <c r="F2769" s="0" t="n">
        <v>483.5947</v>
      </c>
      <c r="G2769" s="0" t="n">
        <v>40.66</v>
      </c>
      <c r="N2769" s="0" t="n">
        <v>271000</v>
      </c>
      <c r="W2769" s="0" t="n">
        <v>11</v>
      </c>
      <c r="X2769" s="0" t="n">
        <v>11840</v>
      </c>
      <c r="Y2769" s="0" t="s">
        <v>45</v>
      </c>
      <c r="Z2769" s="0" t="n">
        <v>1</v>
      </c>
      <c r="AA2769" s="0" t="n">
        <v>0</v>
      </c>
      <c r="AB2769" s="0" t="n">
        <v>0</v>
      </c>
      <c r="AC2769" s="0" t="n">
        <v>0</v>
      </c>
      <c r="AD2769" s="0" t="n">
        <v>0</v>
      </c>
      <c r="AE2769" s="0" t="n">
        <v>0</v>
      </c>
      <c r="AF2769" s="0" t="n">
        <v>0</v>
      </c>
      <c r="AG2769" s="0" t="n">
        <v>1</v>
      </c>
      <c r="AH2769" s="0" t="n">
        <v>0</v>
      </c>
      <c r="AI2769" s="0" t="n">
        <v>0</v>
      </c>
      <c r="AJ2769" s="0" t="n">
        <v>0</v>
      </c>
      <c r="AK2769" s="0" t="n">
        <v>0</v>
      </c>
      <c r="AL2769" s="0" t="n">
        <v>0</v>
      </c>
      <c r="AM2769" s="0" t="n">
        <v>0</v>
      </c>
      <c r="AN2769" s="0" t="n">
        <v>0</v>
      </c>
      <c r="AO2769" s="0" t="n">
        <v>0</v>
      </c>
    </row>
    <row r="2770" customFormat="false" ht="12.8" hidden="false" customHeight="false" outlineLevel="0" collapsed="false">
      <c r="A2770" s="0" t="s">
        <v>3131</v>
      </c>
      <c r="B2770" s="0" t="n">
        <v>16.1</v>
      </c>
      <c r="C2770" s="0" t="n">
        <v>2048.9053</v>
      </c>
      <c r="D2770" s="0" t="n">
        <v>17</v>
      </c>
      <c r="E2770" s="0" t="n">
        <v>1.7</v>
      </c>
      <c r="F2770" s="0" t="n">
        <v>683.9769</v>
      </c>
      <c r="G2770" s="0" t="n">
        <v>58.92</v>
      </c>
      <c r="R2770" s="0" t="n">
        <v>5580</v>
      </c>
      <c r="W2770" s="0" t="n">
        <v>15</v>
      </c>
      <c r="X2770" s="0" t="n">
        <v>19899</v>
      </c>
      <c r="Y2770" s="0" t="s">
        <v>69</v>
      </c>
      <c r="Z2770" s="0" t="n">
        <v>1</v>
      </c>
      <c r="AA2770" s="0" t="n">
        <v>0</v>
      </c>
      <c r="AB2770" s="0" t="n">
        <v>0</v>
      </c>
      <c r="AC2770" s="0" t="n">
        <v>0</v>
      </c>
      <c r="AD2770" s="0" t="n">
        <v>0</v>
      </c>
      <c r="AE2770" s="0" t="n">
        <v>0</v>
      </c>
      <c r="AF2770" s="0" t="n">
        <v>0</v>
      </c>
      <c r="AG2770" s="0" t="n">
        <v>0</v>
      </c>
      <c r="AH2770" s="0" t="n">
        <v>0</v>
      </c>
      <c r="AI2770" s="0" t="n">
        <v>0</v>
      </c>
      <c r="AJ2770" s="0" t="n">
        <v>0</v>
      </c>
      <c r="AK2770" s="0" t="n">
        <v>1</v>
      </c>
      <c r="AL2770" s="0" t="n">
        <v>0</v>
      </c>
      <c r="AM2770" s="0" t="n">
        <v>0</v>
      </c>
      <c r="AN2770" s="0" t="n">
        <v>0</v>
      </c>
      <c r="AO2770" s="0" t="n">
        <v>0</v>
      </c>
      <c r="AQ2770" s="0" t="s">
        <v>51</v>
      </c>
      <c r="AR2770" s="0" t="s">
        <v>59</v>
      </c>
      <c r="AS2770" s="0" t="s">
        <v>71</v>
      </c>
      <c r="AT2770" s="0" t="s">
        <v>87</v>
      </c>
    </row>
    <row r="2771" customFormat="false" ht="12.8" hidden="false" customHeight="false" outlineLevel="0" collapsed="false">
      <c r="A2771" s="0" t="s">
        <v>3132</v>
      </c>
      <c r="B2771" s="0" t="n">
        <v>16.1</v>
      </c>
      <c r="C2771" s="0" t="n">
        <v>909.5283</v>
      </c>
      <c r="D2771" s="0" t="n">
        <v>9</v>
      </c>
      <c r="E2771" s="0" t="n">
        <v>1</v>
      </c>
      <c r="F2771" s="0" t="n">
        <v>455.7719</v>
      </c>
      <c r="G2771" s="0" t="n">
        <v>47.75</v>
      </c>
      <c r="N2771" s="0" t="n">
        <v>68100</v>
      </c>
      <c r="W2771" s="0" t="n">
        <v>11</v>
      </c>
      <c r="X2771" s="0" t="n">
        <v>14549</v>
      </c>
      <c r="Y2771" s="0" t="s">
        <v>45</v>
      </c>
      <c r="Z2771" s="0" t="n">
        <v>1</v>
      </c>
      <c r="AA2771" s="0" t="n">
        <v>0</v>
      </c>
      <c r="AB2771" s="0" t="n">
        <v>0</v>
      </c>
      <c r="AC2771" s="0" t="n">
        <v>0</v>
      </c>
      <c r="AD2771" s="0" t="n">
        <v>0</v>
      </c>
      <c r="AE2771" s="0" t="n">
        <v>0</v>
      </c>
      <c r="AF2771" s="0" t="n">
        <v>0</v>
      </c>
      <c r="AG2771" s="0" t="n">
        <v>1</v>
      </c>
      <c r="AH2771" s="0" t="n">
        <v>0</v>
      </c>
      <c r="AI2771" s="0" t="n">
        <v>0</v>
      </c>
      <c r="AJ2771" s="0" t="n">
        <v>0</v>
      </c>
      <c r="AK2771" s="0" t="n">
        <v>0</v>
      </c>
      <c r="AL2771" s="0" t="n">
        <v>0</v>
      </c>
      <c r="AM2771" s="0" t="n">
        <v>0</v>
      </c>
      <c r="AN2771" s="0" t="n">
        <v>0</v>
      </c>
      <c r="AO2771" s="0" t="n">
        <v>0</v>
      </c>
    </row>
    <row r="2772" customFormat="false" ht="12.8" hidden="false" customHeight="false" outlineLevel="0" collapsed="false">
      <c r="A2772" s="0" t="s">
        <v>3133</v>
      </c>
      <c r="B2772" s="0" t="n">
        <v>16.1</v>
      </c>
      <c r="C2772" s="0" t="n">
        <v>1059.472</v>
      </c>
      <c r="D2772" s="0" t="n">
        <v>10</v>
      </c>
      <c r="E2772" s="0" t="n">
        <v>1.5</v>
      </c>
      <c r="F2772" s="0" t="n">
        <v>530.7441</v>
      </c>
      <c r="G2772" s="0" t="n">
        <v>31.54</v>
      </c>
      <c r="K2772" s="0" t="n">
        <v>0</v>
      </c>
      <c r="W2772" s="0" t="n">
        <v>4</v>
      </c>
      <c r="X2772" s="0" t="n">
        <v>10215</v>
      </c>
      <c r="Y2772" s="0" t="s">
        <v>126</v>
      </c>
      <c r="Z2772" s="0" t="n">
        <v>1</v>
      </c>
      <c r="AA2772" s="0" t="n">
        <v>0</v>
      </c>
      <c r="AB2772" s="0" t="n">
        <v>0</v>
      </c>
      <c r="AC2772" s="0" t="n">
        <v>0</v>
      </c>
      <c r="AD2772" s="0" t="n">
        <v>1</v>
      </c>
      <c r="AE2772" s="0" t="n">
        <v>0</v>
      </c>
      <c r="AF2772" s="0" t="n">
        <v>0</v>
      </c>
      <c r="AG2772" s="0" t="n">
        <v>0</v>
      </c>
      <c r="AH2772" s="0" t="n">
        <v>0</v>
      </c>
      <c r="AI2772" s="0" t="n">
        <v>0</v>
      </c>
      <c r="AJ2772" s="0" t="n">
        <v>0</v>
      </c>
      <c r="AK2772" s="0" t="n">
        <v>0</v>
      </c>
      <c r="AL2772" s="0" t="n">
        <v>0</v>
      </c>
      <c r="AM2772" s="0" t="n">
        <v>0</v>
      </c>
      <c r="AN2772" s="0" t="n">
        <v>0</v>
      </c>
      <c r="AO2772" s="0" t="n">
        <v>0</v>
      </c>
    </row>
    <row r="2773" customFormat="false" ht="12.8" hidden="false" customHeight="false" outlineLevel="0" collapsed="false">
      <c r="A2773" s="0" t="s">
        <v>3134</v>
      </c>
      <c r="B2773" s="0" t="n">
        <v>16.1</v>
      </c>
      <c r="C2773" s="0" t="n">
        <v>1194.6105</v>
      </c>
      <c r="D2773" s="0" t="n">
        <v>10</v>
      </c>
      <c r="E2773" s="0" t="n">
        <v>7.2</v>
      </c>
      <c r="F2773" s="0" t="n">
        <v>399.2136</v>
      </c>
      <c r="G2773" s="0" t="n">
        <v>28.45</v>
      </c>
      <c r="Q2773" s="0" t="n">
        <v>72300</v>
      </c>
      <c r="W2773" s="0" t="n">
        <v>14</v>
      </c>
      <c r="X2773" s="0" t="n">
        <v>8233</v>
      </c>
      <c r="Y2773" s="0" t="s">
        <v>441</v>
      </c>
      <c r="Z2773" s="0" t="n">
        <v>1</v>
      </c>
      <c r="AA2773" s="0" t="n">
        <v>0</v>
      </c>
      <c r="AB2773" s="0" t="n">
        <v>0</v>
      </c>
      <c r="AC2773" s="0" t="n">
        <v>0</v>
      </c>
      <c r="AD2773" s="0" t="n">
        <v>0</v>
      </c>
      <c r="AE2773" s="0" t="n">
        <v>0</v>
      </c>
      <c r="AF2773" s="0" t="n">
        <v>0</v>
      </c>
      <c r="AG2773" s="0" t="n">
        <v>0</v>
      </c>
      <c r="AH2773" s="0" t="n">
        <v>0</v>
      </c>
      <c r="AI2773" s="0" t="n">
        <v>0</v>
      </c>
      <c r="AJ2773" s="0" t="n">
        <v>1</v>
      </c>
      <c r="AK2773" s="0" t="n">
        <v>0</v>
      </c>
      <c r="AL2773" s="0" t="n">
        <v>0</v>
      </c>
      <c r="AM2773" s="0" t="n">
        <v>0</v>
      </c>
      <c r="AN2773" s="0" t="n">
        <v>0</v>
      </c>
      <c r="AO2773" s="0" t="n">
        <v>0</v>
      </c>
    </row>
    <row r="2774" customFormat="false" ht="12.8" hidden="false" customHeight="false" outlineLevel="0" collapsed="false">
      <c r="A2774" s="0" t="s">
        <v>3135</v>
      </c>
      <c r="B2774" s="0" t="n">
        <v>16.09</v>
      </c>
      <c r="C2774" s="0" t="n">
        <v>904.4654</v>
      </c>
      <c r="D2774" s="0" t="n">
        <v>8</v>
      </c>
      <c r="E2774" s="0" t="n">
        <v>0.5</v>
      </c>
      <c r="F2774" s="0" t="n">
        <v>453.2402</v>
      </c>
      <c r="G2774" s="0" t="n">
        <v>39.85</v>
      </c>
      <c r="J2774" s="0" t="n">
        <v>159000</v>
      </c>
      <c r="K2774" s="0" t="n">
        <v>102000</v>
      </c>
      <c r="W2774" s="0" t="n">
        <v>3</v>
      </c>
      <c r="X2774" s="0" t="n">
        <v>13470</v>
      </c>
      <c r="Y2774" s="0" t="s">
        <v>83</v>
      </c>
      <c r="Z2774" s="0" t="n">
        <v>2</v>
      </c>
      <c r="AA2774" s="0" t="n">
        <v>0</v>
      </c>
      <c r="AB2774" s="0" t="n">
        <v>0</v>
      </c>
      <c r="AC2774" s="0" t="n">
        <v>1</v>
      </c>
      <c r="AD2774" s="0" t="n">
        <v>1</v>
      </c>
      <c r="AE2774" s="0" t="n">
        <v>0</v>
      </c>
      <c r="AF2774" s="0" t="n">
        <v>0</v>
      </c>
      <c r="AG2774" s="0" t="n">
        <v>0</v>
      </c>
      <c r="AH2774" s="0" t="n">
        <v>0</v>
      </c>
      <c r="AI2774" s="0" t="n">
        <v>0</v>
      </c>
      <c r="AJ2774" s="0" t="n">
        <v>0</v>
      </c>
      <c r="AK2774" s="0" t="n">
        <v>0</v>
      </c>
      <c r="AL2774" s="0" t="n">
        <v>0</v>
      </c>
      <c r="AM2774" s="0" t="n">
        <v>0</v>
      </c>
      <c r="AN2774" s="0" t="n">
        <v>0</v>
      </c>
      <c r="AO2774" s="0" t="n">
        <v>0</v>
      </c>
    </row>
    <row r="2775" customFormat="false" ht="12.8" hidden="false" customHeight="false" outlineLevel="0" collapsed="false">
      <c r="A2775" s="0" t="s">
        <v>3136</v>
      </c>
      <c r="B2775" s="0" t="n">
        <v>16.09</v>
      </c>
      <c r="C2775" s="0" t="n">
        <v>1162.6281</v>
      </c>
      <c r="D2775" s="0" t="n">
        <v>9</v>
      </c>
      <c r="E2775" s="0" t="n">
        <v>1.2</v>
      </c>
      <c r="F2775" s="0" t="n">
        <v>582.322</v>
      </c>
      <c r="G2775" s="0" t="n">
        <v>79.07</v>
      </c>
      <c r="H2775" s="0" t="n">
        <v>12700</v>
      </c>
      <c r="R2775" s="0" t="n">
        <v>147000</v>
      </c>
      <c r="W2775" s="0" t="n">
        <v>1</v>
      </c>
      <c r="X2775" s="0" t="n">
        <v>30198</v>
      </c>
      <c r="Y2775" s="0" t="s">
        <v>49</v>
      </c>
      <c r="Z2775" s="0" t="n">
        <v>2</v>
      </c>
      <c r="AA2775" s="0" t="n">
        <v>1</v>
      </c>
      <c r="AB2775" s="0" t="n">
        <v>0</v>
      </c>
      <c r="AC2775" s="0" t="n">
        <v>0</v>
      </c>
      <c r="AD2775" s="0" t="n">
        <v>0</v>
      </c>
      <c r="AE2775" s="0" t="n">
        <v>0</v>
      </c>
      <c r="AF2775" s="0" t="n">
        <v>0</v>
      </c>
      <c r="AG2775" s="0" t="n">
        <v>0</v>
      </c>
      <c r="AH2775" s="0" t="n">
        <v>0</v>
      </c>
      <c r="AI2775" s="0" t="n">
        <v>0</v>
      </c>
      <c r="AJ2775" s="0" t="n">
        <v>0</v>
      </c>
      <c r="AK2775" s="0" t="n">
        <v>1</v>
      </c>
      <c r="AL2775" s="0" t="n">
        <v>0</v>
      </c>
      <c r="AM2775" s="0" t="n">
        <v>0</v>
      </c>
      <c r="AN2775" s="0" t="n">
        <v>0</v>
      </c>
      <c r="AO2775" s="0" t="n">
        <v>0</v>
      </c>
      <c r="AQ2775" s="0" t="s">
        <v>51</v>
      </c>
      <c r="AR2775" s="0" t="s">
        <v>92</v>
      </c>
    </row>
    <row r="2776" customFormat="false" ht="12.8" hidden="false" customHeight="false" outlineLevel="0" collapsed="false">
      <c r="A2776" s="0" t="s">
        <v>3137</v>
      </c>
      <c r="B2776" s="0" t="n">
        <v>16.09</v>
      </c>
      <c r="C2776" s="0" t="n">
        <v>873.4708</v>
      </c>
      <c r="D2776" s="0" t="n">
        <v>7</v>
      </c>
      <c r="E2776" s="0" t="n">
        <v>2.1</v>
      </c>
      <c r="F2776" s="0" t="n">
        <v>437.7436</v>
      </c>
      <c r="G2776" s="0" t="n">
        <v>30.89</v>
      </c>
      <c r="R2776" s="0" t="n">
        <v>24800</v>
      </c>
      <c r="W2776" s="0" t="n">
        <v>15</v>
      </c>
      <c r="X2776" s="0" t="n">
        <v>9451</v>
      </c>
      <c r="Y2776" s="0" t="s">
        <v>69</v>
      </c>
      <c r="Z2776" s="0" t="n">
        <v>1</v>
      </c>
      <c r="AA2776" s="0" t="n">
        <v>0</v>
      </c>
      <c r="AB2776" s="0" t="n">
        <v>0</v>
      </c>
      <c r="AC2776" s="0" t="n">
        <v>0</v>
      </c>
      <c r="AD2776" s="0" t="n">
        <v>0</v>
      </c>
      <c r="AE2776" s="0" t="n">
        <v>0</v>
      </c>
      <c r="AF2776" s="0" t="n">
        <v>0</v>
      </c>
      <c r="AG2776" s="0" t="n">
        <v>0</v>
      </c>
      <c r="AH2776" s="0" t="n">
        <v>0</v>
      </c>
      <c r="AI2776" s="0" t="n">
        <v>0</v>
      </c>
      <c r="AJ2776" s="0" t="n">
        <v>0</v>
      </c>
      <c r="AK2776" s="0" t="n">
        <v>1</v>
      </c>
      <c r="AL2776" s="0" t="n">
        <v>0</v>
      </c>
      <c r="AM2776" s="0" t="n">
        <v>0</v>
      </c>
      <c r="AN2776" s="0" t="n">
        <v>0</v>
      </c>
      <c r="AO2776" s="0" t="n">
        <v>0</v>
      </c>
    </row>
    <row r="2777" customFormat="false" ht="12.8" hidden="false" customHeight="false" outlineLevel="0" collapsed="false">
      <c r="A2777" s="0" t="s">
        <v>3138</v>
      </c>
      <c r="B2777" s="0" t="n">
        <v>16.08</v>
      </c>
      <c r="C2777" s="0" t="n">
        <v>1162.6597</v>
      </c>
      <c r="D2777" s="0" t="n">
        <v>10</v>
      </c>
      <c r="E2777" s="0" t="n">
        <v>1.5</v>
      </c>
      <c r="F2777" s="0" t="n">
        <v>388.5611</v>
      </c>
      <c r="G2777" s="0" t="n">
        <v>56.41</v>
      </c>
      <c r="H2777" s="0" t="n">
        <v>250000</v>
      </c>
      <c r="W2777" s="0" t="n">
        <v>1</v>
      </c>
      <c r="X2777" s="0" t="n">
        <v>19775</v>
      </c>
      <c r="Y2777" s="0" t="s">
        <v>49</v>
      </c>
      <c r="Z2777" s="0" t="n">
        <v>1</v>
      </c>
      <c r="AA2777" s="0" t="n">
        <v>1</v>
      </c>
      <c r="AB2777" s="0" t="n">
        <v>0</v>
      </c>
      <c r="AC2777" s="0" t="n">
        <v>0</v>
      </c>
      <c r="AD2777" s="0" t="n">
        <v>0</v>
      </c>
      <c r="AE2777" s="0" t="n">
        <v>0</v>
      </c>
      <c r="AF2777" s="0" t="n">
        <v>0</v>
      </c>
      <c r="AG2777" s="0" t="n">
        <v>0</v>
      </c>
      <c r="AH2777" s="0" t="n">
        <v>0</v>
      </c>
      <c r="AI2777" s="0" t="n">
        <v>0</v>
      </c>
      <c r="AJ2777" s="0" t="n">
        <v>0</v>
      </c>
      <c r="AK2777" s="0" t="n">
        <v>0</v>
      </c>
      <c r="AL2777" s="0" t="n">
        <v>0</v>
      </c>
      <c r="AM2777" s="0" t="n">
        <v>0</v>
      </c>
      <c r="AN2777" s="0" t="n">
        <v>0</v>
      </c>
      <c r="AO2777" s="0" t="n">
        <v>0</v>
      </c>
    </row>
    <row r="2778" customFormat="false" ht="12.8" hidden="false" customHeight="false" outlineLevel="0" collapsed="false">
      <c r="A2778" s="0" t="s">
        <v>3139</v>
      </c>
      <c r="B2778" s="0" t="n">
        <v>16.08</v>
      </c>
      <c r="C2778" s="0" t="n">
        <v>1539.8508</v>
      </c>
      <c r="D2778" s="0" t="n">
        <v>15</v>
      </c>
      <c r="E2778" s="0" t="n">
        <v>0.5</v>
      </c>
      <c r="F2778" s="0" t="n">
        <v>770.9331</v>
      </c>
      <c r="G2778" s="0" t="n">
        <v>58.85</v>
      </c>
      <c r="M2778" s="0" t="n">
        <v>160000</v>
      </c>
      <c r="W2778" s="0" t="n">
        <v>10</v>
      </c>
      <c r="X2778" s="0" t="n">
        <v>20426</v>
      </c>
      <c r="Y2778" s="0" t="s">
        <v>47</v>
      </c>
      <c r="Z2778" s="0" t="n">
        <v>1</v>
      </c>
      <c r="AA2778" s="0" t="n">
        <v>0</v>
      </c>
      <c r="AB2778" s="0" t="n">
        <v>0</v>
      </c>
      <c r="AC2778" s="0" t="n">
        <v>0</v>
      </c>
      <c r="AD2778" s="0" t="n">
        <v>0</v>
      </c>
      <c r="AE2778" s="0" t="n">
        <v>0</v>
      </c>
      <c r="AF2778" s="0" t="n">
        <v>1</v>
      </c>
      <c r="AG2778" s="0" t="n">
        <v>0</v>
      </c>
      <c r="AH2778" s="0" t="n">
        <v>0</v>
      </c>
      <c r="AI2778" s="0" t="n">
        <v>0</v>
      </c>
      <c r="AJ2778" s="0" t="n">
        <v>0</v>
      </c>
      <c r="AK2778" s="0" t="n">
        <v>0</v>
      </c>
      <c r="AL2778" s="0" t="n">
        <v>0</v>
      </c>
      <c r="AM2778" s="0" t="n">
        <v>0</v>
      </c>
      <c r="AN2778" s="0" t="n">
        <v>0</v>
      </c>
      <c r="AO2778" s="0" t="n">
        <v>0</v>
      </c>
      <c r="AP2778" s="0" t="s">
        <v>1837</v>
      </c>
    </row>
    <row r="2779" customFormat="false" ht="12.8" hidden="false" customHeight="false" outlineLevel="0" collapsed="false">
      <c r="A2779" s="0" t="s">
        <v>3140</v>
      </c>
      <c r="B2779" s="0" t="n">
        <v>16.08</v>
      </c>
      <c r="C2779" s="0" t="n">
        <v>1722.8365</v>
      </c>
      <c r="D2779" s="0" t="n">
        <v>14</v>
      </c>
      <c r="E2779" s="0" t="n">
        <v>0.2</v>
      </c>
      <c r="F2779" s="0" t="n">
        <v>575.2863</v>
      </c>
      <c r="G2779" s="0" t="n">
        <v>85.44</v>
      </c>
      <c r="I2779" s="0" t="n">
        <v>38500</v>
      </c>
      <c r="W2779" s="0" t="n">
        <v>2</v>
      </c>
      <c r="X2779" s="0" t="n">
        <v>33206</v>
      </c>
      <c r="Y2779" s="0" t="s">
        <v>55</v>
      </c>
      <c r="Z2779" s="0" t="n">
        <v>1</v>
      </c>
      <c r="AA2779" s="0" t="n">
        <v>0</v>
      </c>
      <c r="AB2779" s="0" t="n">
        <v>1</v>
      </c>
      <c r="AC2779" s="0" t="n">
        <v>0</v>
      </c>
      <c r="AD2779" s="0" t="n">
        <v>0</v>
      </c>
      <c r="AE2779" s="0" t="n">
        <v>0</v>
      </c>
      <c r="AF2779" s="0" t="n">
        <v>0</v>
      </c>
      <c r="AG2779" s="0" t="n">
        <v>0</v>
      </c>
      <c r="AH2779" s="0" t="n">
        <v>0</v>
      </c>
      <c r="AI2779" s="0" t="n">
        <v>0</v>
      </c>
      <c r="AJ2779" s="0" t="n">
        <v>0</v>
      </c>
      <c r="AK2779" s="0" t="n">
        <v>0</v>
      </c>
      <c r="AL2779" s="0" t="n">
        <v>0</v>
      </c>
      <c r="AM2779" s="0" t="n">
        <v>0</v>
      </c>
      <c r="AN2779" s="0" t="n">
        <v>0</v>
      </c>
      <c r="AO2779" s="0" t="n">
        <v>0</v>
      </c>
      <c r="AP2779" s="0" t="s">
        <v>50</v>
      </c>
    </row>
    <row r="2780" customFormat="false" ht="12.8" hidden="false" customHeight="false" outlineLevel="0" collapsed="false">
      <c r="A2780" s="0" t="s">
        <v>3141</v>
      </c>
      <c r="B2780" s="0" t="n">
        <v>16.08</v>
      </c>
      <c r="C2780" s="0" t="n">
        <v>2094.0566</v>
      </c>
      <c r="D2780" s="0" t="n">
        <v>18</v>
      </c>
      <c r="E2780" s="0" t="n">
        <v>-3.9</v>
      </c>
      <c r="F2780" s="0" t="n">
        <v>524.5194</v>
      </c>
      <c r="G2780" s="0" t="n">
        <v>56.24</v>
      </c>
      <c r="I2780" s="0" t="n">
        <v>0</v>
      </c>
      <c r="W2780" s="0" t="n">
        <v>2</v>
      </c>
      <c r="X2780" s="0" t="n">
        <v>19666</v>
      </c>
      <c r="Y2780" s="0" t="s">
        <v>55</v>
      </c>
      <c r="Z2780" s="0" t="n">
        <v>1</v>
      </c>
      <c r="AA2780" s="0" t="n">
        <v>0</v>
      </c>
      <c r="AB2780" s="0" t="n">
        <v>1</v>
      </c>
      <c r="AC2780" s="0" t="n">
        <v>0</v>
      </c>
      <c r="AD2780" s="0" t="n">
        <v>0</v>
      </c>
      <c r="AE2780" s="0" t="n">
        <v>0</v>
      </c>
      <c r="AF2780" s="0" t="n">
        <v>0</v>
      </c>
      <c r="AG2780" s="0" t="n">
        <v>0</v>
      </c>
      <c r="AH2780" s="0" t="n">
        <v>0</v>
      </c>
      <c r="AI2780" s="0" t="n">
        <v>0</v>
      </c>
      <c r="AJ2780" s="0" t="n">
        <v>0</v>
      </c>
      <c r="AK2780" s="0" t="n">
        <v>0</v>
      </c>
      <c r="AL2780" s="0" t="n">
        <v>0</v>
      </c>
      <c r="AM2780" s="0" t="n">
        <v>0</v>
      </c>
      <c r="AN2780" s="0" t="n">
        <v>0</v>
      </c>
      <c r="AO2780" s="0" t="n">
        <v>0</v>
      </c>
      <c r="AQ2780" s="0" t="s">
        <v>51</v>
      </c>
      <c r="AR2780" s="0" t="s">
        <v>71</v>
      </c>
    </row>
    <row r="2781" customFormat="false" ht="12.8" hidden="false" customHeight="false" outlineLevel="0" collapsed="false">
      <c r="A2781" s="0" t="s">
        <v>3142</v>
      </c>
      <c r="B2781" s="0" t="n">
        <v>16.08</v>
      </c>
      <c r="C2781" s="0" t="n">
        <v>1516.7368</v>
      </c>
      <c r="D2781" s="0" t="n">
        <v>13</v>
      </c>
      <c r="E2781" s="0" t="n">
        <v>4</v>
      </c>
      <c r="F2781" s="0" t="n">
        <v>506.5882</v>
      </c>
      <c r="G2781" s="0" t="n">
        <v>31.9</v>
      </c>
      <c r="R2781" s="0" t="n">
        <v>0</v>
      </c>
      <c r="W2781" s="0" t="n">
        <v>15</v>
      </c>
      <c r="X2781" s="0" t="n">
        <v>9772</v>
      </c>
      <c r="Y2781" s="0" t="s">
        <v>69</v>
      </c>
      <c r="Z2781" s="0" t="n">
        <v>1</v>
      </c>
      <c r="AA2781" s="0" t="n">
        <v>0</v>
      </c>
      <c r="AB2781" s="0" t="n">
        <v>0</v>
      </c>
      <c r="AC2781" s="0" t="n">
        <v>0</v>
      </c>
      <c r="AD2781" s="0" t="n">
        <v>0</v>
      </c>
      <c r="AE2781" s="0" t="n">
        <v>0</v>
      </c>
      <c r="AF2781" s="0" t="n">
        <v>0</v>
      </c>
      <c r="AG2781" s="0" t="n">
        <v>0</v>
      </c>
      <c r="AH2781" s="0" t="n">
        <v>0</v>
      </c>
      <c r="AI2781" s="0" t="n">
        <v>0</v>
      </c>
      <c r="AJ2781" s="0" t="n">
        <v>0</v>
      </c>
      <c r="AK2781" s="0" t="n">
        <v>1</v>
      </c>
      <c r="AL2781" s="0" t="n">
        <v>0</v>
      </c>
      <c r="AM2781" s="0" t="n">
        <v>0</v>
      </c>
      <c r="AN2781" s="0" t="n">
        <v>0</v>
      </c>
      <c r="AO2781" s="0" t="n">
        <v>0</v>
      </c>
    </row>
    <row r="2782" customFormat="false" ht="12.8" hidden="false" customHeight="false" outlineLevel="0" collapsed="false">
      <c r="A2782" s="0" t="s">
        <v>3143</v>
      </c>
      <c r="B2782" s="0" t="n">
        <v>16.07</v>
      </c>
      <c r="C2782" s="0" t="n">
        <v>1028.5403</v>
      </c>
      <c r="D2782" s="0" t="n">
        <v>9</v>
      </c>
      <c r="E2782" s="0" t="n">
        <v>6.9</v>
      </c>
      <c r="F2782" s="0" t="n">
        <v>515.2809</v>
      </c>
      <c r="G2782" s="0" t="n">
        <v>22.58</v>
      </c>
      <c r="L2782" s="0" t="n">
        <v>476000</v>
      </c>
      <c r="M2782" s="0" t="n">
        <v>658000</v>
      </c>
      <c r="W2782" s="0" t="n">
        <v>9</v>
      </c>
      <c r="X2782" s="0" t="n">
        <v>5944</v>
      </c>
      <c r="Y2782" s="0" t="s">
        <v>58</v>
      </c>
      <c r="Z2782" s="0" t="n">
        <v>2</v>
      </c>
      <c r="AA2782" s="0" t="n">
        <v>0</v>
      </c>
      <c r="AB2782" s="0" t="n">
        <v>0</v>
      </c>
      <c r="AC2782" s="0" t="n">
        <v>0</v>
      </c>
      <c r="AD2782" s="0" t="n">
        <v>0</v>
      </c>
      <c r="AE2782" s="0" t="n">
        <v>1</v>
      </c>
      <c r="AF2782" s="0" t="n">
        <v>1</v>
      </c>
      <c r="AG2782" s="0" t="n">
        <v>0</v>
      </c>
      <c r="AH2782" s="0" t="n">
        <v>0</v>
      </c>
      <c r="AI2782" s="0" t="n">
        <v>0</v>
      </c>
      <c r="AJ2782" s="0" t="n">
        <v>0</v>
      </c>
      <c r="AK2782" s="0" t="n">
        <v>0</v>
      </c>
      <c r="AL2782" s="0" t="n">
        <v>0</v>
      </c>
      <c r="AM2782" s="0" t="n">
        <v>0</v>
      </c>
      <c r="AN2782" s="0" t="n">
        <v>0</v>
      </c>
      <c r="AO2782" s="0" t="n">
        <v>0</v>
      </c>
    </row>
    <row r="2783" customFormat="false" ht="12.8" hidden="false" customHeight="false" outlineLevel="0" collapsed="false">
      <c r="A2783" s="0" t="s">
        <v>3144</v>
      </c>
      <c r="B2783" s="0" t="n">
        <v>16.07</v>
      </c>
      <c r="C2783" s="0" t="n">
        <v>1446.7354</v>
      </c>
      <c r="D2783" s="0" t="n">
        <v>14</v>
      </c>
      <c r="E2783" s="0" t="n">
        <v>-3</v>
      </c>
      <c r="F2783" s="0" t="n">
        <v>724.3728</v>
      </c>
      <c r="G2783" s="0" t="n">
        <v>62.2</v>
      </c>
      <c r="N2783" s="0" t="n">
        <v>0</v>
      </c>
      <c r="W2783" s="0" t="n">
        <v>11</v>
      </c>
      <c r="X2783" s="0" t="n">
        <v>20412</v>
      </c>
      <c r="Y2783" s="0" t="s">
        <v>45</v>
      </c>
      <c r="Z2783" s="0" t="n">
        <v>1</v>
      </c>
      <c r="AA2783" s="0" t="n">
        <v>0</v>
      </c>
      <c r="AB2783" s="0" t="n">
        <v>0</v>
      </c>
      <c r="AC2783" s="0" t="n">
        <v>0</v>
      </c>
      <c r="AD2783" s="0" t="n">
        <v>0</v>
      </c>
      <c r="AE2783" s="0" t="n">
        <v>0</v>
      </c>
      <c r="AF2783" s="0" t="n">
        <v>0</v>
      </c>
      <c r="AG2783" s="0" t="n">
        <v>1</v>
      </c>
      <c r="AH2783" s="0" t="n">
        <v>0</v>
      </c>
      <c r="AI2783" s="0" t="n">
        <v>0</v>
      </c>
      <c r="AJ2783" s="0" t="n">
        <v>0</v>
      </c>
      <c r="AK2783" s="0" t="n">
        <v>0</v>
      </c>
      <c r="AL2783" s="0" t="n">
        <v>0</v>
      </c>
      <c r="AM2783" s="0" t="n">
        <v>0</v>
      </c>
      <c r="AN2783" s="0" t="n">
        <v>0</v>
      </c>
      <c r="AO2783" s="0" t="n">
        <v>0</v>
      </c>
    </row>
    <row r="2784" customFormat="false" ht="12.8" hidden="false" customHeight="false" outlineLevel="0" collapsed="false">
      <c r="A2784" s="0" t="s">
        <v>3145</v>
      </c>
      <c r="B2784" s="0" t="n">
        <v>16.07</v>
      </c>
      <c r="C2784" s="0" t="n">
        <v>845.413</v>
      </c>
      <c r="D2784" s="0" t="n">
        <v>8</v>
      </c>
      <c r="E2784" s="0" t="n">
        <v>0.8</v>
      </c>
      <c r="F2784" s="0" t="n">
        <v>423.7141</v>
      </c>
      <c r="G2784" s="0" t="n">
        <v>29.72</v>
      </c>
      <c r="K2784" s="0" t="n">
        <v>258000</v>
      </c>
      <c r="W2784" s="0" t="n">
        <v>4</v>
      </c>
      <c r="X2784" s="0" t="n">
        <v>9476</v>
      </c>
      <c r="Y2784" s="0" t="s">
        <v>126</v>
      </c>
      <c r="Z2784" s="0" t="n">
        <v>1</v>
      </c>
      <c r="AA2784" s="0" t="n">
        <v>0</v>
      </c>
      <c r="AB2784" s="0" t="n">
        <v>0</v>
      </c>
      <c r="AC2784" s="0" t="n">
        <v>0</v>
      </c>
      <c r="AD2784" s="0" t="n">
        <v>1</v>
      </c>
      <c r="AE2784" s="0" t="n">
        <v>0</v>
      </c>
      <c r="AF2784" s="0" t="n">
        <v>0</v>
      </c>
      <c r="AG2784" s="0" t="n">
        <v>0</v>
      </c>
      <c r="AH2784" s="0" t="n">
        <v>0</v>
      </c>
      <c r="AI2784" s="0" t="n">
        <v>0</v>
      </c>
      <c r="AJ2784" s="0" t="n">
        <v>0</v>
      </c>
      <c r="AK2784" s="0" t="n">
        <v>0</v>
      </c>
      <c r="AL2784" s="0" t="n">
        <v>0</v>
      </c>
      <c r="AM2784" s="0" t="n">
        <v>0</v>
      </c>
      <c r="AN2784" s="0" t="n">
        <v>0</v>
      </c>
      <c r="AO2784" s="0" t="n">
        <v>0</v>
      </c>
    </row>
    <row r="2785" customFormat="false" ht="12.8" hidden="false" customHeight="false" outlineLevel="0" collapsed="false">
      <c r="A2785" s="0" t="s">
        <v>3146</v>
      </c>
      <c r="B2785" s="0" t="n">
        <v>16.07</v>
      </c>
      <c r="C2785" s="0" t="n">
        <v>1912.0265</v>
      </c>
      <c r="D2785" s="0" t="n">
        <v>17</v>
      </c>
      <c r="E2785" s="0" t="n">
        <v>-1.6</v>
      </c>
      <c r="F2785" s="0" t="n">
        <v>638.3484</v>
      </c>
      <c r="G2785" s="0" t="n">
        <v>52.28</v>
      </c>
      <c r="P2785" s="0" t="n">
        <v>2340000</v>
      </c>
      <c r="W2785" s="0" t="n">
        <v>13</v>
      </c>
      <c r="X2785" s="0" t="n">
        <v>16463</v>
      </c>
      <c r="Y2785" s="0" t="s">
        <v>116</v>
      </c>
      <c r="Z2785" s="0" t="n">
        <v>1</v>
      </c>
      <c r="AA2785" s="0" t="n">
        <v>0</v>
      </c>
      <c r="AB2785" s="0" t="n">
        <v>0</v>
      </c>
      <c r="AC2785" s="0" t="n">
        <v>0</v>
      </c>
      <c r="AD2785" s="0" t="n">
        <v>0</v>
      </c>
      <c r="AE2785" s="0" t="n">
        <v>0</v>
      </c>
      <c r="AF2785" s="0" t="n">
        <v>0</v>
      </c>
      <c r="AG2785" s="0" t="n">
        <v>0</v>
      </c>
      <c r="AH2785" s="0" t="n">
        <v>0</v>
      </c>
      <c r="AI2785" s="0" t="n">
        <v>1</v>
      </c>
      <c r="AJ2785" s="0" t="n">
        <v>0</v>
      </c>
      <c r="AK2785" s="0" t="n">
        <v>0</v>
      </c>
      <c r="AL2785" s="0" t="n">
        <v>0</v>
      </c>
      <c r="AM2785" s="0" t="n">
        <v>0</v>
      </c>
      <c r="AN2785" s="0" t="n">
        <v>0</v>
      </c>
      <c r="AO2785" s="0" t="n">
        <v>0</v>
      </c>
    </row>
    <row r="2786" customFormat="false" ht="12.8" hidden="false" customHeight="false" outlineLevel="0" collapsed="false">
      <c r="A2786" s="0" t="s">
        <v>3147</v>
      </c>
      <c r="B2786" s="0" t="n">
        <v>16.07</v>
      </c>
      <c r="C2786" s="0" t="n">
        <v>1104.5848</v>
      </c>
      <c r="D2786" s="0" t="n">
        <v>10</v>
      </c>
      <c r="E2786" s="0" t="n">
        <v>1.3</v>
      </c>
      <c r="F2786" s="0" t="n">
        <v>553.3004</v>
      </c>
      <c r="G2786" s="0" t="n">
        <v>70.37</v>
      </c>
      <c r="S2786" s="0" t="n">
        <v>13600</v>
      </c>
      <c r="W2786" s="0" t="n">
        <v>16</v>
      </c>
      <c r="X2786" s="0" t="n">
        <v>20886</v>
      </c>
      <c r="Y2786" s="0" t="s">
        <v>185</v>
      </c>
      <c r="Z2786" s="0" t="n">
        <v>1</v>
      </c>
      <c r="AA2786" s="0" t="n">
        <v>0</v>
      </c>
      <c r="AB2786" s="0" t="n">
        <v>0</v>
      </c>
      <c r="AC2786" s="0" t="n">
        <v>0</v>
      </c>
      <c r="AD2786" s="0" t="n">
        <v>0</v>
      </c>
      <c r="AE2786" s="0" t="n">
        <v>0</v>
      </c>
      <c r="AF2786" s="0" t="n">
        <v>0</v>
      </c>
      <c r="AG2786" s="0" t="n">
        <v>0</v>
      </c>
      <c r="AH2786" s="0" t="n">
        <v>0</v>
      </c>
      <c r="AI2786" s="0" t="n">
        <v>0</v>
      </c>
      <c r="AJ2786" s="0" t="n">
        <v>0</v>
      </c>
      <c r="AK2786" s="0" t="n">
        <v>0</v>
      </c>
      <c r="AL2786" s="0" t="n">
        <v>1</v>
      </c>
      <c r="AM2786" s="0" t="n">
        <v>0</v>
      </c>
      <c r="AN2786" s="0" t="n">
        <v>0</v>
      </c>
      <c r="AO2786" s="0" t="n">
        <v>0</v>
      </c>
    </row>
    <row r="2787" customFormat="false" ht="12.8" hidden="false" customHeight="false" outlineLevel="0" collapsed="false">
      <c r="A2787" s="0" t="s">
        <v>3148</v>
      </c>
      <c r="B2787" s="0" t="n">
        <v>16.07</v>
      </c>
      <c r="C2787" s="0" t="n">
        <v>822.4123</v>
      </c>
      <c r="D2787" s="0" t="n">
        <v>7</v>
      </c>
      <c r="E2787" s="0" t="n">
        <v>1</v>
      </c>
      <c r="F2787" s="0" t="n">
        <v>412.2138</v>
      </c>
      <c r="G2787" s="0" t="n">
        <v>25.8</v>
      </c>
      <c r="K2787" s="0" t="n">
        <v>313000</v>
      </c>
      <c r="W2787" s="0" t="n">
        <v>4</v>
      </c>
      <c r="X2787" s="0" t="n">
        <v>8005</v>
      </c>
      <c r="Y2787" s="0" t="s">
        <v>126</v>
      </c>
      <c r="Z2787" s="0" t="n">
        <v>1</v>
      </c>
      <c r="AA2787" s="0" t="n">
        <v>0</v>
      </c>
      <c r="AB2787" s="0" t="n">
        <v>0</v>
      </c>
      <c r="AC2787" s="0" t="n">
        <v>0</v>
      </c>
      <c r="AD2787" s="0" t="n">
        <v>1</v>
      </c>
      <c r="AE2787" s="0" t="n">
        <v>0</v>
      </c>
      <c r="AF2787" s="0" t="n">
        <v>0</v>
      </c>
      <c r="AG2787" s="0" t="n">
        <v>0</v>
      </c>
      <c r="AH2787" s="0" t="n">
        <v>0</v>
      </c>
      <c r="AI2787" s="0" t="n">
        <v>0</v>
      </c>
      <c r="AJ2787" s="0" t="n">
        <v>0</v>
      </c>
      <c r="AK2787" s="0" t="n">
        <v>0</v>
      </c>
      <c r="AL2787" s="0" t="n">
        <v>0</v>
      </c>
      <c r="AM2787" s="0" t="n">
        <v>0</v>
      </c>
      <c r="AN2787" s="0" t="n">
        <v>0</v>
      </c>
      <c r="AO2787" s="0" t="n">
        <v>0</v>
      </c>
      <c r="AP2787" s="0" t="s">
        <v>50</v>
      </c>
    </row>
    <row r="2788" customFormat="false" ht="12.8" hidden="false" customHeight="false" outlineLevel="0" collapsed="false">
      <c r="A2788" s="0" t="s">
        <v>3149</v>
      </c>
      <c r="B2788" s="0" t="n">
        <v>16.06</v>
      </c>
      <c r="C2788" s="0" t="n">
        <v>1402.5129</v>
      </c>
      <c r="D2788" s="0" t="n">
        <v>11</v>
      </c>
      <c r="E2788" s="0" t="n">
        <v>-3.4</v>
      </c>
      <c r="F2788" s="0" t="n">
        <v>702.2614</v>
      </c>
      <c r="G2788" s="0" t="n">
        <v>24.8</v>
      </c>
      <c r="L2788" s="0" t="n">
        <v>169000</v>
      </c>
      <c r="W2788" s="0" t="n">
        <v>9</v>
      </c>
      <c r="X2788" s="0" t="n">
        <v>6675</v>
      </c>
      <c r="Y2788" s="0" t="s">
        <v>58</v>
      </c>
      <c r="Z2788" s="0" t="n">
        <v>1</v>
      </c>
      <c r="AA2788" s="0" t="n">
        <v>0</v>
      </c>
      <c r="AB2788" s="0" t="n">
        <v>0</v>
      </c>
      <c r="AC2788" s="0" t="n">
        <v>0</v>
      </c>
      <c r="AD2788" s="0" t="n">
        <v>0</v>
      </c>
      <c r="AE2788" s="0" t="n">
        <v>1</v>
      </c>
      <c r="AF2788" s="0" t="n">
        <v>0</v>
      </c>
      <c r="AG2788" s="0" t="n">
        <v>0</v>
      </c>
      <c r="AH2788" s="0" t="n">
        <v>0</v>
      </c>
      <c r="AI2788" s="0" t="n">
        <v>0</v>
      </c>
      <c r="AJ2788" s="0" t="n">
        <v>0</v>
      </c>
      <c r="AK2788" s="0" t="n">
        <v>0</v>
      </c>
      <c r="AL2788" s="0" t="n">
        <v>0</v>
      </c>
      <c r="AM2788" s="0" t="n">
        <v>0</v>
      </c>
      <c r="AN2788" s="0" t="n">
        <v>0</v>
      </c>
      <c r="AO2788" s="0" t="n">
        <v>0</v>
      </c>
      <c r="AQ2788" s="0" t="s">
        <v>101</v>
      </c>
      <c r="AR2788" s="0" t="s">
        <v>102</v>
      </c>
      <c r="AS2788" s="0" t="s">
        <v>1018</v>
      </c>
      <c r="AT2788" s="0" t="s">
        <v>61</v>
      </c>
    </row>
    <row r="2789" customFormat="false" ht="12.8" hidden="false" customHeight="false" outlineLevel="0" collapsed="false">
      <c r="A2789" s="0" t="s">
        <v>3150</v>
      </c>
      <c r="B2789" s="0" t="n">
        <v>16.06</v>
      </c>
      <c r="C2789" s="0" t="n">
        <v>1432.8038</v>
      </c>
      <c r="D2789" s="0" t="n">
        <v>13</v>
      </c>
      <c r="E2789" s="0" t="n">
        <v>2.8</v>
      </c>
      <c r="F2789" s="0" t="n">
        <v>478.6099</v>
      </c>
      <c r="G2789" s="0" t="n">
        <v>46.2</v>
      </c>
      <c r="L2789" s="0" t="n">
        <v>21900000</v>
      </c>
      <c r="M2789" s="0" t="n">
        <v>0</v>
      </c>
      <c r="N2789" s="0" t="n">
        <v>774000</v>
      </c>
      <c r="O2789" s="0" t="n">
        <v>17400</v>
      </c>
      <c r="W2789" s="0" t="n">
        <v>12</v>
      </c>
      <c r="X2789" s="0" t="n">
        <v>13016</v>
      </c>
      <c r="Y2789" s="0" t="s">
        <v>529</v>
      </c>
      <c r="Z2789" s="0" t="n">
        <v>4</v>
      </c>
      <c r="AA2789" s="0" t="n">
        <v>0</v>
      </c>
      <c r="AB2789" s="0" t="n">
        <v>0</v>
      </c>
      <c r="AC2789" s="0" t="n">
        <v>0</v>
      </c>
      <c r="AD2789" s="0" t="n">
        <v>0</v>
      </c>
      <c r="AE2789" s="0" t="n">
        <v>1</v>
      </c>
      <c r="AF2789" s="0" t="n">
        <v>1</v>
      </c>
      <c r="AG2789" s="0" t="n">
        <v>1</v>
      </c>
      <c r="AH2789" s="0" t="n">
        <v>1</v>
      </c>
      <c r="AI2789" s="0" t="n">
        <v>0</v>
      </c>
      <c r="AJ2789" s="0" t="n">
        <v>0</v>
      </c>
      <c r="AK2789" s="0" t="n">
        <v>0</v>
      </c>
      <c r="AL2789" s="0" t="n">
        <v>0</v>
      </c>
      <c r="AM2789" s="0" t="n">
        <v>0</v>
      </c>
      <c r="AN2789" s="0" t="n">
        <v>0</v>
      </c>
      <c r="AO2789" s="0" t="n">
        <v>0</v>
      </c>
    </row>
    <row r="2790" customFormat="false" ht="12.8" hidden="false" customHeight="false" outlineLevel="0" collapsed="false">
      <c r="A2790" s="0" t="s">
        <v>3151</v>
      </c>
      <c r="B2790" s="0" t="n">
        <v>16.05</v>
      </c>
      <c r="C2790" s="0" t="n">
        <v>845.4647</v>
      </c>
      <c r="D2790" s="0" t="n">
        <v>7</v>
      </c>
      <c r="E2790" s="0" t="n">
        <v>1.7</v>
      </c>
      <c r="F2790" s="0" t="n">
        <v>423.7403</v>
      </c>
      <c r="G2790" s="0" t="n">
        <v>55.6</v>
      </c>
      <c r="N2790" s="0" t="n">
        <v>265000</v>
      </c>
      <c r="W2790" s="0" t="n">
        <v>11</v>
      </c>
      <c r="X2790" s="0" t="n">
        <v>17734</v>
      </c>
      <c r="Y2790" s="0" t="s">
        <v>45</v>
      </c>
      <c r="Z2790" s="0" t="n">
        <v>1</v>
      </c>
      <c r="AA2790" s="0" t="n">
        <v>0</v>
      </c>
      <c r="AB2790" s="0" t="n">
        <v>0</v>
      </c>
      <c r="AC2790" s="0" t="n">
        <v>0</v>
      </c>
      <c r="AD2790" s="0" t="n">
        <v>0</v>
      </c>
      <c r="AE2790" s="0" t="n">
        <v>0</v>
      </c>
      <c r="AF2790" s="0" t="n">
        <v>0</v>
      </c>
      <c r="AG2790" s="0" t="n">
        <v>1</v>
      </c>
      <c r="AH2790" s="0" t="n">
        <v>0</v>
      </c>
      <c r="AI2790" s="0" t="n">
        <v>0</v>
      </c>
      <c r="AJ2790" s="0" t="n">
        <v>0</v>
      </c>
      <c r="AK2790" s="0" t="n">
        <v>0</v>
      </c>
      <c r="AL2790" s="0" t="n">
        <v>0</v>
      </c>
      <c r="AM2790" s="0" t="n">
        <v>0</v>
      </c>
      <c r="AN2790" s="0" t="n">
        <v>0</v>
      </c>
      <c r="AO2790" s="0" t="n">
        <v>0</v>
      </c>
    </row>
    <row r="2791" customFormat="false" ht="12.8" hidden="false" customHeight="false" outlineLevel="0" collapsed="false">
      <c r="A2791" s="0" t="s">
        <v>3152</v>
      </c>
      <c r="B2791" s="0" t="n">
        <v>16.05</v>
      </c>
      <c r="C2791" s="0" t="n">
        <v>961.5233</v>
      </c>
      <c r="D2791" s="0" t="n">
        <v>9</v>
      </c>
      <c r="E2791" s="0" t="n">
        <v>3</v>
      </c>
      <c r="F2791" s="0" t="n">
        <v>481.7703</v>
      </c>
      <c r="G2791" s="0" t="n">
        <v>30.12</v>
      </c>
      <c r="S2791" s="0" t="n">
        <v>0</v>
      </c>
      <c r="W2791" s="0" t="n">
        <v>16</v>
      </c>
      <c r="X2791" s="0" t="n">
        <v>8975</v>
      </c>
      <c r="Y2791" s="0" t="s">
        <v>185</v>
      </c>
      <c r="Z2791" s="0" t="n">
        <v>1</v>
      </c>
      <c r="AA2791" s="0" t="n">
        <v>0</v>
      </c>
      <c r="AB2791" s="0" t="n">
        <v>0</v>
      </c>
      <c r="AC2791" s="0" t="n">
        <v>0</v>
      </c>
      <c r="AD2791" s="0" t="n">
        <v>0</v>
      </c>
      <c r="AE2791" s="0" t="n">
        <v>0</v>
      </c>
      <c r="AF2791" s="0" t="n">
        <v>0</v>
      </c>
      <c r="AG2791" s="0" t="n">
        <v>0</v>
      </c>
      <c r="AH2791" s="0" t="n">
        <v>0</v>
      </c>
      <c r="AI2791" s="0" t="n">
        <v>0</v>
      </c>
      <c r="AJ2791" s="0" t="n">
        <v>0</v>
      </c>
      <c r="AK2791" s="0" t="n">
        <v>0</v>
      </c>
      <c r="AL2791" s="0" t="n">
        <v>1</v>
      </c>
      <c r="AM2791" s="0" t="n">
        <v>0</v>
      </c>
      <c r="AN2791" s="0" t="n">
        <v>0</v>
      </c>
      <c r="AO2791" s="0" t="n">
        <v>0</v>
      </c>
    </row>
    <row r="2792" customFormat="false" ht="12.8" hidden="false" customHeight="false" outlineLevel="0" collapsed="false">
      <c r="A2792" s="0" t="s">
        <v>3153</v>
      </c>
      <c r="B2792" s="0" t="n">
        <v>16.05</v>
      </c>
      <c r="C2792" s="0" t="n">
        <v>1596.8334</v>
      </c>
      <c r="D2792" s="0" t="n">
        <v>13</v>
      </c>
      <c r="E2792" s="0" t="n">
        <v>0.9</v>
      </c>
      <c r="F2792" s="0" t="n">
        <v>533.2855</v>
      </c>
      <c r="G2792" s="0" t="n">
        <v>55.32</v>
      </c>
      <c r="N2792" s="0" t="n">
        <v>189000</v>
      </c>
      <c r="W2792" s="0" t="n">
        <v>11</v>
      </c>
      <c r="X2792" s="0" t="n">
        <v>17625</v>
      </c>
      <c r="Y2792" s="0" t="s">
        <v>45</v>
      </c>
      <c r="Z2792" s="0" t="n">
        <v>1</v>
      </c>
      <c r="AA2792" s="0" t="n">
        <v>0</v>
      </c>
      <c r="AB2792" s="0" t="n">
        <v>0</v>
      </c>
      <c r="AC2792" s="0" t="n">
        <v>0</v>
      </c>
      <c r="AD2792" s="0" t="n">
        <v>0</v>
      </c>
      <c r="AE2792" s="0" t="n">
        <v>0</v>
      </c>
      <c r="AF2792" s="0" t="n">
        <v>0</v>
      </c>
      <c r="AG2792" s="0" t="n">
        <v>1</v>
      </c>
      <c r="AH2792" s="0" t="n">
        <v>0</v>
      </c>
      <c r="AI2792" s="0" t="n">
        <v>0</v>
      </c>
      <c r="AJ2792" s="0" t="n">
        <v>0</v>
      </c>
      <c r="AK2792" s="0" t="n">
        <v>0</v>
      </c>
      <c r="AL2792" s="0" t="n">
        <v>0</v>
      </c>
      <c r="AM2792" s="0" t="n">
        <v>0</v>
      </c>
      <c r="AN2792" s="0" t="n">
        <v>0</v>
      </c>
      <c r="AO2792" s="0" t="n">
        <v>0</v>
      </c>
    </row>
    <row r="2793" customFormat="false" ht="12.8" hidden="false" customHeight="false" outlineLevel="0" collapsed="false">
      <c r="A2793" s="0" t="s">
        <v>3154</v>
      </c>
      <c r="B2793" s="0" t="n">
        <v>16.05</v>
      </c>
      <c r="C2793" s="0" t="n">
        <v>774.4235</v>
      </c>
      <c r="D2793" s="0" t="n">
        <v>7</v>
      </c>
      <c r="E2793" s="0" t="n">
        <v>8.3</v>
      </c>
      <c r="F2793" s="0" t="n">
        <v>388.2223</v>
      </c>
      <c r="G2793" s="0" t="n">
        <v>69.15</v>
      </c>
      <c r="H2793" s="0" t="n">
        <v>88900</v>
      </c>
      <c r="J2793" s="0" t="n">
        <v>401000</v>
      </c>
      <c r="K2793" s="0" t="n">
        <v>526000</v>
      </c>
      <c r="W2793" s="0" t="n">
        <v>1</v>
      </c>
      <c r="X2793" s="0" t="n">
        <v>25805</v>
      </c>
      <c r="Y2793" s="0" t="s">
        <v>49</v>
      </c>
      <c r="Z2793" s="0" t="n">
        <v>3</v>
      </c>
      <c r="AA2793" s="0" t="n">
        <v>1</v>
      </c>
      <c r="AB2793" s="0" t="n">
        <v>0</v>
      </c>
      <c r="AC2793" s="0" t="n">
        <v>1</v>
      </c>
      <c r="AD2793" s="0" t="n">
        <v>1</v>
      </c>
      <c r="AE2793" s="0" t="n">
        <v>0</v>
      </c>
      <c r="AF2793" s="0" t="n">
        <v>0</v>
      </c>
      <c r="AG2793" s="0" t="n">
        <v>0</v>
      </c>
      <c r="AH2793" s="0" t="n">
        <v>0</v>
      </c>
      <c r="AI2793" s="0" t="n">
        <v>0</v>
      </c>
      <c r="AJ2793" s="0" t="n">
        <v>0</v>
      </c>
      <c r="AK2793" s="0" t="n">
        <v>0</v>
      </c>
      <c r="AL2793" s="0" t="n">
        <v>0</v>
      </c>
      <c r="AM2793" s="0" t="n">
        <v>0</v>
      </c>
      <c r="AN2793" s="0" t="n">
        <v>0</v>
      </c>
      <c r="AO2793" s="0" t="n">
        <v>0</v>
      </c>
    </row>
    <row r="2794" customFormat="false" ht="12.8" hidden="false" customHeight="false" outlineLevel="0" collapsed="false">
      <c r="A2794" s="0" t="s">
        <v>3155</v>
      </c>
      <c r="B2794" s="0" t="n">
        <v>16.05</v>
      </c>
      <c r="C2794" s="0" t="n">
        <v>1199.651</v>
      </c>
      <c r="D2794" s="0" t="n">
        <v>11</v>
      </c>
      <c r="E2794" s="0" t="n">
        <v>5.5</v>
      </c>
      <c r="F2794" s="0" t="n">
        <v>600.8361</v>
      </c>
      <c r="G2794" s="0" t="n">
        <v>71.99</v>
      </c>
      <c r="R2794" s="0" t="n">
        <v>415000</v>
      </c>
      <c r="W2794" s="0" t="n">
        <v>15</v>
      </c>
      <c r="X2794" s="0" t="n">
        <v>25649</v>
      </c>
      <c r="Y2794" s="0" t="s">
        <v>69</v>
      </c>
      <c r="Z2794" s="0" t="n">
        <v>1</v>
      </c>
      <c r="AA2794" s="0" t="n">
        <v>0</v>
      </c>
      <c r="AB2794" s="0" t="n">
        <v>0</v>
      </c>
      <c r="AC2794" s="0" t="n">
        <v>0</v>
      </c>
      <c r="AD2794" s="0" t="n">
        <v>0</v>
      </c>
      <c r="AE2794" s="0" t="n">
        <v>0</v>
      </c>
      <c r="AF2794" s="0" t="n">
        <v>0</v>
      </c>
      <c r="AG2794" s="0" t="n">
        <v>0</v>
      </c>
      <c r="AH2794" s="0" t="n">
        <v>0</v>
      </c>
      <c r="AI2794" s="0" t="n">
        <v>0</v>
      </c>
      <c r="AJ2794" s="0" t="n">
        <v>0</v>
      </c>
      <c r="AK2794" s="0" t="n">
        <v>1</v>
      </c>
      <c r="AL2794" s="0" t="n">
        <v>0</v>
      </c>
      <c r="AM2794" s="0" t="n">
        <v>0</v>
      </c>
      <c r="AN2794" s="0" t="n">
        <v>0</v>
      </c>
      <c r="AO2794" s="0" t="n">
        <v>0</v>
      </c>
    </row>
    <row r="2795" customFormat="false" ht="12.8" hidden="false" customHeight="false" outlineLevel="0" collapsed="false">
      <c r="A2795" s="0" t="s">
        <v>3156</v>
      </c>
      <c r="B2795" s="0" t="n">
        <v>16.04</v>
      </c>
      <c r="C2795" s="0" t="n">
        <v>799.3461</v>
      </c>
      <c r="D2795" s="0" t="n">
        <v>8</v>
      </c>
      <c r="E2795" s="0" t="n">
        <v>4.7</v>
      </c>
      <c r="F2795" s="0" t="n">
        <v>400.6822</v>
      </c>
      <c r="G2795" s="0" t="n">
        <v>38.87</v>
      </c>
      <c r="H2795" s="0" t="n">
        <v>684000</v>
      </c>
      <c r="W2795" s="0" t="n">
        <v>1</v>
      </c>
      <c r="X2795" s="0" t="n">
        <v>12256</v>
      </c>
      <c r="Y2795" s="0" t="s">
        <v>49</v>
      </c>
      <c r="Z2795" s="0" t="n">
        <v>1</v>
      </c>
      <c r="AA2795" s="0" t="n">
        <v>1</v>
      </c>
      <c r="AB2795" s="0" t="n">
        <v>0</v>
      </c>
      <c r="AC2795" s="0" t="n">
        <v>0</v>
      </c>
      <c r="AD2795" s="0" t="n">
        <v>0</v>
      </c>
      <c r="AE2795" s="0" t="n">
        <v>0</v>
      </c>
      <c r="AF2795" s="0" t="n">
        <v>0</v>
      </c>
      <c r="AG2795" s="0" t="n">
        <v>0</v>
      </c>
      <c r="AH2795" s="0" t="n">
        <v>0</v>
      </c>
      <c r="AI2795" s="0" t="n">
        <v>0</v>
      </c>
      <c r="AJ2795" s="0" t="n">
        <v>0</v>
      </c>
      <c r="AK2795" s="0" t="n">
        <v>0</v>
      </c>
      <c r="AL2795" s="0" t="n">
        <v>0</v>
      </c>
      <c r="AM2795" s="0" t="n">
        <v>0</v>
      </c>
      <c r="AN2795" s="0" t="n">
        <v>0</v>
      </c>
      <c r="AO2795" s="0" t="n">
        <v>0</v>
      </c>
    </row>
    <row r="2796" customFormat="false" ht="12.8" hidden="false" customHeight="false" outlineLevel="0" collapsed="false">
      <c r="A2796" s="0" t="s">
        <v>3157</v>
      </c>
      <c r="B2796" s="0" t="n">
        <v>16.04</v>
      </c>
      <c r="C2796" s="0" t="n">
        <v>2050.0259</v>
      </c>
      <c r="D2796" s="0" t="n">
        <v>18</v>
      </c>
      <c r="E2796" s="0" t="n">
        <v>0.4</v>
      </c>
      <c r="F2796" s="0" t="n">
        <v>684.3495</v>
      </c>
      <c r="G2796" s="0" t="n">
        <v>87.61</v>
      </c>
      <c r="H2796" s="0" t="n">
        <v>43000</v>
      </c>
      <c r="W2796" s="0" t="n">
        <v>1</v>
      </c>
      <c r="X2796" s="0" t="n">
        <v>33854</v>
      </c>
      <c r="Y2796" s="0" t="s">
        <v>49</v>
      </c>
      <c r="Z2796" s="0" t="n">
        <v>1</v>
      </c>
      <c r="AA2796" s="0" t="n">
        <v>1</v>
      </c>
      <c r="AB2796" s="0" t="n">
        <v>0</v>
      </c>
      <c r="AC2796" s="0" t="n">
        <v>0</v>
      </c>
      <c r="AD2796" s="0" t="n">
        <v>0</v>
      </c>
      <c r="AE2796" s="0" t="n">
        <v>0</v>
      </c>
      <c r="AF2796" s="0" t="n">
        <v>0</v>
      </c>
      <c r="AG2796" s="0" t="n">
        <v>0</v>
      </c>
      <c r="AH2796" s="0" t="n">
        <v>0</v>
      </c>
      <c r="AI2796" s="0" t="n">
        <v>0</v>
      </c>
      <c r="AJ2796" s="0" t="n">
        <v>0</v>
      </c>
      <c r="AK2796" s="0" t="n">
        <v>0</v>
      </c>
      <c r="AL2796" s="0" t="n">
        <v>0</v>
      </c>
      <c r="AM2796" s="0" t="n">
        <v>0</v>
      </c>
      <c r="AN2796" s="0" t="n">
        <v>0</v>
      </c>
      <c r="AO2796" s="0" t="n">
        <v>0</v>
      </c>
      <c r="AP2796" s="0" t="s">
        <v>1497</v>
      </c>
    </row>
    <row r="2797" customFormat="false" ht="12.8" hidden="false" customHeight="false" outlineLevel="0" collapsed="false">
      <c r="A2797" s="0" t="s">
        <v>3158</v>
      </c>
      <c r="B2797" s="0" t="n">
        <v>16.04</v>
      </c>
      <c r="C2797" s="0" t="n">
        <v>1652.9097</v>
      </c>
      <c r="D2797" s="0" t="n">
        <v>16</v>
      </c>
      <c r="E2797" s="0" t="n">
        <v>5.1</v>
      </c>
      <c r="F2797" s="0" t="n">
        <v>551.98</v>
      </c>
      <c r="G2797" s="0" t="n">
        <v>55.98</v>
      </c>
      <c r="I2797" s="0" t="n">
        <v>191000</v>
      </c>
      <c r="R2797" s="0" t="n">
        <v>460000</v>
      </c>
      <c r="W2797" s="0" t="n">
        <v>15</v>
      </c>
      <c r="X2797" s="0" t="n">
        <v>18694</v>
      </c>
      <c r="Y2797" s="0" t="s">
        <v>69</v>
      </c>
      <c r="Z2797" s="0" t="n">
        <v>2</v>
      </c>
      <c r="AA2797" s="0" t="n">
        <v>0</v>
      </c>
      <c r="AB2797" s="0" t="n">
        <v>1</v>
      </c>
      <c r="AC2797" s="0" t="n">
        <v>0</v>
      </c>
      <c r="AD2797" s="0" t="n">
        <v>0</v>
      </c>
      <c r="AE2797" s="0" t="n">
        <v>0</v>
      </c>
      <c r="AF2797" s="0" t="n">
        <v>0</v>
      </c>
      <c r="AG2797" s="0" t="n">
        <v>0</v>
      </c>
      <c r="AH2797" s="0" t="n">
        <v>0</v>
      </c>
      <c r="AI2797" s="0" t="n">
        <v>0</v>
      </c>
      <c r="AJ2797" s="0" t="n">
        <v>0</v>
      </c>
      <c r="AK2797" s="0" t="n">
        <v>1</v>
      </c>
      <c r="AL2797" s="0" t="n">
        <v>0</v>
      </c>
      <c r="AM2797" s="0" t="n">
        <v>0</v>
      </c>
      <c r="AN2797" s="0" t="n">
        <v>0</v>
      </c>
      <c r="AO2797" s="0" t="n">
        <v>0</v>
      </c>
    </row>
    <row r="2798" customFormat="false" ht="12.8" hidden="false" customHeight="false" outlineLevel="0" collapsed="false">
      <c r="A2798" s="0" t="s">
        <v>3159</v>
      </c>
      <c r="B2798" s="0" t="n">
        <v>16.03</v>
      </c>
      <c r="C2798" s="0" t="n">
        <v>1574.7399</v>
      </c>
      <c r="D2798" s="0" t="n">
        <v>13</v>
      </c>
      <c r="E2798" s="0" t="n">
        <v>-4.7</v>
      </c>
      <c r="F2798" s="0" t="n">
        <v>788.3735</v>
      </c>
      <c r="G2798" s="0" t="n">
        <v>74.18</v>
      </c>
      <c r="M2798" s="0" t="n">
        <v>412000</v>
      </c>
      <c r="W2798" s="0" t="n">
        <v>10</v>
      </c>
      <c r="X2798" s="0" t="n">
        <v>27406</v>
      </c>
      <c r="Y2798" s="0" t="s">
        <v>47</v>
      </c>
      <c r="Z2798" s="0" t="n">
        <v>1</v>
      </c>
      <c r="AA2798" s="0" t="n">
        <v>0</v>
      </c>
      <c r="AB2798" s="0" t="n">
        <v>0</v>
      </c>
      <c r="AC2798" s="0" t="n">
        <v>0</v>
      </c>
      <c r="AD2798" s="0" t="n">
        <v>0</v>
      </c>
      <c r="AE2798" s="0" t="n">
        <v>0</v>
      </c>
      <c r="AF2798" s="0" t="n">
        <v>1</v>
      </c>
      <c r="AG2798" s="0" t="n">
        <v>0</v>
      </c>
      <c r="AH2798" s="0" t="n">
        <v>0</v>
      </c>
      <c r="AI2798" s="0" t="n">
        <v>0</v>
      </c>
      <c r="AJ2798" s="0" t="n">
        <v>0</v>
      </c>
      <c r="AK2798" s="0" t="n">
        <v>0</v>
      </c>
      <c r="AL2798" s="0" t="n">
        <v>0</v>
      </c>
      <c r="AM2798" s="0" t="n">
        <v>0</v>
      </c>
      <c r="AN2798" s="0" t="n">
        <v>0</v>
      </c>
      <c r="AO2798" s="0" t="n">
        <v>0</v>
      </c>
      <c r="AQ2798" s="0" t="s">
        <v>51</v>
      </c>
      <c r="AR2798" s="0" t="s">
        <v>60</v>
      </c>
    </row>
    <row r="2799" customFormat="false" ht="12.8" hidden="false" customHeight="false" outlineLevel="0" collapsed="false">
      <c r="A2799" s="0" t="s">
        <v>3160</v>
      </c>
      <c r="B2799" s="0" t="n">
        <v>16.03</v>
      </c>
      <c r="C2799" s="0" t="n">
        <v>1047.5171</v>
      </c>
      <c r="D2799" s="0" t="n">
        <v>9</v>
      </c>
      <c r="E2799" s="0" t="n">
        <v>1.8</v>
      </c>
      <c r="F2799" s="0" t="n">
        <v>524.7668</v>
      </c>
      <c r="G2799" s="0" t="n">
        <v>56.49</v>
      </c>
      <c r="K2799" s="0" t="n">
        <v>430000</v>
      </c>
      <c r="W2799" s="0" t="n">
        <v>4</v>
      </c>
      <c r="X2799" s="0" t="n">
        <v>20499</v>
      </c>
      <c r="Y2799" s="0" t="s">
        <v>126</v>
      </c>
      <c r="Z2799" s="0" t="n">
        <v>1</v>
      </c>
      <c r="AA2799" s="0" t="n">
        <v>0</v>
      </c>
      <c r="AB2799" s="0" t="n">
        <v>0</v>
      </c>
      <c r="AC2799" s="0" t="n">
        <v>0</v>
      </c>
      <c r="AD2799" s="0" t="n">
        <v>1</v>
      </c>
      <c r="AE2799" s="0" t="n">
        <v>0</v>
      </c>
      <c r="AF2799" s="0" t="n">
        <v>0</v>
      </c>
      <c r="AG2799" s="0" t="n">
        <v>0</v>
      </c>
      <c r="AH2799" s="0" t="n">
        <v>0</v>
      </c>
      <c r="AI2799" s="0" t="n">
        <v>0</v>
      </c>
      <c r="AJ2799" s="0" t="n">
        <v>0</v>
      </c>
      <c r="AK2799" s="0" t="n">
        <v>0</v>
      </c>
      <c r="AL2799" s="0" t="n">
        <v>0</v>
      </c>
      <c r="AM2799" s="0" t="n">
        <v>0</v>
      </c>
      <c r="AN2799" s="0" t="n">
        <v>0</v>
      </c>
      <c r="AO2799" s="0" t="n">
        <v>0</v>
      </c>
      <c r="AP2799" s="0" t="s">
        <v>50</v>
      </c>
      <c r="AQ2799" s="0" t="s">
        <v>51</v>
      </c>
      <c r="AR2799" s="0" t="s">
        <v>60</v>
      </c>
    </row>
    <row r="2800" customFormat="false" ht="12.8" hidden="false" customHeight="false" outlineLevel="0" collapsed="false">
      <c r="A2800" s="0" t="s">
        <v>3161</v>
      </c>
      <c r="B2800" s="0" t="n">
        <v>16.03</v>
      </c>
      <c r="C2800" s="0" t="n">
        <v>823.4188</v>
      </c>
      <c r="D2800" s="0" t="n">
        <v>7</v>
      </c>
      <c r="E2800" s="0" t="n">
        <v>6.7</v>
      </c>
      <c r="F2800" s="0" t="n">
        <v>412.7195</v>
      </c>
      <c r="G2800" s="0" t="n">
        <v>28.68</v>
      </c>
      <c r="H2800" s="0" t="n">
        <v>67700</v>
      </c>
      <c r="W2800" s="0" t="n">
        <v>1</v>
      </c>
      <c r="X2800" s="0" t="n">
        <v>8384</v>
      </c>
      <c r="Y2800" s="0" t="s">
        <v>49</v>
      </c>
      <c r="Z2800" s="0" t="n">
        <v>1</v>
      </c>
      <c r="AA2800" s="0" t="n">
        <v>1</v>
      </c>
      <c r="AB2800" s="0" t="n">
        <v>0</v>
      </c>
      <c r="AC2800" s="0" t="n">
        <v>0</v>
      </c>
      <c r="AD2800" s="0" t="n">
        <v>0</v>
      </c>
      <c r="AE2800" s="0" t="n">
        <v>0</v>
      </c>
      <c r="AF2800" s="0" t="n">
        <v>0</v>
      </c>
      <c r="AG2800" s="0" t="n">
        <v>0</v>
      </c>
      <c r="AH2800" s="0" t="n">
        <v>0</v>
      </c>
      <c r="AI2800" s="0" t="n">
        <v>0</v>
      </c>
      <c r="AJ2800" s="0" t="n">
        <v>0</v>
      </c>
      <c r="AK2800" s="0" t="n">
        <v>0</v>
      </c>
      <c r="AL2800" s="0" t="n">
        <v>0</v>
      </c>
      <c r="AM2800" s="0" t="n">
        <v>0</v>
      </c>
      <c r="AN2800" s="0" t="n">
        <v>0</v>
      </c>
      <c r="AO2800" s="0" t="n">
        <v>0</v>
      </c>
    </row>
    <row r="2801" customFormat="false" ht="12.8" hidden="false" customHeight="false" outlineLevel="0" collapsed="false">
      <c r="A2801" s="0" t="s">
        <v>3162</v>
      </c>
      <c r="B2801" s="0" t="n">
        <v>16.03</v>
      </c>
      <c r="C2801" s="0" t="n">
        <v>823.4188</v>
      </c>
      <c r="D2801" s="0" t="n">
        <v>7</v>
      </c>
      <c r="E2801" s="0" t="n">
        <v>6.7</v>
      </c>
      <c r="F2801" s="0" t="n">
        <v>412.7195</v>
      </c>
      <c r="G2801" s="0" t="n">
        <v>28.68</v>
      </c>
      <c r="H2801" s="0" t="n">
        <v>67700</v>
      </c>
      <c r="W2801" s="0" t="n">
        <v>1</v>
      </c>
      <c r="X2801" s="0" t="n">
        <v>8384</v>
      </c>
      <c r="Y2801" s="0" t="s">
        <v>49</v>
      </c>
      <c r="Z2801" s="0" t="n">
        <v>1</v>
      </c>
      <c r="AA2801" s="0" t="n">
        <v>1</v>
      </c>
      <c r="AB2801" s="0" t="n">
        <v>0</v>
      </c>
      <c r="AC2801" s="0" t="n">
        <v>0</v>
      </c>
      <c r="AD2801" s="0" t="n">
        <v>0</v>
      </c>
      <c r="AE2801" s="0" t="n">
        <v>0</v>
      </c>
      <c r="AF2801" s="0" t="n">
        <v>0</v>
      </c>
      <c r="AG2801" s="0" t="n">
        <v>0</v>
      </c>
      <c r="AH2801" s="0" t="n">
        <v>0</v>
      </c>
      <c r="AI2801" s="0" t="n">
        <v>0</v>
      </c>
      <c r="AJ2801" s="0" t="n">
        <v>0</v>
      </c>
      <c r="AK2801" s="0" t="n">
        <v>0</v>
      </c>
      <c r="AL2801" s="0" t="n">
        <v>0</v>
      </c>
      <c r="AM2801" s="0" t="n">
        <v>0</v>
      </c>
      <c r="AN2801" s="0" t="n">
        <v>0</v>
      </c>
      <c r="AO2801" s="0" t="n">
        <v>0</v>
      </c>
    </row>
    <row r="2802" customFormat="false" ht="12.8" hidden="false" customHeight="false" outlineLevel="0" collapsed="false">
      <c r="A2802" s="0" t="s">
        <v>3163</v>
      </c>
      <c r="B2802" s="0" t="n">
        <v>16.01</v>
      </c>
      <c r="C2802" s="0" t="n">
        <v>1453.6262</v>
      </c>
      <c r="D2802" s="0" t="n">
        <v>11</v>
      </c>
      <c r="E2802" s="0" t="n">
        <v>-1.4</v>
      </c>
      <c r="F2802" s="0" t="n">
        <v>727.8194</v>
      </c>
      <c r="G2802" s="0" t="n">
        <v>11.8</v>
      </c>
      <c r="Q2802" s="0" t="n">
        <v>0</v>
      </c>
      <c r="W2802" s="0" t="n">
        <v>14</v>
      </c>
      <c r="X2802" s="0" t="n">
        <v>3282</v>
      </c>
      <c r="Y2802" s="0" t="s">
        <v>441</v>
      </c>
      <c r="Z2802" s="0" t="n">
        <v>1</v>
      </c>
      <c r="AA2802" s="0" t="n">
        <v>0</v>
      </c>
      <c r="AB2802" s="0" t="n">
        <v>0</v>
      </c>
      <c r="AC2802" s="0" t="n">
        <v>0</v>
      </c>
      <c r="AD2802" s="0" t="n">
        <v>0</v>
      </c>
      <c r="AE2802" s="0" t="n">
        <v>0</v>
      </c>
      <c r="AF2802" s="0" t="n">
        <v>0</v>
      </c>
      <c r="AG2802" s="0" t="n">
        <v>0</v>
      </c>
      <c r="AH2802" s="0" t="n">
        <v>0</v>
      </c>
      <c r="AI2802" s="0" t="n">
        <v>0</v>
      </c>
      <c r="AJ2802" s="0" t="n">
        <v>1</v>
      </c>
      <c r="AK2802" s="0" t="n">
        <v>0</v>
      </c>
      <c r="AL2802" s="0" t="n">
        <v>0</v>
      </c>
      <c r="AM2802" s="0" t="n">
        <v>0</v>
      </c>
      <c r="AN2802" s="0" t="n">
        <v>0</v>
      </c>
      <c r="AO2802" s="0" t="n">
        <v>0</v>
      </c>
    </row>
    <row r="2803" customFormat="false" ht="12.8" hidden="false" customHeight="false" outlineLevel="0" collapsed="false">
      <c r="A2803" s="0" t="s">
        <v>3164</v>
      </c>
      <c r="B2803" s="0" t="n">
        <v>16.01</v>
      </c>
      <c r="C2803" s="0" t="n">
        <v>996.528</v>
      </c>
      <c r="D2803" s="0" t="n">
        <v>8</v>
      </c>
      <c r="E2803" s="0" t="n">
        <v>2.2</v>
      </c>
      <c r="F2803" s="0" t="n">
        <v>499.2723</v>
      </c>
      <c r="G2803" s="0" t="n">
        <v>57.58</v>
      </c>
      <c r="J2803" s="0" t="n">
        <v>226000</v>
      </c>
      <c r="W2803" s="0" t="n">
        <v>3</v>
      </c>
      <c r="X2803" s="0" t="n">
        <v>20991</v>
      </c>
      <c r="Y2803" s="0" t="s">
        <v>83</v>
      </c>
      <c r="Z2803" s="0" t="n">
        <v>1</v>
      </c>
      <c r="AA2803" s="0" t="n">
        <v>0</v>
      </c>
      <c r="AB2803" s="0" t="n">
        <v>0</v>
      </c>
      <c r="AC2803" s="0" t="n">
        <v>1</v>
      </c>
      <c r="AD2803" s="0" t="n">
        <v>0</v>
      </c>
      <c r="AE2803" s="0" t="n">
        <v>0</v>
      </c>
      <c r="AF2803" s="0" t="n">
        <v>0</v>
      </c>
      <c r="AG2803" s="0" t="n">
        <v>0</v>
      </c>
      <c r="AH2803" s="0" t="n">
        <v>0</v>
      </c>
      <c r="AI2803" s="0" t="n">
        <v>0</v>
      </c>
      <c r="AJ2803" s="0" t="n">
        <v>0</v>
      </c>
      <c r="AK2803" s="0" t="n">
        <v>0</v>
      </c>
      <c r="AL2803" s="0" t="n">
        <v>0</v>
      </c>
      <c r="AM2803" s="0" t="n">
        <v>0</v>
      </c>
      <c r="AN2803" s="0" t="n">
        <v>0</v>
      </c>
      <c r="AO2803" s="0" t="n">
        <v>0</v>
      </c>
      <c r="AP2803" s="0" t="s">
        <v>50</v>
      </c>
    </row>
    <row r="2804" customFormat="false" ht="12.8" hidden="false" customHeight="false" outlineLevel="0" collapsed="false">
      <c r="A2804" s="0" t="s">
        <v>3165</v>
      </c>
      <c r="B2804" s="0" t="n">
        <v>16.01</v>
      </c>
      <c r="C2804" s="0" t="n">
        <v>839.4388</v>
      </c>
      <c r="D2804" s="0" t="n">
        <v>9</v>
      </c>
      <c r="E2804" s="0" t="n">
        <v>2.1</v>
      </c>
      <c r="F2804" s="0" t="n">
        <v>420.7276</v>
      </c>
      <c r="G2804" s="0" t="n">
        <v>37.44</v>
      </c>
      <c r="I2804" s="0" t="n">
        <v>1980000</v>
      </c>
      <c r="W2804" s="0" t="n">
        <v>2</v>
      </c>
      <c r="X2804" s="0" t="n">
        <v>11697</v>
      </c>
      <c r="Y2804" s="0" t="s">
        <v>55</v>
      </c>
      <c r="Z2804" s="0" t="n">
        <v>1</v>
      </c>
      <c r="AA2804" s="0" t="n">
        <v>0</v>
      </c>
      <c r="AB2804" s="0" t="n">
        <v>1</v>
      </c>
      <c r="AC2804" s="0" t="n">
        <v>0</v>
      </c>
      <c r="AD2804" s="0" t="n">
        <v>0</v>
      </c>
      <c r="AE2804" s="0" t="n">
        <v>0</v>
      </c>
      <c r="AF2804" s="0" t="n">
        <v>0</v>
      </c>
      <c r="AG2804" s="0" t="n">
        <v>0</v>
      </c>
      <c r="AH2804" s="0" t="n">
        <v>0</v>
      </c>
      <c r="AI2804" s="0" t="n">
        <v>0</v>
      </c>
      <c r="AJ2804" s="0" t="n">
        <v>0</v>
      </c>
      <c r="AK2804" s="0" t="n">
        <v>0</v>
      </c>
      <c r="AL2804" s="0" t="n">
        <v>0</v>
      </c>
      <c r="AM2804" s="0" t="n">
        <v>0</v>
      </c>
      <c r="AN2804" s="0" t="n">
        <v>0</v>
      </c>
      <c r="AO2804" s="0" t="n">
        <v>0</v>
      </c>
    </row>
    <row r="2805" customFormat="false" ht="12.8" hidden="false" customHeight="false" outlineLevel="0" collapsed="false">
      <c r="A2805" s="0" t="s">
        <v>3166</v>
      </c>
      <c r="B2805" s="0" t="n">
        <v>16.01</v>
      </c>
      <c r="C2805" s="0" t="n">
        <v>965.4454</v>
      </c>
      <c r="D2805" s="0" t="n">
        <v>8</v>
      </c>
      <c r="E2805" s="0" t="n">
        <v>-2.5</v>
      </c>
      <c r="F2805" s="0" t="n">
        <v>483.7288</v>
      </c>
      <c r="G2805" s="0" t="n">
        <v>44.1</v>
      </c>
      <c r="N2805" s="0" t="n">
        <v>11500</v>
      </c>
      <c r="W2805" s="0" t="n">
        <v>11</v>
      </c>
      <c r="X2805" s="0" t="n">
        <v>13101</v>
      </c>
      <c r="Y2805" s="0" t="s">
        <v>45</v>
      </c>
      <c r="Z2805" s="0" t="n">
        <v>1</v>
      </c>
      <c r="AA2805" s="0" t="n">
        <v>0</v>
      </c>
      <c r="AB2805" s="0" t="n">
        <v>0</v>
      </c>
      <c r="AC2805" s="0" t="n">
        <v>0</v>
      </c>
      <c r="AD2805" s="0" t="n">
        <v>0</v>
      </c>
      <c r="AE2805" s="0" t="n">
        <v>0</v>
      </c>
      <c r="AF2805" s="0" t="n">
        <v>0</v>
      </c>
      <c r="AG2805" s="0" t="n">
        <v>1</v>
      </c>
      <c r="AH2805" s="0" t="n">
        <v>0</v>
      </c>
      <c r="AI2805" s="0" t="n">
        <v>0</v>
      </c>
      <c r="AJ2805" s="0" t="n">
        <v>0</v>
      </c>
      <c r="AK2805" s="0" t="n">
        <v>0</v>
      </c>
      <c r="AL2805" s="0" t="n">
        <v>0</v>
      </c>
      <c r="AM2805" s="0" t="n">
        <v>0</v>
      </c>
      <c r="AN2805" s="0" t="n">
        <v>0</v>
      </c>
      <c r="AO2805" s="0" t="n">
        <v>0</v>
      </c>
    </row>
    <row r="2806" customFormat="false" ht="12.8" hidden="false" customHeight="false" outlineLevel="0" collapsed="false">
      <c r="A2806" s="0" t="s">
        <v>3167</v>
      </c>
      <c r="B2806" s="0" t="n">
        <v>16.01</v>
      </c>
      <c r="C2806" s="0" t="n">
        <v>970.4793</v>
      </c>
      <c r="D2806" s="0" t="n">
        <v>9</v>
      </c>
      <c r="E2806" s="0" t="n">
        <v>2.8</v>
      </c>
      <c r="F2806" s="0" t="n">
        <v>486.2483</v>
      </c>
      <c r="G2806" s="0" t="n">
        <v>42.44</v>
      </c>
      <c r="S2806" s="0" t="n">
        <v>203000</v>
      </c>
      <c r="W2806" s="0" t="n">
        <v>16</v>
      </c>
      <c r="X2806" s="0" t="n">
        <v>12430</v>
      </c>
      <c r="Y2806" s="0" t="s">
        <v>185</v>
      </c>
      <c r="Z2806" s="0" t="n">
        <v>1</v>
      </c>
      <c r="AA2806" s="0" t="n">
        <v>0</v>
      </c>
      <c r="AB2806" s="0" t="n">
        <v>0</v>
      </c>
      <c r="AC2806" s="0" t="n">
        <v>0</v>
      </c>
      <c r="AD2806" s="0" t="n">
        <v>0</v>
      </c>
      <c r="AE2806" s="0" t="n">
        <v>0</v>
      </c>
      <c r="AF2806" s="0" t="n">
        <v>0</v>
      </c>
      <c r="AG2806" s="0" t="n">
        <v>0</v>
      </c>
      <c r="AH2806" s="0" t="n">
        <v>0</v>
      </c>
      <c r="AI2806" s="0" t="n">
        <v>0</v>
      </c>
      <c r="AJ2806" s="0" t="n">
        <v>0</v>
      </c>
      <c r="AK2806" s="0" t="n">
        <v>0</v>
      </c>
      <c r="AL2806" s="0" t="n">
        <v>1</v>
      </c>
      <c r="AM2806" s="0" t="n">
        <v>0</v>
      </c>
      <c r="AN2806" s="0" t="n">
        <v>0</v>
      </c>
      <c r="AO2806" s="0" t="n">
        <v>0</v>
      </c>
    </row>
    <row r="2807" customFormat="false" ht="12.8" hidden="false" customHeight="false" outlineLevel="0" collapsed="false">
      <c r="A2807" s="0" t="s">
        <v>3168</v>
      </c>
      <c r="B2807" s="0" t="n">
        <v>16.01</v>
      </c>
      <c r="C2807" s="0" t="n">
        <v>1214.6982</v>
      </c>
      <c r="D2807" s="0" t="n">
        <v>13</v>
      </c>
      <c r="E2807" s="0" t="n">
        <v>0.8</v>
      </c>
      <c r="F2807" s="0" t="n">
        <v>405.907</v>
      </c>
      <c r="G2807" s="0" t="n">
        <v>21.8</v>
      </c>
      <c r="M2807" s="0" t="n">
        <v>32000</v>
      </c>
      <c r="W2807" s="0" t="n">
        <v>10</v>
      </c>
      <c r="X2807" s="0" t="n">
        <v>5707</v>
      </c>
      <c r="Y2807" s="0" t="s">
        <v>47</v>
      </c>
      <c r="Z2807" s="0" t="n">
        <v>1</v>
      </c>
      <c r="AA2807" s="0" t="n">
        <v>0</v>
      </c>
      <c r="AB2807" s="0" t="n">
        <v>0</v>
      </c>
      <c r="AC2807" s="0" t="n">
        <v>0</v>
      </c>
      <c r="AD2807" s="0" t="n">
        <v>0</v>
      </c>
      <c r="AE2807" s="0" t="n">
        <v>0</v>
      </c>
      <c r="AF2807" s="0" t="n">
        <v>1</v>
      </c>
      <c r="AG2807" s="0" t="n">
        <v>0</v>
      </c>
      <c r="AH2807" s="0" t="n">
        <v>0</v>
      </c>
      <c r="AI2807" s="0" t="n">
        <v>0</v>
      </c>
      <c r="AJ2807" s="0" t="n">
        <v>0</v>
      </c>
      <c r="AK2807" s="0" t="n">
        <v>0</v>
      </c>
      <c r="AL2807" s="0" t="n">
        <v>0</v>
      </c>
      <c r="AM2807" s="0" t="n">
        <v>0</v>
      </c>
      <c r="AN2807" s="0" t="n">
        <v>0</v>
      </c>
      <c r="AO2807" s="0" t="n">
        <v>0</v>
      </c>
    </row>
    <row r="2808" customFormat="false" ht="12.8" hidden="false" customHeight="false" outlineLevel="0" collapsed="false">
      <c r="A2808" s="0" t="s">
        <v>3169</v>
      </c>
      <c r="B2808" s="0" t="n">
        <v>16</v>
      </c>
      <c r="C2808" s="0" t="n">
        <v>1600.7708</v>
      </c>
      <c r="D2808" s="0" t="n">
        <v>14</v>
      </c>
      <c r="E2808" s="0" t="n">
        <v>-1.5</v>
      </c>
      <c r="F2808" s="0" t="n">
        <v>801.3914</v>
      </c>
      <c r="G2808" s="0" t="n">
        <v>79.49</v>
      </c>
      <c r="H2808" s="0" t="n">
        <v>0</v>
      </c>
      <c r="W2808" s="0" t="n">
        <v>1</v>
      </c>
      <c r="X2808" s="0" t="n">
        <v>30385</v>
      </c>
      <c r="Y2808" s="0" t="s">
        <v>49</v>
      </c>
      <c r="Z2808" s="0" t="n">
        <v>1</v>
      </c>
      <c r="AA2808" s="0" t="n">
        <v>1</v>
      </c>
      <c r="AB2808" s="0" t="n">
        <v>0</v>
      </c>
      <c r="AC2808" s="0" t="n">
        <v>0</v>
      </c>
      <c r="AD2808" s="0" t="n">
        <v>0</v>
      </c>
      <c r="AE2808" s="0" t="n">
        <v>0</v>
      </c>
      <c r="AF2808" s="0" t="n">
        <v>0</v>
      </c>
      <c r="AG2808" s="0" t="n">
        <v>0</v>
      </c>
      <c r="AH2808" s="0" t="n">
        <v>0</v>
      </c>
      <c r="AI2808" s="0" t="n">
        <v>0</v>
      </c>
      <c r="AJ2808" s="0" t="n">
        <v>0</v>
      </c>
      <c r="AK2808" s="0" t="n">
        <v>0</v>
      </c>
      <c r="AL2808" s="0" t="n">
        <v>0</v>
      </c>
      <c r="AM2808" s="0" t="n">
        <v>0</v>
      </c>
      <c r="AN2808" s="0" t="n">
        <v>0</v>
      </c>
      <c r="AO2808" s="0" t="n">
        <v>0</v>
      </c>
      <c r="AQ2808" s="0" t="s">
        <v>101</v>
      </c>
      <c r="AR2808" s="0" t="s">
        <v>1266</v>
      </c>
    </row>
    <row r="2809" customFormat="false" ht="12.8" hidden="false" customHeight="false" outlineLevel="0" collapsed="false">
      <c r="A2809" s="0" t="s">
        <v>3170</v>
      </c>
      <c r="B2809" s="0" t="n">
        <v>16</v>
      </c>
      <c r="C2809" s="0" t="n">
        <v>819.4603</v>
      </c>
      <c r="D2809" s="0" t="n">
        <v>6</v>
      </c>
      <c r="E2809" s="0" t="n">
        <v>2.5</v>
      </c>
      <c r="F2809" s="0" t="n">
        <v>410.7384</v>
      </c>
      <c r="G2809" s="0" t="n">
        <v>27.23</v>
      </c>
      <c r="J2809" s="0" t="n">
        <v>145000</v>
      </c>
      <c r="W2809" s="0" t="n">
        <v>3</v>
      </c>
      <c r="X2809" s="0" t="n">
        <v>8438</v>
      </c>
      <c r="Y2809" s="0" t="s">
        <v>83</v>
      </c>
      <c r="Z2809" s="0" t="n">
        <v>1</v>
      </c>
      <c r="AA2809" s="0" t="n">
        <v>0</v>
      </c>
      <c r="AB2809" s="0" t="n">
        <v>0</v>
      </c>
      <c r="AC2809" s="0" t="n">
        <v>1</v>
      </c>
      <c r="AD2809" s="0" t="n">
        <v>0</v>
      </c>
      <c r="AE2809" s="0" t="n">
        <v>0</v>
      </c>
      <c r="AF2809" s="0" t="n">
        <v>0</v>
      </c>
      <c r="AG2809" s="0" t="n">
        <v>0</v>
      </c>
      <c r="AH2809" s="0" t="n">
        <v>0</v>
      </c>
      <c r="AI2809" s="0" t="n">
        <v>0</v>
      </c>
      <c r="AJ2809" s="0" t="n">
        <v>0</v>
      </c>
      <c r="AK2809" s="0" t="n">
        <v>0</v>
      </c>
      <c r="AL2809" s="0" t="n">
        <v>0</v>
      </c>
      <c r="AM2809" s="0" t="n">
        <v>0</v>
      </c>
      <c r="AN2809" s="0" t="n">
        <v>0</v>
      </c>
      <c r="AO2809" s="0" t="n">
        <v>0</v>
      </c>
    </row>
    <row r="2810" customFormat="false" ht="12.8" hidden="false" customHeight="false" outlineLevel="0" collapsed="false">
      <c r="A2810" s="0" t="s">
        <v>3171</v>
      </c>
      <c r="B2810" s="0" t="n">
        <v>16</v>
      </c>
      <c r="C2810" s="0" t="n">
        <v>1137.5488</v>
      </c>
      <c r="D2810" s="0" t="n">
        <v>10</v>
      </c>
      <c r="E2810" s="0" t="n">
        <v>0.4</v>
      </c>
      <c r="F2810" s="0" t="n">
        <v>569.7819</v>
      </c>
      <c r="G2810" s="0" t="n">
        <v>41.82</v>
      </c>
      <c r="J2810" s="0" t="n">
        <v>152000</v>
      </c>
      <c r="K2810" s="0" t="n">
        <v>248000</v>
      </c>
      <c r="W2810" s="0" t="n">
        <v>3</v>
      </c>
      <c r="X2810" s="0" t="n">
        <v>14192</v>
      </c>
      <c r="Y2810" s="0" t="s">
        <v>83</v>
      </c>
      <c r="Z2810" s="0" t="n">
        <v>2</v>
      </c>
      <c r="AA2810" s="0" t="n">
        <v>0</v>
      </c>
      <c r="AB2810" s="0" t="n">
        <v>0</v>
      </c>
      <c r="AC2810" s="0" t="n">
        <v>1</v>
      </c>
      <c r="AD2810" s="0" t="n">
        <v>1</v>
      </c>
      <c r="AE2810" s="0" t="n">
        <v>0</v>
      </c>
      <c r="AF2810" s="0" t="n">
        <v>0</v>
      </c>
      <c r="AG2810" s="0" t="n">
        <v>0</v>
      </c>
      <c r="AH2810" s="0" t="n">
        <v>0</v>
      </c>
      <c r="AI2810" s="0" t="n">
        <v>0</v>
      </c>
      <c r="AJ2810" s="0" t="n">
        <v>0</v>
      </c>
      <c r="AK2810" s="0" t="n">
        <v>0</v>
      </c>
      <c r="AL2810" s="0" t="n">
        <v>0</v>
      </c>
      <c r="AM2810" s="0" t="n">
        <v>0</v>
      </c>
      <c r="AN2810" s="0" t="n">
        <v>0</v>
      </c>
      <c r="AO2810" s="0" t="n">
        <v>0</v>
      </c>
    </row>
    <row r="2811" customFormat="false" ht="12.8" hidden="false" customHeight="false" outlineLevel="0" collapsed="false">
      <c r="A2811" s="0" t="s">
        <v>3172</v>
      </c>
      <c r="B2811" s="0" t="n">
        <v>16</v>
      </c>
      <c r="C2811" s="0" t="n">
        <v>1514.6746</v>
      </c>
      <c r="D2811" s="0" t="n">
        <v>13</v>
      </c>
      <c r="E2811" s="0" t="n">
        <v>0.3</v>
      </c>
      <c r="F2811" s="0" t="n">
        <v>758.3448</v>
      </c>
      <c r="G2811" s="0" t="n">
        <v>68.16</v>
      </c>
      <c r="I2811" s="0" t="n">
        <v>130000</v>
      </c>
      <c r="W2811" s="0" t="n">
        <v>2</v>
      </c>
      <c r="X2811" s="0" t="n">
        <v>25389</v>
      </c>
      <c r="Y2811" s="0" t="s">
        <v>55</v>
      </c>
      <c r="Z2811" s="0" t="n">
        <v>1</v>
      </c>
      <c r="AA2811" s="0" t="n">
        <v>0</v>
      </c>
      <c r="AB2811" s="0" t="n">
        <v>1</v>
      </c>
      <c r="AC2811" s="0" t="n">
        <v>0</v>
      </c>
      <c r="AD2811" s="0" t="n">
        <v>0</v>
      </c>
      <c r="AE2811" s="0" t="n">
        <v>0</v>
      </c>
      <c r="AF2811" s="0" t="n">
        <v>0</v>
      </c>
      <c r="AG2811" s="0" t="n">
        <v>0</v>
      </c>
      <c r="AH2811" s="0" t="n">
        <v>0</v>
      </c>
      <c r="AI2811" s="0" t="n">
        <v>0</v>
      </c>
      <c r="AJ2811" s="0" t="n">
        <v>0</v>
      </c>
      <c r="AK2811" s="0" t="n">
        <v>0</v>
      </c>
      <c r="AL2811" s="0" t="n">
        <v>0</v>
      </c>
      <c r="AM2811" s="0" t="n">
        <v>0</v>
      </c>
      <c r="AN2811" s="0" t="n">
        <v>0</v>
      </c>
      <c r="AO2811" s="0" t="n">
        <v>0</v>
      </c>
      <c r="AQ2811" s="0" t="s">
        <v>51</v>
      </c>
      <c r="AR2811" s="0" t="s">
        <v>123</v>
      </c>
    </row>
    <row r="2812" customFormat="false" ht="12.8" hidden="false" customHeight="false" outlineLevel="0" collapsed="false">
      <c r="A2812" s="0" t="s">
        <v>3173</v>
      </c>
      <c r="B2812" s="0" t="n">
        <v>16</v>
      </c>
      <c r="C2812" s="0" t="n">
        <v>820.4555</v>
      </c>
      <c r="D2812" s="0" t="n">
        <v>6</v>
      </c>
      <c r="E2812" s="0" t="n">
        <v>2</v>
      </c>
      <c r="F2812" s="0" t="n">
        <v>411.2358</v>
      </c>
      <c r="G2812" s="0" t="n">
        <v>22.53</v>
      </c>
      <c r="L2812" s="0" t="n">
        <v>300000</v>
      </c>
      <c r="W2812" s="0" t="n">
        <v>9</v>
      </c>
      <c r="X2812" s="0" t="n">
        <v>5925</v>
      </c>
      <c r="Y2812" s="0" t="s">
        <v>58</v>
      </c>
      <c r="Z2812" s="0" t="n">
        <v>1</v>
      </c>
      <c r="AA2812" s="0" t="n">
        <v>0</v>
      </c>
      <c r="AB2812" s="0" t="n">
        <v>0</v>
      </c>
      <c r="AC2812" s="0" t="n">
        <v>0</v>
      </c>
      <c r="AD2812" s="0" t="n">
        <v>0</v>
      </c>
      <c r="AE2812" s="0" t="n">
        <v>1</v>
      </c>
      <c r="AF2812" s="0" t="n">
        <v>0</v>
      </c>
      <c r="AG2812" s="0" t="n">
        <v>0</v>
      </c>
      <c r="AH2812" s="0" t="n">
        <v>0</v>
      </c>
      <c r="AI2812" s="0" t="n">
        <v>0</v>
      </c>
      <c r="AJ2812" s="0" t="n">
        <v>0</v>
      </c>
      <c r="AK2812" s="0" t="n">
        <v>0</v>
      </c>
      <c r="AL2812" s="0" t="n">
        <v>0</v>
      </c>
      <c r="AM2812" s="0" t="n">
        <v>0</v>
      </c>
      <c r="AN2812" s="0" t="n">
        <v>0</v>
      </c>
      <c r="AO2812" s="0" t="n">
        <v>0</v>
      </c>
    </row>
    <row r="2813" customFormat="false" ht="12.8" hidden="false" customHeight="false" outlineLevel="0" collapsed="false">
      <c r="A2813" s="0" t="s">
        <v>3174</v>
      </c>
      <c r="B2813" s="0" t="n">
        <v>16</v>
      </c>
      <c r="C2813" s="0" t="n">
        <v>1912.8802</v>
      </c>
      <c r="D2813" s="0" t="n">
        <v>17</v>
      </c>
      <c r="E2813" s="0" t="n">
        <v>-0.8</v>
      </c>
      <c r="F2813" s="0" t="n">
        <v>957.4467</v>
      </c>
      <c r="G2813" s="0" t="n">
        <v>81.19</v>
      </c>
      <c r="N2813" s="0" t="n">
        <v>13200</v>
      </c>
      <c r="W2813" s="0" t="n">
        <v>11</v>
      </c>
      <c r="X2813" s="0" t="n">
        <v>28279</v>
      </c>
      <c r="Y2813" s="0" t="s">
        <v>45</v>
      </c>
      <c r="Z2813" s="0" t="n">
        <v>1</v>
      </c>
      <c r="AA2813" s="0" t="n">
        <v>0</v>
      </c>
      <c r="AB2813" s="0" t="n">
        <v>0</v>
      </c>
      <c r="AC2813" s="0" t="n">
        <v>0</v>
      </c>
      <c r="AD2813" s="0" t="n">
        <v>0</v>
      </c>
      <c r="AE2813" s="0" t="n">
        <v>0</v>
      </c>
      <c r="AF2813" s="0" t="n">
        <v>0</v>
      </c>
      <c r="AG2813" s="0" t="n">
        <v>1</v>
      </c>
      <c r="AH2813" s="0" t="n">
        <v>0</v>
      </c>
      <c r="AI2813" s="0" t="n">
        <v>0</v>
      </c>
      <c r="AJ2813" s="0" t="n">
        <v>0</v>
      </c>
      <c r="AK2813" s="0" t="n">
        <v>0</v>
      </c>
      <c r="AL2813" s="0" t="n">
        <v>0</v>
      </c>
      <c r="AM2813" s="0" t="n">
        <v>0</v>
      </c>
      <c r="AN2813" s="0" t="n">
        <v>0</v>
      </c>
      <c r="AO2813" s="0" t="n">
        <v>0</v>
      </c>
    </row>
    <row r="2814" customFormat="false" ht="12.8" hidden="false" customHeight="false" outlineLevel="0" collapsed="false">
      <c r="A2814" s="0" t="s">
        <v>3175</v>
      </c>
      <c r="B2814" s="0" t="n">
        <v>15.99</v>
      </c>
      <c r="C2814" s="0" t="n">
        <v>976.5342</v>
      </c>
      <c r="D2814" s="0" t="n">
        <v>8</v>
      </c>
      <c r="E2814" s="0" t="n">
        <v>2.8</v>
      </c>
      <c r="F2814" s="0" t="n">
        <v>489.2758</v>
      </c>
      <c r="G2814" s="0" t="n">
        <v>56.06</v>
      </c>
      <c r="J2814" s="0" t="n">
        <v>9820</v>
      </c>
      <c r="W2814" s="0" t="n">
        <v>3</v>
      </c>
      <c r="X2814" s="0" t="n">
        <v>20283</v>
      </c>
      <c r="Y2814" s="0" t="s">
        <v>83</v>
      </c>
      <c r="Z2814" s="0" t="n">
        <v>1</v>
      </c>
      <c r="AA2814" s="0" t="n">
        <v>0</v>
      </c>
      <c r="AB2814" s="0" t="n">
        <v>0</v>
      </c>
      <c r="AC2814" s="0" t="n">
        <v>1</v>
      </c>
      <c r="AD2814" s="0" t="n">
        <v>0</v>
      </c>
      <c r="AE2814" s="0" t="n">
        <v>0</v>
      </c>
      <c r="AF2814" s="0" t="n">
        <v>0</v>
      </c>
      <c r="AG2814" s="0" t="n">
        <v>0</v>
      </c>
      <c r="AH2814" s="0" t="n">
        <v>0</v>
      </c>
      <c r="AI2814" s="0" t="n">
        <v>0</v>
      </c>
      <c r="AJ2814" s="0" t="n">
        <v>0</v>
      </c>
      <c r="AK2814" s="0" t="n">
        <v>0</v>
      </c>
      <c r="AL2814" s="0" t="n">
        <v>0</v>
      </c>
      <c r="AM2814" s="0" t="n">
        <v>0</v>
      </c>
      <c r="AN2814" s="0" t="n">
        <v>0</v>
      </c>
      <c r="AO2814" s="0" t="n">
        <v>0</v>
      </c>
    </row>
    <row r="2815" customFormat="false" ht="12.8" hidden="false" customHeight="false" outlineLevel="0" collapsed="false">
      <c r="A2815" s="0" t="s">
        <v>3176</v>
      </c>
      <c r="B2815" s="0" t="n">
        <v>15.99</v>
      </c>
      <c r="C2815" s="0" t="n">
        <v>802.3457</v>
      </c>
      <c r="D2815" s="0" t="n">
        <v>8</v>
      </c>
      <c r="E2815" s="0" t="n">
        <v>-0.1</v>
      </c>
      <c r="F2815" s="0" t="n">
        <v>402.1801</v>
      </c>
      <c r="G2815" s="0" t="n">
        <v>14.67</v>
      </c>
      <c r="H2815" s="0" t="n">
        <v>0</v>
      </c>
      <c r="W2815" s="0" t="n">
        <v>1</v>
      </c>
      <c r="X2815" s="0" t="n">
        <v>3718</v>
      </c>
      <c r="Y2815" s="0" t="s">
        <v>49</v>
      </c>
      <c r="Z2815" s="0" t="n">
        <v>1</v>
      </c>
      <c r="AA2815" s="0" t="n">
        <v>1</v>
      </c>
      <c r="AB2815" s="0" t="n">
        <v>0</v>
      </c>
      <c r="AC2815" s="0" t="n">
        <v>0</v>
      </c>
      <c r="AD2815" s="0" t="n">
        <v>0</v>
      </c>
      <c r="AE2815" s="0" t="n">
        <v>0</v>
      </c>
      <c r="AF2815" s="0" t="n">
        <v>0</v>
      </c>
      <c r="AG2815" s="0" t="n">
        <v>0</v>
      </c>
      <c r="AH2815" s="0" t="n">
        <v>0</v>
      </c>
      <c r="AI2815" s="0" t="n">
        <v>0</v>
      </c>
      <c r="AJ2815" s="0" t="n">
        <v>0</v>
      </c>
      <c r="AK2815" s="0" t="n">
        <v>0</v>
      </c>
      <c r="AL2815" s="0" t="n">
        <v>0</v>
      </c>
      <c r="AM2815" s="0" t="n">
        <v>0</v>
      </c>
      <c r="AN2815" s="0" t="n">
        <v>0</v>
      </c>
      <c r="AO2815" s="0" t="n">
        <v>0</v>
      </c>
    </row>
    <row r="2816" customFormat="false" ht="12.8" hidden="false" customHeight="false" outlineLevel="0" collapsed="false">
      <c r="A2816" s="0" t="s">
        <v>3177</v>
      </c>
      <c r="B2816" s="0" t="n">
        <v>15.99</v>
      </c>
      <c r="C2816" s="0" t="n">
        <v>1549.7347</v>
      </c>
      <c r="D2816" s="0" t="n">
        <v>15</v>
      </c>
      <c r="E2816" s="0" t="n">
        <v>2</v>
      </c>
      <c r="F2816" s="0" t="n">
        <v>775.8762</v>
      </c>
      <c r="G2816" s="0" t="n">
        <v>77.95</v>
      </c>
      <c r="P2816" s="0" t="n">
        <v>2750</v>
      </c>
      <c r="W2816" s="0" t="n">
        <v>13</v>
      </c>
      <c r="X2816" s="0" t="n">
        <v>26584</v>
      </c>
      <c r="Y2816" s="0" t="s">
        <v>116</v>
      </c>
      <c r="Z2816" s="0" t="n">
        <v>1</v>
      </c>
      <c r="AA2816" s="0" t="n">
        <v>0</v>
      </c>
      <c r="AB2816" s="0" t="n">
        <v>0</v>
      </c>
      <c r="AC2816" s="0" t="n">
        <v>0</v>
      </c>
      <c r="AD2816" s="0" t="n">
        <v>0</v>
      </c>
      <c r="AE2816" s="0" t="n">
        <v>0</v>
      </c>
      <c r="AF2816" s="0" t="n">
        <v>0</v>
      </c>
      <c r="AG2816" s="0" t="n">
        <v>0</v>
      </c>
      <c r="AH2816" s="0" t="n">
        <v>0</v>
      </c>
      <c r="AI2816" s="0" t="n">
        <v>1</v>
      </c>
      <c r="AJ2816" s="0" t="n">
        <v>0</v>
      </c>
      <c r="AK2816" s="0" t="n">
        <v>0</v>
      </c>
      <c r="AL2816" s="0" t="n">
        <v>0</v>
      </c>
      <c r="AM2816" s="0" t="n">
        <v>0</v>
      </c>
      <c r="AN2816" s="0" t="n">
        <v>0</v>
      </c>
      <c r="AO2816" s="0" t="n">
        <v>0</v>
      </c>
    </row>
    <row r="2817" customFormat="false" ht="12.8" hidden="false" customHeight="false" outlineLevel="0" collapsed="false">
      <c r="A2817" s="0" t="s">
        <v>3178</v>
      </c>
      <c r="B2817" s="0" t="n">
        <v>15.99</v>
      </c>
      <c r="C2817" s="0" t="n">
        <v>1207.5608</v>
      </c>
      <c r="D2817" s="0" t="n">
        <v>10</v>
      </c>
      <c r="E2817" s="0" t="n">
        <v>9</v>
      </c>
      <c r="F2817" s="0" t="n">
        <v>604.7931</v>
      </c>
      <c r="G2817" s="0" t="n">
        <v>29.32</v>
      </c>
      <c r="H2817" s="0" t="n">
        <v>13300</v>
      </c>
      <c r="W2817" s="0" t="n">
        <v>1</v>
      </c>
      <c r="X2817" s="0" t="n">
        <v>8627</v>
      </c>
      <c r="Y2817" s="0" t="s">
        <v>49</v>
      </c>
      <c r="Z2817" s="0" t="n">
        <v>1</v>
      </c>
      <c r="AA2817" s="0" t="n">
        <v>1</v>
      </c>
      <c r="AB2817" s="0" t="n">
        <v>0</v>
      </c>
      <c r="AC2817" s="0" t="n">
        <v>0</v>
      </c>
      <c r="AD2817" s="0" t="n">
        <v>0</v>
      </c>
      <c r="AE2817" s="0" t="n">
        <v>0</v>
      </c>
      <c r="AF2817" s="0" t="n">
        <v>0</v>
      </c>
      <c r="AG2817" s="0" t="n">
        <v>0</v>
      </c>
      <c r="AH2817" s="0" t="n">
        <v>0</v>
      </c>
      <c r="AI2817" s="0" t="n">
        <v>0</v>
      </c>
      <c r="AJ2817" s="0" t="n">
        <v>0</v>
      </c>
      <c r="AK2817" s="0" t="n">
        <v>0</v>
      </c>
      <c r="AL2817" s="0" t="n">
        <v>0</v>
      </c>
      <c r="AM2817" s="0" t="n">
        <v>0</v>
      </c>
      <c r="AN2817" s="0" t="n">
        <v>0</v>
      </c>
      <c r="AO2817" s="0" t="n">
        <v>0</v>
      </c>
    </row>
    <row r="2818" customFormat="false" ht="12.8" hidden="false" customHeight="false" outlineLevel="0" collapsed="false">
      <c r="A2818" s="0" t="s">
        <v>3179</v>
      </c>
      <c r="B2818" s="0" t="n">
        <v>15.99</v>
      </c>
      <c r="C2818" s="0" t="n">
        <v>878.4935</v>
      </c>
      <c r="D2818" s="0" t="n">
        <v>7</v>
      </c>
      <c r="E2818" s="0" t="n">
        <v>1</v>
      </c>
      <c r="F2818" s="0" t="n">
        <v>440.2545</v>
      </c>
      <c r="G2818" s="0" t="n">
        <v>59.21</v>
      </c>
      <c r="Q2818" s="0" t="n">
        <v>653</v>
      </c>
      <c r="W2818" s="0" t="n">
        <v>14</v>
      </c>
      <c r="X2818" s="0" t="n">
        <v>19324</v>
      </c>
      <c r="Y2818" s="0" t="s">
        <v>441</v>
      </c>
      <c r="Z2818" s="0" t="n">
        <v>1</v>
      </c>
      <c r="AA2818" s="0" t="n">
        <v>0</v>
      </c>
      <c r="AB2818" s="0" t="n">
        <v>0</v>
      </c>
      <c r="AC2818" s="0" t="n">
        <v>0</v>
      </c>
      <c r="AD2818" s="0" t="n">
        <v>0</v>
      </c>
      <c r="AE2818" s="0" t="n">
        <v>0</v>
      </c>
      <c r="AF2818" s="0" t="n">
        <v>0</v>
      </c>
      <c r="AG2818" s="0" t="n">
        <v>0</v>
      </c>
      <c r="AH2818" s="0" t="n">
        <v>0</v>
      </c>
      <c r="AI2818" s="0" t="n">
        <v>0</v>
      </c>
      <c r="AJ2818" s="0" t="n">
        <v>1</v>
      </c>
      <c r="AK2818" s="0" t="n">
        <v>0</v>
      </c>
      <c r="AL2818" s="0" t="n">
        <v>0</v>
      </c>
      <c r="AM2818" s="0" t="n">
        <v>0</v>
      </c>
      <c r="AN2818" s="0" t="n">
        <v>0</v>
      </c>
      <c r="AO2818" s="0" t="n">
        <v>0</v>
      </c>
    </row>
    <row r="2819" customFormat="false" ht="12.8" hidden="false" customHeight="false" outlineLevel="0" collapsed="false">
      <c r="A2819" s="0" t="s">
        <v>3180</v>
      </c>
      <c r="B2819" s="0" t="n">
        <v>15.99</v>
      </c>
      <c r="C2819" s="0" t="n">
        <v>1525.6685</v>
      </c>
      <c r="D2819" s="0" t="n">
        <v>13</v>
      </c>
      <c r="E2819" s="0" t="n">
        <v>0.5</v>
      </c>
      <c r="F2819" s="0" t="n">
        <v>763.8419</v>
      </c>
      <c r="G2819" s="0" t="n">
        <v>64.56</v>
      </c>
      <c r="R2819" s="0" t="n">
        <v>0</v>
      </c>
      <c r="W2819" s="0" t="n">
        <v>15</v>
      </c>
      <c r="X2819" s="0" t="n">
        <v>22218</v>
      </c>
      <c r="Y2819" s="0" t="s">
        <v>69</v>
      </c>
      <c r="Z2819" s="0" t="n">
        <v>1</v>
      </c>
      <c r="AA2819" s="0" t="n">
        <v>0</v>
      </c>
      <c r="AB2819" s="0" t="n">
        <v>0</v>
      </c>
      <c r="AC2819" s="0" t="n">
        <v>0</v>
      </c>
      <c r="AD2819" s="0" t="n">
        <v>0</v>
      </c>
      <c r="AE2819" s="0" t="n">
        <v>0</v>
      </c>
      <c r="AF2819" s="0" t="n">
        <v>0</v>
      </c>
      <c r="AG2819" s="0" t="n">
        <v>0</v>
      </c>
      <c r="AH2819" s="0" t="n">
        <v>0</v>
      </c>
      <c r="AI2819" s="0" t="n">
        <v>0</v>
      </c>
      <c r="AJ2819" s="0" t="n">
        <v>0</v>
      </c>
      <c r="AK2819" s="0" t="n">
        <v>1</v>
      </c>
      <c r="AL2819" s="0" t="n">
        <v>0</v>
      </c>
      <c r="AM2819" s="0" t="n">
        <v>0</v>
      </c>
      <c r="AN2819" s="0" t="n">
        <v>0</v>
      </c>
      <c r="AO2819" s="0" t="n">
        <v>0</v>
      </c>
    </row>
    <row r="2820" customFormat="false" ht="12.8" hidden="false" customHeight="false" outlineLevel="0" collapsed="false">
      <c r="A2820" s="0" t="s">
        <v>3181</v>
      </c>
      <c r="B2820" s="0" t="n">
        <v>15.98</v>
      </c>
      <c r="C2820" s="0" t="n">
        <v>755.429</v>
      </c>
      <c r="D2820" s="0" t="n">
        <v>8</v>
      </c>
      <c r="E2820" s="0" t="n">
        <v>1.3</v>
      </c>
      <c r="F2820" s="0" t="n">
        <v>378.7222</v>
      </c>
      <c r="G2820" s="0" t="n">
        <v>14.74</v>
      </c>
      <c r="K2820" s="0" t="n">
        <v>30500</v>
      </c>
      <c r="W2820" s="0" t="n">
        <v>4</v>
      </c>
      <c r="X2820" s="0" t="n">
        <v>4206</v>
      </c>
      <c r="Y2820" s="0" t="s">
        <v>126</v>
      </c>
      <c r="Z2820" s="0" t="n">
        <v>1</v>
      </c>
      <c r="AA2820" s="0" t="n">
        <v>0</v>
      </c>
      <c r="AB2820" s="0" t="n">
        <v>0</v>
      </c>
      <c r="AC2820" s="0" t="n">
        <v>0</v>
      </c>
      <c r="AD2820" s="0" t="n">
        <v>1</v>
      </c>
      <c r="AE2820" s="0" t="n">
        <v>0</v>
      </c>
      <c r="AF2820" s="0" t="n">
        <v>0</v>
      </c>
      <c r="AG2820" s="0" t="n">
        <v>0</v>
      </c>
      <c r="AH2820" s="0" t="n">
        <v>0</v>
      </c>
      <c r="AI2820" s="0" t="n">
        <v>0</v>
      </c>
      <c r="AJ2820" s="0" t="n">
        <v>0</v>
      </c>
      <c r="AK2820" s="0" t="n">
        <v>0</v>
      </c>
      <c r="AL2820" s="0" t="n">
        <v>0</v>
      </c>
      <c r="AM2820" s="0" t="n">
        <v>0</v>
      </c>
      <c r="AN2820" s="0" t="n">
        <v>0</v>
      </c>
      <c r="AO2820" s="0" t="n">
        <v>0</v>
      </c>
    </row>
    <row r="2821" customFormat="false" ht="12.8" hidden="false" customHeight="false" outlineLevel="0" collapsed="false">
      <c r="A2821" s="0" t="s">
        <v>3182</v>
      </c>
      <c r="B2821" s="0" t="n">
        <v>15.98</v>
      </c>
      <c r="C2821" s="0" t="n">
        <v>796.3715</v>
      </c>
      <c r="D2821" s="0" t="n">
        <v>7</v>
      </c>
      <c r="E2821" s="0" t="n">
        <v>2.7</v>
      </c>
      <c r="F2821" s="0" t="n">
        <v>399.1941</v>
      </c>
      <c r="G2821" s="0" t="n">
        <v>26.02</v>
      </c>
      <c r="O2821" s="0" t="n">
        <v>59300</v>
      </c>
      <c r="W2821" s="0" t="n">
        <v>12</v>
      </c>
      <c r="X2821" s="0" t="n">
        <v>6632</v>
      </c>
      <c r="Y2821" s="0" t="s">
        <v>529</v>
      </c>
      <c r="Z2821" s="0" t="n">
        <v>1</v>
      </c>
      <c r="AA2821" s="0" t="n">
        <v>0</v>
      </c>
      <c r="AB2821" s="0" t="n">
        <v>0</v>
      </c>
      <c r="AC2821" s="0" t="n">
        <v>0</v>
      </c>
      <c r="AD2821" s="0" t="n">
        <v>0</v>
      </c>
      <c r="AE2821" s="0" t="n">
        <v>0</v>
      </c>
      <c r="AF2821" s="0" t="n">
        <v>0</v>
      </c>
      <c r="AG2821" s="0" t="n">
        <v>0</v>
      </c>
      <c r="AH2821" s="0" t="n">
        <v>1</v>
      </c>
      <c r="AI2821" s="0" t="n">
        <v>0</v>
      </c>
      <c r="AJ2821" s="0" t="n">
        <v>0</v>
      </c>
      <c r="AK2821" s="0" t="n">
        <v>0</v>
      </c>
      <c r="AL2821" s="0" t="n">
        <v>0</v>
      </c>
      <c r="AM2821" s="0" t="n">
        <v>0</v>
      </c>
      <c r="AN2821" s="0" t="n">
        <v>0</v>
      </c>
      <c r="AO2821" s="0" t="n">
        <v>0</v>
      </c>
    </row>
    <row r="2822" customFormat="false" ht="12.8" hidden="false" customHeight="false" outlineLevel="0" collapsed="false">
      <c r="A2822" s="0" t="s">
        <v>3183</v>
      </c>
      <c r="B2822" s="0" t="n">
        <v>15.98</v>
      </c>
      <c r="C2822" s="0" t="n">
        <v>2773.4133</v>
      </c>
      <c r="D2822" s="0" t="n">
        <v>25</v>
      </c>
      <c r="E2822" s="0" t="n">
        <v>-1.4</v>
      </c>
      <c r="F2822" s="0" t="n">
        <v>925.4771</v>
      </c>
      <c r="G2822" s="0" t="n">
        <v>93.72</v>
      </c>
      <c r="I2822" s="0" t="n">
        <v>0</v>
      </c>
      <c r="W2822" s="0" t="n">
        <v>2</v>
      </c>
      <c r="X2822" s="0" t="n">
        <v>36864</v>
      </c>
      <c r="Y2822" s="0" t="s">
        <v>55</v>
      </c>
      <c r="Z2822" s="0" t="n">
        <v>1</v>
      </c>
      <c r="AA2822" s="0" t="n">
        <v>0</v>
      </c>
      <c r="AB2822" s="0" t="n">
        <v>1</v>
      </c>
      <c r="AC2822" s="0" t="n">
        <v>0</v>
      </c>
      <c r="AD2822" s="0" t="n">
        <v>0</v>
      </c>
      <c r="AE2822" s="0" t="n">
        <v>0</v>
      </c>
      <c r="AF2822" s="0" t="n">
        <v>0</v>
      </c>
      <c r="AG2822" s="0" t="n">
        <v>0</v>
      </c>
      <c r="AH2822" s="0" t="n">
        <v>0</v>
      </c>
      <c r="AI2822" s="0" t="n">
        <v>0</v>
      </c>
      <c r="AJ2822" s="0" t="n">
        <v>0</v>
      </c>
      <c r="AK2822" s="0" t="n">
        <v>0</v>
      </c>
      <c r="AL2822" s="0" t="n">
        <v>0</v>
      </c>
      <c r="AM2822" s="0" t="n">
        <v>0</v>
      </c>
      <c r="AN2822" s="0" t="n">
        <v>0</v>
      </c>
      <c r="AO2822" s="0" t="n">
        <v>0</v>
      </c>
    </row>
    <row r="2823" customFormat="false" ht="12.8" hidden="false" customHeight="false" outlineLevel="0" collapsed="false">
      <c r="A2823" s="0" t="s">
        <v>3184</v>
      </c>
      <c r="B2823" s="0" t="n">
        <v>15.97</v>
      </c>
      <c r="C2823" s="0" t="n">
        <v>1272.6206</v>
      </c>
      <c r="D2823" s="0" t="n">
        <v>11</v>
      </c>
      <c r="E2823" s="0" t="n">
        <v>4.2</v>
      </c>
      <c r="F2823" s="0" t="n">
        <v>637.3203</v>
      </c>
      <c r="G2823" s="0" t="n">
        <v>34.14</v>
      </c>
      <c r="I2823" s="0" t="n">
        <v>29500</v>
      </c>
      <c r="W2823" s="0" t="n">
        <v>2</v>
      </c>
      <c r="X2823" s="0" t="n">
        <v>10454</v>
      </c>
      <c r="Y2823" s="0" t="s">
        <v>55</v>
      </c>
      <c r="Z2823" s="0" t="n">
        <v>1</v>
      </c>
      <c r="AA2823" s="0" t="n">
        <v>0</v>
      </c>
      <c r="AB2823" s="0" t="n">
        <v>1</v>
      </c>
      <c r="AC2823" s="0" t="n">
        <v>0</v>
      </c>
      <c r="AD2823" s="0" t="n">
        <v>0</v>
      </c>
      <c r="AE2823" s="0" t="n">
        <v>0</v>
      </c>
      <c r="AF2823" s="0" t="n">
        <v>0</v>
      </c>
      <c r="AG2823" s="0" t="n">
        <v>0</v>
      </c>
      <c r="AH2823" s="0" t="n">
        <v>0</v>
      </c>
      <c r="AI2823" s="0" t="n">
        <v>0</v>
      </c>
      <c r="AJ2823" s="0" t="n">
        <v>0</v>
      </c>
      <c r="AK2823" s="0" t="n">
        <v>0</v>
      </c>
      <c r="AL2823" s="0" t="n">
        <v>0</v>
      </c>
      <c r="AM2823" s="0" t="n">
        <v>0</v>
      </c>
      <c r="AN2823" s="0" t="n">
        <v>0</v>
      </c>
      <c r="AO2823" s="0" t="n">
        <v>0</v>
      </c>
      <c r="AP2823" s="0" t="s">
        <v>2981</v>
      </c>
    </row>
    <row r="2824" customFormat="false" ht="12.8" hidden="false" customHeight="false" outlineLevel="0" collapsed="false">
      <c r="A2824" s="0" t="s">
        <v>3185</v>
      </c>
      <c r="B2824" s="0" t="n">
        <v>15.97</v>
      </c>
      <c r="C2824" s="0" t="n">
        <v>801.3617</v>
      </c>
      <c r="D2824" s="0" t="n">
        <v>8</v>
      </c>
      <c r="E2824" s="0" t="n">
        <v>5.3</v>
      </c>
      <c r="F2824" s="0" t="n">
        <v>401.6902</v>
      </c>
      <c r="G2824" s="0" t="n">
        <v>36.4</v>
      </c>
      <c r="H2824" s="0" t="n">
        <v>1630000</v>
      </c>
      <c r="W2824" s="0" t="n">
        <v>1</v>
      </c>
      <c r="X2824" s="0" t="n">
        <v>11341</v>
      </c>
      <c r="Y2824" s="0" t="s">
        <v>49</v>
      </c>
      <c r="Z2824" s="0" t="n">
        <v>1</v>
      </c>
      <c r="AA2824" s="0" t="n">
        <v>1</v>
      </c>
      <c r="AB2824" s="0" t="n">
        <v>0</v>
      </c>
      <c r="AC2824" s="0" t="n">
        <v>0</v>
      </c>
      <c r="AD2824" s="0" t="n">
        <v>0</v>
      </c>
      <c r="AE2824" s="0" t="n">
        <v>0</v>
      </c>
      <c r="AF2824" s="0" t="n">
        <v>0</v>
      </c>
      <c r="AG2824" s="0" t="n">
        <v>0</v>
      </c>
      <c r="AH2824" s="0" t="n">
        <v>0</v>
      </c>
      <c r="AI2824" s="0" t="n">
        <v>0</v>
      </c>
      <c r="AJ2824" s="0" t="n">
        <v>0</v>
      </c>
      <c r="AK2824" s="0" t="n">
        <v>0</v>
      </c>
      <c r="AL2824" s="0" t="n">
        <v>0</v>
      </c>
      <c r="AM2824" s="0" t="n">
        <v>0</v>
      </c>
      <c r="AN2824" s="0" t="n">
        <v>0</v>
      </c>
      <c r="AO2824" s="0" t="n">
        <v>0</v>
      </c>
      <c r="AP2824" s="0" t="s">
        <v>2947</v>
      </c>
    </row>
    <row r="2825" customFormat="false" ht="12.8" hidden="false" customHeight="false" outlineLevel="0" collapsed="false">
      <c r="A2825" s="0" t="s">
        <v>3186</v>
      </c>
      <c r="B2825" s="0" t="n">
        <v>15.97</v>
      </c>
      <c r="C2825" s="0" t="n">
        <v>1269.6313</v>
      </c>
      <c r="D2825" s="0" t="n">
        <v>11</v>
      </c>
      <c r="E2825" s="0" t="n">
        <v>1.7</v>
      </c>
      <c r="F2825" s="0" t="n">
        <v>635.824</v>
      </c>
      <c r="G2825" s="0" t="n">
        <v>38.65</v>
      </c>
      <c r="R2825" s="0" t="n">
        <v>37100</v>
      </c>
      <c r="W2825" s="0" t="n">
        <v>15</v>
      </c>
      <c r="X2825" s="0" t="n">
        <v>12180</v>
      </c>
      <c r="Y2825" s="0" t="s">
        <v>69</v>
      </c>
      <c r="Z2825" s="0" t="n">
        <v>1</v>
      </c>
      <c r="AA2825" s="0" t="n">
        <v>0</v>
      </c>
      <c r="AB2825" s="0" t="n">
        <v>0</v>
      </c>
      <c r="AC2825" s="0" t="n">
        <v>0</v>
      </c>
      <c r="AD2825" s="0" t="n">
        <v>0</v>
      </c>
      <c r="AE2825" s="0" t="n">
        <v>0</v>
      </c>
      <c r="AF2825" s="0" t="n">
        <v>0</v>
      </c>
      <c r="AG2825" s="0" t="n">
        <v>0</v>
      </c>
      <c r="AH2825" s="0" t="n">
        <v>0</v>
      </c>
      <c r="AI2825" s="0" t="n">
        <v>0</v>
      </c>
      <c r="AJ2825" s="0" t="n">
        <v>0</v>
      </c>
      <c r="AK2825" s="0" t="n">
        <v>1</v>
      </c>
      <c r="AL2825" s="0" t="n">
        <v>0</v>
      </c>
      <c r="AM2825" s="0" t="n">
        <v>0</v>
      </c>
      <c r="AN2825" s="0" t="n">
        <v>0</v>
      </c>
      <c r="AO2825" s="0" t="n">
        <v>0</v>
      </c>
    </row>
    <row r="2826" customFormat="false" ht="12.8" hidden="false" customHeight="false" outlineLevel="0" collapsed="false">
      <c r="A2826" s="0" t="s">
        <v>3187</v>
      </c>
      <c r="B2826" s="0" t="n">
        <v>15.97</v>
      </c>
      <c r="C2826" s="0" t="n">
        <v>1206.5728</v>
      </c>
      <c r="D2826" s="0" t="n">
        <v>11</v>
      </c>
      <c r="E2826" s="0" t="n">
        <v>0.6</v>
      </c>
      <c r="F2826" s="0" t="n">
        <v>403.1984</v>
      </c>
      <c r="G2826" s="0" t="n">
        <v>20.68</v>
      </c>
      <c r="L2826" s="0" t="n">
        <v>267000</v>
      </c>
      <c r="N2826" s="0" t="n">
        <v>34400</v>
      </c>
      <c r="W2826" s="0" t="n">
        <v>9</v>
      </c>
      <c r="X2826" s="0" t="n">
        <v>5368</v>
      </c>
      <c r="Y2826" s="0" t="s">
        <v>58</v>
      </c>
      <c r="Z2826" s="0" t="n">
        <v>2</v>
      </c>
      <c r="AA2826" s="0" t="n">
        <v>0</v>
      </c>
      <c r="AB2826" s="0" t="n">
        <v>0</v>
      </c>
      <c r="AC2826" s="0" t="n">
        <v>0</v>
      </c>
      <c r="AD2826" s="0" t="n">
        <v>0</v>
      </c>
      <c r="AE2826" s="0" t="n">
        <v>1</v>
      </c>
      <c r="AF2826" s="0" t="n">
        <v>0</v>
      </c>
      <c r="AG2826" s="0" t="n">
        <v>1</v>
      </c>
      <c r="AH2826" s="0" t="n">
        <v>0</v>
      </c>
      <c r="AI2826" s="0" t="n">
        <v>0</v>
      </c>
      <c r="AJ2826" s="0" t="n">
        <v>0</v>
      </c>
      <c r="AK2826" s="0" t="n">
        <v>0</v>
      </c>
      <c r="AL2826" s="0" t="n">
        <v>0</v>
      </c>
      <c r="AM2826" s="0" t="n">
        <v>0</v>
      </c>
      <c r="AN2826" s="0" t="n">
        <v>0</v>
      </c>
      <c r="AO2826" s="0" t="n">
        <v>0</v>
      </c>
      <c r="AP2826" s="0" t="s">
        <v>2559</v>
      </c>
    </row>
    <row r="2827" customFormat="false" ht="12.8" hidden="false" customHeight="false" outlineLevel="0" collapsed="false">
      <c r="A2827" s="0" t="s">
        <v>3188</v>
      </c>
      <c r="B2827" s="0" t="n">
        <v>15.97</v>
      </c>
      <c r="C2827" s="0" t="n">
        <v>971.5399</v>
      </c>
      <c r="D2827" s="0" t="n">
        <v>10</v>
      </c>
      <c r="E2827" s="0" t="n">
        <v>3.6</v>
      </c>
      <c r="F2827" s="0" t="n">
        <v>486.779</v>
      </c>
      <c r="G2827" s="0" t="n">
        <v>32.98</v>
      </c>
      <c r="R2827" s="0" t="n">
        <v>20500</v>
      </c>
      <c r="W2827" s="0" t="n">
        <v>15</v>
      </c>
      <c r="X2827" s="0" t="n">
        <v>10145</v>
      </c>
      <c r="Y2827" s="0" t="s">
        <v>69</v>
      </c>
      <c r="Z2827" s="0" t="n">
        <v>1</v>
      </c>
      <c r="AA2827" s="0" t="n">
        <v>0</v>
      </c>
      <c r="AB2827" s="0" t="n">
        <v>0</v>
      </c>
      <c r="AC2827" s="0" t="n">
        <v>0</v>
      </c>
      <c r="AD2827" s="0" t="n">
        <v>0</v>
      </c>
      <c r="AE2827" s="0" t="n">
        <v>0</v>
      </c>
      <c r="AF2827" s="0" t="n">
        <v>0</v>
      </c>
      <c r="AG2827" s="0" t="n">
        <v>0</v>
      </c>
      <c r="AH2827" s="0" t="n">
        <v>0</v>
      </c>
      <c r="AI2827" s="0" t="n">
        <v>0</v>
      </c>
      <c r="AJ2827" s="0" t="n">
        <v>0</v>
      </c>
      <c r="AK2827" s="0" t="n">
        <v>1</v>
      </c>
      <c r="AL2827" s="0" t="n">
        <v>0</v>
      </c>
      <c r="AM2827" s="0" t="n">
        <v>0</v>
      </c>
      <c r="AN2827" s="0" t="n">
        <v>0</v>
      </c>
      <c r="AO2827" s="0" t="n">
        <v>0</v>
      </c>
    </row>
    <row r="2828" customFormat="false" ht="12.8" hidden="false" customHeight="false" outlineLevel="0" collapsed="false">
      <c r="A2828" s="0" t="s">
        <v>3189</v>
      </c>
      <c r="B2828" s="0" t="n">
        <v>15.97</v>
      </c>
      <c r="C2828" s="0" t="n">
        <v>863.4865</v>
      </c>
      <c r="D2828" s="0" t="n">
        <v>8</v>
      </c>
      <c r="E2828" s="0" t="n">
        <v>-3.5</v>
      </c>
      <c r="F2828" s="0" t="n">
        <v>432.749</v>
      </c>
      <c r="G2828" s="0" t="n">
        <v>44.41</v>
      </c>
      <c r="S2828" s="0" t="n">
        <v>184000</v>
      </c>
      <c r="W2828" s="0" t="n">
        <v>16</v>
      </c>
      <c r="X2828" s="0" t="n">
        <v>12963</v>
      </c>
      <c r="Y2828" s="0" t="s">
        <v>185</v>
      </c>
      <c r="Z2828" s="0" t="n">
        <v>1</v>
      </c>
      <c r="AA2828" s="0" t="n">
        <v>0</v>
      </c>
      <c r="AB2828" s="0" t="n">
        <v>0</v>
      </c>
      <c r="AC2828" s="0" t="n">
        <v>0</v>
      </c>
      <c r="AD2828" s="0" t="n">
        <v>0</v>
      </c>
      <c r="AE2828" s="0" t="n">
        <v>0</v>
      </c>
      <c r="AF2828" s="0" t="n">
        <v>0</v>
      </c>
      <c r="AG2828" s="0" t="n">
        <v>0</v>
      </c>
      <c r="AH2828" s="0" t="n">
        <v>0</v>
      </c>
      <c r="AI2828" s="0" t="n">
        <v>0</v>
      </c>
      <c r="AJ2828" s="0" t="n">
        <v>0</v>
      </c>
      <c r="AK2828" s="0" t="n">
        <v>0</v>
      </c>
      <c r="AL2828" s="0" t="n">
        <v>1</v>
      </c>
      <c r="AM2828" s="0" t="n">
        <v>0</v>
      </c>
      <c r="AN2828" s="0" t="n">
        <v>0</v>
      </c>
      <c r="AO2828" s="0" t="n">
        <v>0</v>
      </c>
    </row>
    <row r="2829" customFormat="false" ht="12.8" hidden="false" customHeight="false" outlineLevel="0" collapsed="false">
      <c r="A2829" s="0" t="s">
        <v>3190</v>
      </c>
      <c r="B2829" s="0" t="n">
        <v>15.96</v>
      </c>
      <c r="C2829" s="0" t="n">
        <v>955.4974</v>
      </c>
      <c r="D2829" s="0" t="n">
        <v>8</v>
      </c>
      <c r="E2829" s="0" t="n">
        <v>0.9</v>
      </c>
      <c r="F2829" s="0" t="n">
        <v>478.7564</v>
      </c>
      <c r="G2829" s="0" t="n">
        <v>40.09</v>
      </c>
      <c r="N2829" s="0" t="n">
        <v>132000</v>
      </c>
      <c r="W2829" s="0" t="n">
        <v>11</v>
      </c>
      <c r="X2829" s="0" t="n">
        <v>11656</v>
      </c>
      <c r="Y2829" s="0" t="s">
        <v>45</v>
      </c>
      <c r="Z2829" s="0" t="n">
        <v>1</v>
      </c>
      <c r="AA2829" s="0" t="n">
        <v>0</v>
      </c>
      <c r="AB2829" s="0" t="n">
        <v>0</v>
      </c>
      <c r="AC2829" s="0" t="n">
        <v>0</v>
      </c>
      <c r="AD2829" s="0" t="n">
        <v>0</v>
      </c>
      <c r="AE2829" s="0" t="n">
        <v>0</v>
      </c>
      <c r="AF2829" s="0" t="n">
        <v>0</v>
      </c>
      <c r="AG2829" s="0" t="n">
        <v>1</v>
      </c>
      <c r="AH2829" s="0" t="n">
        <v>0</v>
      </c>
      <c r="AI2829" s="0" t="n">
        <v>0</v>
      </c>
      <c r="AJ2829" s="0" t="n">
        <v>0</v>
      </c>
      <c r="AK2829" s="0" t="n">
        <v>0</v>
      </c>
      <c r="AL2829" s="0" t="n">
        <v>0</v>
      </c>
      <c r="AM2829" s="0" t="n">
        <v>0</v>
      </c>
      <c r="AN2829" s="0" t="n">
        <v>0</v>
      </c>
      <c r="AO2829" s="0" t="n">
        <v>0</v>
      </c>
    </row>
    <row r="2830" customFormat="false" ht="12.8" hidden="false" customHeight="false" outlineLevel="0" collapsed="false">
      <c r="A2830" s="0" t="s">
        <v>3191</v>
      </c>
      <c r="B2830" s="0" t="n">
        <v>15.96</v>
      </c>
      <c r="C2830" s="0" t="n">
        <v>1386.6819</v>
      </c>
      <c r="D2830" s="0" t="n">
        <v>11</v>
      </c>
      <c r="E2830" s="0" t="n">
        <v>4.4</v>
      </c>
      <c r="F2830" s="0" t="n">
        <v>694.3513</v>
      </c>
      <c r="G2830" s="0" t="n">
        <v>61.85</v>
      </c>
      <c r="I2830" s="0" t="n">
        <v>354000</v>
      </c>
      <c r="W2830" s="0" t="n">
        <v>2</v>
      </c>
      <c r="X2830" s="0" t="n">
        <v>22361</v>
      </c>
      <c r="Y2830" s="0" t="s">
        <v>55</v>
      </c>
      <c r="Z2830" s="0" t="n">
        <v>1</v>
      </c>
      <c r="AA2830" s="0" t="n">
        <v>0</v>
      </c>
      <c r="AB2830" s="0" t="n">
        <v>1</v>
      </c>
      <c r="AC2830" s="0" t="n">
        <v>0</v>
      </c>
      <c r="AD2830" s="0" t="n">
        <v>0</v>
      </c>
      <c r="AE2830" s="0" t="n">
        <v>0</v>
      </c>
      <c r="AF2830" s="0" t="n">
        <v>0</v>
      </c>
      <c r="AG2830" s="0" t="n">
        <v>0</v>
      </c>
      <c r="AH2830" s="0" t="n">
        <v>0</v>
      </c>
      <c r="AI2830" s="0" t="n">
        <v>0</v>
      </c>
      <c r="AJ2830" s="0" t="n">
        <v>0</v>
      </c>
      <c r="AK2830" s="0" t="n">
        <v>0</v>
      </c>
      <c r="AL2830" s="0" t="n">
        <v>0</v>
      </c>
      <c r="AM2830" s="0" t="n">
        <v>0</v>
      </c>
      <c r="AN2830" s="0" t="n">
        <v>0</v>
      </c>
      <c r="AO2830" s="0" t="n">
        <v>0</v>
      </c>
      <c r="AP2830" s="0" t="s">
        <v>50</v>
      </c>
    </row>
    <row r="2831" customFormat="false" ht="12.8" hidden="false" customHeight="false" outlineLevel="0" collapsed="false">
      <c r="A2831" s="0" t="s">
        <v>3192</v>
      </c>
      <c r="B2831" s="0" t="n">
        <v>15.95</v>
      </c>
      <c r="C2831" s="0" t="n">
        <v>1677.8508</v>
      </c>
      <c r="D2831" s="0" t="n">
        <v>15</v>
      </c>
      <c r="E2831" s="0" t="n">
        <v>-1.8</v>
      </c>
      <c r="F2831" s="0" t="n">
        <v>560.2899</v>
      </c>
      <c r="G2831" s="0" t="n">
        <v>64.8</v>
      </c>
      <c r="S2831" s="0" t="n">
        <v>0</v>
      </c>
      <c r="W2831" s="0" t="n">
        <v>16</v>
      </c>
      <c r="X2831" s="0" t="n">
        <v>18894</v>
      </c>
      <c r="Y2831" s="0" t="s">
        <v>185</v>
      </c>
      <c r="Z2831" s="0" t="n">
        <v>1</v>
      </c>
      <c r="AA2831" s="0" t="n">
        <v>0</v>
      </c>
      <c r="AB2831" s="0" t="n">
        <v>0</v>
      </c>
      <c r="AC2831" s="0" t="n">
        <v>0</v>
      </c>
      <c r="AD2831" s="0" t="n">
        <v>0</v>
      </c>
      <c r="AE2831" s="0" t="n">
        <v>0</v>
      </c>
      <c r="AF2831" s="0" t="n">
        <v>0</v>
      </c>
      <c r="AG2831" s="0" t="n">
        <v>0</v>
      </c>
      <c r="AH2831" s="0" t="n">
        <v>0</v>
      </c>
      <c r="AI2831" s="0" t="n">
        <v>0</v>
      </c>
      <c r="AJ2831" s="0" t="n">
        <v>0</v>
      </c>
      <c r="AK2831" s="0" t="n">
        <v>0</v>
      </c>
      <c r="AL2831" s="0" t="n">
        <v>1</v>
      </c>
      <c r="AM2831" s="0" t="n">
        <v>0</v>
      </c>
      <c r="AN2831" s="0" t="n">
        <v>0</v>
      </c>
      <c r="AO2831" s="0" t="n">
        <v>0</v>
      </c>
      <c r="AQ2831" s="0" t="s">
        <v>51</v>
      </c>
      <c r="AR2831" s="0" t="s">
        <v>87</v>
      </c>
    </row>
    <row r="2832" customFormat="false" ht="12.8" hidden="false" customHeight="false" outlineLevel="0" collapsed="false">
      <c r="A2832" s="0" t="s">
        <v>3193</v>
      </c>
      <c r="B2832" s="0" t="n">
        <v>15.95</v>
      </c>
      <c r="C2832" s="0" t="n">
        <v>941.4454</v>
      </c>
      <c r="D2832" s="0" t="n">
        <v>9</v>
      </c>
      <c r="E2832" s="0" t="n">
        <v>1.3</v>
      </c>
      <c r="F2832" s="0" t="n">
        <v>471.7306</v>
      </c>
      <c r="G2832" s="0" t="n">
        <v>39.14</v>
      </c>
      <c r="J2832" s="0" t="n">
        <v>80400</v>
      </c>
      <c r="W2832" s="0" t="n">
        <v>3</v>
      </c>
      <c r="X2832" s="0" t="n">
        <v>13173</v>
      </c>
      <c r="Y2832" s="0" t="s">
        <v>83</v>
      </c>
      <c r="Z2832" s="0" t="n">
        <v>1</v>
      </c>
      <c r="AA2832" s="0" t="n">
        <v>0</v>
      </c>
      <c r="AB2832" s="0" t="n">
        <v>0</v>
      </c>
      <c r="AC2832" s="0" t="n">
        <v>1</v>
      </c>
      <c r="AD2832" s="0" t="n">
        <v>0</v>
      </c>
      <c r="AE2832" s="0" t="n">
        <v>0</v>
      </c>
      <c r="AF2832" s="0" t="n">
        <v>0</v>
      </c>
      <c r="AG2832" s="0" t="n">
        <v>0</v>
      </c>
      <c r="AH2832" s="0" t="n">
        <v>0</v>
      </c>
      <c r="AI2832" s="0" t="n">
        <v>0</v>
      </c>
      <c r="AJ2832" s="0" t="n">
        <v>0</v>
      </c>
      <c r="AK2832" s="0" t="n">
        <v>0</v>
      </c>
      <c r="AL2832" s="0" t="n">
        <v>0</v>
      </c>
      <c r="AM2832" s="0" t="n">
        <v>0</v>
      </c>
      <c r="AN2832" s="0" t="n">
        <v>0</v>
      </c>
      <c r="AO2832" s="0" t="n">
        <v>0</v>
      </c>
    </row>
    <row r="2833" customFormat="false" ht="12.8" hidden="false" customHeight="false" outlineLevel="0" collapsed="false">
      <c r="A2833" s="0" t="s">
        <v>3194</v>
      </c>
      <c r="B2833" s="0" t="n">
        <v>15.94</v>
      </c>
      <c r="C2833" s="0" t="n">
        <v>898.476</v>
      </c>
      <c r="D2833" s="0" t="n">
        <v>8</v>
      </c>
      <c r="E2833" s="0" t="n">
        <v>3.2</v>
      </c>
      <c r="F2833" s="0" t="n">
        <v>450.2467</v>
      </c>
      <c r="G2833" s="0" t="n">
        <v>47.41</v>
      </c>
      <c r="I2833" s="0" t="n">
        <v>478000</v>
      </c>
      <c r="W2833" s="0" t="n">
        <v>2</v>
      </c>
      <c r="X2833" s="0" t="n">
        <v>15801</v>
      </c>
      <c r="Y2833" s="0" t="s">
        <v>55</v>
      </c>
      <c r="Z2833" s="0" t="n">
        <v>1</v>
      </c>
      <c r="AA2833" s="0" t="n">
        <v>0</v>
      </c>
      <c r="AB2833" s="0" t="n">
        <v>1</v>
      </c>
      <c r="AC2833" s="0" t="n">
        <v>0</v>
      </c>
      <c r="AD2833" s="0" t="n">
        <v>0</v>
      </c>
      <c r="AE2833" s="0" t="n">
        <v>0</v>
      </c>
      <c r="AF2833" s="0" t="n">
        <v>0</v>
      </c>
      <c r="AG2833" s="0" t="n">
        <v>0</v>
      </c>
      <c r="AH2833" s="0" t="n">
        <v>0</v>
      </c>
      <c r="AI2833" s="0" t="n">
        <v>0</v>
      </c>
      <c r="AJ2833" s="0" t="n">
        <v>0</v>
      </c>
      <c r="AK2833" s="0" t="n">
        <v>0</v>
      </c>
      <c r="AL2833" s="0" t="n">
        <v>0</v>
      </c>
      <c r="AM2833" s="0" t="n">
        <v>0</v>
      </c>
      <c r="AN2833" s="0" t="n">
        <v>0</v>
      </c>
      <c r="AO2833" s="0" t="n">
        <v>0</v>
      </c>
    </row>
    <row r="2834" customFormat="false" ht="12.8" hidden="false" customHeight="false" outlineLevel="0" collapsed="false">
      <c r="A2834" s="0" t="s">
        <v>3195</v>
      </c>
      <c r="B2834" s="0" t="n">
        <v>15.94</v>
      </c>
      <c r="C2834" s="0" t="n">
        <v>1240.6703</v>
      </c>
      <c r="D2834" s="0" t="n">
        <v>10</v>
      </c>
      <c r="E2834" s="0" t="n">
        <v>2.8</v>
      </c>
      <c r="F2834" s="0" t="n">
        <v>621.3442</v>
      </c>
      <c r="G2834" s="0" t="n">
        <v>61.21</v>
      </c>
      <c r="K2834" s="0" t="n">
        <v>0</v>
      </c>
      <c r="W2834" s="0" t="n">
        <v>4</v>
      </c>
      <c r="X2834" s="0" t="n">
        <v>22646</v>
      </c>
      <c r="Y2834" s="0" t="s">
        <v>126</v>
      </c>
      <c r="Z2834" s="0" t="n">
        <v>1</v>
      </c>
      <c r="AA2834" s="0" t="n">
        <v>0</v>
      </c>
      <c r="AB2834" s="0" t="n">
        <v>0</v>
      </c>
      <c r="AC2834" s="0" t="n">
        <v>0</v>
      </c>
      <c r="AD2834" s="0" t="n">
        <v>1</v>
      </c>
      <c r="AE2834" s="0" t="n">
        <v>0</v>
      </c>
      <c r="AF2834" s="0" t="n">
        <v>0</v>
      </c>
      <c r="AG2834" s="0" t="n">
        <v>0</v>
      </c>
      <c r="AH2834" s="0" t="n">
        <v>0</v>
      </c>
      <c r="AI2834" s="0" t="n">
        <v>0</v>
      </c>
      <c r="AJ2834" s="0" t="n">
        <v>0</v>
      </c>
      <c r="AK2834" s="0" t="n">
        <v>0</v>
      </c>
      <c r="AL2834" s="0" t="n">
        <v>0</v>
      </c>
      <c r="AM2834" s="0" t="n">
        <v>0</v>
      </c>
      <c r="AN2834" s="0" t="n">
        <v>0</v>
      </c>
      <c r="AO2834" s="0" t="n">
        <v>0</v>
      </c>
    </row>
    <row r="2835" customFormat="false" ht="12.8" hidden="false" customHeight="false" outlineLevel="0" collapsed="false">
      <c r="A2835" s="0" t="s">
        <v>3196</v>
      </c>
      <c r="B2835" s="0" t="n">
        <v>15.94</v>
      </c>
      <c r="C2835" s="0" t="n">
        <v>1440.7572</v>
      </c>
      <c r="D2835" s="0" t="n">
        <v>15</v>
      </c>
      <c r="E2835" s="0" t="n">
        <v>6.8</v>
      </c>
      <c r="F2835" s="0" t="n">
        <v>481.2629</v>
      </c>
      <c r="G2835" s="0" t="n">
        <v>81.31</v>
      </c>
      <c r="N2835" s="0" t="n">
        <v>21700</v>
      </c>
      <c r="W2835" s="0" t="n">
        <v>11</v>
      </c>
      <c r="X2835" s="0" t="n">
        <v>28323</v>
      </c>
      <c r="Y2835" s="0" t="s">
        <v>45</v>
      </c>
      <c r="Z2835" s="0" t="n">
        <v>1</v>
      </c>
      <c r="AA2835" s="0" t="n">
        <v>0</v>
      </c>
      <c r="AB2835" s="0" t="n">
        <v>0</v>
      </c>
      <c r="AC2835" s="0" t="n">
        <v>0</v>
      </c>
      <c r="AD2835" s="0" t="n">
        <v>0</v>
      </c>
      <c r="AE2835" s="0" t="n">
        <v>0</v>
      </c>
      <c r="AF2835" s="0" t="n">
        <v>0</v>
      </c>
      <c r="AG2835" s="0" t="n">
        <v>1</v>
      </c>
      <c r="AH2835" s="0" t="n">
        <v>0</v>
      </c>
      <c r="AI2835" s="0" t="n">
        <v>0</v>
      </c>
      <c r="AJ2835" s="0" t="n">
        <v>0</v>
      </c>
      <c r="AK2835" s="0" t="n">
        <v>0</v>
      </c>
      <c r="AL2835" s="0" t="n">
        <v>0</v>
      </c>
      <c r="AM2835" s="0" t="n">
        <v>0</v>
      </c>
      <c r="AN2835" s="0" t="n">
        <v>0</v>
      </c>
      <c r="AO2835" s="0" t="n">
        <v>0</v>
      </c>
    </row>
    <row r="2836" customFormat="false" ht="12.8" hidden="false" customHeight="false" outlineLevel="0" collapsed="false">
      <c r="A2836" s="0" t="s">
        <v>3197</v>
      </c>
      <c r="B2836" s="0" t="n">
        <v>15.93</v>
      </c>
      <c r="C2836" s="0" t="n">
        <v>1120.5764</v>
      </c>
      <c r="D2836" s="0" t="n">
        <v>9</v>
      </c>
      <c r="E2836" s="0" t="n">
        <v>3</v>
      </c>
      <c r="F2836" s="0" t="n">
        <v>561.2972</v>
      </c>
      <c r="G2836" s="0" t="n">
        <v>46.57</v>
      </c>
      <c r="L2836" s="0" t="n">
        <v>416000</v>
      </c>
      <c r="W2836" s="0" t="n">
        <v>9</v>
      </c>
      <c r="X2836" s="0" t="n">
        <v>14853</v>
      </c>
      <c r="Y2836" s="0" t="s">
        <v>58</v>
      </c>
      <c r="Z2836" s="0" t="n">
        <v>1</v>
      </c>
      <c r="AA2836" s="0" t="n">
        <v>0</v>
      </c>
      <c r="AB2836" s="0" t="n">
        <v>0</v>
      </c>
      <c r="AC2836" s="0" t="n">
        <v>0</v>
      </c>
      <c r="AD2836" s="0" t="n">
        <v>0</v>
      </c>
      <c r="AE2836" s="0" t="n">
        <v>1</v>
      </c>
      <c r="AF2836" s="0" t="n">
        <v>0</v>
      </c>
      <c r="AG2836" s="0" t="n">
        <v>0</v>
      </c>
      <c r="AH2836" s="0" t="n">
        <v>0</v>
      </c>
      <c r="AI2836" s="0" t="n">
        <v>0</v>
      </c>
      <c r="AJ2836" s="0" t="n">
        <v>0</v>
      </c>
      <c r="AK2836" s="0" t="n">
        <v>0</v>
      </c>
      <c r="AL2836" s="0" t="n">
        <v>0</v>
      </c>
      <c r="AM2836" s="0" t="n">
        <v>0</v>
      </c>
      <c r="AN2836" s="0" t="n">
        <v>0</v>
      </c>
      <c r="AO2836" s="0" t="n">
        <v>0</v>
      </c>
    </row>
    <row r="2837" customFormat="false" ht="12.8" hidden="false" customHeight="false" outlineLevel="0" collapsed="false">
      <c r="A2837" s="0" t="s">
        <v>3198</v>
      </c>
      <c r="B2837" s="0" t="n">
        <v>15.93</v>
      </c>
      <c r="C2837" s="0" t="n">
        <v>1510.6609</v>
      </c>
      <c r="D2837" s="0" t="n">
        <v>13</v>
      </c>
      <c r="E2837" s="0" t="n">
        <v>0.9</v>
      </c>
      <c r="F2837" s="0" t="n">
        <v>504.5614</v>
      </c>
      <c r="G2837" s="0" t="n">
        <v>30.47</v>
      </c>
      <c r="R2837" s="0" t="n">
        <v>66400</v>
      </c>
      <c r="W2837" s="0" t="n">
        <v>15</v>
      </c>
      <c r="X2837" s="0" t="n">
        <v>9287</v>
      </c>
      <c r="Y2837" s="0" t="s">
        <v>69</v>
      </c>
      <c r="Z2837" s="0" t="n">
        <v>1</v>
      </c>
      <c r="AA2837" s="0" t="n">
        <v>0</v>
      </c>
      <c r="AB2837" s="0" t="n">
        <v>0</v>
      </c>
      <c r="AC2837" s="0" t="n">
        <v>0</v>
      </c>
      <c r="AD2837" s="0" t="n">
        <v>0</v>
      </c>
      <c r="AE2837" s="0" t="n">
        <v>0</v>
      </c>
      <c r="AF2837" s="0" t="n">
        <v>0</v>
      </c>
      <c r="AG2837" s="0" t="n">
        <v>0</v>
      </c>
      <c r="AH2837" s="0" t="n">
        <v>0</v>
      </c>
      <c r="AI2837" s="0" t="n">
        <v>0</v>
      </c>
      <c r="AJ2837" s="0" t="n">
        <v>0</v>
      </c>
      <c r="AK2837" s="0" t="n">
        <v>1</v>
      </c>
      <c r="AL2837" s="0" t="n">
        <v>0</v>
      </c>
      <c r="AM2837" s="0" t="n">
        <v>0</v>
      </c>
      <c r="AN2837" s="0" t="n">
        <v>0</v>
      </c>
      <c r="AO2837" s="0" t="n">
        <v>0</v>
      </c>
    </row>
    <row r="2838" customFormat="false" ht="12.8" hidden="false" customHeight="false" outlineLevel="0" collapsed="false">
      <c r="A2838" s="0" t="s">
        <v>3199</v>
      </c>
      <c r="B2838" s="0" t="n">
        <v>15.93</v>
      </c>
      <c r="C2838" s="0" t="n">
        <v>985.5556</v>
      </c>
      <c r="D2838" s="0" t="n">
        <v>9</v>
      </c>
      <c r="E2838" s="0" t="n">
        <v>1.6</v>
      </c>
      <c r="F2838" s="0" t="n">
        <v>493.7859</v>
      </c>
      <c r="G2838" s="0" t="n">
        <v>35.37</v>
      </c>
      <c r="L2838" s="0" t="n">
        <v>14400</v>
      </c>
      <c r="W2838" s="0" t="n">
        <v>9</v>
      </c>
      <c r="X2838" s="0" t="n">
        <v>10470</v>
      </c>
      <c r="Y2838" s="0" t="s">
        <v>58</v>
      </c>
      <c r="Z2838" s="0" t="n">
        <v>1</v>
      </c>
      <c r="AA2838" s="0" t="n">
        <v>0</v>
      </c>
      <c r="AB2838" s="0" t="n">
        <v>0</v>
      </c>
      <c r="AC2838" s="0" t="n">
        <v>0</v>
      </c>
      <c r="AD2838" s="0" t="n">
        <v>0</v>
      </c>
      <c r="AE2838" s="0" t="n">
        <v>1</v>
      </c>
      <c r="AF2838" s="0" t="n">
        <v>0</v>
      </c>
      <c r="AG2838" s="0" t="n">
        <v>0</v>
      </c>
      <c r="AH2838" s="0" t="n">
        <v>0</v>
      </c>
      <c r="AI2838" s="0" t="n">
        <v>0</v>
      </c>
      <c r="AJ2838" s="0" t="n">
        <v>0</v>
      </c>
      <c r="AK2838" s="0" t="n">
        <v>0</v>
      </c>
      <c r="AL2838" s="0" t="n">
        <v>0</v>
      </c>
      <c r="AM2838" s="0" t="n">
        <v>0</v>
      </c>
      <c r="AN2838" s="0" t="n">
        <v>0</v>
      </c>
      <c r="AO2838" s="0" t="n">
        <v>0</v>
      </c>
    </row>
    <row r="2839" customFormat="false" ht="12.8" hidden="false" customHeight="false" outlineLevel="0" collapsed="false">
      <c r="A2839" s="0" t="s">
        <v>3200</v>
      </c>
      <c r="B2839" s="0" t="n">
        <v>15.93</v>
      </c>
      <c r="C2839" s="0" t="n">
        <v>973.5266</v>
      </c>
      <c r="D2839" s="0" t="n">
        <v>8</v>
      </c>
      <c r="E2839" s="0" t="n">
        <v>5.1</v>
      </c>
      <c r="F2839" s="0" t="n">
        <v>487.773</v>
      </c>
      <c r="G2839" s="0" t="n">
        <v>22.02</v>
      </c>
      <c r="I2839" s="0" t="n">
        <v>265000</v>
      </c>
      <c r="K2839" s="0" t="n">
        <v>159000</v>
      </c>
      <c r="W2839" s="0" t="n">
        <v>4</v>
      </c>
      <c r="X2839" s="0" t="n">
        <v>6547</v>
      </c>
      <c r="Y2839" s="0" t="s">
        <v>126</v>
      </c>
      <c r="Z2839" s="0" t="n">
        <v>2</v>
      </c>
      <c r="AA2839" s="0" t="n">
        <v>0</v>
      </c>
      <c r="AB2839" s="0" t="n">
        <v>1</v>
      </c>
      <c r="AC2839" s="0" t="n">
        <v>0</v>
      </c>
      <c r="AD2839" s="0" t="n">
        <v>1</v>
      </c>
      <c r="AE2839" s="0" t="n">
        <v>0</v>
      </c>
      <c r="AF2839" s="0" t="n">
        <v>0</v>
      </c>
      <c r="AG2839" s="0" t="n">
        <v>0</v>
      </c>
      <c r="AH2839" s="0" t="n">
        <v>0</v>
      </c>
      <c r="AI2839" s="0" t="n">
        <v>0</v>
      </c>
      <c r="AJ2839" s="0" t="n">
        <v>0</v>
      </c>
      <c r="AK2839" s="0" t="n">
        <v>0</v>
      </c>
      <c r="AL2839" s="0" t="n">
        <v>0</v>
      </c>
      <c r="AM2839" s="0" t="n">
        <v>0</v>
      </c>
      <c r="AN2839" s="0" t="n">
        <v>0</v>
      </c>
      <c r="AO2839" s="0" t="n">
        <v>0</v>
      </c>
      <c r="AQ2839" s="0" t="s">
        <v>51</v>
      </c>
      <c r="AR2839" s="0" t="s">
        <v>60</v>
      </c>
    </row>
    <row r="2840" customFormat="false" ht="12.8" hidden="false" customHeight="false" outlineLevel="0" collapsed="false">
      <c r="A2840" s="0" t="s">
        <v>3201</v>
      </c>
      <c r="B2840" s="0" t="n">
        <v>15.92</v>
      </c>
      <c r="C2840" s="0" t="n">
        <v>1163.5684</v>
      </c>
      <c r="D2840" s="0" t="n">
        <v>11</v>
      </c>
      <c r="E2840" s="0" t="n">
        <v>0.5</v>
      </c>
      <c r="F2840" s="0" t="n">
        <v>582.7917</v>
      </c>
      <c r="G2840" s="0" t="n">
        <v>27.03</v>
      </c>
      <c r="L2840" s="0" t="n">
        <v>40100</v>
      </c>
      <c r="W2840" s="0" t="n">
        <v>9</v>
      </c>
      <c r="X2840" s="0" t="n">
        <v>7464</v>
      </c>
      <c r="Y2840" s="0" t="s">
        <v>58</v>
      </c>
      <c r="Z2840" s="0" t="n">
        <v>1</v>
      </c>
      <c r="AA2840" s="0" t="n">
        <v>0</v>
      </c>
      <c r="AB2840" s="0" t="n">
        <v>0</v>
      </c>
      <c r="AC2840" s="0" t="n">
        <v>0</v>
      </c>
      <c r="AD2840" s="0" t="n">
        <v>0</v>
      </c>
      <c r="AE2840" s="0" t="n">
        <v>1</v>
      </c>
      <c r="AF2840" s="0" t="n">
        <v>0</v>
      </c>
      <c r="AG2840" s="0" t="n">
        <v>0</v>
      </c>
      <c r="AH2840" s="0" t="n">
        <v>0</v>
      </c>
      <c r="AI2840" s="0" t="n">
        <v>0</v>
      </c>
      <c r="AJ2840" s="0" t="n">
        <v>0</v>
      </c>
      <c r="AK2840" s="0" t="n">
        <v>0</v>
      </c>
      <c r="AL2840" s="0" t="n">
        <v>0</v>
      </c>
      <c r="AM2840" s="0" t="n">
        <v>0</v>
      </c>
      <c r="AN2840" s="0" t="n">
        <v>0</v>
      </c>
      <c r="AO2840" s="0" t="n">
        <v>0</v>
      </c>
    </row>
    <row r="2841" customFormat="false" ht="12.8" hidden="false" customHeight="false" outlineLevel="0" collapsed="false">
      <c r="A2841" s="0" t="s">
        <v>3202</v>
      </c>
      <c r="B2841" s="0" t="n">
        <v>15.92</v>
      </c>
      <c r="C2841" s="0" t="n">
        <v>2053.0037</v>
      </c>
      <c r="D2841" s="0" t="n">
        <v>19</v>
      </c>
      <c r="E2841" s="0" t="n">
        <v>-0.6</v>
      </c>
      <c r="F2841" s="0" t="n">
        <v>685.3414</v>
      </c>
      <c r="G2841" s="0" t="n">
        <v>57.56</v>
      </c>
      <c r="H2841" s="0" t="n">
        <v>0</v>
      </c>
      <c r="W2841" s="0" t="n">
        <v>1</v>
      </c>
      <c r="X2841" s="0" t="n">
        <v>20299</v>
      </c>
      <c r="Y2841" s="0" t="s">
        <v>49</v>
      </c>
      <c r="Z2841" s="0" t="n">
        <v>1</v>
      </c>
      <c r="AA2841" s="0" t="n">
        <v>1</v>
      </c>
      <c r="AB2841" s="0" t="n">
        <v>0</v>
      </c>
      <c r="AC2841" s="0" t="n">
        <v>0</v>
      </c>
      <c r="AD2841" s="0" t="n">
        <v>0</v>
      </c>
      <c r="AE2841" s="0" t="n">
        <v>0</v>
      </c>
      <c r="AF2841" s="0" t="n">
        <v>0</v>
      </c>
      <c r="AG2841" s="0" t="n">
        <v>0</v>
      </c>
      <c r="AH2841" s="0" t="n">
        <v>0</v>
      </c>
      <c r="AI2841" s="0" t="n">
        <v>0</v>
      </c>
      <c r="AJ2841" s="0" t="n">
        <v>0</v>
      </c>
      <c r="AK2841" s="0" t="n">
        <v>0</v>
      </c>
      <c r="AL2841" s="0" t="n">
        <v>0</v>
      </c>
      <c r="AM2841" s="0" t="n">
        <v>0</v>
      </c>
      <c r="AN2841" s="0" t="n">
        <v>0</v>
      </c>
      <c r="AO2841" s="0" t="n">
        <v>0</v>
      </c>
    </row>
    <row r="2842" customFormat="false" ht="12.8" hidden="false" customHeight="false" outlineLevel="0" collapsed="false">
      <c r="A2842" s="0" t="s">
        <v>3203</v>
      </c>
      <c r="B2842" s="0" t="n">
        <v>15.92</v>
      </c>
      <c r="C2842" s="0" t="n">
        <v>1821.9836</v>
      </c>
      <c r="D2842" s="0" t="n">
        <v>18</v>
      </c>
      <c r="E2842" s="0" t="n">
        <v>3.8</v>
      </c>
      <c r="F2842" s="0" t="n">
        <v>608.3375</v>
      </c>
      <c r="G2842" s="0" t="n">
        <v>57.78</v>
      </c>
      <c r="L2842" s="0" t="n">
        <v>17300</v>
      </c>
      <c r="W2842" s="0" t="n">
        <v>9</v>
      </c>
      <c r="X2842" s="0" t="n">
        <v>19761</v>
      </c>
      <c r="Y2842" s="0" t="s">
        <v>58</v>
      </c>
      <c r="Z2842" s="0" t="n">
        <v>1</v>
      </c>
      <c r="AA2842" s="0" t="n">
        <v>0</v>
      </c>
      <c r="AB2842" s="0" t="n">
        <v>0</v>
      </c>
      <c r="AC2842" s="0" t="n">
        <v>0</v>
      </c>
      <c r="AD2842" s="0" t="n">
        <v>0</v>
      </c>
      <c r="AE2842" s="0" t="n">
        <v>1</v>
      </c>
      <c r="AF2842" s="0" t="n">
        <v>0</v>
      </c>
      <c r="AG2842" s="0" t="n">
        <v>0</v>
      </c>
      <c r="AH2842" s="0" t="n">
        <v>0</v>
      </c>
      <c r="AI2842" s="0" t="n">
        <v>0</v>
      </c>
      <c r="AJ2842" s="0" t="n">
        <v>0</v>
      </c>
      <c r="AK2842" s="0" t="n">
        <v>0</v>
      </c>
      <c r="AL2842" s="0" t="n">
        <v>0</v>
      </c>
      <c r="AM2842" s="0" t="n">
        <v>0</v>
      </c>
      <c r="AN2842" s="0" t="n">
        <v>0</v>
      </c>
      <c r="AO2842" s="0" t="n">
        <v>0</v>
      </c>
    </row>
    <row r="2843" customFormat="false" ht="12.8" hidden="false" customHeight="false" outlineLevel="0" collapsed="false">
      <c r="A2843" s="0" t="s">
        <v>3204</v>
      </c>
      <c r="B2843" s="0" t="n">
        <v>15.92</v>
      </c>
      <c r="C2843" s="0" t="n">
        <v>789.4055</v>
      </c>
      <c r="D2843" s="0" t="n">
        <v>8</v>
      </c>
      <c r="E2843" s="0" t="n">
        <v>2.8</v>
      </c>
      <c r="F2843" s="0" t="n">
        <v>395.7111</v>
      </c>
      <c r="G2843" s="0" t="n">
        <v>41.52</v>
      </c>
      <c r="I2843" s="0" t="n">
        <v>333000</v>
      </c>
      <c r="W2843" s="0" t="n">
        <v>2</v>
      </c>
      <c r="X2843" s="0" t="n">
        <v>13297</v>
      </c>
      <c r="Y2843" s="0" t="s">
        <v>55</v>
      </c>
      <c r="Z2843" s="0" t="n">
        <v>1</v>
      </c>
      <c r="AA2843" s="0" t="n">
        <v>0</v>
      </c>
      <c r="AB2843" s="0" t="n">
        <v>1</v>
      </c>
      <c r="AC2843" s="0" t="n">
        <v>0</v>
      </c>
      <c r="AD2843" s="0" t="n">
        <v>0</v>
      </c>
      <c r="AE2843" s="0" t="n">
        <v>0</v>
      </c>
      <c r="AF2843" s="0" t="n">
        <v>0</v>
      </c>
      <c r="AG2843" s="0" t="n">
        <v>0</v>
      </c>
      <c r="AH2843" s="0" t="n">
        <v>0</v>
      </c>
      <c r="AI2843" s="0" t="n">
        <v>0</v>
      </c>
      <c r="AJ2843" s="0" t="n">
        <v>0</v>
      </c>
      <c r="AK2843" s="0" t="n">
        <v>0</v>
      </c>
      <c r="AL2843" s="0" t="n">
        <v>0</v>
      </c>
      <c r="AM2843" s="0" t="n">
        <v>0</v>
      </c>
      <c r="AN2843" s="0" t="n">
        <v>0</v>
      </c>
      <c r="AO2843" s="0" t="n">
        <v>0</v>
      </c>
      <c r="AQ2843" s="0" t="s">
        <v>101</v>
      </c>
      <c r="AR2843" s="0" t="s">
        <v>1082</v>
      </c>
    </row>
    <row r="2844" customFormat="false" ht="12.8" hidden="false" customHeight="false" outlineLevel="0" collapsed="false">
      <c r="A2844" s="0" t="s">
        <v>3205</v>
      </c>
      <c r="B2844" s="0" t="n">
        <v>15.92</v>
      </c>
      <c r="C2844" s="0" t="n">
        <v>1050.5822</v>
      </c>
      <c r="D2844" s="0" t="n">
        <v>8</v>
      </c>
      <c r="E2844" s="0" t="n">
        <v>1.1</v>
      </c>
      <c r="F2844" s="0" t="n">
        <v>526.299</v>
      </c>
      <c r="G2844" s="0" t="n">
        <v>33.52</v>
      </c>
      <c r="N2844" s="0" t="n">
        <v>4320000</v>
      </c>
      <c r="W2844" s="0" t="n">
        <v>11</v>
      </c>
      <c r="X2844" s="0" t="n">
        <v>9251</v>
      </c>
      <c r="Y2844" s="0" t="s">
        <v>45</v>
      </c>
      <c r="Z2844" s="0" t="n">
        <v>1</v>
      </c>
      <c r="AA2844" s="0" t="n">
        <v>0</v>
      </c>
      <c r="AB2844" s="0" t="n">
        <v>0</v>
      </c>
      <c r="AC2844" s="0" t="n">
        <v>0</v>
      </c>
      <c r="AD2844" s="0" t="n">
        <v>0</v>
      </c>
      <c r="AE2844" s="0" t="n">
        <v>0</v>
      </c>
      <c r="AF2844" s="0" t="n">
        <v>0</v>
      </c>
      <c r="AG2844" s="0" t="n">
        <v>1</v>
      </c>
      <c r="AH2844" s="0" t="n">
        <v>0</v>
      </c>
      <c r="AI2844" s="0" t="n">
        <v>0</v>
      </c>
      <c r="AJ2844" s="0" t="n">
        <v>0</v>
      </c>
      <c r="AK2844" s="0" t="n">
        <v>0</v>
      </c>
      <c r="AL2844" s="0" t="n">
        <v>0</v>
      </c>
      <c r="AM2844" s="0" t="n">
        <v>0</v>
      </c>
      <c r="AN2844" s="0" t="n">
        <v>0</v>
      </c>
      <c r="AO2844" s="0" t="n">
        <v>0</v>
      </c>
    </row>
    <row r="2845" customFormat="false" ht="12.8" hidden="false" customHeight="false" outlineLevel="0" collapsed="false">
      <c r="A2845" s="0" t="s">
        <v>3206</v>
      </c>
      <c r="B2845" s="0" t="n">
        <v>15.91</v>
      </c>
      <c r="C2845" s="0" t="n">
        <v>815.4501</v>
      </c>
      <c r="D2845" s="0" t="n">
        <v>8</v>
      </c>
      <c r="E2845" s="0" t="n">
        <v>0.4</v>
      </c>
      <c r="F2845" s="0" t="n">
        <v>408.7325</v>
      </c>
      <c r="G2845" s="0" t="n">
        <v>27.33</v>
      </c>
      <c r="M2845" s="0" t="n">
        <v>454000</v>
      </c>
      <c r="W2845" s="0" t="n">
        <v>10</v>
      </c>
      <c r="X2845" s="0" t="n">
        <v>7692</v>
      </c>
      <c r="Y2845" s="0" t="s">
        <v>47</v>
      </c>
      <c r="Z2845" s="0" t="n">
        <v>1</v>
      </c>
      <c r="AA2845" s="0" t="n">
        <v>0</v>
      </c>
      <c r="AB2845" s="0" t="n">
        <v>0</v>
      </c>
      <c r="AC2845" s="0" t="n">
        <v>0</v>
      </c>
      <c r="AD2845" s="0" t="n">
        <v>0</v>
      </c>
      <c r="AE2845" s="0" t="n">
        <v>0</v>
      </c>
      <c r="AF2845" s="0" t="n">
        <v>1</v>
      </c>
      <c r="AG2845" s="0" t="n">
        <v>0</v>
      </c>
      <c r="AH2845" s="0" t="n">
        <v>0</v>
      </c>
      <c r="AI2845" s="0" t="n">
        <v>0</v>
      </c>
      <c r="AJ2845" s="0" t="n">
        <v>0</v>
      </c>
      <c r="AK2845" s="0" t="n">
        <v>0</v>
      </c>
      <c r="AL2845" s="0" t="n">
        <v>0</v>
      </c>
      <c r="AM2845" s="0" t="n">
        <v>0</v>
      </c>
      <c r="AN2845" s="0" t="n">
        <v>0</v>
      </c>
      <c r="AO2845" s="0" t="n">
        <v>0</v>
      </c>
    </row>
    <row r="2846" customFormat="false" ht="12.8" hidden="false" customHeight="false" outlineLevel="0" collapsed="false">
      <c r="A2846" s="0" t="s">
        <v>3207</v>
      </c>
      <c r="B2846" s="0" t="n">
        <v>15.91</v>
      </c>
      <c r="C2846" s="0" t="n">
        <v>750.366</v>
      </c>
      <c r="D2846" s="0" t="n">
        <v>6</v>
      </c>
      <c r="E2846" s="0" t="n">
        <v>-0.8</v>
      </c>
      <c r="F2846" s="0" t="n">
        <v>376.19</v>
      </c>
      <c r="G2846" s="0" t="n">
        <v>24.67</v>
      </c>
      <c r="Q2846" s="0" t="n">
        <v>0</v>
      </c>
      <c r="W2846" s="0" t="n">
        <v>14</v>
      </c>
      <c r="X2846" s="0" t="n">
        <v>7072</v>
      </c>
      <c r="Y2846" s="0" t="s">
        <v>441</v>
      </c>
      <c r="Z2846" s="0" t="n">
        <v>1</v>
      </c>
      <c r="AA2846" s="0" t="n">
        <v>0</v>
      </c>
      <c r="AB2846" s="0" t="n">
        <v>0</v>
      </c>
      <c r="AC2846" s="0" t="n">
        <v>0</v>
      </c>
      <c r="AD2846" s="0" t="n">
        <v>0</v>
      </c>
      <c r="AE2846" s="0" t="n">
        <v>0</v>
      </c>
      <c r="AF2846" s="0" t="n">
        <v>0</v>
      </c>
      <c r="AG2846" s="0" t="n">
        <v>0</v>
      </c>
      <c r="AH2846" s="0" t="n">
        <v>0</v>
      </c>
      <c r="AI2846" s="0" t="n">
        <v>0</v>
      </c>
      <c r="AJ2846" s="0" t="n">
        <v>1</v>
      </c>
      <c r="AK2846" s="0" t="n">
        <v>0</v>
      </c>
      <c r="AL2846" s="0" t="n">
        <v>0</v>
      </c>
      <c r="AM2846" s="0" t="n">
        <v>0</v>
      </c>
      <c r="AN2846" s="0" t="n">
        <v>0</v>
      </c>
      <c r="AO2846" s="0" t="n">
        <v>0</v>
      </c>
    </row>
    <row r="2847" customFormat="false" ht="12.8" hidden="false" customHeight="false" outlineLevel="0" collapsed="false">
      <c r="A2847" s="0" t="s">
        <v>3208</v>
      </c>
      <c r="B2847" s="0" t="n">
        <v>15.91</v>
      </c>
      <c r="C2847" s="0" t="n">
        <v>1131.5771</v>
      </c>
      <c r="D2847" s="0" t="n">
        <v>11</v>
      </c>
      <c r="E2847" s="0" t="n">
        <v>-3.3</v>
      </c>
      <c r="F2847" s="0" t="n">
        <v>378.1984</v>
      </c>
      <c r="G2847" s="0" t="n">
        <v>20.4</v>
      </c>
      <c r="L2847" s="0" t="n">
        <v>16300</v>
      </c>
      <c r="W2847" s="0" t="n">
        <v>9</v>
      </c>
      <c r="X2847" s="0" t="n">
        <v>5268</v>
      </c>
      <c r="Y2847" s="0" t="s">
        <v>58</v>
      </c>
      <c r="Z2847" s="0" t="n">
        <v>1</v>
      </c>
      <c r="AA2847" s="0" t="n">
        <v>0</v>
      </c>
      <c r="AB2847" s="0" t="n">
        <v>0</v>
      </c>
      <c r="AC2847" s="0" t="n">
        <v>0</v>
      </c>
      <c r="AD2847" s="0" t="n">
        <v>0</v>
      </c>
      <c r="AE2847" s="0" t="n">
        <v>1</v>
      </c>
      <c r="AF2847" s="0" t="n">
        <v>0</v>
      </c>
      <c r="AG2847" s="0" t="n">
        <v>0</v>
      </c>
      <c r="AH2847" s="0" t="n">
        <v>0</v>
      </c>
      <c r="AI2847" s="0" t="n">
        <v>0</v>
      </c>
      <c r="AJ2847" s="0" t="n">
        <v>0</v>
      </c>
      <c r="AK2847" s="0" t="n">
        <v>0</v>
      </c>
      <c r="AL2847" s="0" t="n">
        <v>0</v>
      </c>
      <c r="AM2847" s="0" t="n">
        <v>0</v>
      </c>
      <c r="AN2847" s="0" t="n">
        <v>0</v>
      </c>
      <c r="AO2847" s="0" t="n">
        <v>0</v>
      </c>
    </row>
    <row r="2848" customFormat="false" ht="12.8" hidden="false" customHeight="false" outlineLevel="0" collapsed="false">
      <c r="A2848" s="0" t="s">
        <v>3209</v>
      </c>
      <c r="B2848" s="0" t="n">
        <v>15.91</v>
      </c>
      <c r="C2848" s="0" t="n">
        <v>964.5018</v>
      </c>
      <c r="D2848" s="0" t="n">
        <v>8</v>
      </c>
      <c r="E2848" s="0" t="n">
        <v>-0.3</v>
      </c>
      <c r="F2848" s="0" t="n">
        <v>483.258</v>
      </c>
      <c r="G2848" s="0" t="n">
        <v>22.33</v>
      </c>
      <c r="I2848" s="0" t="n">
        <v>311000</v>
      </c>
      <c r="W2848" s="0" t="n">
        <v>2</v>
      </c>
      <c r="X2848" s="0" t="n">
        <v>6089</v>
      </c>
      <c r="Y2848" s="0" t="s">
        <v>55</v>
      </c>
      <c r="Z2848" s="0" t="n">
        <v>1</v>
      </c>
      <c r="AA2848" s="0" t="n">
        <v>0</v>
      </c>
      <c r="AB2848" s="0" t="n">
        <v>1</v>
      </c>
      <c r="AC2848" s="0" t="n">
        <v>0</v>
      </c>
      <c r="AD2848" s="0" t="n">
        <v>0</v>
      </c>
      <c r="AE2848" s="0" t="n">
        <v>0</v>
      </c>
      <c r="AF2848" s="0" t="n">
        <v>0</v>
      </c>
      <c r="AG2848" s="0" t="n">
        <v>0</v>
      </c>
      <c r="AH2848" s="0" t="n">
        <v>0</v>
      </c>
      <c r="AI2848" s="0" t="n">
        <v>0</v>
      </c>
      <c r="AJ2848" s="0" t="n">
        <v>0</v>
      </c>
      <c r="AK2848" s="0" t="n">
        <v>0</v>
      </c>
      <c r="AL2848" s="0" t="n">
        <v>0</v>
      </c>
      <c r="AM2848" s="0" t="n">
        <v>0</v>
      </c>
      <c r="AN2848" s="0" t="n">
        <v>0</v>
      </c>
      <c r="AO2848" s="0" t="n">
        <v>0</v>
      </c>
    </row>
    <row r="2849" customFormat="false" ht="12.8" hidden="false" customHeight="false" outlineLevel="0" collapsed="false">
      <c r="A2849" s="0" t="s">
        <v>3210</v>
      </c>
      <c r="B2849" s="0" t="n">
        <v>15.91</v>
      </c>
      <c r="C2849" s="0" t="n">
        <v>1439.8024</v>
      </c>
      <c r="D2849" s="0" t="n">
        <v>12</v>
      </c>
      <c r="E2849" s="0" t="n">
        <v>2.8</v>
      </c>
      <c r="F2849" s="0" t="n">
        <v>480.9427</v>
      </c>
      <c r="G2849" s="0" t="n">
        <v>97.5</v>
      </c>
      <c r="K2849" s="0" t="n">
        <v>1140</v>
      </c>
      <c r="W2849" s="0" t="n">
        <v>4</v>
      </c>
      <c r="X2849" s="0" t="n">
        <v>36946</v>
      </c>
      <c r="Y2849" s="0" t="s">
        <v>126</v>
      </c>
      <c r="Z2849" s="0" t="n">
        <v>1</v>
      </c>
      <c r="AA2849" s="0" t="n">
        <v>0</v>
      </c>
      <c r="AB2849" s="0" t="n">
        <v>0</v>
      </c>
      <c r="AC2849" s="0" t="n">
        <v>0</v>
      </c>
      <c r="AD2849" s="0" t="n">
        <v>1</v>
      </c>
      <c r="AE2849" s="0" t="n">
        <v>0</v>
      </c>
      <c r="AF2849" s="0" t="n">
        <v>0</v>
      </c>
      <c r="AG2849" s="0" t="n">
        <v>0</v>
      </c>
      <c r="AH2849" s="0" t="n">
        <v>0</v>
      </c>
      <c r="AI2849" s="0" t="n">
        <v>0</v>
      </c>
      <c r="AJ2849" s="0" t="n">
        <v>0</v>
      </c>
      <c r="AK2849" s="0" t="n">
        <v>0</v>
      </c>
      <c r="AL2849" s="0" t="n">
        <v>0</v>
      </c>
      <c r="AM2849" s="0" t="n">
        <v>0</v>
      </c>
      <c r="AN2849" s="0" t="n">
        <v>0</v>
      </c>
      <c r="AO2849" s="0" t="n">
        <v>0</v>
      </c>
      <c r="AP2849" s="0" t="s">
        <v>3013</v>
      </c>
    </row>
    <row r="2850" customFormat="false" ht="12.8" hidden="false" customHeight="false" outlineLevel="0" collapsed="false">
      <c r="A2850" s="0" t="s">
        <v>3211</v>
      </c>
      <c r="B2850" s="0" t="n">
        <v>15.91</v>
      </c>
      <c r="C2850" s="0" t="n">
        <v>1023.5389</v>
      </c>
      <c r="D2850" s="0" t="n">
        <v>10</v>
      </c>
      <c r="E2850" s="0" t="n">
        <v>1.9</v>
      </c>
      <c r="F2850" s="0" t="n">
        <v>512.7777</v>
      </c>
      <c r="G2850" s="0" t="n">
        <v>82.95</v>
      </c>
      <c r="K2850" s="0" t="n">
        <v>22800</v>
      </c>
      <c r="W2850" s="0" t="n">
        <v>4</v>
      </c>
      <c r="X2850" s="0" t="n">
        <v>31996</v>
      </c>
      <c r="Y2850" s="0" t="s">
        <v>126</v>
      </c>
      <c r="Z2850" s="0" t="n">
        <v>1</v>
      </c>
      <c r="AA2850" s="0" t="n">
        <v>0</v>
      </c>
      <c r="AB2850" s="0" t="n">
        <v>0</v>
      </c>
      <c r="AC2850" s="0" t="n">
        <v>0</v>
      </c>
      <c r="AD2850" s="0" t="n">
        <v>1</v>
      </c>
      <c r="AE2850" s="0" t="n">
        <v>0</v>
      </c>
      <c r="AF2850" s="0" t="n">
        <v>0</v>
      </c>
      <c r="AG2850" s="0" t="n">
        <v>0</v>
      </c>
      <c r="AH2850" s="0" t="n">
        <v>0</v>
      </c>
      <c r="AI2850" s="0" t="n">
        <v>0</v>
      </c>
      <c r="AJ2850" s="0" t="n">
        <v>0</v>
      </c>
      <c r="AK2850" s="0" t="n">
        <v>0</v>
      </c>
      <c r="AL2850" s="0" t="n">
        <v>0</v>
      </c>
      <c r="AM2850" s="0" t="n">
        <v>0</v>
      </c>
      <c r="AN2850" s="0" t="n">
        <v>0</v>
      </c>
      <c r="AO2850" s="0" t="n">
        <v>0</v>
      </c>
    </row>
    <row r="2851" customFormat="false" ht="12.8" hidden="false" customHeight="false" outlineLevel="0" collapsed="false">
      <c r="A2851" s="0" t="s">
        <v>3212</v>
      </c>
      <c r="B2851" s="0" t="n">
        <v>15.91</v>
      </c>
      <c r="C2851" s="0" t="n">
        <v>1490.7445</v>
      </c>
      <c r="D2851" s="0" t="n">
        <v>13</v>
      </c>
      <c r="E2851" s="0" t="n">
        <v>1.9</v>
      </c>
      <c r="F2851" s="0" t="n">
        <v>497.923</v>
      </c>
      <c r="G2851" s="0" t="n">
        <v>83.24</v>
      </c>
      <c r="L2851" s="0" t="n">
        <v>1320</v>
      </c>
      <c r="M2851" s="0" t="n">
        <v>4090</v>
      </c>
      <c r="W2851" s="0" t="n">
        <v>9</v>
      </c>
      <c r="X2851" s="0" t="n">
        <v>30529</v>
      </c>
      <c r="Y2851" s="0" t="s">
        <v>58</v>
      </c>
      <c r="Z2851" s="0" t="n">
        <v>2</v>
      </c>
      <c r="AA2851" s="0" t="n">
        <v>0</v>
      </c>
      <c r="AB2851" s="0" t="n">
        <v>0</v>
      </c>
      <c r="AC2851" s="0" t="n">
        <v>0</v>
      </c>
      <c r="AD2851" s="0" t="n">
        <v>0</v>
      </c>
      <c r="AE2851" s="0" t="n">
        <v>1</v>
      </c>
      <c r="AF2851" s="0" t="n">
        <v>1</v>
      </c>
      <c r="AG2851" s="0" t="n">
        <v>0</v>
      </c>
      <c r="AH2851" s="0" t="n">
        <v>0</v>
      </c>
      <c r="AI2851" s="0" t="n">
        <v>0</v>
      </c>
      <c r="AJ2851" s="0" t="n">
        <v>0</v>
      </c>
      <c r="AK2851" s="0" t="n">
        <v>0</v>
      </c>
      <c r="AL2851" s="0" t="n">
        <v>0</v>
      </c>
      <c r="AM2851" s="0" t="n">
        <v>0</v>
      </c>
      <c r="AN2851" s="0" t="n">
        <v>0</v>
      </c>
      <c r="AO2851" s="0" t="n">
        <v>0</v>
      </c>
      <c r="AP2851" s="0" t="s">
        <v>3213</v>
      </c>
    </row>
    <row r="2852" customFormat="false" ht="12.8" hidden="false" customHeight="false" outlineLevel="0" collapsed="false">
      <c r="A2852" s="0" t="s">
        <v>3214</v>
      </c>
      <c r="B2852" s="0" t="n">
        <v>15.91</v>
      </c>
      <c r="C2852" s="0" t="n">
        <v>1557.7457</v>
      </c>
      <c r="D2852" s="0" t="n">
        <v>15</v>
      </c>
      <c r="E2852" s="0" t="n">
        <v>0.7</v>
      </c>
      <c r="F2852" s="0" t="n">
        <v>779.8807</v>
      </c>
      <c r="G2852" s="0" t="n">
        <v>52.49</v>
      </c>
      <c r="H2852" s="0" t="n">
        <v>0</v>
      </c>
      <c r="W2852" s="0" t="n">
        <v>1</v>
      </c>
      <c r="X2852" s="0" t="n">
        <v>17990</v>
      </c>
      <c r="Y2852" s="0" t="s">
        <v>49</v>
      </c>
      <c r="Z2852" s="0" t="n">
        <v>1</v>
      </c>
      <c r="AA2852" s="0" t="n">
        <v>1</v>
      </c>
      <c r="AB2852" s="0" t="n">
        <v>0</v>
      </c>
      <c r="AC2852" s="0" t="n">
        <v>0</v>
      </c>
      <c r="AD2852" s="0" t="n">
        <v>0</v>
      </c>
      <c r="AE2852" s="0" t="n">
        <v>0</v>
      </c>
      <c r="AF2852" s="0" t="n">
        <v>0</v>
      </c>
      <c r="AG2852" s="0" t="n">
        <v>0</v>
      </c>
      <c r="AH2852" s="0" t="n">
        <v>0</v>
      </c>
      <c r="AI2852" s="0" t="n">
        <v>0</v>
      </c>
      <c r="AJ2852" s="0" t="n">
        <v>0</v>
      </c>
      <c r="AK2852" s="0" t="n">
        <v>0</v>
      </c>
      <c r="AL2852" s="0" t="n">
        <v>0</v>
      </c>
      <c r="AM2852" s="0" t="n">
        <v>0</v>
      </c>
      <c r="AN2852" s="0" t="n">
        <v>0</v>
      </c>
      <c r="AO2852" s="0" t="n">
        <v>0</v>
      </c>
    </row>
    <row r="2853" customFormat="false" ht="12.8" hidden="false" customHeight="false" outlineLevel="0" collapsed="false">
      <c r="A2853" s="0" t="s">
        <v>3215</v>
      </c>
      <c r="B2853" s="0" t="n">
        <v>15.91</v>
      </c>
      <c r="C2853" s="0" t="n">
        <v>1438.8296</v>
      </c>
      <c r="D2853" s="0" t="n">
        <v>13</v>
      </c>
      <c r="E2853" s="0" t="n">
        <v>-1.7</v>
      </c>
      <c r="F2853" s="0" t="n">
        <v>480.6163</v>
      </c>
      <c r="G2853" s="0" t="n">
        <v>108.64</v>
      </c>
      <c r="M2853" s="0" t="n">
        <v>65900</v>
      </c>
      <c r="W2853" s="0" t="n">
        <v>10</v>
      </c>
      <c r="X2853" s="0" t="n">
        <v>40264</v>
      </c>
      <c r="Y2853" s="0" t="s">
        <v>47</v>
      </c>
      <c r="Z2853" s="0" t="n">
        <v>1</v>
      </c>
      <c r="AA2853" s="0" t="n">
        <v>0</v>
      </c>
      <c r="AB2853" s="0" t="n">
        <v>0</v>
      </c>
      <c r="AC2853" s="0" t="n">
        <v>0</v>
      </c>
      <c r="AD2853" s="0" t="n">
        <v>0</v>
      </c>
      <c r="AE2853" s="0" t="n">
        <v>0</v>
      </c>
      <c r="AF2853" s="0" t="n">
        <v>1</v>
      </c>
      <c r="AG2853" s="0" t="n">
        <v>0</v>
      </c>
      <c r="AH2853" s="0" t="n">
        <v>0</v>
      </c>
      <c r="AI2853" s="0" t="n">
        <v>0</v>
      </c>
      <c r="AJ2853" s="0" t="n">
        <v>0</v>
      </c>
      <c r="AK2853" s="0" t="n">
        <v>0</v>
      </c>
      <c r="AL2853" s="0" t="n">
        <v>0</v>
      </c>
      <c r="AM2853" s="0" t="n">
        <v>0</v>
      </c>
      <c r="AN2853" s="0" t="n">
        <v>0</v>
      </c>
      <c r="AO2853" s="0" t="n">
        <v>0</v>
      </c>
    </row>
    <row r="2854" customFormat="false" ht="12.8" hidden="false" customHeight="false" outlineLevel="0" collapsed="false">
      <c r="A2854" s="0" t="s">
        <v>3216</v>
      </c>
      <c r="B2854" s="0" t="n">
        <v>15.91</v>
      </c>
      <c r="C2854" s="0" t="n">
        <v>896.5079</v>
      </c>
      <c r="D2854" s="0" t="n">
        <v>7</v>
      </c>
      <c r="E2854" s="0" t="n">
        <v>2.2</v>
      </c>
      <c r="F2854" s="0" t="n">
        <v>449.2622</v>
      </c>
      <c r="G2854" s="0" t="n">
        <v>35.14</v>
      </c>
      <c r="M2854" s="0" t="n">
        <v>602000</v>
      </c>
      <c r="W2854" s="0" t="n">
        <v>10</v>
      </c>
      <c r="X2854" s="0" t="n">
        <v>10542</v>
      </c>
      <c r="Y2854" s="0" t="s">
        <v>47</v>
      </c>
      <c r="Z2854" s="0" t="n">
        <v>1</v>
      </c>
      <c r="AA2854" s="0" t="n">
        <v>0</v>
      </c>
      <c r="AB2854" s="0" t="n">
        <v>0</v>
      </c>
      <c r="AC2854" s="0" t="n">
        <v>0</v>
      </c>
      <c r="AD2854" s="0" t="n">
        <v>0</v>
      </c>
      <c r="AE2854" s="0" t="n">
        <v>0</v>
      </c>
      <c r="AF2854" s="0" t="n">
        <v>1</v>
      </c>
      <c r="AG2854" s="0" t="n">
        <v>0</v>
      </c>
      <c r="AH2854" s="0" t="n">
        <v>0</v>
      </c>
      <c r="AI2854" s="0" t="n">
        <v>0</v>
      </c>
      <c r="AJ2854" s="0" t="n">
        <v>0</v>
      </c>
      <c r="AK2854" s="0" t="n">
        <v>0</v>
      </c>
      <c r="AL2854" s="0" t="n">
        <v>0</v>
      </c>
      <c r="AM2854" s="0" t="n">
        <v>0</v>
      </c>
      <c r="AN2854" s="0" t="n">
        <v>0</v>
      </c>
      <c r="AO2854" s="0" t="n">
        <v>0</v>
      </c>
    </row>
    <row r="2855" customFormat="false" ht="12.8" hidden="false" customHeight="false" outlineLevel="0" collapsed="false">
      <c r="A2855" s="0" t="s">
        <v>3217</v>
      </c>
      <c r="B2855" s="0" t="n">
        <v>15.91</v>
      </c>
      <c r="C2855" s="0" t="n">
        <v>1179.6387</v>
      </c>
      <c r="D2855" s="0" t="n">
        <v>10</v>
      </c>
      <c r="E2855" s="0" t="n">
        <v>1.1</v>
      </c>
      <c r="F2855" s="0" t="n">
        <v>590.8273</v>
      </c>
      <c r="G2855" s="0" t="n">
        <v>69.06</v>
      </c>
      <c r="R2855" s="0" t="n">
        <v>713000</v>
      </c>
      <c r="W2855" s="0" t="n">
        <v>15</v>
      </c>
      <c r="X2855" s="0" t="n">
        <v>24328</v>
      </c>
      <c r="Y2855" s="0" t="s">
        <v>69</v>
      </c>
      <c r="Z2855" s="0" t="n">
        <v>1</v>
      </c>
      <c r="AA2855" s="0" t="n">
        <v>0</v>
      </c>
      <c r="AB2855" s="0" t="n">
        <v>0</v>
      </c>
      <c r="AC2855" s="0" t="n">
        <v>0</v>
      </c>
      <c r="AD2855" s="0" t="n">
        <v>0</v>
      </c>
      <c r="AE2855" s="0" t="n">
        <v>0</v>
      </c>
      <c r="AF2855" s="0" t="n">
        <v>0</v>
      </c>
      <c r="AG2855" s="0" t="n">
        <v>0</v>
      </c>
      <c r="AH2855" s="0" t="n">
        <v>0</v>
      </c>
      <c r="AI2855" s="0" t="n">
        <v>0</v>
      </c>
      <c r="AJ2855" s="0" t="n">
        <v>0</v>
      </c>
      <c r="AK2855" s="0" t="n">
        <v>1</v>
      </c>
      <c r="AL2855" s="0" t="n">
        <v>0</v>
      </c>
      <c r="AM2855" s="0" t="n">
        <v>0</v>
      </c>
      <c r="AN2855" s="0" t="n">
        <v>0</v>
      </c>
      <c r="AO2855" s="0" t="n">
        <v>0</v>
      </c>
    </row>
    <row r="2856" customFormat="false" ht="12.8" hidden="false" customHeight="false" outlineLevel="0" collapsed="false">
      <c r="A2856" s="0" t="s">
        <v>3218</v>
      </c>
      <c r="B2856" s="0" t="n">
        <v>15.9</v>
      </c>
      <c r="C2856" s="0" t="n">
        <v>1305.718</v>
      </c>
      <c r="D2856" s="0" t="n">
        <v>11</v>
      </c>
      <c r="E2856" s="0" t="n">
        <v>-4.1</v>
      </c>
      <c r="F2856" s="0" t="n">
        <v>436.2448</v>
      </c>
      <c r="G2856" s="0" t="n">
        <v>79.99</v>
      </c>
      <c r="L2856" s="0" t="n">
        <v>27</v>
      </c>
      <c r="W2856" s="0" t="n">
        <v>9</v>
      </c>
      <c r="X2856" s="0" t="n">
        <v>29252</v>
      </c>
      <c r="Y2856" s="0" t="s">
        <v>58</v>
      </c>
      <c r="Z2856" s="0" t="n">
        <v>1</v>
      </c>
      <c r="AA2856" s="0" t="n">
        <v>0</v>
      </c>
      <c r="AB2856" s="0" t="n">
        <v>0</v>
      </c>
      <c r="AC2856" s="0" t="n">
        <v>0</v>
      </c>
      <c r="AD2856" s="0" t="n">
        <v>0</v>
      </c>
      <c r="AE2856" s="0" t="n">
        <v>1</v>
      </c>
      <c r="AF2856" s="0" t="n">
        <v>0</v>
      </c>
      <c r="AG2856" s="0" t="n">
        <v>0</v>
      </c>
      <c r="AH2856" s="0" t="n">
        <v>0</v>
      </c>
      <c r="AI2856" s="0" t="n">
        <v>0</v>
      </c>
      <c r="AJ2856" s="0" t="n">
        <v>0</v>
      </c>
      <c r="AK2856" s="0" t="n">
        <v>0</v>
      </c>
      <c r="AL2856" s="0" t="n">
        <v>0</v>
      </c>
      <c r="AM2856" s="0" t="n">
        <v>0</v>
      </c>
      <c r="AN2856" s="0" t="n">
        <v>0</v>
      </c>
      <c r="AO2856" s="0" t="n">
        <v>0</v>
      </c>
    </row>
    <row r="2857" customFormat="false" ht="12.8" hidden="false" customHeight="false" outlineLevel="0" collapsed="false">
      <c r="A2857" s="0" t="s">
        <v>3219</v>
      </c>
      <c r="B2857" s="0" t="n">
        <v>15.9</v>
      </c>
      <c r="C2857" s="0" t="n">
        <v>815.4541</v>
      </c>
      <c r="D2857" s="0" t="n">
        <v>7</v>
      </c>
      <c r="E2857" s="0" t="n">
        <v>-3.8</v>
      </c>
      <c r="F2857" s="0" t="n">
        <v>408.7328</v>
      </c>
      <c r="G2857" s="0" t="n">
        <v>28.08</v>
      </c>
      <c r="H2857" s="0" t="n">
        <v>251000</v>
      </c>
      <c r="W2857" s="0" t="n">
        <v>1</v>
      </c>
      <c r="X2857" s="0" t="n">
        <v>8140</v>
      </c>
      <c r="Y2857" s="0" t="s">
        <v>49</v>
      </c>
      <c r="Z2857" s="0" t="n">
        <v>1</v>
      </c>
      <c r="AA2857" s="0" t="n">
        <v>1</v>
      </c>
      <c r="AB2857" s="0" t="n">
        <v>0</v>
      </c>
      <c r="AC2857" s="0" t="n">
        <v>0</v>
      </c>
      <c r="AD2857" s="0" t="n">
        <v>0</v>
      </c>
      <c r="AE2857" s="0" t="n">
        <v>0</v>
      </c>
      <c r="AF2857" s="0" t="n">
        <v>0</v>
      </c>
      <c r="AG2857" s="0" t="n">
        <v>0</v>
      </c>
      <c r="AH2857" s="0" t="n">
        <v>0</v>
      </c>
      <c r="AI2857" s="0" t="n">
        <v>0</v>
      </c>
      <c r="AJ2857" s="0" t="n">
        <v>0</v>
      </c>
      <c r="AK2857" s="0" t="n">
        <v>0</v>
      </c>
      <c r="AL2857" s="0" t="n">
        <v>0</v>
      </c>
      <c r="AM2857" s="0" t="n">
        <v>0</v>
      </c>
      <c r="AN2857" s="0" t="n">
        <v>0</v>
      </c>
      <c r="AO2857" s="0" t="n">
        <v>0</v>
      </c>
    </row>
    <row r="2858" customFormat="false" ht="12.8" hidden="false" customHeight="false" outlineLevel="0" collapsed="false">
      <c r="A2858" s="0" t="s">
        <v>3220</v>
      </c>
      <c r="B2858" s="0" t="n">
        <v>15.9</v>
      </c>
      <c r="C2858" s="0" t="n">
        <v>1683.7886</v>
      </c>
      <c r="D2858" s="0" t="n">
        <v>14</v>
      </c>
      <c r="E2858" s="0" t="n">
        <v>-2</v>
      </c>
      <c r="F2858" s="0" t="n">
        <v>842.8998</v>
      </c>
      <c r="G2858" s="0" t="n">
        <v>51.83</v>
      </c>
      <c r="P2858" s="0" t="n">
        <v>133000</v>
      </c>
      <c r="W2858" s="0" t="n">
        <v>13</v>
      </c>
      <c r="X2858" s="0" t="n">
        <v>16297</v>
      </c>
      <c r="Y2858" s="0" t="s">
        <v>116</v>
      </c>
      <c r="Z2858" s="0" t="n">
        <v>1</v>
      </c>
      <c r="AA2858" s="0" t="n">
        <v>0</v>
      </c>
      <c r="AB2858" s="0" t="n">
        <v>0</v>
      </c>
      <c r="AC2858" s="0" t="n">
        <v>0</v>
      </c>
      <c r="AD2858" s="0" t="n">
        <v>0</v>
      </c>
      <c r="AE2858" s="0" t="n">
        <v>0</v>
      </c>
      <c r="AF2858" s="0" t="n">
        <v>0</v>
      </c>
      <c r="AG2858" s="0" t="n">
        <v>0</v>
      </c>
      <c r="AH2858" s="0" t="n">
        <v>0</v>
      </c>
      <c r="AI2858" s="0" t="n">
        <v>1</v>
      </c>
      <c r="AJ2858" s="0" t="n">
        <v>0</v>
      </c>
      <c r="AK2858" s="0" t="n">
        <v>0</v>
      </c>
      <c r="AL2858" s="0" t="n">
        <v>0</v>
      </c>
      <c r="AM2858" s="0" t="n">
        <v>0</v>
      </c>
      <c r="AN2858" s="0" t="n">
        <v>0</v>
      </c>
      <c r="AO2858" s="0" t="n">
        <v>0</v>
      </c>
      <c r="AQ2858" s="0" t="s">
        <v>51</v>
      </c>
      <c r="AR2858" s="0" t="s">
        <v>60</v>
      </c>
    </row>
    <row r="2859" customFormat="false" ht="12.8" hidden="false" customHeight="false" outlineLevel="0" collapsed="false">
      <c r="A2859" s="0" t="s">
        <v>3221</v>
      </c>
      <c r="B2859" s="0" t="n">
        <v>15.9</v>
      </c>
      <c r="C2859" s="0" t="n">
        <v>1640.6559</v>
      </c>
      <c r="D2859" s="0" t="n">
        <v>14</v>
      </c>
      <c r="E2859" s="0" t="n">
        <v>0.4</v>
      </c>
      <c r="F2859" s="0" t="n">
        <v>821.3355</v>
      </c>
      <c r="G2859" s="0" t="n">
        <v>39.1</v>
      </c>
      <c r="K2859" s="0" t="n">
        <v>105000</v>
      </c>
      <c r="W2859" s="0" t="n">
        <v>4</v>
      </c>
      <c r="X2859" s="0" t="n">
        <v>13215</v>
      </c>
      <c r="Y2859" s="0" t="s">
        <v>126</v>
      </c>
      <c r="Z2859" s="0" t="n">
        <v>1</v>
      </c>
      <c r="AA2859" s="0" t="n">
        <v>0</v>
      </c>
      <c r="AB2859" s="0" t="n">
        <v>0</v>
      </c>
      <c r="AC2859" s="0" t="n">
        <v>0</v>
      </c>
      <c r="AD2859" s="0" t="n">
        <v>1</v>
      </c>
      <c r="AE2859" s="0" t="n">
        <v>0</v>
      </c>
      <c r="AF2859" s="0" t="n">
        <v>0</v>
      </c>
      <c r="AG2859" s="0" t="n">
        <v>0</v>
      </c>
      <c r="AH2859" s="0" t="n">
        <v>0</v>
      </c>
      <c r="AI2859" s="0" t="n">
        <v>0</v>
      </c>
      <c r="AJ2859" s="0" t="n">
        <v>0</v>
      </c>
      <c r="AK2859" s="0" t="n">
        <v>0</v>
      </c>
      <c r="AL2859" s="0" t="n">
        <v>0</v>
      </c>
      <c r="AM2859" s="0" t="n">
        <v>0</v>
      </c>
      <c r="AN2859" s="0" t="n">
        <v>0</v>
      </c>
      <c r="AO2859" s="0" t="n">
        <v>0</v>
      </c>
      <c r="AP2859" s="0" t="s">
        <v>50</v>
      </c>
      <c r="AQ2859" s="0" t="s">
        <v>51</v>
      </c>
      <c r="AR2859" s="0" t="s">
        <v>139</v>
      </c>
      <c r="AS2859" s="0" t="s">
        <v>92</v>
      </c>
    </row>
    <row r="2860" customFormat="false" ht="12.8" hidden="false" customHeight="false" outlineLevel="0" collapsed="false">
      <c r="A2860" s="0" t="s">
        <v>3222</v>
      </c>
      <c r="B2860" s="0" t="n">
        <v>15.9</v>
      </c>
      <c r="C2860" s="0" t="n">
        <v>786.4599</v>
      </c>
      <c r="D2860" s="0" t="n">
        <v>8</v>
      </c>
      <c r="E2860" s="0" t="n">
        <v>14</v>
      </c>
      <c r="F2860" s="0" t="n">
        <v>394.2427</v>
      </c>
      <c r="G2860" s="0" t="n">
        <v>17.92</v>
      </c>
      <c r="L2860" s="0" t="n">
        <v>4890000</v>
      </c>
      <c r="M2860" s="0" t="n">
        <v>2750000</v>
      </c>
      <c r="W2860" s="0" t="n">
        <v>9</v>
      </c>
      <c r="X2860" s="0" t="n">
        <v>4490</v>
      </c>
      <c r="Y2860" s="0" t="s">
        <v>58</v>
      </c>
      <c r="Z2860" s="0" t="n">
        <v>2</v>
      </c>
      <c r="AA2860" s="0" t="n">
        <v>0</v>
      </c>
      <c r="AB2860" s="0" t="n">
        <v>0</v>
      </c>
      <c r="AC2860" s="0" t="n">
        <v>0</v>
      </c>
      <c r="AD2860" s="0" t="n">
        <v>0</v>
      </c>
      <c r="AE2860" s="0" t="n">
        <v>1</v>
      </c>
      <c r="AF2860" s="0" t="n">
        <v>1</v>
      </c>
      <c r="AG2860" s="0" t="n">
        <v>0</v>
      </c>
      <c r="AH2860" s="0" t="n">
        <v>0</v>
      </c>
      <c r="AI2860" s="0" t="n">
        <v>0</v>
      </c>
      <c r="AJ2860" s="0" t="n">
        <v>0</v>
      </c>
      <c r="AK2860" s="0" t="n">
        <v>0</v>
      </c>
      <c r="AL2860" s="0" t="n">
        <v>0</v>
      </c>
      <c r="AM2860" s="0" t="n">
        <v>0</v>
      </c>
      <c r="AN2860" s="0" t="n">
        <v>0</v>
      </c>
      <c r="AO2860" s="0" t="n">
        <v>0</v>
      </c>
    </row>
    <row r="2861" customFormat="false" ht="12.8" hidden="false" customHeight="false" outlineLevel="0" collapsed="false">
      <c r="A2861" s="0" t="s">
        <v>3223</v>
      </c>
      <c r="B2861" s="0" t="n">
        <v>15.89</v>
      </c>
      <c r="C2861" s="0" t="n">
        <v>2002.854</v>
      </c>
      <c r="D2861" s="0" t="n">
        <v>16</v>
      </c>
      <c r="E2861" s="0" t="n">
        <v>1.8</v>
      </c>
      <c r="F2861" s="0" t="n">
        <v>668.6265</v>
      </c>
      <c r="G2861" s="0" t="n">
        <v>50.51</v>
      </c>
      <c r="R2861" s="0" t="n">
        <v>130000</v>
      </c>
      <c r="W2861" s="0" t="n">
        <v>15</v>
      </c>
      <c r="X2861" s="0" t="n">
        <v>16510</v>
      </c>
      <c r="Y2861" s="0" t="s">
        <v>69</v>
      </c>
      <c r="Z2861" s="0" t="n">
        <v>1</v>
      </c>
      <c r="AA2861" s="0" t="n">
        <v>0</v>
      </c>
      <c r="AB2861" s="0" t="n">
        <v>0</v>
      </c>
      <c r="AC2861" s="0" t="n">
        <v>0</v>
      </c>
      <c r="AD2861" s="0" t="n">
        <v>0</v>
      </c>
      <c r="AE2861" s="0" t="n">
        <v>0</v>
      </c>
      <c r="AF2861" s="0" t="n">
        <v>0</v>
      </c>
      <c r="AG2861" s="0" t="n">
        <v>0</v>
      </c>
      <c r="AH2861" s="0" t="n">
        <v>0</v>
      </c>
      <c r="AI2861" s="0" t="n">
        <v>0</v>
      </c>
      <c r="AJ2861" s="0" t="n">
        <v>0</v>
      </c>
      <c r="AK2861" s="0" t="n">
        <v>1</v>
      </c>
      <c r="AL2861" s="0" t="n">
        <v>0</v>
      </c>
      <c r="AM2861" s="0" t="n">
        <v>0</v>
      </c>
      <c r="AN2861" s="0" t="n">
        <v>0</v>
      </c>
      <c r="AO2861" s="0" t="n">
        <v>0</v>
      </c>
      <c r="AQ2861" s="0" t="s">
        <v>101</v>
      </c>
      <c r="AR2861" s="0" t="s">
        <v>1082</v>
      </c>
      <c r="AS2861" s="0" t="s">
        <v>267</v>
      </c>
    </row>
    <row r="2862" customFormat="false" ht="12.8" hidden="false" customHeight="false" outlineLevel="0" collapsed="false">
      <c r="A2862" s="0" t="s">
        <v>3224</v>
      </c>
      <c r="B2862" s="0" t="n">
        <v>15.89</v>
      </c>
      <c r="C2862" s="0" t="n">
        <v>914.5436</v>
      </c>
      <c r="D2862" s="0" t="n">
        <v>8</v>
      </c>
      <c r="E2862" s="0" t="n">
        <v>0.5</v>
      </c>
      <c r="F2862" s="0" t="n">
        <v>458.2793</v>
      </c>
      <c r="G2862" s="0" t="n">
        <v>51.29</v>
      </c>
      <c r="H2862" s="0" t="n">
        <v>373000</v>
      </c>
      <c r="W2862" s="0" t="n">
        <v>1</v>
      </c>
      <c r="X2862" s="0" t="n">
        <v>17502</v>
      </c>
      <c r="Y2862" s="0" t="s">
        <v>49</v>
      </c>
      <c r="Z2862" s="0" t="n">
        <v>1</v>
      </c>
      <c r="AA2862" s="0" t="n">
        <v>1</v>
      </c>
      <c r="AB2862" s="0" t="n">
        <v>0</v>
      </c>
      <c r="AC2862" s="0" t="n">
        <v>0</v>
      </c>
      <c r="AD2862" s="0" t="n">
        <v>0</v>
      </c>
      <c r="AE2862" s="0" t="n">
        <v>0</v>
      </c>
      <c r="AF2862" s="0" t="n">
        <v>0</v>
      </c>
      <c r="AG2862" s="0" t="n">
        <v>0</v>
      </c>
      <c r="AH2862" s="0" t="n">
        <v>0</v>
      </c>
      <c r="AI2862" s="0" t="n">
        <v>0</v>
      </c>
      <c r="AJ2862" s="0" t="n">
        <v>0</v>
      </c>
      <c r="AK2862" s="0" t="n">
        <v>0</v>
      </c>
      <c r="AL2862" s="0" t="n">
        <v>0</v>
      </c>
      <c r="AM2862" s="0" t="n">
        <v>0</v>
      </c>
      <c r="AN2862" s="0" t="n">
        <v>0</v>
      </c>
      <c r="AO2862" s="0" t="n">
        <v>0</v>
      </c>
    </row>
    <row r="2863" customFormat="false" ht="12.8" hidden="false" customHeight="false" outlineLevel="0" collapsed="false">
      <c r="A2863" s="0" t="s">
        <v>3225</v>
      </c>
      <c r="B2863" s="0" t="n">
        <v>15.89</v>
      </c>
      <c r="C2863" s="0" t="n">
        <v>2178.8325</v>
      </c>
      <c r="D2863" s="0" t="n">
        <v>19</v>
      </c>
      <c r="E2863" s="0" t="n">
        <v>-3</v>
      </c>
      <c r="F2863" s="0" t="n">
        <v>1090.4203</v>
      </c>
      <c r="G2863" s="0" t="n">
        <v>23.08</v>
      </c>
      <c r="I2863" s="0" t="n">
        <v>0</v>
      </c>
      <c r="W2863" s="0" t="n">
        <v>2</v>
      </c>
      <c r="X2863" s="0" t="n">
        <v>6359</v>
      </c>
      <c r="Y2863" s="0" t="s">
        <v>55</v>
      </c>
      <c r="Z2863" s="0" t="n">
        <v>1</v>
      </c>
      <c r="AA2863" s="0" t="n">
        <v>0</v>
      </c>
      <c r="AB2863" s="0" t="n">
        <v>1</v>
      </c>
      <c r="AC2863" s="0" t="n">
        <v>0</v>
      </c>
      <c r="AD2863" s="0" t="n">
        <v>0</v>
      </c>
      <c r="AE2863" s="0" t="n">
        <v>0</v>
      </c>
      <c r="AF2863" s="0" t="n">
        <v>0</v>
      </c>
      <c r="AG2863" s="0" t="n">
        <v>0</v>
      </c>
      <c r="AH2863" s="0" t="n">
        <v>0</v>
      </c>
      <c r="AI2863" s="0" t="n">
        <v>0</v>
      </c>
      <c r="AJ2863" s="0" t="n">
        <v>0</v>
      </c>
      <c r="AK2863" s="0" t="n">
        <v>0</v>
      </c>
      <c r="AL2863" s="0" t="n">
        <v>0</v>
      </c>
      <c r="AM2863" s="0" t="n">
        <v>0</v>
      </c>
      <c r="AN2863" s="0" t="n">
        <v>0</v>
      </c>
      <c r="AO2863" s="0" t="n">
        <v>0</v>
      </c>
      <c r="AQ2863" s="0" t="s">
        <v>51</v>
      </c>
      <c r="AR2863" s="0" t="s">
        <v>214</v>
      </c>
      <c r="AS2863" s="0" t="s">
        <v>61</v>
      </c>
      <c r="AT2863" s="0" t="s">
        <v>1122</v>
      </c>
      <c r="AU2863" s="0" t="s">
        <v>72</v>
      </c>
      <c r="AV2863" s="0" t="s">
        <v>93</v>
      </c>
    </row>
    <row r="2864" customFormat="false" ht="12.8" hidden="false" customHeight="false" outlineLevel="0" collapsed="false">
      <c r="A2864" s="0" t="s">
        <v>3226</v>
      </c>
      <c r="B2864" s="0" t="n">
        <v>15.89</v>
      </c>
      <c r="C2864" s="0" t="n">
        <v>938.4167</v>
      </c>
      <c r="D2864" s="0" t="n">
        <v>8</v>
      </c>
      <c r="E2864" s="0" t="n">
        <v>3</v>
      </c>
      <c r="F2864" s="0" t="n">
        <v>470.217</v>
      </c>
      <c r="G2864" s="0" t="n">
        <v>48.13</v>
      </c>
      <c r="J2864" s="0" t="n">
        <v>169000</v>
      </c>
      <c r="W2864" s="0" t="n">
        <v>3</v>
      </c>
      <c r="X2864" s="0" t="n">
        <v>16757</v>
      </c>
      <c r="Y2864" s="0" t="s">
        <v>83</v>
      </c>
      <c r="Z2864" s="0" t="n">
        <v>1</v>
      </c>
      <c r="AA2864" s="0" t="n">
        <v>0</v>
      </c>
      <c r="AB2864" s="0" t="n">
        <v>0</v>
      </c>
      <c r="AC2864" s="0" t="n">
        <v>1</v>
      </c>
      <c r="AD2864" s="0" t="n">
        <v>0</v>
      </c>
      <c r="AE2864" s="0" t="n">
        <v>0</v>
      </c>
      <c r="AF2864" s="0" t="n">
        <v>0</v>
      </c>
      <c r="AG2864" s="0" t="n">
        <v>0</v>
      </c>
      <c r="AH2864" s="0" t="n">
        <v>0</v>
      </c>
      <c r="AI2864" s="0" t="n">
        <v>0</v>
      </c>
      <c r="AJ2864" s="0" t="n">
        <v>0</v>
      </c>
      <c r="AK2864" s="0" t="n">
        <v>0</v>
      </c>
      <c r="AL2864" s="0" t="n">
        <v>0</v>
      </c>
      <c r="AM2864" s="0" t="n">
        <v>0</v>
      </c>
      <c r="AN2864" s="0" t="n">
        <v>0</v>
      </c>
      <c r="AO2864" s="0" t="n">
        <v>0</v>
      </c>
      <c r="AP2864" s="0" t="s">
        <v>50</v>
      </c>
      <c r="AQ2864" s="0" t="s">
        <v>51</v>
      </c>
      <c r="AR2864" s="0" t="s">
        <v>70</v>
      </c>
    </row>
    <row r="2865" customFormat="false" ht="12.8" hidden="false" customHeight="false" outlineLevel="0" collapsed="false">
      <c r="A2865" s="0" t="s">
        <v>3227</v>
      </c>
      <c r="B2865" s="0" t="n">
        <v>15.89</v>
      </c>
      <c r="C2865" s="0" t="n">
        <v>804.4493</v>
      </c>
      <c r="D2865" s="0" t="n">
        <v>7</v>
      </c>
      <c r="E2865" s="0" t="n">
        <v>5.1</v>
      </c>
      <c r="F2865" s="0" t="n">
        <v>403.234</v>
      </c>
      <c r="G2865" s="0" t="n">
        <v>71.22</v>
      </c>
      <c r="L2865" s="0" t="n">
        <v>0</v>
      </c>
      <c r="W2865" s="0" t="n">
        <v>9</v>
      </c>
      <c r="X2865" s="0" t="n">
        <v>25634</v>
      </c>
      <c r="Y2865" s="0" t="s">
        <v>58</v>
      </c>
      <c r="Z2865" s="0" t="n">
        <v>1</v>
      </c>
      <c r="AA2865" s="0" t="n">
        <v>0</v>
      </c>
      <c r="AB2865" s="0" t="n">
        <v>0</v>
      </c>
      <c r="AC2865" s="0" t="n">
        <v>0</v>
      </c>
      <c r="AD2865" s="0" t="n">
        <v>0</v>
      </c>
      <c r="AE2865" s="0" t="n">
        <v>1</v>
      </c>
      <c r="AF2865" s="0" t="n">
        <v>0</v>
      </c>
      <c r="AG2865" s="0" t="n">
        <v>0</v>
      </c>
      <c r="AH2865" s="0" t="n">
        <v>0</v>
      </c>
      <c r="AI2865" s="0" t="n">
        <v>0</v>
      </c>
      <c r="AJ2865" s="0" t="n">
        <v>0</v>
      </c>
      <c r="AK2865" s="0" t="n">
        <v>0</v>
      </c>
      <c r="AL2865" s="0" t="n">
        <v>0</v>
      </c>
      <c r="AM2865" s="0" t="n">
        <v>0</v>
      </c>
      <c r="AN2865" s="0" t="n">
        <v>0</v>
      </c>
      <c r="AO2865" s="0" t="n">
        <v>0</v>
      </c>
      <c r="AP2865" s="0" t="s">
        <v>1734</v>
      </c>
    </row>
    <row r="2866" customFormat="false" ht="12.8" hidden="false" customHeight="false" outlineLevel="0" collapsed="false">
      <c r="A2866" s="0" t="s">
        <v>3228</v>
      </c>
      <c r="B2866" s="0" t="n">
        <v>15.88</v>
      </c>
      <c r="C2866" s="0" t="n">
        <v>1130.6335</v>
      </c>
      <c r="D2866" s="0" t="n">
        <v>10</v>
      </c>
      <c r="E2866" s="0" t="n">
        <v>5.3</v>
      </c>
      <c r="F2866" s="0" t="n">
        <v>566.327</v>
      </c>
      <c r="G2866" s="0" t="n">
        <v>53.36</v>
      </c>
      <c r="O2866" s="0" t="n">
        <v>0</v>
      </c>
      <c r="W2866" s="0" t="n">
        <v>12</v>
      </c>
      <c r="X2866" s="0" t="n">
        <v>15575</v>
      </c>
      <c r="Y2866" s="0" t="s">
        <v>529</v>
      </c>
      <c r="Z2866" s="0" t="n">
        <v>1</v>
      </c>
      <c r="AA2866" s="0" t="n">
        <v>0</v>
      </c>
      <c r="AB2866" s="0" t="n">
        <v>0</v>
      </c>
      <c r="AC2866" s="0" t="n">
        <v>0</v>
      </c>
      <c r="AD2866" s="0" t="n">
        <v>0</v>
      </c>
      <c r="AE2866" s="0" t="n">
        <v>0</v>
      </c>
      <c r="AF2866" s="0" t="n">
        <v>0</v>
      </c>
      <c r="AG2866" s="0" t="n">
        <v>0</v>
      </c>
      <c r="AH2866" s="0" t="n">
        <v>1</v>
      </c>
      <c r="AI2866" s="0" t="n">
        <v>0</v>
      </c>
      <c r="AJ2866" s="0" t="n">
        <v>0</v>
      </c>
      <c r="AK2866" s="0" t="n">
        <v>0</v>
      </c>
      <c r="AL2866" s="0" t="n">
        <v>0</v>
      </c>
      <c r="AM2866" s="0" t="n">
        <v>0</v>
      </c>
      <c r="AN2866" s="0" t="n">
        <v>0</v>
      </c>
      <c r="AO2866" s="0" t="n">
        <v>0</v>
      </c>
    </row>
    <row r="2867" customFormat="false" ht="12.8" hidden="false" customHeight="false" outlineLevel="0" collapsed="false">
      <c r="A2867" s="0" t="s">
        <v>3229</v>
      </c>
      <c r="B2867" s="0" t="n">
        <v>15.88</v>
      </c>
      <c r="C2867" s="0" t="n">
        <v>1301.6339</v>
      </c>
      <c r="D2867" s="0" t="n">
        <v>10</v>
      </c>
      <c r="E2867" s="0" t="n">
        <v>-2.2</v>
      </c>
      <c r="F2867" s="0" t="n">
        <v>434.8843</v>
      </c>
      <c r="G2867" s="0" t="n">
        <v>19.44</v>
      </c>
      <c r="L2867" s="0" t="n">
        <v>102000</v>
      </c>
      <c r="W2867" s="0" t="n">
        <v>9</v>
      </c>
      <c r="X2867" s="0" t="n">
        <v>4946</v>
      </c>
      <c r="Y2867" s="0" t="s">
        <v>58</v>
      </c>
      <c r="Z2867" s="0" t="n">
        <v>1</v>
      </c>
      <c r="AA2867" s="0" t="n">
        <v>0</v>
      </c>
      <c r="AB2867" s="0" t="n">
        <v>0</v>
      </c>
      <c r="AC2867" s="0" t="n">
        <v>0</v>
      </c>
      <c r="AD2867" s="0" t="n">
        <v>0</v>
      </c>
      <c r="AE2867" s="0" t="n">
        <v>1</v>
      </c>
      <c r="AF2867" s="0" t="n">
        <v>0</v>
      </c>
      <c r="AG2867" s="0" t="n">
        <v>0</v>
      </c>
      <c r="AH2867" s="0" t="n">
        <v>0</v>
      </c>
      <c r="AI2867" s="0" t="n">
        <v>0</v>
      </c>
      <c r="AJ2867" s="0" t="n">
        <v>0</v>
      </c>
      <c r="AK2867" s="0" t="n">
        <v>0</v>
      </c>
      <c r="AL2867" s="0" t="n">
        <v>0</v>
      </c>
      <c r="AM2867" s="0" t="n">
        <v>0</v>
      </c>
      <c r="AN2867" s="0" t="n">
        <v>0</v>
      </c>
      <c r="AO2867" s="0" t="n">
        <v>0</v>
      </c>
      <c r="AQ2867" s="0" t="s">
        <v>51</v>
      </c>
      <c r="AR2867" s="0" t="s">
        <v>87</v>
      </c>
    </row>
    <row r="2868" customFormat="false" ht="12.8" hidden="false" customHeight="false" outlineLevel="0" collapsed="false">
      <c r="A2868" s="0" t="s">
        <v>3230</v>
      </c>
      <c r="B2868" s="0" t="n">
        <v>15.87</v>
      </c>
      <c r="C2868" s="0" t="n">
        <v>2083.0474</v>
      </c>
      <c r="D2868" s="0" t="n">
        <v>19</v>
      </c>
      <c r="E2868" s="0" t="n">
        <v>3</v>
      </c>
      <c r="F2868" s="0" t="n">
        <v>695.3585</v>
      </c>
      <c r="G2868" s="0" t="n">
        <v>71.04</v>
      </c>
      <c r="I2868" s="0" t="n">
        <v>922000</v>
      </c>
      <c r="W2868" s="0" t="n">
        <v>2</v>
      </c>
      <c r="X2868" s="0" t="n">
        <v>26793</v>
      </c>
      <c r="Y2868" s="0" t="s">
        <v>55</v>
      </c>
      <c r="Z2868" s="0" t="n">
        <v>1</v>
      </c>
      <c r="AA2868" s="0" t="n">
        <v>0</v>
      </c>
      <c r="AB2868" s="0" t="n">
        <v>1</v>
      </c>
      <c r="AC2868" s="0" t="n">
        <v>0</v>
      </c>
      <c r="AD2868" s="0" t="n">
        <v>0</v>
      </c>
      <c r="AE2868" s="0" t="n">
        <v>0</v>
      </c>
      <c r="AF2868" s="0" t="n">
        <v>0</v>
      </c>
      <c r="AG2868" s="0" t="n">
        <v>0</v>
      </c>
      <c r="AH2868" s="0" t="n">
        <v>0</v>
      </c>
      <c r="AI2868" s="0" t="n">
        <v>0</v>
      </c>
      <c r="AJ2868" s="0" t="n">
        <v>0</v>
      </c>
      <c r="AK2868" s="0" t="n">
        <v>0</v>
      </c>
      <c r="AL2868" s="0" t="n">
        <v>0</v>
      </c>
      <c r="AM2868" s="0" t="n">
        <v>0</v>
      </c>
      <c r="AN2868" s="0" t="n">
        <v>0</v>
      </c>
      <c r="AO2868" s="0" t="n">
        <v>0</v>
      </c>
    </row>
    <row r="2869" customFormat="false" ht="12.8" hidden="false" customHeight="false" outlineLevel="0" collapsed="false">
      <c r="A2869" s="0" t="s">
        <v>3231</v>
      </c>
      <c r="B2869" s="0" t="n">
        <v>15.86</v>
      </c>
      <c r="C2869" s="0" t="n">
        <v>1018.5698</v>
      </c>
      <c r="D2869" s="0" t="n">
        <v>8</v>
      </c>
      <c r="E2869" s="0" t="n">
        <v>-0.7</v>
      </c>
      <c r="F2869" s="0" t="n">
        <v>510.2918</v>
      </c>
      <c r="G2869" s="0" t="n">
        <v>89.22</v>
      </c>
      <c r="L2869" s="0" t="n">
        <v>128000</v>
      </c>
      <c r="W2869" s="0" t="n">
        <v>9</v>
      </c>
      <c r="X2869" s="0" t="n">
        <v>32819</v>
      </c>
      <c r="Y2869" s="0" t="s">
        <v>58</v>
      </c>
      <c r="Z2869" s="0" t="n">
        <v>1</v>
      </c>
      <c r="AA2869" s="0" t="n">
        <v>0</v>
      </c>
      <c r="AB2869" s="0" t="n">
        <v>0</v>
      </c>
      <c r="AC2869" s="0" t="n">
        <v>0</v>
      </c>
      <c r="AD2869" s="0" t="n">
        <v>0</v>
      </c>
      <c r="AE2869" s="0" t="n">
        <v>1</v>
      </c>
      <c r="AF2869" s="0" t="n">
        <v>0</v>
      </c>
      <c r="AG2869" s="0" t="n">
        <v>0</v>
      </c>
      <c r="AH2869" s="0" t="n">
        <v>0</v>
      </c>
      <c r="AI2869" s="0" t="n">
        <v>0</v>
      </c>
      <c r="AJ2869" s="0" t="n">
        <v>0</v>
      </c>
      <c r="AK2869" s="0" t="n">
        <v>0</v>
      </c>
      <c r="AL2869" s="0" t="n">
        <v>0</v>
      </c>
      <c r="AM2869" s="0" t="n">
        <v>0</v>
      </c>
      <c r="AN2869" s="0" t="n">
        <v>0</v>
      </c>
      <c r="AO2869" s="0" t="n">
        <v>0</v>
      </c>
    </row>
    <row r="2870" customFormat="false" ht="12.8" hidden="false" customHeight="false" outlineLevel="0" collapsed="false">
      <c r="A2870" s="0" t="s">
        <v>3232</v>
      </c>
      <c r="B2870" s="0" t="n">
        <v>15.86</v>
      </c>
      <c r="C2870" s="0" t="n">
        <v>1152.6866</v>
      </c>
      <c r="D2870" s="0" t="n">
        <v>10</v>
      </c>
      <c r="E2870" s="0" t="n">
        <v>0.7</v>
      </c>
      <c r="F2870" s="0" t="n">
        <v>577.351</v>
      </c>
      <c r="G2870" s="0" t="n">
        <v>39.23</v>
      </c>
      <c r="J2870" s="0" t="n">
        <v>47100</v>
      </c>
      <c r="W2870" s="0" t="n">
        <v>3</v>
      </c>
      <c r="X2870" s="0" t="n">
        <v>13208</v>
      </c>
      <c r="Y2870" s="0" t="s">
        <v>83</v>
      </c>
      <c r="Z2870" s="0" t="n">
        <v>1</v>
      </c>
      <c r="AA2870" s="0" t="n">
        <v>0</v>
      </c>
      <c r="AB2870" s="0" t="n">
        <v>0</v>
      </c>
      <c r="AC2870" s="0" t="n">
        <v>1</v>
      </c>
      <c r="AD2870" s="0" t="n">
        <v>0</v>
      </c>
      <c r="AE2870" s="0" t="n">
        <v>0</v>
      </c>
      <c r="AF2870" s="0" t="n">
        <v>0</v>
      </c>
      <c r="AG2870" s="0" t="n">
        <v>0</v>
      </c>
      <c r="AH2870" s="0" t="n">
        <v>0</v>
      </c>
      <c r="AI2870" s="0" t="n">
        <v>0</v>
      </c>
      <c r="AJ2870" s="0" t="n">
        <v>0</v>
      </c>
      <c r="AK2870" s="0" t="n">
        <v>0</v>
      </c>
      <c r="AL2870" s="0" t="n">
        <v>0</v>
      </c>
      <c r="AM2870" s="0" t="n">
        <v>0</v>
      </c>
      <c r="AN2870" s="0" t="n">
        <v>0</v>
      </c>
      <c r="AO2870" s="0" t="n">
        <v>0</v>
      </c>
    </row>
    <row r="2871" customFormat="false" ht="12.8" hidden="false" customHeight="false" outlineLevel="0" collapsed="false">
      <c r="A2871" s="0" t="s">
        <v>3233</v>
      </c>
      <c r="B2871" s="0" t="n">
        <v>15.86</v>
      </c>
      <c r="C2871" s="0" t="n">
        <v>1606.8718</v>
      </c>
      <c r="D2871" s="0" t="n">
        <v>14</v>
      </c>
      <c r="E2871" s="0" t="n">
        <v>1.4</v>
      </c>
      <c r="F2871" s="0" t="n">
        <v>536.632</v>
      </c>
      <c r="G2871" s="0" t="n">
        <v>69.97</v>
      </c>
      <c r="L2871" s="0" t="n">
        <v>245000</v>
      </c>
      <c r="W2871" s="0" t="n">
        <v>9</v>
      </c>
      <c r="X2871" s="0" t="n">
        <v>25090</v>
      </c>
      <c r="Y2871" s="0" t="s">
        <v>58</v>
      </c>
      <c r="Z2871" s="0" t="n">
        <v>1</v>
      </c>
      <c r="AA2871" s="0" t="n">
        <v>0</v>
      </c>
      <c r="AB2871" s="0" t="n">
        <v>0</v>
      </c>
      <c r="AC2871" s="0" t="n">
        <v>0</v>
      </c>
      <c r="AD2871" s="0" t="n">
        <v>0</v>
      </c>
      <c r="AE2871" s="0" t="n">
        <v>1</v>
      </c>
      <c r="AF2871" s="0" t="n">
        <v>0</v>
      </c>
      <c r="AG2871" s="0" t="n">
        <v>0</v>
      </c>
      <c r="AH2871" s="0" t="n">
        <v>0</v>
      </c>
      <c r="AI2871" s="0" t="n">
        <v>0</v>
      </c>
      <c r="AJ2871" s="0" t="n">
        <v>0</v>
      </c>
      <c r="AK2871" s="0" t="n">
        <v>0</v>
      </c>
      <c r="AL2871" s="0" t="n">
        <v>0</v>
      </c>
      <c r="AM2871" s="0" t="n">
        <v>0</v>
      </c>
      <c r="AN2871" s="0" t="n">
        <v>0</v>
      </c>
      <c r="AO2871" s="0" t="n">
        <v>0</v>
      </c>
    </row>
    <row r="2872" customFormat="false" ht="12.8" hidden="false" customHeight="false" outlineLevel="0" collapsed="false">
      <c r="A2872" s="0" t="s">
        <v>3234</v>
      </c>
      <c r="B2872" s="0" t="n">
        <v>15.86</v>
      </c>
      <c r="C2872" s="0" t="n">
        <v>936.4375</v>
      </c>
      <c r="D2872" s="0" t="n">
        <v>9</v>
      </c>
      <c r="E2872" s="0" t="n">
        <v>-1.7</v>
      </c>
      <c r="F2872" s="0" t="n">
        <v>469.2253</v>
      </c>
      <c r="G2872" s="0" t="n">
        <v>26.17</v>
      </c>
      <c r="L2872" s="0" t="n">
        <v>31300</v>
      </c>
      <c r="W2872" s="0" t="n">
        <v>9</v>
      </c>
      <c r="X2872" s="0" t="n">
        <v>7157</v>
      </c>
      <c r="Y2872" s="0" t="s">
        <v>58</v>
      </c>
      <c r="Z2872" s="0" t="n">
        <v>1</v>
      </c>
      <c r="AA2872" s="0" t="n">
        <v>0</v>
      </c>
      <c r="AB2872" s="0" t="n">
        <v>0</v>
      </c>
      <c r="AC2872" s="0" t="n">
        <v>0</v>
      </c>
      <c r="AD2872" s="0" t="n">
        <v>0</v>
      </c>
      <c r="AE2872" s="0" t="n">
        <v>1</v>
      </c>
      <c r="AF2872" s="0" t="n">
        <v>0</v>
      </c>
      <c r="AG2872" s="0" t="n">
        <v>0</v>
      </c>
      <c r="AH2872" s="0" t="n">
        <v>0</v>
      </c>
      <c r="AI2872" s="0" t="n">
        <v>0</v>
      </c>
      <c r="AJ2872" s="0" t="n">
        <v>0</v>
      </c>
      <c r="AK2872" s="0" t="n">
        <v>0</v>
      </c>
      <c r="AL2872" s="0" t="n">
        <v>0</v>
      </c>
      <c r="AM2872" s="0" t="n">
        <v>0</v>
      </c>
      <c r="AN2872" s="0" t="n">
        <v>0</v>
      </c>
      <c r="AO2872" s="0" t="n">
        <v>0</v>
      </c>
    </row>
    <row r="2873" customFormat="false" ht="12.8" hidden="false" customHeight="false" outlineLevel="0" collapsed="false">
      <c r="A2873" s="0" t="s">
        <v>3235</v>
      </c>
      <c r="B2873" s="0" t="n">
        <v>15.86</v>
      </c>
      <c r="C2873" s="0" t="n">
        <v>1467.6841</v>
      </c>
      <c r="D2873" s="0" t="n">
        <v>14</v>
      </c>
      <c r="E2873" s="0" t="n">
        <v>3.6</v>
      </c>
      <c r="F2873" s="0" t="n">
        <v>490.2371</v>
      </c>
      <c r="G2873" s="0" t="n">
        <v>39.57</v>
      </c>
      <c r="H2873" s="0" t="n">
        <v>68100</v>
      </c>
      <c r="W2873" s="0" t="n">
        <v>1</v>
      </c>
      <c r="X2873" s="0" t="n">
        <v>12553</v>
      </c>
      <c r="Y2873" s="0" t="s">
        <v>49</v>
      </c>
      <c r="Z2873" s="0" t="n">
        <v>1</v>
      </c>
      <c r="AA2873" s="0" t="n">
        <v>1</v>
      </c>
      <c r="AB2873" s="0" t="n">
        <v>0</v>
      </c>
      <c r="AC2873" s="0" t="n">
        <v>0</v>
      </c>
      <c r="AD2873" s="0" t="n">
        <v>0</v>
      </c>
      <c r="AE2873" s="0" t="n">
        <v>0</v>
      </c>
      <c r="AF2873" s="0" t="n">
        <v>0</v>
      </c>
      <c r="AG2873" s="0" t="n">
        <v>0</v>
      </c>
      <c r="AH2873" s="0" t="n">
        <v>0</v>
      </c>
      <c r="AI2873" s="0" t="n">
        <v>0</v>
      </c>
      <c r="AJ2873" s="0" t="n">
        <v>0</v>
      </c>
      <c r="AK2873" s="0" t="n">
        <v>0</v>
      </c>
      <c r="AL2873" s="0" t="n">
        <v>0</v>
      </c>
      <c r="AM2873" s="0" t="n">
        <v>0</v>
      </c>
      <c r="AN2873" s="0" t="n">
        <v>0</v>
      </c>
      <c r="AO2873" s="0" t="n">
        <v>0</v>
      </c>
    </row>
    <row r="2874" customFormat="false" ht="12.8" hidden="false" customHeight="false" outlineLevel="0" collapsed="false">
      <c r="A2874" s="0" t="s">
        <v>3236</v>
      </c>
      <c r="B2874" s="0" t="n">
        <v>15.85</v>
      </c>
      <c r="C2874" s="0" t="n">
        <v>1164.6139</v>
      </c>
      <c r="D2874" s="0" t="n">
        <v>11</v>
      </c>
      <c r="E2874" s="0" t="n">
        <v>3.9</v>
      </c>
      <c r="F2874" s="0" t="n">
        <v>583.3165</v>
      </c>
      <c r="G2874" s="0" t="n">
        <v>60.2</v>
      </c>
      <c r="O2874" s="0" t="n">
        <v>110000</v>
      </c>
      <c r="W2874" s="0" t="n">
        <v>12</v>
      </c>
      <c r="X2874" s="0" t="n">
        <v>18050</v>
      </c>
      <c r="Y2874" s="0" t="s">
        <v>529</v>
      </c>
      <c r="Z2874" s="0" t="n">
        <v>1</v>
      </c>
      <c r="AA2874" s="0" t="n">
        <v>0</v>
      </c>
      <c r="AB2874" s="0" t="n">
        <v>0</v>
      </c>
      <c r="AC2874" s="0" t="n">
        <v>0</v>
      </c>
      <c r="AD2874" s="0" t="n">
        <v>0</v>
      </c>
      <c r="AE2874" s="0" t="n">
        <v>0</v>
      </c>
      <c r="AF2874" s="0" t="n">
        <v>0</v>
      </c>
      <c r="AG2874" s="0" t="n">
        <v>0</v>
      </c>
      <c r="AH2874" s="0" t="n">
        <v>1</v>
      </c>
      <c r="AI2874" s="0" t="n">
        <v>0</v>
      </c>
      <c r="AJ2874" s="0" t="n">
        <v>0</v>
      </c>
      <c r="AK2874" s="0" t="n">
        <v>0</v>
      </c>
      <c r="AL2874" s="0" t="n">
        <v>0</v>
      </c>
      <c r="AM2874" s="0" t="n">
        <v>0</v>
      </c>
      <c r="AN2874" s="0" t="n">
        <v>0</v>
      </c>
      <c r="AO2874" s="0" t="n">
        <v>0</v>
      </c>
    </row>
    <row r="2875" customFormat="false" ht="12.8" hidden="false" customHeight="false" outlineLevel="0" collapsed="false">
      <c r="A2875" s="0" t="s">
        <v>3237</v>
      </c>
      <c r="B2875" s="0" t="n">
        <v>15.85</v>
      </c>
      <c r="C2875" s="0" t="n">
        <v>1219.6448</v>
      </c>
      <c r="D2875" s="0" t="n">
        <v>11</v>
      </c>
      <c r="E2875" s="0" t="n">
        <v>3.2</v>
      </c>
      <c r="F2875" s="0" t="n">
        <v>610.8316</v>
      </c>
      <c r="G2875" s="0" t="n">
        <v>61.9</v>
      </c>
      <c r="I2875" s="0" t="n">
        <v>944000</v>
      </c>
      <c r="W2875" s="0" t="n">
        <v>2</v>
      </c>
      <c r="X2875" s="0" t="n">
        <v>22389</v>
      </c>
      <c r="Y2875" s="0" t="s">
        <v>55</v>
      </c>
      <c r="Z2875" s="0" t="n">
        <v>1</v>
      </c>
      <c r="AA2875" s="0" t="n">
        <v>0</v>
      </c>
      <c r="AB2875" s="0" t="n">
        <v>1</v>
      </c>
      <c r="AC2875" s="0" t="n">
        <v>0</v>
      </c>
      <c r="AD2875" s="0" t="n">
        <v>0</v>
      </c>
      <c r="AE2875" s="0" t="n">
        <v>0</v>
      </c>
      <c r="AF2875" s="0" t="n">
        <v>0</v>
      </c>
      <c r="AG2875" s="0" t="n">
        <v>0</v>
      </c>
      <c r="AH2875" s="0" t="n">
        <v>0</v>
      </c>
      <c r="AI2875" s="0" t="n">
        <v>0</v>
      </c>
      <c r="AJ2875" s="0" t="n">
        <v>0</v>
      </c>
      <c r="AK2875" s="0" t="n">
        <v>0</v>
      </c>
      <c r="AL2875" s="0" t="n">
        <v>0</v>
      </c>
      <c r="AM2875" s="0" t="n">
        <v>0</v>
      </c>
      <c r="AN2875" s="0" t="n">
        <v>0</v>
      </c>
      <c r="AO2875" s="0" t="n">
        <v>0</v>
      </c>
    </row>
    <row r="2876" customFormat="false" ht="12.8" hidden="false" customHeight="false" outlineLevel="0" collapsed="false">
      <c r="A2876" s="0" t="s">
        <v>3238</v>
      </c>
      <c r="B2876" s="0" t="n">
        <v>15.85</v>
      </c>
      <c r="C2876" s="0" t="n">
        <v>1219.6482</v>
      </c>
      <c r="D2876" s="0" t="n">
        <v>11</v>
      </c>
      <c r="E2876" s="0" t="n">
        <v>-0.6</v>
      </c>
      <c r="F2876" s="0" t="n">
        <v>610.831</v>
      </c>
      <c r="G2876" s="0" t="n">
        <v>63.04</v>
      </c>
      <c r="R2876" s="0" t="n">
        <v>289000</v>
      </c>
      <c r="W2876" s="0" t="n">
        <v>15</v>
      </c>
      <c r="X2876" s="0" t="n">
        <v>21632</v>
      </c>
      <c r="Y2876" s="0" t="s">
        <v>69</v>
      </c>
      <c r="Z2876" s="0" t="n">
        <v>1</v>
      </c>
      <c r="AA2876" s="0" t="n">
        <v>0</v>
      </c>
      <c r="AB2876" s="0" t="n">
        <v>0</v>
      </c>
      <c r="AC2876" s="0" t="n">
        <v>0</v>
      </c>
      <c r="AD2876" s="0" t="n">
        <v>0</v>
      </c>
      <c r="AE2876" s="0" t="n">
        <v>0</v>
      </c>
      <c r="AF2876" s="0" t="n">
        <v>0</v>
      </c>
      <c r="AG2876" s="0" t="n">
        <v>0</v>
      </c>
      <c r="AH2876" s="0" t="n">
        <v>0</v>
      </c>
      <c r="AI2876" s="0" t="n">
        <v>0</v>
      </c>
      <c r="AJ2876" s="0" t="n">
        <v>0</v>
      </c>
      <c r="AK2876" s="0" t="n">
        <v>1</v>
      </c>
      <c r="AL2876" s="0" t="n">
        <v>0</v>
      </c>
      <c r="AM2876" s="0" t="n">
        <v>0</v>
      </c>
      <c r="AN2876" s="0" t="n">
        <v>0</v>
      </c>
      <c r="AO2876" s="0" t="n">
        <v>0</v>
      </c>
      <c r="AQ2876" s="0" t="s">
        <v>51</v>
      </c>
      <c r="AR2876" s="0" t="s">
        <v>60</v>
      </c>
    </row>
    <row r="2877" customFormat="false" ht="12.8" hidden="false" customHeight="false" outlineLevel="0" collapsed="false">
      <c r="A2877" s="0" t="s">
        <v>3239</v>
      </c>
      <c r="B2877" s="0" t="n">
        <v>15.84</v>
      </c>
      <c r="C2877" s="0" t="n">
        <v>1059.5746</v>
      </c>
      <c r="D2877" s="0" t="n">
        <v>11</v>
      </c>
      <c r="E2877" s="0" t="n">
        <v>1</v>
      </c>
      <c r="F2877" s="0" t="n">
        <v>530.7951</v>
      </c>
      <c r="G2877" s="0" t="n">
        <v>28.54</v>
      </c>
      <c r="J2877" s="0" t="n">
        <v>71200</v>
      </c>
      <c r="W2877" s="0" t="n">
        <v>3</v>
      </c>
      <c r="X2877" s="0" t="n">
        <v>8934</v>
      </c>
      <c r="Y2877" s="0" t="s">
        <v>83</v>
      </c>
      <c r="Z2877" s="0" t="n">
        <v>1</v>
      </c>
      <c r="AA2877" s="0" t="n">
        <v>0</v>
      </c>
      <c r="AB2877" s="0" t="n">
        <v>0</v>
      </c>
      <c r="AC2877" s="0" t="n">
        <v>1</v>
      </c>
      <c r="AD2877" s="0" t="n">
        <v>0</v>
      </c>
      <c r="AE2877" s="0" t="n">
        <v>0</v>
      </c>
      <c r="AF2877" s="0" t="n">
        <v>0</v>
      </c>
      <c r="AG2877" s="0" t="n">
        <v>0</v>
      </c>
      <c r="AH2877" s="0" t="n">
        <v>0</v>
      </c>
      <c r="AI2877" s="0" t="n">
        <v>0</v>
      </c>
      <c r="AJ2877" s="0" t="n">
        <v>0</v>
      </c>
      <c r="AK2877" s="0" t="n">
        <v>0</v>
      </c>
      <c r="AL2877" s="0" t="n">
        <v>0</v>
      </c>
      <c r="AM2877" s="0" t="n">
        <v>0</v>
      </c>
      <c r="AN2877" s="0" t="n">
        <v>0</v>
      </c>
      <c r="AO2877" s="0" t="n">
        <v>0</v>
      </c>
      <c r="AQ2877" s="0" t="s">
        <v>101</v>
      </c>
      <c r="AR2877" s="0" t="s">
        <v>1082</v>
      </c>
    </row>
    <row r="2878" customFormat="false" ht="12.8" hidden="false" customHeight="false" outlineLevel="0" collapsed="false">
      <c r="A2878" s="0" t="s">
        <v>3240</v>
      </c>
      <c r="B2878" s="0" t="n">
        <v>15.84</v>
      </c>
      <c r="C2878" s="0" t="n">
        <v>792.3337</v>
      </c>
      <c r="D2878" s="0" t="n">
        <v>7</v>
      </c>
      <c r="E2878" s="0" t="n">
        <v>1.4</v>
      </c>
      <c r="F2878" s="0" t="n">
        <v>397.1747</v>
      </c>
      <c r="G2878" s="0" t="n">
        <v>42.89</v>
      </c>
      <c r="N2878" s="0" t="n">
        <v>86000</v>
      </c>
      <c r="W2878" s="0" t="n">
        <v>11</v>
      </c>
      <c r="X2878" s="0" t="n">
        <v>12633</v>
      </c>
      <c r="Y2878" s="0" t="s">
        <v>45</v>
      </c>
      <c r="Z2878" s="0" t="n">
        <v>1</v>
      </c>
      <c r="AA2878" s="0" t="n">
        <v>0</v>
      </c>
      <c r="AB2878" s="0" t="n">
        <v>0</v>
      </c>
      <c r="AC2878" s="0" t="n">
        <v>0</v>
      </c>
      <c r="AD2878" s="0" t="n">
        <v>0</v>
      </c>
      <c r="AE2878" s="0" t="n">
        <v>0</v>
      </c>
      <c r="AF2878" s="0" t="n">
        <v>0</v>
      </c>
      <c r="AG2878" s="0" t="n">
        <v>1</v>
      </c>
      <c r="AH2878" s="0" t="n">
        <v>0</v>
      </c>
      <c r="AI2878" s="0" t="n">
        <v>0</v>
      </c>
      <c r="AJ2878" s="0" t="n">
        <v>0</v>
      </c>
      <c r="AK2878" s="0" t="n">
        <v>0</v>
      </c>
      <c r="AL2878" s="0" t="n">
        <v>0</v>
      </c>
      <c r="AM2878" s="0" t="n">
        <v>0</v>
      </c>
      <c r="AN2878" s="0" t="n">
        <v>0</v>
      </c>
      <c r="AO2878" s="0" t="n">
        <v>0</v>
      </c>
    </row>
    <row r="2879" customFormat="false" ht="12.8" hidden="false" customHeight="false" outlineLevel="0" collapsed="false">
      <c r="A2879" s="0" t="s">
        <v>3241</v>
      </c>
      <c r="B2879" s="0" t="n">
        <v>15.84</v>
      </c>
      <c r="C2879" s="0" t="n">
        <v>1099.5397</v>
      </c>
      <c r="D2879" s="0" t="n">
        <v>10</v>
      </c>
      <c r="E2879" s="0" t="n">
        <v>1.2</v>
      </c>
      <c r="F2879" s="0" t="n">
        <v>550.7778</v>
      </c>
      <c r="G2879" s="0" t="n">
        <v>36.4</v>
      </c>
      <c r="J2879" s="0" t="n">
        <v>567000</v>
      </c>
      <c r="W2879" s="0" t="n">
        <v>3</v>
      </c>
      <c r="X2879" s="0" t="n">
        <v>12066</v>
      </c>
      <c r="Y2879" s="0" t="s">
        <v>83</v>
      </c>
      <c r="Z2879" s="0" t="n">
        <v>1</v>
      </c>
      <c r="AA2879" s="0" t="n">
        <v>0</v>
      </c>
      <c r="AB2879" s="0" t="n">
        <v>0</v>
      </c>
      <c r="AC2879" s="0" t="n">
        <v>1</v>
      </c>
      <c r="AD2879" s="0" t="n">
        <v>0</v>
      </c>
      <c r="AE2879" s="0" t="n">
        <v>0</v>
      </c>
      <c r="AF2879" s="0" t="n">
        <v>0</v>
      </c>
      <c r="AG2879" s="0" t="n">
        <v>0</v>
      </c>
      <c r="AH2879" s="0" t="n">
        <v>0</v>
      </c>
      <c r="AI2879" s="0" t="n">
        <v>0</v>
      </c>
      <c r="AJ2879" s="0" t="n">
        <v>0</v>
      </c>
      <c r="AK2879" s="0" t="n">
        <v>0</v>
      </c>
      <c r="AL2879" s="0" t="n">
        <v>0</v>
      </c>
      <c r="AM2879" s="0" t="n">
        <v>0</v>
      </c>
      <c r="AN2879" s="0" t="n">
        <v>0</v>
      </c>
      <c r="AO2879" s="0" t="n">
        <v>0</v>
      </c>
      <c r="AP2879" s="0" t="s">
        <v>50</v>
      </c>
    </row>
    <row r="2880" customFormat="false" ht="12.8" hidden="false" customHeight="false" outlineLevel="0" collapsed="false">
      <c r="A2880" s="0" t="s">
        <v>3242</v>
      </c>
      <c r="B2880" s="0" t="n">
        <v>15.84</v>
      </c>
      <c r="C2880" s="0" t="n">
        <v>1447.7307</v>
      </c>
      <c r="D2880" s="0" t="n">
        <v>13</v>
      </c>
      <c r="E2880" s="0" t="n">
        <v>2.4</v>
      </c>
      <c r="F2880" s="0" t="n">
        <v>724.8744</v>
      </c>
      <c r="G2880" s="0" t="n">
        <v>7.88</v>
      </c>
      <c r="P2880" s="0" t="n">
        <v>0</v>
      </c>
      <c r="W2880" s="0" t="n">
        <v>13</v>
      </c>
      <c r="X2880" s="0" t="n">
        <v>2473</v>
      </c>
      <c r="Y2880" s="0" t="s">
        <v>116</v>
      </c>
      <c r="Z2880" s="0" t="n">
        <v>1</v>
      </c>
      <c r="AA2880" s="0" t="n">
        <v>0</v>
      </c>
      <c r="AB2880" s="0" t="n">
        <v>0</v>
      </c>
      <c r="AC2880" s="0" t="n">
        <v>0</v>
      </c>
      <c r="AD2880" s="0" t="n">
        <v>0</v>
      </c>
      <c r="AE2880" s="0" t="n">
        <v>0</v>
      </c>
      <c r="AF2880" s="0" t="n">
        <v>0</v>
      </c>
      <c r="AG2880" s="0" t="n">
        <v>0</v>
      </c>
      <c r="AH2880" s="0" t="n">
        <v>0</v>
      </c>
      <c r="AI2880" s="0" t="n">
        <v>1</v>
      </c>
      <c r="AJ2880" s="0" t="n">
        <v>0</v>
      </c>
      <c r="AK2880" s="0" t="n">
        <v>0</v>
      </c>
      <c r="AL2880" s="0" t="n">
        <v>0</v>
      </c>
      <c r="AM2880" s="0" t="n">
        <v>0</v>
      </c>
      <c r="AN2880" s="0" t="n">
        <v>0</v>
      </c>
      <c r="AO2880" s="0" t="n">
        <v>0</v>
      </c>
    </row>
    <row r="2881" customFormat="false" ht="12.8" hidden="false" customHeight="false" outlineLevel="0" collapsed="false">
      <c r="A2881" s="0" t="s">
        <v>3243</v>
      </c>
      <c r="B2881" s="0" t="n">
        <v>15.84</v>
      </c>
      <c r="C2881" s="0" t="n">
        <v>1481.6708</v>
      </c>
      <c r="D2881" s="0" t="n">
        <v>12</v>
      </c>
      <c r="E2881" s="0" t="n">
        <v>-0.3</v>
      </c>
      <c r="F2881" s="0" t="n">
        <v>494.8974</v>
      </c>
      <c r="G2881" s="0" t="n">
        <v>36.02</v>
      </c>
      <c r="I2881" s="0" t="n">
        <v>92900</v>
      </c>
      <c r="W2881" s="0" t="n">
        <v>2</v>
      </c>
      <c r="X2881" s="0" t="n">
        <v>11202</v>
      </c>
      <c r="Y2881" s="0" t="s">
        <v>55</v>
      </c>
      <c r="Z2881" s="0" t="n">
        <v>1</v>
      </c>
      <c r="AA2881" s="0" t="n">
        <v>0</v>
      </c>
      <c r="AB2881" s="0" t="n">
        <v>1</v>
      </c>
      <c r="AC2881" s="0" t="n">
        <v>0</v>
      </c>
      <c r="AD2881" s="0" t="n">
        <v>0</v>
      </c>
      <c r="AE2881" s="0" t="n">
        <v>0</v>
      </c>
      <c r="AF2881" s="0" t="n">
        <v>0</v>
      </c>
      <c r="AG2881" s="0" t="n">
        <v>0</v>
      </c>
      <c r="AH2881" s="0" t="n">
        <v>0</v>
      </c>
      <c r="AI2881" s="0" t="n">
        <v>0</v>
      </c>
      <c r="AJ2881" s="0" t="n">
        <v>0</v>
      </c>
      <c r="AK2881" s="0" t="n">
        <v>0</v>
      </c>
      <c r="AL2881" s="0" t="n">
        <v>0</v>
      </c>
      <c r="AM2881" s="0" t="n">
        <v>0</v>
      </c>
      <c r="AN2881" s="0" t="n">
        <v>0</v>
      </c>
      <c r="AO2881" s="0" t="n">
        <v>0</v>
      </c>
      <c r="AP2881" s="0" t="s">
        <v>2266</v>
      </c>
      <c r="AQ2881" s="0" t="s">
        <v>51</v>
      </c>
      <c r="AR2881" s="0" t="s">
        <v>60</v>
      </c>
    </row>
    <row r="2882" customFormat="false" ht="12.8" hidden="false" customHeight="false" outlineLevel="0" collapsed="false">
      <c r="A2882" s="0" t="s">
        <v>3244</v>
      </c>
      <c r="B2882" s="0" t="n">
        <v>15.84</v>
      </c>
      <c r="C2882" s="0" t="n">
        <v>1407.7357</v>
      </c>
      <c r="D2882" s="0" t="n">
        <v>12</v>
      </c>
      <c r="E2882" s="0" t="n">
        <v>1.4</v>
      </c>
      <c r="F2882" s="0" t="n">
        <v>470.2532</v>
      </c>
      <c r="G2882" s="0" t="n">
        <v>22.81</v>
      </c>
      <c r="K2882" s="0" t="n">
        <v>59900</v>
      </c>
      <c r="W2882" s="0" t="n">
        <v>4</v>
      </c>
      <c r="X2882" s="0" t="n">
        <v>6821</v>
      </c>
      <c r="Y2882" s="0" t="s">
        <v>126</v>
      </c>
      <c r="Z2882" s="0" t="n">
        <v>1</v>
      </c>
      <c r="AA2882" s="0" t="n">
        <v>0</v>
      </c>
      <c r="AB2882" s="0" t="n">
        <v>0</v>
      </c>
      <c r="AC2882" s="0" t="n">
        <v>0</v>
      </c>
      <c r="AD2882" s="0" t="n">
        <v>1</v>
      </c>
      <c r="AE2882" s="0" t="n">
        <v>0</v>
      </c>
      <c r="AF2882" s="0" t="n">
        <v>0</v>
      </c>
      <c r="AG2882" s="0" t="n">
        <v>0</v>
      </c>
      <c r="AH2882" s="0" t="n">
        <v>0</v>
      </c>
      <c r="AI2882" s="0" t="n">
        <v>0</v>
      </c>
      <c r="AJ2882" s="0" t="n">
        <v>0</v>
      </c>
      <c r="AK2882" s="0" t="n">
        <v>0</v>
      </c>
      <c r="AL2882" s="0" t="n">
        <v>0</v>
      </c>
      <c r="AM2882" s="0" t="n">
        <v>0</v>
      </c>
      <c r="AN2882" s="0" t="n">
        <v>0</v>
      </c>
      <c r="AO2882" s="0" t="n">
        <v>0</v>
      </c>
    </row>
    <row r="2883" customFormat="false" ht="12.8" hidden="false" customHeight="false" outlineLevel="0" collapsed="false">
      <c r="A2883" s="0" t="s">
        <v>3245</v>
      </c>
      <c r="B2883" s="0" t="n">
        <v>15.84</v>
      </c>
      <c r="C2883" s="0" t="n">
        <v>2283.1682</v>
      </c>
      <c r="D2883" s="0" t="n">
        <v>22</v>
      </c>
      <c r="E2883" s="0" t="n">
        <v>-2.7</v>
      </c>
      <c r="F2883" s="0" t="n">
        <v>1142.5883</v>
      </c>
      <c r="G2883" s="0" t="n">
        <v>78.06</v>
      </c>
      <c r="M2883" s="0" t="n">
        <v>202000</v>
      </c>
      <c r="W2883" s="0" t="n">
        <v>10</v>
      </c>
      <c r="X2883" s="0" t="n">
        <v>29214</v>
      </c>
      <c r="Y2883" s="0" t="s">
        <v>47</v>
      </c>
      <c r="Z2883" s="0" t="n">
        <v>1</v>
      </c>
      <c r="AA2883" s="0" t="n">
        <v>0</v>
      </c>
      <c r="AB2883" s="0" t="n">
        <v>0</v>
      </c>
      <c r="AC2883" s="0" t="n">
        <v>0</v>
      </c>
      <c r="AD2883" s="0" t="n">
        <v>0</v>
      </c>
      <c r="AE2883" s="0" t="n">
        <v>0</v>
      </c>
      <c r="AF2883" s="0" t="n">
        <v>1</v>
      </c>
      <c r="AG2883" s="0" t="n">
        <v>0</v>
      </c>
      <c r="AH2883" s="0" t="n">
        <v>0</v>
      </c>
      <c r="AI2883" s="0" t="n">
        <v>0</v>
      </c>
      <c r="AJ2883" s="0" t="n">
        <v>0</v>
      </c>
      <c r="AK2883" s="0" t="n">
        <v>0</v>
      </c>
      <c r="AL2883" s="0" t="n">
        <v>0</v>
      </c>
      <c r="AM2883" s="0" t="n">
        <v>0</v>
      </c>
      <c r="AN2883" s="0" t="n">
        <v>0</v>
      </c>
      <c r="AO2883" s="0" t="n">
        <v>0</v>
      </c>
      <c r="AQ2883" s="0" t="s">
        <v>101</v>
      </c>
      <c r="AR2883" s="0" t="s">
        <v>2939</v>
      </c>
    </row>
    <row r="2884" customFormat="false" ht="12.8" hidden="false" customHeight="false" outlineLevel="0" collapsed="false">
      <c r="A2884" s="0" t="s">
        <v>3246</v>
      </c>
      <c r="B2884" s="0" t="n">
        <v>15.83</v>
      </c>
      <c r="C2884" s="0" t="n">
        <v>817.4333</v>
      </c>
      <c r="D2884" s="0" t="n">
        <v>7</v>
      </c>
      <c r="E2884" s="0" t="n">
        <v>3</v>
      </c>
      <c r="F2884" s="0" t="n">
        <v>409.7252</v>
      </c>
      <c r="G2884" s="0" t="n">
        <v>32.14</v>
      </c>
      <c r="I2884" s="0" t="n">
        <v>255000</v>
      </c>
      <c r="W2884" s="0" t="n">
        <v>2</v>
      </c>
      <c r="X2884" s="0" t="n">
        <v>9709</v>
      </c>
      <c r="Y2884" s="0" t="s">
        <v>55</v>
      </c>
      <c r="Z2884" s="0" t="n">
        <v>1</v>
      </c>
      <c r="AA2884" s="0" t="n">
        <v>0</v>
      </c>
      <c r="AB2884" s="0" t="n">
        <v>1</v>
      </c>
      <c r="AC2884" s="0" t="n">
        <v>0</v>
      </c>
      <c r="AD2884" s="0" t="n">
        <v>0</v>
      </c>
      <c r="AE2884" s="0" t="n">
        <v>0</v>
      </c>
      <c r="AF2884" s="0" t="n">
        <v>0</v>
      </c>
      <c r="AG2884" s="0" t="n">
        <v>0</v>
      </c>
      <c r="AH2884" s="0" t="n">
        <v>0</v>
      </c>
      <c r="AI2884" s="0" t="n">
        <v>0</v>
      </c>
      <c r="AJ2884" s="0" t="n">
        <v>0</v>
      </c>
      <c r="AK2884" s="0" t="n">
        <v>0</v>
      </c>
      <c r="AL2884" s="0" t="n">
        <v>0</v>
      </c>
      <c r="AM2884" s="0" t="n">
        <v>0</v>
      </c>
      <c r="AN2884" s="0" t="n">
        <v>0</v>
      </c>
      <c r="AO2884" s="0" t="n">
        <v>0</v>
      </c>
    </row>
    <row r="2885" customFormat="false" ht="12.8" hidden="false" customHeight="false" outlineLevel="0" collapsed="false">
      <c r="A2885" s="0" t="s">
        <v>3247</v>
      </c>
      <c r="B2885" s="0" t="n">
        <v>15.83</v>
      </c>
      <c r="C2885" s="0" t="n">
        <v>1122.6145</v>
      </c>
      <c r="D2885" s="0" t="n">
        <v>10</v>
      </c>
      <c r="E2885" s="0" t="n">
        <v>4</v>
      </c>
      <c r="F2885" s="0" t="n">
        <v>375.2136</v>
      </c>
      <c r="G2885" s="0" t="n">
        <v>49.15</v>
      </c>
      <c r="H2885" s="0" t="n">
        <v>24700</v>
      </c>
      <c r="W2885" s="0" t="n">
        <v>1</v>
      </c>
      <c r="X2885" s="0" t="n">
        <v>16540</v>
      </c>
      <c r="Y2885" s="0" t="s">
        <v>49</v>
      </c>
      <c r="Z2885" s="0" t="n">
        <v>1</v>
      </c>
      <c r="AA2885" s="0" t="n">
        <v>1</v>
      </c>
      <c r="AB2885" s="0" t="n">
        <v>0</v>
      </c>
      <c r="AC2885" s="0" t="n">
        <v>0</v>
      </c>
      <c r="AD2885" s="0" t="n">
        <v>0</v>
      </c>
      <c r="AE2885" s="0" t="n">
        <v>0</v>
      </c>
      <c r="AF2885" s="0" t="n">
        <v>0</v>
      </c>
      <c r="AG2885" s="0" t="n">
        <v>0</v>
      </c>
      <c r="AH2885" s="0" t="n">
        <v>0</v>
      </c>
      <c r="AI2885" s="0" t="n">
        <v>0</v>
      </c>
      <c r="AJ2885" s="0" t="n">
        <v>0</v>
      </c>
      <c r="AK2885" s="0" t="n">
        <v>0</v>
      </c>
      <c r="AL2885" s="0" t="n">
        <v>0</v>
      </c>
      <c r="AM2885" s="0" t="n">
        <v>0</v>
      </c>
      <c r="AN2885" s="0" t="n">
        <v>0</v>
      </c>
      <c r="AO2885" s="0" t="n">
        <v>0</v>
      </c>
    </row>
    <row r="2886" customFormat="false" ht="12.8" hidden="false" customHeight="false" outlineLevel="0" collapsed="false">
      <c r="A2886" s="0" t="s">
        <v>3248</v>
      </c>
      <c r="B2886" s="0" t="n">
        <v>15.83</v>
      </c>
      <c r="C2886" s="0" t="n">
        <v>815.4388</v>
      </c>
      <c r="D2886" s="0" t="n">
        <v>8</v>
      </c>
      <c r="E2886" s="0" t="n">
        <v>2.4</v>
      </c>
      <c r="F2886" s="0" t="n">
        <v>408.7277</v>
      </c>
      <c r="G2886" s="0" t="n">
        <v>25.76</v>
      </c>
      <c r="J2886" s="0" t="n">
        <v>150000</v>
      </c>
      <c r="W2886" s="0" t="n">
        <v>3</v>
      </c>
      <c r="X2886" s="0" t="n">
        <v>7909</v>
      </c>
      <c r="Y2886" s="0" t="s">
        <v>83</v>
      </c>
      <c r="Z2886" s="0" t="n">
        <v>1</v>
      </c>
      <c r="AA2886" s="0" t="n">
        <v>0</v>
      </c>
      <c r="AB2886" s="0" t="n">
        <v>0</v>
      </c>
      <c r="AC2886" s="0" t="n">
        <v>1</v>
      </c>
      <c r="AD2886" s="0" t="n">
        <v>0</v>
      </c>
      <c r="AE2886" s="0" t="n">
        <v>0</v>
      </c>
      <c r="AF2886" s="0" t="n">
        <v>0</v>
      </c>
      <c r="AG2886" s="0" t="n">
        <v>0</v>
      </c>
      <c r="AH2886" s="0" t="n">
        <v>0</v>
      </c>
      <c r="AI2886" s="0" t="n">
        <v>0</v>
      </c>
      <c r="AJ2886" s="0" t="n">
        <v>0</v>
      </c>
      <c r="AK2886" s="0" t="n">
        <v>0</v>
      </c>
      <c r="AL2886" s="0" t="n">
        <v>0</v>
      </c>
      <c r="AM2886" s="0" t="n">
        <v>0</v>
      </c>
      <c r="AN2886" s="0" t="n">
        <v>0</v>
      </c>
      <c r="AO2886" s="0" t="n">
        <v>0</v>
      </c>
    </row>
    <row r="2887" customFormat="false" ht="12.8" hidden="false" customHeight="false" outlineLevel="0" collapsed="false">
      <c r="A2887" s="0" t="s">
        <v>3249</v>
      </c>
      <c r="B2887" s="0" t="n">
        <v>15.83</v>
      </c>
      <c r="C2887" s="0" t="n">
        <v>1744.8843</v>
      </c>
      <c r="D2887" s="0" t="n">
        <v>17</v>
      </c>
      <c r="E2887" s="0" t="n">
        <v>-1.2</v>
      </c>
      <c r="F2887" s="0" t="n">
        <v>582.6346</v>
      </c>
      <c r="G2887" s="0" t="n">
        <v>60.77</v>
      </c>
      <c r="P2887" s="0" t="n">
        <v>728000</v>
      </c>
      <c r="W2887" s="0" t="n">
        <v>13</v>
      </c>
      <c r="X2887" s="0" t="n">
        <v>19645</v>
      </c>
      <c r="Y2887" s="0" t="s">
        <v>116</v>
      </c>
      <c r="Z2887" s="0" t="n">
        <v>1</v>
      </c>
      <c r="AA2887" s="0" t="n">
        <v>0</v>
      </c>
      <c r="AB2887" s="0" t="n">
        <v>0</v>
      </c>
      <c r="AC2887" s="0" t="n">
        <v>0</v>
      </c>
      <c r="AD2887" s="0" t="n">
        <v>0</v>
      </c>
      <c r="AE2887" s="0" t="n">
        <v>0</v>
      </c>
      <c r="AF2887" s="0" t="n">
        <v>0</v>
      </c>
      <c r="AG2887" s="0" t="n">
        <v>0</v>
      </c>
      <c r="AH2887" s="0" t="n">
        <v>0</v>
      </c>
      <c r="AI2887" s="0" t="n">
        <v>1</v>
      </c>
      <c r="AJ2887" s="0" t="n">
        <v>0</v>
      </c>
      <c r="AK2887" s="0" t="n">
        <v>0</v>
      </c>
      <c r="AL2887" s="0" t="n">
        <v>0</v>
      </c>
      <c r="AM2887" s="0" t="n">
        <v>0</v>
      </c>
      <c r="AN2887" s="0" t="n">
        <v>0</v>
      </c>
      <c r="AO2887" s="0" t="n">
        <v>0</v>
      </c>
      <c r="AP2887" s="0" t="s">
        <v>822</v>
      </c>
    </row>
    <row r="2888" customFormat="false" ht="12.8" hidden="false" customHeight="false" outlineLevel="0" collapsed="false">
      <c r="A2888" s="0" t="s">
        <v>3250</v>
      </c>
      <c r="B2888" s="0" t="n">
        <v>15.83</v>
      </c>
      <c r="C2888" s="0" t="n">
        <v>1176.5485</v>
      </c>
      <c r="D2888" s="0" t="n">
        <v>9</v>
      </c>
      <c r="E2888" s="0" t="n">
        <v>2.9</v>
      </c>
      <c r="F2888" s="0" t="n">
        <v>393.1912</v>
      </c>
      <c r="G2888" s="0" t="n">
        <v>35.91</v>
      </c>
      <c r="H2888" s="0" t="n">
        <v>854000</v>
      </c>
      <c r="W2888" s="0" t="n">
        <v>1</v>
      </c>
      <c r="X2888" s="0" t="n">
        <v>11149</v>
      </c>
      <c r="Y2888" s="0" t="s">
        <v>49</v>
      </c>
      <c r="Z2888" s="0" t="n">
        <v>1</v>
      </c>
      <c r="AA2888" s="0" t="n">
        <v>1</v>
      </c>
      <c r="AB2888" s="0" t="n">
        <v>0</v>
      </c>
      <c r="AC2888" s="0" t="n">
        <v>0</v>
      </c>
      <c r="AD2888" s="0" t="n">
        <v>0</v>
      </c>
      <c r="AE2888" s="0" t="n">
        <v>0</v>
      </c>
      <c r="AF2888" s="0" t="n">
        <v>0</v>
      </c>
      <c r="AG2888" s="0" t="n">
        <v>0</v>
      </c>
      <c r="AH2888" s="0" t="n">
        <v>0</v>
      </c>
      <c r="AI2888" s="0" t="n">
        <v>0</v>
      </c>
      <c r="AJ2888" s="0" t="n">
        <v>0</v>
      </c>
      <c r="AK2888" s="0" t="n">
        <v>0</v>
      </c>
      <c r="AL2888" s="0" t="n">
        <v>0</v>
      </c>
      <c r="AM2888" s="0" t="n">
        <v>0</v>
      </c>
      <c r="AN2888" s="0" t="n">
        <v>0</v>
      </c>
      <c r="AO2888" s="0" t="n">
        <v>0</v>
      </c>
    </row>
    <row r="2889" customFormat="false" ht="12.8" hidden="false" customHeight="false" outlineLevel="0" collapsed="false">
      <c r="A2889" s="0" t="s">
        <v>3251</v>
      </c>
      <c r="B2889" s="0" t="n">
        <v>15.83</v>
      </c>
      <c r="C2889" s="0" t="n">
        <v>1419.7028</v>
      </c>
      <c r="D2889" s="0" t="n">
        <v>12</v>
      </c>
      <c r="E2889" s="0" t="n">
        <v>0.2</v>
      </c>
      <c r="F2889" s="0" t="n">
        <v>710.8588</v>
      </c>
      <c r="G2889" s="0" t="n">
        <v>59.71</v>
      </c>
      <c r="P2889" s="0" t="n">
        <v>52900</v>
      </c>
      <c r="W2889" s="0" t="n">
        <v>13</v>
      </c>
      <c r="X2889" s="0" t="n">
        <v>19236</v>
      </c>
      <c r="Y2889" s="0" t="s">
        <v>116</v>
      </c>
      <c r="Z2889" s="0" t="n">
        <v>1</v>
      </c>
      <c r="AA2889" s="0" t="n">
        <v>0</v>
      </c>
      <c r="AB2889" s="0" t="n">
        <v>0</v>
      </c>
      <c r="AC2889" s="0" t="n">
        <v>0</v>
      </c>
      <c r="AD2889" s="0" t="n">
        <v>0</v>
      </c>
      <c r="AE2889" s="0" t="n">
        <v>0</v>
      </c>
      <c r="AF2889" s="0" t="n">
        <v>0</v>
      </c>
      <c r="AG2889" s="0" t="n">
        <v>0</v>
      </c>
      <c r="AH2889" s="0" t="n">
        <v>0</v>
      </c>
      <c r="AI2889" s="0" t="n">
        <v>1</v>
      </c>
      <c r="AJ2889" s="0" t="n">
        <v>0</v>
      </c>
      <c r="AK2889" s="0" t="n">
        <v>0</v>
      </c>
      <c r="AL2889" s="0" t="n">
        <v>0</v>
      </c>
      <c r="AM2889" s="0" t="n">
        <v>0</v>
      </c>
      <c r="AN2889" s="0" t="n">
        <v>0</v>
      </c>
      <c r="AO2889" s="0" t="n">
        <v>0</v>
      </c>
      <c r="AQ2889" s="0" t="s">
        <v>101</v>
      </c>
      <c r="AR2889" s="0" t="s">
        <v>643</v>
      </c>
    </row>
    <row r="2890" customFormat="false" ht="12.8" hidden="false" customHeight="false" outlineLevel="0" collapsed="false">
      <c r="A2890" s="0" t="s">
        <v>3252</v>
      </c>
      <c r="B2890" s="0" t="n">
        <v>15.83</v>
      </c>
      <c r="C2890" s="0" t="n">
        <v>1895.924</v>
      </c>
      <c r="D2890" s="0" t="n">
        <v>16</v>
      </c>
      <c r="E2890" s="0" t="n">
        <v>-5.6</v>
      </c>
      <c r="F2890" s="0" t="n">
        <v>948.964</v>
      </c>
      <c r="G2890" s="0" t="n">
        <v>58.27</v>
      </c>
      <c r="I2890" s="0" t="n">
        <v>0</v>
      </c>
      <c r="W2890" s="0" t="n">
        <v>2</v>
      </c>
      <c r="X2890" s="0" t="n">
        <v>20625</v>
      </c>
      <c r="Y2890" s="0" t="s">
        <v>55</v>
      </c>
      <c r="Z2890" s="0" t="n">
        <v>1</v>
      </c>
      <c r="AA2890" s="0" t="n">
        <v>0</v>
      </c>
      <c r="AB2890" s="0" t="n">
        <v>1</v>
      </c>
      <c r="AC2890" s="0" t="n">
        <v>0</v>
      </c>
      <c r="AD2890" s="0" t="n">
        <v>0</v>
      </c>
      <c r="AE2890" s="0" t="n">
        <v>0</v>
      </c>
      <c r="AF2890" s="0" t="n">
        <v>0</v>
      </c>
      <c r="AG2890" s="0" t="n">
        <v>0</v>
      </c>
      <c r="AH2890" s="0" t="n">
        <v>0</v>
      </c>
      <c r="AI2890" s="0" t="n">
        <v>0</v>
      </c>
      <c r="AJ2890" s="0" t="n">
        <v>0</v>
      </c>
      <c r="AK2890" s="0" t="n">
        <v>0</v>
      </c>
      <c r="AL2890" s="0" t="n">
        <v>0</v>
      </c>
      <c r="AM2890" s="0" t="n">
        <v>0</v>
      </c>
      <c r="AN2890" s="0" t="n">
        <v>0</v>
      </c>
      <c r="AO2890" s="0" t="n">
        <v>0</v>
      </c>
      <c r="AQ2890" s="0" t="s">
        <v>51</v>
      </c>
      <c r="AR2890" s="0" t="s">
        <v>139</v>
      </c>
    </row>
    <row r="2891" customFormat="false" ht="12.8" hidden="false" customHeight="false" outlineLevel="0" collapsed="false">
      <c r="A2891" s="0" t="s">
        <v>3253</v>
      </c>
      <c r="B2891" s="0" t="n">
        <v>15.83</v>
      </c>
      <c r="C2891" s="0" t="n">
        <v>1092.4658</v>
      </c>
      <c r="D2891" s="0" t="n">
        <v>9</v>
      </c>
      <c r="E2891" s="0" t="n">
        <v>5.6</v>
      </c>
      <c r="F2891" s="0" t="n">
        <v>547.2432</v>
      </c>
      <c r="G2891" s="0" t="n">
        <v>38.08</v>
      </c>
      <c r="H2891" s="0" t="n">
        <v>104000</v>
      </c>
      <c r="W2891" s="0" t="n">
        <v>1</v>
      </c>
      <c r="X2891" s="0" t="n">
        <v>11923</v>
      </c>
      <c r="Y2891" s="0" t="s">
        <v>49</v>
      </c>
      <c r="Z2891" s="0" t="n">
        <v>1</v>
      </c>
      <c r="AA2891" s="0" t="n">
        <v>1</v>
      </c>
      <c r="AB2891" s="0" t="n">
        <v>0</v>
      </c>
      <c r="AC2891" s="0" t="n">
        <v>0</v>
      </c>
      <c r="AD2891" s="0" t="n">
        <v>0</v>
      </c>
      <c r="AE2891" s="0" t="n">
        <v>0</v>
      </c>
      <c r="AF2891" s="0" t="n">
        <v>0</v>
      </c>
      <c r="AG2891" s="0" t="n">
        <v>0</v>
      </c>
      <c r="AH2891" s="0" t="n">
        <v>0</v>
      </c>
      <c r="AI2891" s="0" t="n">
        <v>0</v>
      </c>
      <c r="AJ2891" s="0" t="n">
        <v>0</v>
      </c>
      <c r="AK2891" s="0" t="n">
        <v>0</v>
      </c>
      <c r="AL2891" s="0" t="n">
        <v>0</v>
      </c>
      <c r="AM2891" s="0" t="n">
        <v>0</v>
      </c>
      <c r="AN2891" s="0" t="n">
        <v>0</v>
      </c>
      <c r="AO2891" s="0" t="n">
        <v>0</v>
      </c>
      <c r="AQ2891" s="0" t="s">
        <v>51</v>
      </c>
      <c r="AR2891" s="0" t="s">
        <v>122</v>
      </c>
    </row>
    <row r="2892" customFormat="false" ht="12.8" hidden="false" customHeight="false" outlineLevel="0" collapsed="false">
      <c r="A2892" s="0" t="s">
        <v>3254</v>
      </c>
      <c r="B2892" s="0" t="n">
        <v>15.83</v>
      </c>
      <c r="C2892" s="0" t="n">
        <v>1150.5328</v>
      </c>
      <c r="D2892" s="0" t="n">
        <v>9</v>
      </c>
      <c r="E2892" s="0" t="n">
        <v>-0.1</v>
      </c>
      <c r="F2892" s="0" t="n">
        <v>576.2736</v>
      </c>
      <c r="G2892" s="0" t="n">
        <v>54.68</v>
      </c>
      <c r="R2892" s="0" t="n">
        <v>38200</v>
      </c>
      <c r="W2892" s="0" t="n">
        <v>15</v>
      </c>
      <c r="X2892" s="0" t="n">
        <v>18151</v>
      </c>
      <c r="Y2892" s="0" t="s">
        <v>69</v>
      </c>
      <c r="Z2892" s="0" t="n">
        <v>1</v>
      </c>
      <c r="AA2892" s="0" t="n">
        <v>0</v>
      </c>
      <c r="AB2892" s="0" t="n">
        <v>0</v>
      </c>
      <c r="AC2892" s="0" t="n">
        <v>0</v>
      </c>
      <c r="AD2892" s="0" t="n">
        <v>0</v>
      </c>
      <c r="AE2892" s="0" t="n">
        <v>0</v>
      </c>
      <c r="AF2892" s="0" t="n">
        <v>0</v>
      </c>
      <c r="AG2892" s="0" t="n">
        <v>0</v>
      </c>
      <c r="AH2892" s="0" t="n">
        <v>0</v>
      </c>
      <c r="AI2892" s="0" t="n">
        <v>0</v>
      </c>
      <c r="AJ2892" s="0" t="n">
        <v>0</v>
      </c>
      <c r="AK2892" s="0" t="n">
        <v>1</v>
      </c>
      <c r="AL2892" s="0" t="n">
        <v>0</v>
      </c>
      <c r="AM2892" s="0" t="n">
        <v>0</v>
      </c>
      <c r="AN2892" s="0" t="n">
        <v>0</v>
      </c>
      <c r="AO2892" s="0" t="n">
        <v>0</v>
      </c>
      <c r="AQ2892" s="0" t="s">
        <v>101</v>
      </c>
      <c r="AR2892" s="0" t="s">
        <v>192</v>
      </c>
    </row>
    <row r="2893" customFormat="false" ht="12.8" hidden="false" customHeight="false" outlineLevel="0" collapsed="false">
      <c r="A2893" s="0" t="s">
        <v>3255</v>
      </c>
      <c r="B2893" s="0" t="n">
        <v>15.82</v>
      </c>
      <c r="C2893" s="0" t="n">
        <v>975.4985</v>
      </c>
      <c r="D2893" s="0" t="n">
        <v>10</v>
      </c>
      <c r="E2893" s="0" t="n">
        <v>1.6</v>
      </c>
      <c r="F2893" s="0" t="n">
        <v>488.7573</v>
      </c>
      <c r="G2893" s="0" t="n">
        <v>30.33</v>
      </c>
      <c r="Q2893" s="0" t="n">
        <v>163000</v>
      </c>
      <c r="W2893" s="0" t="n">
        <v>14</v>
      </c>
      <c r="X2893" s="0" t="n">
        <v>8849</v>
      </c>
      <c r="Y2893" s="0" t="s">
        <v>441</v>
      </c>
      <c r="Z2893" s="0" t="n">
        <v>1</v>
      </c>
      <c r="AA2893" s="0" t="n">
        <v>0</v>
      </c>
      <c r="AB2893" s="0" t="n">
        <v>0</v>
      </c>
      <c r="AC2893" s="0" t="n">
        <v>0</v>
      </c>
      <c r="AD2893" s="0" t="n">
        <v>0</v>
      </c>
      <c r="AE2893" s="0" t="n">
        <v>0</v>
      </c>
      <c r="AF2893" s="0" t="n">
        <v>0</v>
      </c>
      <c r="AG2893" s="0" t="n">
        <v>0</v>
      </c>
      <c r="AH2893" s="0" t="n">
        <v>0</v>
      </c>
      <c r="AI2893" s="0" t="n">
        <v>0</v>
      </c>
      <c r="AJ2893" s="0" t="n">
        <v>1</v>
      </c>
      <c r="AK2893" s="0" t="n">
        <v>0</v>
      </c>
      <c r="AL2893" s="0" t="n">
        <v>0</v>
      </c>
      <c r="AM2893" s="0" t="n">
        <v>0</v>
      </c>
      <c r="AN2893" s="0" t="n">
        <v>0</v>
      </c>
      <c r="AO2893" s="0" t="n">
        <v>0</v>
      </c>
      <c r="AP2893" s="0" t="s">
        <v>2628</v>
      </c>
    </row>
    <row r="2894" customFormat="false" ht="12.8" hidden="false" customHeight="false" outlineLevel="0" collapsed="false">
      <c r="A2894" s="0" t="s">
        <v>3256</v>
      </c>
      <c r="B2894" s="0" t="n">
        <v>15.82</v>
      </c>
      <c r="C2894" s="0" t="n">
        <v>1683.8137</v>
      </c>
      <c r="D2894" s="0" t="n">
        <v>15</v>
      </c>
      <c r="E2894" s="0" t="n">
        <v>1</v>
      </c>
      <c r="F2894" s="0" t="n">
        <v>562.2791</v>
      </c>
      <c r="G2894" s="0" t="n">
        <v>40.24</v>
      </c>
      <c r="Q2894" s="0" t="n">
        <v>4410000</v>
      </c>
      <c r="W2894" s="0" t="n">
        <v>14</v>
      </c>
      <c r="X2894" s="0" t="n">
        <v>12185</v>
      </c>
      <c r="Y2894" s="0" t="s">
        <v>441</v>
      </c>
      <c r="Z2894" s="0" t="n">
        <v>1</v>
      </c>
      <c r="AA2894" s="0" t="n">
        <v>0</v>
      </c>
      <c r="AB2894" s="0" t="n">
        <v>0</v>
      </c>
      <c r="AC2894" s="0" t="n">
        <v>0</v>
      </c>
      <c r="AD2894" s="0" t="n">
        <v>0</v>
      </c>
      <c r="AE2894" s="0" t="n">
        <v>0</v>
      </c>
      <c r="AF2894" s="0" t="n">
        <v>0</v>
      </c>
      <c r="AG2894" s="0" t="n">
        <v>0</v>
      </c>
      <c r="AH2894" s="0" t="n">
        <v>0</v>
      </c>
      <c r="AI2894" s="0" t="n">
        <v>0</v>
      </c>
      <c r="AJ2894" s="0" t="n">
        <v>1</v>
      </c>
      <c r="AK2894" s="0" t="n">
        <v>0</v>
      </c>
      <c r="AL2894" s="0" t="n">
        <v>0</v>
      </c>
      <c r="AM2894" s="0" t="n">
        <v>0</v>
      </c>
      <c r="AN2894" s="0" t="n">
        <v>0</v>
      </c>
      <c r="AO2894" s="0" t="n">
        <v>0</v>
      </c>
      <c r="AQ2894" s="0" t="s">
        <v>51</v>
      </c>
      <c r="AR2894" s="0" t="s">
        <v>92</v>
      </c>
    </row>
    <row r="2895" customFormat="false" ht="12.8" hidden="false" customHeight="false" outlineLevel="0" collapsed="false">
      <c r="A2895" s="0" t="s">
        <v>3257</v>
      </c>
      <c r="B2895" s="0" t="n">
        <v>15.82</v>
      </c>
      <c r="C2895" s="0" t="n">
        <v>1348.6697</v>
      </c>
      <c r="D2895" s="0" t="n">
        <v>13</v>
      </c>
      <c r="E2895" s="0" t="n">
        <v>1.2</v>
      </c>
      <c r="F2895" s="0" t="n">
        <v>450.5644</v>
      </c>
      <c r="G2895" s="0" t="n">
        <v>50.09</v>
      </c>
      <c r="N2895" s="0" t="n">
        <v>697000</v>
      </c>
      <c r="W2895" s="0" t="n">
        <v>11</v>
      </c>
      <c r="X2895" s="0" t="n">
        <v>15510</v>
      </c>
      <c r="Y2895" s="0" t="s">
        <v>45</v>
      </c>
      <c r="Z2895" s="0" t="n">
        <v>1</v>
      </c>
      <c r="AA2895" s="0" t="n">
        <v>0</v>
      </c>
      <c r="AB2895" s="0" t="n">
        <v>0</v>
      </c>
      <c r="AC2895" s="0" t="n">
        <v>0</v>
      </c>
      <c r="AD2895" s="0" t="n">
        <v>0</v>
      </c>
      <c r="AE2895" s="0" t="n">
        <v>0</v>
      </c>
      <c r="AF2895" s="0" t="n">
        <v>0</v>
      </c>
      <c r="AG2895" s="0" t="n">
        <v>1</v>
      </c>
      <c r="AH2895" s="0" t="n">
        <v>0</v>
      </c>
      <c r="AI2895" s="0" t="n">
        <v>0</v>
      </c>
      <c r="AJ2895" s="0" t="n">
        <v>0</v>
      </c>
      <c r="AK2895" s="0" t="n">
        <v>0</v>
      </c>
      <c r="AL2895" s="0" t="n">
        <v>0</v>
      </c>
      <c r="AM2895" s="0" t="n">
        <v>0</v>
      </c>
      <c r="AN2895" s="0" t="n">
        <v>0</v>
      </c>
      <c r="AO2895" s="0" t="n">
        <v>0</v>
      </c>
    </row>
    <row r="2896" customFormat="false" ht="12.8" hidden="false" customHeight="false" outlineLevel="0" collapsed="false">
      <c r="A2896" s="0" t="s">
        <v>3258</v>
      </c>
      <c r="B2896" s="0" t="n">
        <v>15.81</v>
      </c>
      <c r="C2896" s="0" t="n">
        <v>1001.5757</v>
      </c>
      <c r="D2896" s="0" t="n">
        <v>10</v>
      </c>
      <c r="E2896" s="0" t="n">
        <v>2.8</v>
      </c>
      <c r="F2896" s="0" t="n">
        <v>501.7965</v>
      </c>
      <c r="G2896" s="0" t="n">
        <v>68.9</v>
      </c>
      <c r="P2896" s="0" t="n">
        <v>70800</v>
      </c>
      <c r="W2896" s="0" t="n">
        <v>13</v>
      </c>
      <c r="X2896" s="0" t="n">
        <v>22979</v>
      </c>
      <c r="Y2896" s="0" t="s">
        <v>116</v>
      </c>
      <c r="Z2896" s="0" t="n">
        <v>1</v>
      </c>
      <c r="AA2896" s="0" t="n">
        <v>0</v>
      </c>
      <c r="AB2896" s="0" t="n">
        <v>0</v>
      </c>
      <c r="AC2896" s="0" t="n">
        <v>0</v>
      </c>
      <c r="AD2896" s="0" t="n">
        <v>0</v>
      </c>
      <c r="AE2896" s="0" t="n">
        <v>0</v>
      </c>
      <c r="AF2896" s="0" t="n">
        <v>0</v>
      </c>
      <c r="AG2896" s="0" t="n">
        <v>0</v>
      </c>
      <c r="AH2896" s="0" t="n">
        <v>0</v>
      </c>
      <c r="AI2896" s="0" t="n">
        <v>1</v>
      </c>
      <c r="AJ2896" s="0" t="n">
        <v>0</v>
      </c>
      <c r="AK2896" s="0" t="n">
        <v>0</v>
      </c>
      <c r="AL2896" s="0" t="n">
        <v>0</v>
      </c>
      <c r="AM2896" s="0" t="n">
        <v>0</v>
      </c>
      <c r="AN2896" s="0" t="n">
        <v>0</v>
      </c>
      <c r="AO2896" s="0" t="n">
        <v>0</v>
      </c>
    </row>
    <row r="2897" customFormat="false" ht="12.8" hidden="false" customHeight="false" outlineLevel="0" collapsed="false">
      <c r="A2897" s="0" t="s">
        <v>3259</v>
      </c>
      <c r="B2897" s="0" t="n">
        <v>15.81</v>
      </c>
      <c r="C2897" s="0" t="n">
        <v>1168.5513</v>
      </c>
      <c r="D2897" s="0" t="n">
        <v>10</v>
      </c>
      <c r="E2897" s="0" t="n">
        <v>1.6</v>
      </c>
      <c r="F2897" s="0" t="n">
        <v>585.2839</v>
      </c>
      <c r="G2897" s="0" t="n">
        <v>44.93</v>
      </c>
      <c r="K2897" s="0" t="n">
        <v>557000</v>
      </c>
      <c r="W2897" s="0" t="n">
        <v>4</v>
      </c>
      <c r="X2897" s="0" t="n">
        <v>15510</v>
      </c>
      <c r="Y2897" s="0" t="s">
        <v>126</v>
      </c>
      <c r="Z2897" s="0" t="n">
        <v>1</v>
      </c>
      <c r="AA2897" s="0" t="n">
        <v>0</v>
      </c>
      <c r="AB2897" s="0" t="n">
        <v>0</v>
      </c>
      <c r="AC2897" s="0" t="n">
        <v>0</v>
      </c>
      <c r="AD2897" s="0" t="n">
        <v>1</v>
      </c>
      <c r="AE2897" s="0" t="n">
        <v>0</v>
      </c>
      <c r="AF2897" s="0" t="n">
        <v>0</v>
      </c>
      <c r="AG2897" s="0" t="n">
        <v>0</v>
      </c>
      <c r="AH2897" s="0" t="n">
        <v>0</v>
      </c>
      <c r="AI2897" s="0" t="n">
        <v>0</v>
      </c>
      <c r="AJ2897" s="0" t="n">
        <v>0</v>
      </c>
      <c r="AK2897" s="0" t="n">
        <v>0</v>
      </c>
      <c r="AL2897" s="0" t="n">
        <v>0</v>
      </c>
      <c r="AM2897" s="0" t="n">
        <v>0</v>
      </c>
      <c r="AN2897" s="0" t="n">
        <v>0</v>
      </c>
      <c r="AO2897" s="0" t="n">
        <v>0</v>
      </c>
      <c r="AP2897" s="0" t="s">
        <v>50</v>
      </c>
    </row>
    <row r="2898" customFormat="false" ht="12.8" hidden="false" customHeight="false" outlineLevel="0" collapsed="false">
      <c r="A2898" s="0" t="s">
        <v>3260</v>
      </c>
      <c r="B2898" s="0" t="n">
        <v>15.81</v>
      </c>
      <c r="C2898" s="0" t="n">
        <v>1175.4376</v>
      </c>
      <c r="D2898" s="0" t="n">
        <v>9</v>
      </c>
      <c r="E2898" s="0" t="n">
        <v>1.5</v>
      </c>
      <c r="F2898" s="0" t="n">
        <v>588.727</v>
      </c>
      <c r="G2898" s="0" t="n">
        <v>49.48</v>
      </c>
      <c r="I2898" s="0" t="n">
        <v>154000</v>
      </c>
      <c r="W2898" s="0" t="n">
        <v>2</v>
      </c>
      <c r="X2898" s="0" t="n">
        <v>16669</v>
      </c>
      <c r="Y2898" s="0" t="s">
        <v>55</v>
      </c>
      <c r="Z2898" s="0" t="n">
        <v>1</v>
      </c>
      <c r="AA2898" s="0" t="n">
        <v>0</v>
      </c>
      <c r="AB2898" s="0" t="n">
        <v>1</v>
      </c>
      <c r="AC2898" s="0" t="n">
        <v>0</v>
      </c>
      <c r="AD2898" s="0" t="n">
        <v>0</v>
      </c>
      <c r="AE2898" s="0" t="n">
        <v>0</v>
      </c>
      <c r="AF2898" s="0" t="n">
        <v>0</v>
      </c>
      <c r="AG2898" s="0" t="n">
        <v>0</v>
      </c>
      <c r="AH2898" s="0" t="n">
        <v>0</v>
      </c>
      <c r="AI2898" s="0" t="n">
        <v>0</v>
      </c>
      <c r="AJ2898" s="0" t="n">
        <v>0</v>
      </c>
      <c r="AK2898" s="0" t="n">
        <v>0</v>
      </c>
      <c r="AL2898" s="0" t="n">
        <v>0</v>
      </c>
      <c r="AM2898" s="0" t="n">
        <v>0</v>
      </c>
      <c r="AN2898" s="0" t="n">
        <v>0</v>
      </c>
      <c r="AO2898" s="0" t="n">
        <v>0</v>
      </c>
      <c r="AP2898" s="0" t="s">
        <v>50</v>
      </c>
      <c r="AQ2898" s="0" t="s">
        <v>51</v>
      </c>
      <c r="AR2898" s="0" t="s">
        <v>92</v>
      </c>
      <c r="AS2898" s="0" t="s">
        <v>87</v>
      </c>
    </row>
    <row r="2899" customFormat="false" ht="12.8" hidden="false" customHeight="false" outlineLevel="0" collapsed="false">
      <c r="A2899" s="0" t="s">
        <v>3261</v>
      </c>
      <c r="B2899" s="0" t="n">
        <v>15.81</v>
      </c>
      <c r="C2899" s="0" t="n">
        <v>1267.7434</v>
      </c>
      <c r="D2899" s="0" t="n">
        <v>11</v>
      </c>
      <c r="E2899" s="0" t="n">
        <v>2.5</v>
      </c>
      <c r="F2899" s="0" t="n">
        <v>423.5895</v>
      </c>
      <c r="G2899" s="0" t="n">
        <v>60.26</v>
      </c>
      <c r="I2899" s="0" t="n">
        <v>44200</v>
      </c>
      <c r="W2899" s="0" t="n">
        <v>2</v>
      </c>
      <c r="X2899" s="0" t="n">
        <v>21591</v>
      </c>
      <c r="Y2899" s="0" t="s">
        <v>55</v>
      </c>
      <c r="Z2899" s="0" t="n">
        <v>1</v>
      </c>
      <c r="AA2899" s="0" t="n">
        <v>0</v>
      </c>
      <c r="AB2899" s="0" t="n">
        <v>1</v>
      </c>
      <c r="AC2899" s="0" t="n">
        <v>0</v>
      </c>
      <c r="AD2899" s="0" t="n">
        <v>0</v>
      </c>
      <c r="AE2899" s="0" t="n">
        <v>0</v>
      </c>
      <c r="AF2899" s="0" t="n">
        <v>0</v>
      </c>
      <c r="AG2899" s="0" t="n">
        <v>0</v>
      </c>
      <c r="AH2899" s="0" t="n">
        <v>0</v>
      </c>
      <c r="AI2899" s="0" t="n">
        <v>0</v>
      </c>
      <c r="AJ2899" s="0" t="n">
        <v>0</v>
      </c>
      <c r="AK2899" s="0" t="n">
        <v>0</v>
      </c>
      <c r="AL2899" s="0" t="n">
        <v>0</v>
      </c>
      <c r="AM2899" s="0" t="n">
        <v>0</v>
      </c>
      <c r="AN2899" s="0" t="n">
        <v>0</v>
      </c>
      <c r="AO2899" s="0" t="n">
        <v>0</v>
      </c>
    </row>
    <row r="2900" customFormat="false" ht="12.8" hidden="false" customHeight="false" outlineLevel="0" collapsed="false">
      <c r="A2900" s="0" t="s">
        <v>3262</v>
      </c>
      <c r="B2900" s="0" t="n">
        <v>15.81</v>
      </c>
      <c r="C2900" s="0" t="n">
        <v>1744.7766</v>
      </c>
      <c r="D2900" s="0" t="n">
        <v>15</v>
      </c>
      <c r="E2900" s="0" t="n">
        <v>-0.5</v>
      </c>
      <c r="F2900" s="0" t="n">
        <v>873.3951</v>
      </c>
      <c r="G2900" s="0" t="n">
        <v>82.23</v>
      </c>
      <c r="P2900" s="0" t="n">
        <v>5400</v>
      </c>
      <c r="W2900" s="0" t="n">
        <v>13</v>
      </c>
      <c r="X2900" s="0" t="n">
        <v>28184</v>
      </c>
      <c r="Y2900" s="0" t="s">
        <v>116</v>
      </c>
      <c r="Z2900" s="0" t="n">
        <v>1</v>
      </c>
      <c r="AA2900" s="0" t="n">
        <v>0</v>
      </c>
      <c r="AB2900" s="0" t="n">
        <v>0</v>
      </c>
      <c r="AC2900" s="0" t="n">
        <v>0</v>
      </c>
      <c r="AD2900" s="0" t="n">
        <v>0</v>
      </c>
      <c r="AE2900" s="0" t="n">
        <v>0</v>
      </c>
      <c r="AF2900" s="0" t="n">
        <v>0</v>
      </c>
      <c r="AG2900" s="0" t="n">
        <v>0</v>
      </c>
      <c r="AH2900" s="0" t="n">
        <v>0</v>
      </c>
      <c r="AI2900" s="0" t="n">
        <v>1</v>
      </c>
      <c r="AJ2900" s="0" t="n">
        <v>0</v>
      </c>
      <c r="AK2900" s="0" t="n">
        <v>0</v>
      </c>
      <c r="AL2900" s="0" t="n">
        <v>0</v>
      </c>
      <c r="AM2900" s="0" t="n">
        <v>0</v>
      </c>
      <c r="AN2900" s="0" t="n">
        <v>0</v>
      </c>
      <c r="AO2900" s="0" t="n">
        <v>0</v>
      </c>
    </row>
    <row r="2901" customFormat="false" ht="12.8" hidden="false" customHeight="false" outlineLevel="0" collapsed="false">
      <c r="A2901" s="0" t="s">
        <v>3263</v>
      </c>
      <c r="B2901" s="0" t="n">
        <v>15.81</v>
      </c>
      <c r="C2901" s="0" t="n">
        <v>1040.4597</v>
      </c>
      <c r="D2901" s="0" t="n">
        <v>9</v>
      </c>
      <c r="E2901" s="0" t="n">
        <v>2.4</v>
      </c>
      <c r="F2901" s="0" t="n">
        <v>521.2384</v>
      </c>
      <c r="G2901" s="0" t="n">
        <v>42.83</v>
      </c>
      <c r="K2901" s="0" t="n">
        <v>161000</v>
      </c>
      <c r="W2901" s="0" t="n">
        <v>4</v>
      </c>
      <c r="X2901" s="0" t="n">
        <v>14666</v>
      </c>
      <c r="Y2901" s="0" t="s">
        <v>126</v>
      </c>
      <c r="Z2901" s="0" t="n">
        <v>1</v>
      </c>
      <c r="AA2901" s="0" t="n">
        <v>0</v>
      </c>
      <c r="AB2901" s="0" t="n">
        <v>0</v>
      </c>
      <c r="AC2901" s="0" t="n">
        <v>0</v>
      </c>
      <c r="AD2901" s="0" t="n">
        <v>1</v>
      </c>
      <c r="AE2901" s="0" t="n">
        <v>0</v>
      </c>
      <c r="AF2901" s="0" t="n">
        <v>0</v>
      </c>
      <c r="AG2901" s="0" t="n">
        <v>0</v>
      </c>
      <c r="AH2901" s="0" t="n">
        <v>0</v>
      </c>
      <c r="AI2901" s="0" t="n">
        <v>0</v>
      </c>
      <c r="AJ2901" s="0" t="n">
        <v>0</v>
      </c>
      <c r="AK2901" s="0" t="n">
        <v>0</v>
      </c>
      <c r="AL2901" s="0" t="n">
        <v>0</v>
      </c>
      <c r="AM2901" s="0" t="n">
        <v>0</v>
      </c>
      <c r="AN2901" s="0" t="n">
        <v>0</v>
      </c>
      <c r="AO2901" s="0" t="n">
        <v>0</v>
      </c>
      <c r="AP2901" s="0" t="s">
        <v>50</v>
      </c>
      <c r="AQ2901" s="0" t="s">
        <v>51</v>
      </c>
      <c r="AR2901" s="0" t="s">
        <v>70</v>
      </c>
    </row>
    <row r="2902" customFormat="false" ht="12.8" hidden="false" customHeight="false" outlineLevel="0" collapsed="false">
      <c r="A2902" s="0" t="s">
        <v>3264</v>
      </c>
      <c r="B2902" s="0" t="n">
        <v>15.81</v>
      </c>
      <c r="C2902" s="0" t="n">
        <v>1081.6132</v>
      </c>
      <c r="D2902" s="0" t="n">
        <v>10</v>
      </c>
      <c r="E2902" s="0" t="n">
        <v>1.2</v>
      </c>
      <c r="F2902" s="0" t="n">
        <v>541.8145</v>
      </c>
      <c r="G2902" s="0" t="n">
        <v>51.2</v>
      </c>
      <c r="S2902" s="0" t="n">
        <v>14100</v>
      </c>
      <c r="W2902" s="0" t="n">
        <v>16</v>
      </c>
      <c r="X2902" s="0" t="n">
        <v>14791</v>
      </c>
      <c r="Y2902" s="0" t="s">
        <v>185</v>
      </c>
      <c r="Z2902" s="0" t="n">
        <v>1</v>
      </c>
      <c r="AA2902" s="0" t="n">
        <v>0</v>
      </c>
      <c r="AB2902" s="0" t="n">
        <v>0</v>
      </c>
      <c r="AC2902" s="0" t="n">
        <v>0</v>
      </c>
      <c r="AD2902" s="0" t="n">
        <v>0</v>
      </c>
      <c r="AE2902" s="0" t="n">
        <v>0</v>
      </c>
      <c r="AF2902" s="0" t="n">
        <v>0</v>
      </c>
      <c r="AG2902" s="0" t="n">
        <v>0</v>
      </c>
      <c r="AH2902" s="0" t="n">
        <v>0</v>
      </c>
      <c r="AI2902" s="0" t="n">
        <v>0</v>
      </c>
      <c r="AJ2902" s="0" t="n">
        <v>0</v>
      </c>
      <c r="AK2902" s="0" t="n">
        <v>0</v>
      </c>
      <c r="AL2902" s="0" t="n">
        <v>1</v>
      </c>
      <c r="AM2902" s="0" t="n">
        <v>0</v>
      </c>
      <c r="AN2902" s="0" t="n">
        <v>0</v>
      </c>
      <c r="AO2902" s="0" t="n">
        <v>0</v>
      </c>
      <c r="AP2902" s="0" t="s">
        <v>3265</v>
      </c>
    </row>
    <row r="2903" customFormat="false" ht="12.8" hidden="false" customHeight="false" outlineLevel="0" collapsed="false">
      <c r="A2903" s="0" t="s">
        <v>3266</v>
      </c>
      <c r="B2903" s="0" t="n">
        <v>15.81</v>
      </c>
      <c r="C2903" s="0" t="n">
        <v>1169.7019</v>
      </c>
      <c r="D2903" s="0" t="n">
        <v>11</v>
      </c>
      <c r="E2903" s="0" t="n">
        <v>0.7</v>
      </c>
      <c r="F2903" s="0" t="n">
        <v>585.8586</v>
      </c>
      <c r="G2903" s="0" t="n">
        <v>63.44</v>
      </c>
      <c r="M2903" s="0" t="n">
        <v>95900</v>
      </c>
      <c r="W2903" s="0" t="n">
        <v>10</v>
      </c>
      <c r="X2903" s="0" t="n">
        <v>22373</v>
      </c>
      <c r="Y2903" s="0" t="s">
        <v>47</v>
      </c>
      <c r="Z2903" s="0" t="n">
        <v>1</v>
      </c>
      <c r="AA2903" s="0" t="n">
        <v>0</v>
      </c>
      <c r="AB2903" s="0" t="n">
        <v>0</v>
      </c>
      <c r="AC2903" s="0" t="n">
        <v>0</v>
      </c>
      <c r="AD2903" s="0" t="n">
        <v>0</v>
      </c>
      <c r="AE2903" s="0" t="n">
        <v>0</v>
      </c>
      <c r="AF2903" s="0" t="n">
        <v>1</v>
      </c>
      <c r="AG2903" s="0" t="n">
        <v>0</v>
      </c>
      <c r="AH2903" s="0" t="n">
        <v>0</v>
      </c>
      <c r="AI2903" s="0" t="n">
        <v>0</v>
      </c>
      <c r="AJ2903" s="0" t="n">
        <v>0</v>
      </c>
      <c r="AK2903" s="0" t="n">
        <v>0</v>
      </c>
      <c r="AL2903" s="0" t="n">
        <v>0</v>
      </c>
      <c r="AM2903" s="0" t="n">
        <v>0</v>
      </c>
      <c r="AN2903" s="0" t="n">
        <v>0</v>
      </c>
      <c r="AO2903" s="0" t="n">
        <v>0</v>
      </c>
      <c r="AP2903" s="0" t="s">
        <v>2556</v>
      </c>
    </row>
    <row r="2904" customFormat="false" ht="12.8" hidden="false" customHeight="false" outlineLevel="0" collapsed="false">
      <c r="A2904" s="0" t="s">
        <v>3267</v>
      </c>
      <c r="B2904" s="0" t="n">
        <v>15.8</v>
      </c>
      <c r="C2904" s="0" t="n">
        <v>1160.6077</v>
      </c>
      <c r="D2904" s="0" t="n">
        <v>12</v>
      </c>
      <c r="E2904" s="0" t="n">
        <v>0.1</v>
      </c>
      <c r="F2904" s="0" t="n">
        <v>581.3112</v>
      </c>
      <c r="G2904" s="0" t="n">
        <v>41.33</v>
      </c>
      <c r="K2904" s="0" t="n">
        <v>68800</v>
      </c>
      <c r="W2904" s="0" t="n">
        <v>4</v>
      </c>
      <c r="X2904" s="0" t="n">
        <v>14030</v>
      </c>
      <c r="Y2904" s="0" t="s">
        <v>126</v>
      </c>
      <c r="Z2904" s="0" t="n">
        <v>1</v>
      </c>
      <c r="AA2904" s="0" t="n">
        <v>0</v>
      </c>
      <c r="AB2904" s="0" t="n">
        <v>0</v>
      </c>
      <c r="AC2904" s="0" t="n">
        <v>0</v>
      </c>
      <c r="AD2904" s="0" t="n">
        <v>1</v>
      </c>
      <c r="AE2904" s="0" t="n">
        <v>0</v>
      </c>
      <c r="AF2904" s="0" t="n">
        <v>0</v>
      </c>
      <c r="AG2904" s="0" t="n">
        <v>0</v>
      </c>
      <c r="AH2904" s="0" t="n">
        <v>0</v>
      </c>
      <c r="AI2904" s="0" t="n">
        <v>0</v>
      </c>
      <c r="AJ2904" s="0" t="n">
        <v>0</v>
      </c>
      <c r="AK2904" s="0" t="n">
        <v>0</v>
      </c>
      <c r="AL2904" s="0" t="n">
        <v>0</v>
      </c>
      <c r="AM2904" s="0" t="n">
        <v>0</v>
      </c>
      <c r="AN2904" s="0" t="n">
        <v>0</v>
      </c>
      <c r="AO2904" s="0" t="n">
        <v>0</v>
      </c>
    </row>
    <row r="2905" customFormat="false" ht="12.8" hidden="false" customHeight="false" outlineLevel="0" collapsed="false">
      <c r="A2905" s="0" t="s">
        <v>3268</v>
      </c>
      <c r="B2905" s="0" t="n">
        <v>15.8</v>
      </c>
      <c r="C2905" s="0" t="n">
        <v>1870.9617</v>
      </c>
      <c r="D2905" s="0" t="n">
        <v>17</v>
      </c>
      <c r="E2905" s="0" t="n">
        <v>1.7</v>
      </c>
      <c r="F2905" s="0" t="n">
        <v>936.4897</v>
      </c>
      <c r="G2905" s="0" t="n">
        <v>94.15</v>
      </c>
      <c r="I2905" s="0" t="n">
        <v>0</v>
      </c>
      <c r="W2905" s="0" t="n">
        <v>2</v>
      </c>
      <c r="X2905" s="0" t="n">
        <v>37075</v>
      </c>
      <c r="Y2905" s="0" t="s">
        <v>55</v>
      </c>
      <c r="Z2905" s="0" t="n">
        <v>1</v>
      </c>
      <c r="AA2905" s="0" t="n">
        <v>0</v>
      </c>
      <c r="AB2905" s="0" t="n">
        <v>1</v>
      </c>
      <c r="AC2905" s="0" t="n">
        <v>0</v>
      </c>
      <c r="AD2905" s="0" t="n">
        <v>0</v>
      </c>
      <c r="AE2905" s="0" t="n">
        <v>0</v>
      </c>
      <c r="AF2905" s="0" t="n">
        <v>0</v>
      </c>
      <c r="AG2905" s="0" t="n">
        <v>0</v>
      </c>
      <c r="AH2905" s="0" t="n">
        <v>0</v>
      </c>
      <c r="AI2905" s="0" t="n">
        <v>0</v>
      </c>
      <c r="AJ2905" s="0" t="n">
        <v>0</v>
      </c>
      <c r="AK2905" s="0" t="n">
        <v>0</v>
      </c>
      <c r="AL2905" s="0" t="n">
        <v>0</v>
      </c>
      <c r="AM2905" s="0" t="n">
        <v>0</v>
      </c>
      <c r="AN2905" s="0" t="n">
        <v>0</v>
      </c>
      <c r="AO2905" s="0" t="n">
        <v>0</v>
      </c>
    </row>
    <row r="2906" customFormat="false" ht="12.8" hidden="false" customHeight="false" outlineLevel="0" collapsed="false">
      <c r="A2906" s="0" t="s">
        <v>3269</v>
      </c>
      <c r="B2906" s="0" t="n">
        <v>15.8</v>
      </c>
      <c r="C2906" s="0" t="n">
        <v>851.4429</v>
      </c>
      <c r="D2906" s="0" t="n">
        <v>7</v>
      </c>
      <c r="E2906" s="0" t="n">
        <v>2.9</v>
      </c>
      <c r="F2906" s="0" t="n">
        <v>426.7299</v>
      </c>
      <c r="G2906" s="0" t="n">
        <v>82.39</v>
      </c>
      <c r="L2906" s="0" t="n">
        <v>4080000</v>
      </c>
      <c r="W2906" s="0" t="n">
        <v>9</v>
      </c>
      <c r="X2906" s="0" t="n">
        <v>30191</v>
      </c>
      <c r="Y2906" s="0" t="s">
        <v>58</v>
      </c>
      <c r="Z2906" s="0" t="n">
        <v>1</v>
      </c>
      <c r="AA2906" s="0" t="n">
        <v>0</v>
      </c>
      <c r="AB2906" s="0" t="n">
        <v>0</v>
      </c>
      <c r="AC2906" s="0" t="n">
        <v>0</v>
      </c>
      <c r="AD2906" s="0" t="n">
        <v>0</v>
      </c>
      <c r="AE2906" s="0" t="n">
        <v>1</v>
      </c>
      <c r="AF2906" s="0" t="n">
        <v>0</v>
      </c>
      <c r="AG2906" s="0" t="n">
        <v>0</v>
      </c>
      <c r="AH2906" s="0" t="n">
        <v>0</v>
      </c>
      <c r="AI2906" s="0" t="n">
        <v>0</v>
      </c>
      <c r="AJ2906" s="0" t="n">
        <v>0</v>
      </c>
      <c r="AK2906" s="0" t="n">
        <v>0</v>
      </c>
      <c r="AL2906" s="0" t="n">
        <v>0</v>
      </c>
      <c r="AM2906" s="0" t="n">
        <v>0</v>
      </c>
      <c r="AN2906" s="0" t="n">
        <v>0</v>
      </c>
      <c r="AO2906" s="0" t="n">
        <v>0</v>
      </c>
      <c r="AP2906" s="0" t="s">
        <v>50</v>
      </c>
    </row>
    <row r="2907" customFormat="false" ht="12.8" hidden="false" customHeight="false" outlineLevel="0" collapsed="false">
      <c r="A2907" s="0" t="s">
        <v>3270</v>
      </c>
      <c r="B2907" s="0" t="n">
        <v>15.8</v>
      </c>
      <c r="C2907" s="0" t="n">
        <v>873.4443</v>
      </c>
      <c r="D2907" s="0" t="n">
        <v>8</v>
      </c>
      <c r="E2907" s="0" t="n">
        <v>3.4</v>
      </c>
      <c r="F2907" s="0" t="n">
        <v>437.7309</v>
      </c>
      <c r="G2907" s="0" t="n">
        <v>24.87</v>
      </c>
      <c r="J2907" s="0" t="n">
        <v>446000</v>
      </c>
      <c r="W2907" s="0" t="n">
        <v>3</v>
      </c>
      <c r="X2907" s="0" t="n">
        <v>7567</v>
      </c>
      <c r="Y2907" s="0" t="s">
        <v>83</v>
      </c>
      <c r="Z2907" s="0" t="n">
        <v>1</v>
      </c>
      <c r="AA2907" s="0" t="n">
        <v>0</v>
      </c>
      <c r="AB2907" s="0" t="n">
        <v>0</v>
      </c>
      <c r="AC2907" s="0" t="n">
        <v>1</v>
      </c>
      <c r="AD2907" s="0" t="n">
        <v>0</v>
      </c>
      <c r="AE2907" s="0" t="n">
        <v>0</v>
      </c>
      <c r="AF2907" s="0" t="n">
        <v>0</v>
      </c>
      <c r="AG2907" s="0" t="n">
        <v>0</v>
      </c>
      <c r="AH2907" s="0" t="n">
        <v>0</v>
      </c>
      <c r="AI2907" s="0" t="n">
        <v>0</v>
      </c>
      <c r="AJ2907" s="0" t="n">
        <v>0</v>
      </c>
      <c r="AK2907" s="0" t="n">
        <v>0</v>
      </c>
      <c r="AL2907" s="0" t="n">
        <v>0</v>
      </c>
      <c r="AM2907" s="0" t="n">
        <v>0</v>
      </c>
      <c r="AN2907" s="0" t="n">
        <v>0</v>
      </c>
      <c r="AO2907" s="0" t="n">
        <v>0</v>
      </c>
      <c r="AP2907" s="0" t="s">
        <v>50</v>
      </c>
    </row>
    <row r="2908" customFormat="false" ht="12.8" hidden="false" customHeight="false" outlineLevel="0" collapsed="false">
      <c r="A2908" s="0" t="s">
        <v>3271</v>
      </c>
      <c r="B2908" s="0" t="n">
        <v>15.8</v>
      </c>
      <c r="C2908" s="0" t="n">
        <v>1244.5884</v>
      </c>
      <c r="D2908" s="0" t="n">
        <v>13</v>
      </c>
      <c r="E2908" s="0" t="n">
        <v>1.5</v>
      </c>
      <c r="F2908" s="0" t="n">
        <v>623.3024</v>
      </c>
      <c r="G2908" s="0" t="n">
        <v>47.92</v>
      </c>
      <c r="M2908" s="0" t="n">
        <v>68800</v>
      </c>
      <c r="W2908" s="0" t="n">
        <v>10</v>
      </c>
      <c r="X2908" s="0" t="n">
        <v>15570</v>
      </c>
      <c r="Y2908" s="0" t="s">
        <v>47</v>
      </c>
      <c r="Z2908" s="0" t="n">
        <v>1</v>
      </c>
      <c r="AA2908" s="0" t="n">
        <v>0</v>
      </c>
      <c r="AB2908" s="0" t="n">
        <v>0</v>
      </c>
      <c r="AC2908" s="0" t="n">
        <v>0</v>
      </c>
      <c r="AD2908" s="0" t="n">
        <v>0</v>
      </c>
      <c r="AE2908" s="0" t="n">
        <v>0</v>
      </c>
      <c r="AF2908" s="0" t="n">
        <v>1</v>
      </c>
      <c r="AG2908" s="0" t="n">
        <v>0</v>
      </c>
      <c r="AH2908" s="0" t="n">
        <v>0</v>
      </c>
      <c r="AI2908" s="0" t="n">
        <v>0</v>
      </c>
      <c r="AJ2908" s="0" t="n">
        <v>0</v>
      </c>
      <c r="AK2908" s="0" t="n">
        <v>0</v>
      </c>
      <c r="AL2908" s="0" t="n">
        <v>0</v>
      </c>
      <c r="AM2908" s="0" t="n">
        <v>0</v>
      </c>
      <c r="AN2908" s="0" t="n">
        <v>0</v>
      </c>
      <c r="AO2908" s="0" t="n">
        <v>0</v>
      </c>
    </row>
    <row r="2909" customFormat="false" ht="12.8" hidden="false" customHeight="false" outlineLevel="0" collapsed="false">
      <c r="A2909" s="0" t="s">
        <v>3272</v>
      </c>
      <c r="B2909" s="0" t="n">
        <v>15.79</v>
      </c>
      <c r="C2909" s="0" t="n">
        <v>1506.8406</v>
      </c>
      <c r="D2909" s="0" t="n">
        <v>14</v>
      </c>
      <c r="E2909" s="0" t="n">
        <v>0</v>
      </c>
      <c r="F2909" s="0" t="n">
        <v>503.2875</v>
      </c>
      <c r="G2909" s="0" t="n">
        <v>66.85</v>
      </c>
      <c r="R2909" s="0" t="n">
        <v>66700</v>
      </c>
      <c r="W2909" s="0" t="n">
        <v>15</v>
      </c>
      <c r="X2909" s="0" t="n">
        <v>23276</v>
      </c>
      <c r="Y2909" s="0" t="s">
        <v>69</v>
      </c>
      <c r="Z2909" s="0" t="n">
        <v>1</v>
      </c>
      <c r="AA2909" s="0" t="n">
        <v>0</v>
      </c>
      <c r="AB2909" s="0" t="n">
        <v>0</v>
      </c>
      <c r="AC2909" s="0" t="n">
        <v>0</v>
      </c>
      <c r="AD2909" s="0" t="n">
        <v>0</v>
      </c>
      <c r="AE2909" s="0" t="n">
        <v>0</v>
      </c>
      <c r="AF2909" s="0" t="n">
        <v>0</v>
      </c>
      <c r="AG2909" s="0" t="n">
        <v>0</v>
      </c>
      <c r="AH2909" s="0" t="n">
        <v>0</v>
      </c>
      <c r="AI2909" s="0" t="n">
        <v>0</v>
      </c>
      <c r="AJ2909" s="0" t="n">
        <v>0</v>
      </c>
      <c r="AK2909" s="0" t="n">
        <v>1</v>
      </c>
      <c r="AL2909" s="0" t="n">
        <v>0</v>
      </c>
      <c r="AM2909" s="0" t="n">
        <v>0</v>
      </c>
      <c r="AN2909" s="0" t="n">
        <v>0</v>
      </c>
      <c r="AO2909" s="0" t="n">
        <v>0</v>
      </c>
    </row>
    <row r="2910" customFormat="false" ht="12.8" hidden="false" customHeight="false" outlineLevel="0" collapsed="false">
      <c r="A2910" s="0" t="s">
        <v>3273</v>
      </c>
      <c r="B2910" s="0" t="n">
        <v>15.79</v>
      </c>
      <c r="C2910" s="0" t="n">
        <v>818.4174</v>
      </c>
      <c r="D2910" s="0" t="n">
        <v>7</v>
      </c>
      <c r="E2910" s="0" t="n">
        <v>0.9</v>
      </c>
      <c r="F2910" s="0" t="n">
        <v>410.2163</v>
      </c>
      <c r="G2910" s="0" t="n">
        <v>36.31</v>
      </c>
      <c r="H2910" s="0" t="n">
        <v>1120000</v>
      </c>
      <c r="W2910" s="0" t="n">
        <v>1</v>
      </c>
      <c r="X2910" s="0" t="n">
        <v>11307</v>
      </c>
      <c r="Y2910" s="0" t="s">
        <v>49</v>
      </c>
      <c r="Z2910" s="0" t="n">
        <v>1</v>
      </c>
      <c r="AA2910" s="0" t="n">
        <v>1</v>
      </c>
      <c r="AB2910" s="0" t="n">
        <v>0</v>
      </c>
      <c r="AC2910" s="0" t="n">
        <v>0</v>
      </c>
      <c r="AD2910" s="0" t="n">
        <v>0</v>
      </c>
      <c r="AE2910" s="0" t="n">
        <v>0</v>
      </c>
      <c r="AF2910" s="0" t="n">
        <v>0</v>
      </c>
      <c r="AG2910" s="0" t="n">
        <v>0</v>
      </c>
      <c r="AH2910" s="0" t="n">
        <v>0</v>
      </c>
      <c r="AI2910" s="0" t="n">
        <v>0</v>
      </c>
      <c r="AJ2910" s="0" t="n">
        <v>0</v>
      </c>
      <c r="AK2910" s="0" t="n">
        <v>0</v>
      </c>
      <c r="AL2910" s="0" t="n">
        <v>0</v>
      </c>
      <c r="AM2910" s="0" t="n">
        <v>0</v>
      </c>
      <c r="AN2910" s="0" t="n">
        <v>0</v>
      </c>
      <c r="AO2910" s="0" t="n">
        <v>0</v>
      </c>
    </row>
    <row r="2911" customFormat="false" ht="12.8" hidden="false" customHeight="false" outlineLevel="0" collapsed="false">
      <c r="A2911" s="0" t="s">
        <v>3274</v>
      </c>
      <c r="B2911" s="0" t="n">
        <v>15.79</v>
      </c>
      <c r="C2911" s="0" t="n">
        <v>766.3861</v>
      </c>
      <c r="D2911" s="0" t="n">
        <v>7</v>
      </c>
      <c r="E2911" s="0" t="n">
        <v>3.5</v>
      </c>
      <c r="F2911" s="0" t="n">
        <v>384.2017</v>
      </c>
      <c r="G2911" s="0" t="n">
        <v>24.72</v>
      </c>
      <c r="M2911" s="0" t="n">
        <v>46900</v>
      </c>
      <c r="W2911" s="0" t="n">
        <v>10</v>
      </c>
      <c r="X2911" s="0" t="n">
        <v>6720</v>
      </c>
      <c r="Y2911" s="0" t="s">
        <v>47</v>
      </c>
      <c r="Z2911" s="0" t="n">
        <v>1</v>
      </c>
      <c r="AA2911" s="0" t="n">
        <v>0</v>
      </c>
      <c r="AB2911" s="0" t="n">
        <v>0</v>
      </c>
      <c r="AC2911" s="0" t="n">
        <v>0</v>
      </c>
      <c r="AD2911" s="0" t="n">
        <v>0</v>
      </c>
      <c r="AE2911" s="0" t="n">
        <v>0</v>
      </c>
      <c r="AF2911" s="0" t="n">
        <v>1</v>
      </c>
      <c r="AG2911" s="0" t="n">
        <v>0</v>
      </c>
      <c r="AH2911" s="0" t="n">
        <v>0</v>
      </c>
      <c r="AI2911" s="0" t="n">
        <v>0</v>
      </c>
      <c r="AJ2911" s="0" t="n">
        <v>0</v>
      </c>
      <c r="AK2911" s="0" t="n">
        <v>0</v>
      </c>
      <c r="AL2911" s="0" t="n">
        <v>0</v>
      </c>
      <c r="AM2911" s="0" t="n">
        <v>0</v>
      </c>
      <c r="AN2911" s="0" t="n">
        <v>0</v>
      </c>
      <c r="AO2911" s="0" t="n">
        <v>0</v>
      </c>
    </row>
    <row r="2912" customFormat="false" ht="12.8" hidden="false" customHeight="false" outlineLevel="0" collapsed="false">
      <c r="A2912" s="0" t="s">
        <v>3275</v>
      </c>
      <c r="B2912" s="0" t="n">
        <v>15.78</v>
      </c>
      <c r="C2912" s="0" t="n">
        <v>1482.7466</v>
      </c>
      <c r="D2912" s="0" t="n">
        <v>12</v>
      </c>
      <c r="E2912" s="0" t="n">
        <v>2.9</v>
      </c>
      <c r="F2912" s="0" t="n">
        <v>742.3828</v>
      </c>
      <c r="G2912" s="0" t="n">
        <v>97.34</v>
      </c>
      <c r="Q2912" s="0" t="n">
        <v>65600</v>
      </c>
      <c r="W2912" s="0" t="n">
        <v>14</v>
      </c>
      <c r="X2912" s="0" t="n">
        <v>34078</v>
      </c>
      <c r="Y2912" s="0" t="s">
        <v>441</v>
      </c>
      <c r="Z2912" s="0" t="n">
        <v>1</v>
      </c>
      <c r="AA2912" s="0" t="n">
        <v>0</v>
      </c>
      <c r="AB2912" s="0" t="n">
        <v>0</v>
      </c>
      <c r="AC2912" s="0" t="n">
        <v>0</v>
      </c>
      <c r="AD2912" s="0" t="n">
        <v>0</v>
      </c>
      <c r="AE2912" s="0" t="n">
        <v>0</v>
      </c>
      <c r="AF2912" s="0" t="n">
        <v>0</v>
      </c>
      <c r="AG2912" s="0" t="n">
        <v>0</v>
      </c>
      <c r="AH2912" s="0" t="n">
        <v>0</v>
      </c>
      <c r="AI2912" s="0" t="n">
        <v>0</v>
      </c>
      <c r="AJ2912" s="0" t="n">
        <v>1</v>
      </c>
      <c r="AK2912" s="0" t="n">
        <v>0</v>
      </c>
      <c r="AL2912" s="0" t="n">
        <v>0</v>
      </c>
      <c r="AM2912" s="0" t="n">
        <v>0</v>
      </c>
      <c r="AN2912" s="0" t="n">
        <v>0</v>
      </c>
      <c r="AO2912" s="0" t="n">
        <v>0</v>
      </c>
    </row>
    <row r="2913" customFormat="false" ht="12.8" hidden="false" customHeight="false" outlineLevel="0" collapsed="false">
      <c r="A2913" s="0" t="s">
        <v>3276</v>
      </c>
      <c r="B2913" s="0" t="n">
        <v>15.78</v>
      </c>
      <c r="C2913" s="0" t="n">
        <v>1568.7214</v>
      </c>
      <c r="D2913" s="0" t="n">
        <v>13</v>
      </c>
      <c r="E2913" s="0" t="n">
        <v>-0.1</v>
      </c>
      <c r="F2913" s="0" t="n">
        <v>785.3679</v>
      </c>
      <c r="G2913" s="0" t="n">
        <v>53.16</v>
      </c>
      <c r="R2913" s="0" t="n">
        <v>2070000</v>
      </c>
      <c r="W2913" s="0" t="n">
        <v>15</v>
      </c>
      <c r="X2913" s="0" t="n">
        <v>17566</v>
      </c>
      <c r="Y2913" s="0" t="s">
        <v>69</v>
      </c>
      <c r="Z2913" s="0" t="n">
        <v>1</v>
      </c>
      <c r="AA2913" s="0" t="n">
        <v>0</v>
      </c>
      <c r="AB2913" s="0" t="n">
        <v>0</v>
      </c>
      <c r="AC2913" s="0" t="n">
        <v>0</v>
      </c>
      <c r="AD2913" s="0" t="n">
        <v>0</v>
      </c>
      <c r="AE2913" s="0" t="n">
        <v>0</v>
      </c>
      <c r="AF2913" s="0" t="n">
        <v>0</v>
      </c>
      <c r="AG2913" s="0" t="n">
        <v>0</v>
      </c>
      <c r="AH2913" s="0" t="n">
        <v>0</v>
      </c>
      <c r="AI2913" s="0" t="n">
        <v>0</v>
      </c>
      <c r="AJ2913" s="0" t="n">
        <v>0</v>
      </c>
      <c r="AK2913" s="0" t="n">
        <v>1</v>
      </c>
      <c r="AL2913" s="0" t="n">
        <v>0</v>
      </c>
      <c r="AM2913" s="0" t="n">
        <v>0</v>
      </c>
      <c r="AN2913" s="0" t="n">
        <v>0</v>
      </c>
      <c r="AO2913" s="0" t="n">
        <v>0</v>
      </c>
      <c r="AP2913" s="0" t="s">
        <v>1790</v>
      </c>
      <c r="AQ2913" s="0" t="s">
        <v>101</v>
      </c>
      <c r="AR2913" s="0" t="s">
        <v>102</v>
      </c>
      <c r="AS2913" s="0" t="s">
        <v>1266</v>
      </c>
      <c r="AT2913" s="0" t="s">
        <v>123</v>
      </c>
    </row>
    <row r="2914" customFormat="false" ht="12.8" hidden="false" customHeight="false" outlineLevel="0" collapsed="false">
      <c r="A2914" s="0" t="s">
        <v>3277</v>
      </c>
      <c r="B2914" s="0" t="n">
        <v>15.78</v>
      </c>
      <c r="C2914" s="0" t="n">
        <v>1826.8573</v>
      </c>
      <c r="D2914" s="0" t="n">
        <v>17</v>
      </c>
      <c r="E2914" s="0" t="n">
        <v>3.5</v>
      </c>
      <c r="F2914" s="0" t="n">
        <v>914.4391</v>
      </c>
      <c r="G2914" s="0" t="n">
        <v>83.35</v>
      </c>
      <c r="J2914" s="0" t="n">
        <v>106000</v>
      </c>
      <c r="W2914" s="0" t="n">
        <v>3</v>
      </c>
      <c r="X2914" s="0" t="n">
        <v>32179</v>
      </c>
      <c r="Y2914" s="0" t="s">
        <v>83</v>
      </c>
      <c r="Z2914" s="0" t="n">
        <v>1</v>
      </c>
      <c r="AA2914" s="0" t="n">
        <v>0</v>
      </c>
      <c r="AB2914" s="0" t="n">
        <v>0</v>
      </c>
      <c r="AC2914" s="0" t="n">
        <v>1</v>
      </c>
      <c r="AD2914" s="0" t="n">
        <v>0</v>
      </c>
      <c r="AE2914" s="0" t="n">
        <v>0</v>
      </c>
      <c r="AF2914" s="0" t="n">
        <v>0</v>
      </c>
      <c r="AG2914" s="0" t="n">
        <v>0</v>
      </c>
      <c r="AH2914" s="0" t="n">
        <v>0</v>
      </c>
      <c r="AI2914" s="0" t="n">
        <v>0</v>
      </c>
      <c r="AJ2914" s="0" t="n">
        <v>0</v>
      </c>
      <c r="AK2914" s="0" t="n">
        <v>0</v>
      </c>
      <c r="AL2914" s="0" t="n">
        <v>0</v>
      </c>
      <c r="AM2914" s="0" t="n">
        <v>0</v>
      </c>
      <c r="AN2914" s="0" t="n">
        <v>0</v>
      </c>
      <c r="AO2914" s="0" t="n">
        <v>0</v>
      </c>
      <c r="AP2914" s="0" t="s">
        <v>50</v>
      </c>
    </row>
    <row r="2915" customFormat="false" ht="12.8" hidden="false" customHeight="false" outlineLevel="0" collapsed="false">
      <c r="A2915" s="0" t="s">
        <v>3278</v>
      </c>
      <c r="B2915" s="0" t="n">
        <v>15.77</v>
      </c>
      <c r="C2915" s="0" t="n">
        <v>972.4664</v>
      </c>
      <c r="D2915" s="0" t="n">
        <v>8</v>
      </c>
      <c r="E2915" s="0" t="n">
        <v>1.3</v>
      </c>
      <c r="F2915" s="0" t="n">
        <v>487.2411</v>
      </c>
      <c r="G2915" s="0" t="n">
        <v>25.96</v>
      </c>
      <c r="R2915" s="0" t="n">
        <v>22300</v>
      </c>
      <c r="W2915" s="0" t="n">
        <v>15</v>
      </c>
      <c r="X2915" s="0" t="n">
        <v>7825</v>
      </c>
      <c r="Y2915" s="0" t="s">
        <v>69</v>
      </c>
      <c r="Z2915" s="0" t="n">
        <v>1</v>
      </c>
      <c r="AA2915" s="0" t="n">
        <v>0</v>
      </c>
      <c r="AB2915" s="0" t="n">
        <v>0</v>
      </c>
      <c r="AC2915" s="0" t="n">
        <v>0</v>
      </c>
      <c r="AD2915" s="0" t="n">
        <v>0</v>
      </c>
      <c r="AE2915" s="0" t="n">
        <v>0</v>
      </c>
      <c r="AF2915" s="0" t="n">
        <v>0</v>
      </c>
      <c r="AG2915" s="0" t="n">
        <v>0</v>
      </c>
      <c r="AH2915" s="0" t="n">
        <v>0</v>
      </c>
      <c r="AI2915" s="0" t="n">
        <v>0</v>
      </c>
      <c r="AJ2915" s="0" t="n">
        <v>0</v>
      </c>
      <c r="AK2915" s="0" t="n">
        <v>1</v>
      </c>
      <c r="AL2915" s="0" t="n">
        <v>0</v>
      </c>
      <c r="AM2915" s="0" t="n">
        <v>0</v>
      </c>
      <c r="AN2915" s="0" t="n">
        <v>0</v>
      </c>
      <c r="AO2915" s="0" t="n">
        <v>0</v>
      </c>
    </row>
    <row r="2916" customFormat="false" ht="12.8" hidden="false" customHeight="false" outlineLevel="0" collapsed="false">
      <c r="A2916" s="0" t="s">
        <v>3279</v>
      </c>
      <c r="B2916" s="0" t="n">
        <v>15.77</v>
      </c>
      <c r="C2916" s="0" t="n">
        <v>785.32</v>
      </c>
      <c r="D2916" s="0" t="n">
        <v>6</v>
      </c>
      <c r="E2916" s="0" t="n">
        <v>5.3</v>
      </c>
      <c r="F2916" s="0" t="n">
        <v>393.6694</v>
      </c>
      <c r="G2916" s="0" t="n">
        <v>17.34</v>
      </c>
      <c r="I2916" s="0" t="n">
        <v>74300</v>
      </c>
      <c r="W2916" s="0" t="n">
        <v>2</v>
      </c>
      <c r="X2916" s="0" t="n">
        <v>4435</v>
      </c>
      <c r="Y2916" s="0" t="s">
        <v>55</v>
      </c>
      <c r="Z2916" s="0" t="n">
        <v>1</v>
      </c>
      <c r="AA2916" s="0" t="n">
        <v>0</v>
      </c>
      <c r="AB2916" s="0" t="n">
        <v>1</v>
      </c>
      <c r="AC2916" s="0" t="n">
        <v>0</v>
      </c>
      <c r="AD2916" s="0" t="n">
        <v>0</v>
      </c>
      <c r="AE2916" s="0" t="n">
        <v>0</v>
      </c>
      <c r="AF2916" s="0" t="n">
        <v>0</v>
      </c>
      <c r="AG2916" s="0" t="n">
        <v>0</v>
      </c>
      <c r="AH2916" s="0" t="n">
        <v>0</v>
      </c>
      <c r="AI2916" s="0" t="n">
        <v>0</v>
      </c>
      <c r="AJ2916" s="0" t="n">
        <v>0</v>
      </c>
      <c r="AK2916" s="0" t="n">
        <v>0</v>
      </c>
      <c r="AL2916" s="0" t="n">
        <v>0</v>
      </c>
      <c r="AM2916" s="0" t="n">
        <v>0</v>
      </c>
      <c r="AN2916" s="0" t="n">
        <v>0</v>
      </c>
      <c r="AO2916" s="0" t="n">
        <v>0</v>
      </c>
      <c r="AQ2916" s="0" t="s">
        <v>101</v>
      </c>
      <c r="AR2916" s="0" t="s">
        <v>3280</v>
      </c>
    </row>
    <row r="2917" customFormat="false" ht="12.8" hidden="false" customHeight="false" outlineLevel="0" collapsed="false">
      <c r="A2917" s="0" t="s">
        <v>3281</v>
      </c>
      <c r="B2917" s="0" t="n">
        <v>15.77</v>
      </c>
      <c r="C2917" s="0" t="n">
        <v>1030.5923</v>
      </c>
      <c r="D2917" s="0" t="n">
        <v>9</v>
      </c>
      <c r="E2917" s="0" t="n">
        <v>2</v>
      </c>
      <c r="F2917" s="0" t="n">
        <v>516.3044</v>
      </c>
      <c r="G2917" s="0" t="n">
        <v>36.55</v>
      </c>
      <c r="J2917" s="0" t="n">
        <v>232000</v>
      </c>
      <c r="W2917" s="0" t="n">
        <v>3</v>
      </c>
      <c r="X2917" s="0" t="n">
        <v>12126</v>
      </c>
      <c r="Y2917" s="0" t="s">
        <v>83</v>
      </c>
      <c r="Z2917" s="0" t="n">
        <v>1</v>
      </c>
      <c r="AA2917" s="0" t="n">
        <v>0</v>
      </c>
      <c r="AB2917" s="0" t="n">
        <v>0</v>
      </c>
      <c r="AC2917" s="0" t="n">
        <v>1</v>
      </c>
      <c r="AD2917" s="0" t="n">
        <v>0</v>
      </c>
      <c r="AE2917" s="0" t="n">
        <v>0</v>
      </c>
      <c r="AF2917" s="0" t="n">
        <v>0</v>
      </c>
      <c r="AG2917" s="0" t="n">
        <v>0</v>
      </c>
      <c r="AH2917" s="0" t="n">
        <v>0</v>
      </c>
      <c r="AI2917" s="0" t="n">
        <v>0</v>
      </c>
      <c r="AJ2917" s="0" t="n">
        <v>0</v>
      </c>
      <c r="AK2917" s="0" t="n">
        <v>0</v>
      </c>
      <c r="AL2917" s="0" t="n">
        <v>0</v>
      </c>
      <c r="AM2917" s="0" t="n">
        <v>0</v>
      </c>
      <c r="AN2917" s="0" t="n">
        <v>0</v>
      </c>
      <c r="AO2917" s="0" t="n">
        <v>0</v>
      </c>
    </row>
    <row r="2918" customFormat="false" ht="12.8" hidden="false" customHeight="false" outlineLevel="0" collapsed="false">
      <c r="A2918" s="0" t="s">
        <v>3282</v>
      </c>
      <c r="B2918" s="0" t="n">
        <v>15.77</v>
      </c>
      <c r="C2918" s="0" t="n">
        <v>1159.6495</v>
      </c>
      <c r="D2918" s="0" t="n">
        <v>9</v>
      </c>
      <c r="E2918" s="0" t="n">
        <v>7.3</v>
      </c>
      <c r="F2918" s="0" t="n">
        <v>387.5599</v>
      </c>
      <c r="G2918" s="0" t="n">
        <v>23.58</v>
      </c>
      <c r="L2918" s="0" t="n">
        <v>108000</v>
      </c>
      <c r="W2918" s="0" t="n">
        <v>9</v>
      </c>
      <c r="X2918" s="0" t="n">
        <v>6256</v>
      </c>
      <c r="Y2918" s="0" t="s">
        <v>58</v>
      </c>
      <c r="Z2918" s="0" t="n">
        <v>1</v>
      </c>
      <c r="AA2918" s="0" t="n">
        <v>0</v>
      </c>
      <c r="AB2918" s="0" t="n">
        <v>0</v>
      </c>
      <c r="AC2918" s="0" t="n">
        <v>0</v>
      </c>
      <c r="AD2918" s="0" t="n">
        <v>0</v>
      </c>
      <c r="AE2918" s="0" t="n">
        <v>1</v>
      </c>
      <c r="AF2918" s="0" t="n">
        <v>0</v>
      </c>
      <c r="AG2918" s="0" t="n">
        <v>0</v>
      </c>
      <c r="AH2918" s="0" t="n">
        <v>0</v>
      </c>
      <c r="AI2918" s="0" t="n">
        <v>0</v>
      </c>
      <c r="AJ2918" s="0" t="n">
        <v>0</v>
      </c>
      <c r="AK2918" s="0" t="n">
        <v>0</v>
      </c>
      <c r="AL2918" s="0" t="n">
        <v>0</v>
      </c>
      <c r="AM2918" s="0" t="n">
        <v>0</v>
      </c>
      <c r="AN2918" s="0" t="n">
        <v>0</v>
      </c>
      <c r="AO2918" s="0" t="n">
        <v>0</v>
      </c>
      <c r="AQ2918" s="0" t="s">
        <v>101</v>
      </c>
      <c r="AR2918" s="0" t="s">
        <v>267</v>
      </c>
    </row>
    <row r="2919" customFormat="false" ht="12.8" hidden="false" customHeight="false" outlineLevel="0" collapsed="false">
      <c r="A2919" s="0" t="s">
        <v>3283</v>
      </c>
      <c r="B2919" s="0" t="n">
        <v>15.77</v>
      </c>
      <c r="C2919" s="0" t="n">
        <v>1694.8307</v>
      </c>
      <c r="D2919" s="0" t="n">
        <v>14</v>
      </c>
      <c r="E2919" s="0" t="n">
        <v>1.6</v>
      </c>
      <c r="F2919" s="0" t="n">
        <v>565.9517</v>
      </c>
      <c r="G2919" s="0" t="n">
        <v>106.01</v>
      </c>
      <c r="L2919" s="0" t="n">
        <v>14500</v>
      </c>
      <c r="W2919" s="0" t="n">
        <v>9</v>
      </c>
      <c r="X2919" s="0" t="n">
        <v>37903</v>
      </c>
      <c r="Y2919" s="0" t="s">
        <v>58</v>
      </c>
      <c r="Z2919" s="0" t="n">
        <v>1</v>
      </c>
      <c r="AA2919" s="0" t="n">
        <v>0</v>
      </c>
      <c r="AB2919" s="0" t="n">
        <v>0</v>
      </c>
      <c r="AC2919" s="0" t="n">
        <v>0</v>
      </c>
      <c r="AD2919" s="0" t="n">
        <v>0</v>
      </c>
      <c r="AE2919" s="0" t="n">
        <v>1</v>
      </c>
      <c r="AF2919" s="0" t="n">
        <v>0</v>
      </c>
      <c r="AG2919" s="0" t="n">
        <v>0</v>
      </c>
      <c r="AH2919" s="0" t="n">
        <v>0</v>
      </c>
      <c r="AI2919" s="0" t="n">
        <v>0</v>
      </c>
      <c r="AJ2919" s="0" t="n">
        <v>0</v>
      </c>
      <c r="AK2919" s="0" t="n">
        <v>0</v>
      </c>
      <c r="AL2919" s="0" t="n">
        <v>0</v>
      </c>
      <c r="AM2919" s="0" t="n">
        <v>0</v>
      </c>
      <c r="AN2919" s="0" t="n">
        <v>0</v>
      </c>
      <c r="AO2919" s="0" t="n">
        <v>0</v>
      </c>
      <c r="AQ2919" s="0" t="s">
        <v>51</v>
      </c>
      <c r="AR2919" s="0" t="s">
        <v>61</v>
      </c>
    </row>
    <row r="2920" customFormat="false" ht="12.8" hidden="false" customHeight="false" outlineLevel="0" collapsed="false">
      <c r="A2920" s="0" t="s">
        <v>3284</v>
      </c>
      <c r="B2920" s="0" t="n">
        <v>15.77</v>
      </c>
      <c r="C2920" s="0" t="n">
        <v>1859.8467</v>
      </c>
      <c r="D2920" s="0" t="n">
        <v>15</v>
      </c>
      <c r="E2920" s="0" t="n">
        <v>3.5</v>
      </c>
      <c r="F2920" s="0" t="n">
        <v>620.9583</v>
      </c>
      <c r="G2920" s="0" t="n">
        <v>36.17</v>
      </c>
      <c r="J2920" s="0" t="n">
        <v>0</v>
      </c>
      <c r="W2920" s="0" t="n">
        <v>3</v>
      </c>
      <c r="X2920" s="0" t="n">
        <v>11976</v>
      </c>
      <c r="Y2920" s="0" t="s">
        <v>83</v>
      </c>
      <c r="Z2920" s="0" t="n">
        <v>1</v>
      </c>
      <c r="AA2920" s="0" t="n">
        <v>0</v>
      </c>
      <c r="AB2920" s="0" t="n">
        <v>0</v>
      </c>
      <c r="AC2920" s="0" t="n">
        <v>1</v>
      </c>
      <c r="AD2920" s="0" t="n">
        <v>0</v>
      </c>
      <c r="AE2920" s="0" t="n">
        <v>0</v>
      </c>
      <c r="AF2920" s="0" t="n">
        <v>0</v>
      </c>
      <c r="AG2920" s="0" t="n">
        <v>0</v>
      </c>
      <c r="AH2920" s="0" t="n">
        <v>0</v>
      </c>
      <c r="AI2920" s="0" t="n">
        <v>0</v>
      </c>
      <c r="AJ2920" s="0" t="n">
        <v>0</v>
      </c>
      <c r="AK2920" s="0" t="n">
        <v>0</v>
      </c>
      <c r="AL2920" s="0" t="n">
        <v>0</v>
      </c>
      <c r="AM2920" s="0" t="n">
        <v>0</v>
      </c>
      <c r="AN2920" s="0" t="n">
        <v>0</v>
      </c>
      <c r="AO2920" s="0" t="n">
        <v>0</v>
      </c>
      <c r="AP2920" s="0" t="s">
        <v>1790</v>
      </c>
      <c r="AQ2920" s="0" t="s">
        <v>101</v>
      </c>
      <c r="AR2920" s="0" t="s">
        <v>102</v>
      </c>
      <c r="AS2920" s="0" t="s">
        <v>3285</v>
      </c>
      <c r="AT2920" s="0" t="s">
        <v>123</v>
      </c>
    </row>
    <row r="2921" customFormat="false" ht="12.8" hidden="false" customHeight="false" outlineLevel="0" collapsed="false">
      <c r="A2921" s="0" t="s">
        <v>3286</v>
      </c>
      <c r="B2921" s="0" t="n">
        <v>15.76</v>
      </c>
      <c r="C2921" s="0" t="n">
        <v>749.4072</v>
      </c>
      <c r="D2921" s="0" t="n">
        <v>6</v>
      </c>
      <c r="E2921" s="0" t="n">
        <v>2.8</v>
      </c>
      <c r="F2921" s="0" t="n">
        <v>375.7119</v>
      </c>
      <c r="G2921" s="0" t="n">
        <v>23.49</v>
      </c>
      <c r="P2921" s="0" t="n">
        <v>80100</v>
      </c>
      <c r="Q2921" s="0" t="n">
        <v>31600</v>
      </c>
      <c r="W2921" s="0" t="n">
        <v>13</v>
      </c>
      <c r="X2921" s="0" t="n">
        <v>6989</v>
      </c>
      <c r="Y2921" s="0" t="s">
        <v>116</v>
      </c>
      <c r="Z2921" s="0" t="n">
        <v>2</v>
      </c>
      <c r="AA2921" s="0" t="n">
        <v>0</v>
      </c>
      <c r="AB2921" s="0" t="n">
        <v>0</v>
      </c>
      <c r="AC2921" s="0" t="n">
        <v>0</v>
      </c>
      <c r="AD2921" s="0" t="n">
        <v>0</v>
      </c>
      <c r="AE2921" s="0" t="n">
        <v>0</v>
      </c>
      <c r="AF2921" s="0" t="n">
        <v>0</v>
      </c>
      <c r="AG2921" s="0" t="n">
        <v>0</v>
      </c>
      <c r="AH2921" s="0" t="n">
        <v>0</v>
      </c>
      <c r="AI2921" s="0" t="n">
        <v>1</v>
      </c>
      <c r="AJ2921" s="0" t="n">
        <v>1</v>
      </c>
      <c r="AK2921" s="0" t="n">
        <v>0</v>
      </c>
      <c r="AL2921" s="0" t="n">
        <v>0</v>
      </c>
      <c r="AM2921" s="0" t="n">
        <v>0</v>
      </c>
      <c r="AN2921" s="0" t="n">
        <v>0</v>
      </c>
      <c r="AO2921" s="0" t="n">
        <v>0</v>
      </c>
    </row>
    <row r="2922" customFormat="false" ht="12.8" hidden="false" customHeight="false" outlineLevel="0" collapsed="false">
      <c r="A2922" s="0" t="s">
        <v>3287</v>
      </c>
      <c r="B2922" s="0" t="n">
        <v>15.76</v>
      </c>
      <c r="C2922" s="0" t="n">
        <v>774.4235</v>
      </c>
      <c r="D2922" s="0" t="n">
        <v>7</v>
      </c>
      <c r="E2922" s="0" t="n">
        <v>3</v>
      </c>
      <c r="F2922" s="0" t="n">
        <v>388.2202</v>
      </c>
      <c r="G2922" s="0" t="n">
        <v>24.11</v>
      </c>
      <c r="J2922" s="0" t="n">
        <v>1380000</v>
      </c>
      <c r="W2922" s="0" t="n">
        <v>3</v>
      </c>
      <c r="X2922" s="0" t="n">
        <v>7277</v>
      </c>
      <c r="Y2922" s="0" t="s">
        <v>83</v>
      </c>
      <c r="Z2922" s="0" t="n">
        <v>1</v>
      </c>
      <c r="AA2922" s="0" t="n">
        <v>0</v>
      </c>
      <c r="AB2922" s="0" t="n">
        <v>0</v>
      </c>
      <c r="AC2922" s="0" t="n">
        <v>1</v>
      </c>
      <c r="AD2922" s="0" t="n">
        <v>0</v>
      </c>
      <c r="AE2922" s="0" t="n">
        <v>0</v>
      </c>
      <c r="AF2922" s="0" t="n">
        <v>0</v>
      </c>
      <c r="AG2922" s="0" t="n">
        <v>0</v>
      </c>
      <c r="AH2922" s="0" t="n">
        <v>0</v>
      </c>
      <c r="AI2922" s="0" t="n">
        <v>0</v>
      </c>
      <c r="AJ2922" s="0" t="n">
        <v>0</v>
      </c>
      <c r="AK2922" s="0" t="n">
        <v>0</v>
      </c>
      <c r="AL2922" s="0" t="n">
        <v>0</v>
      </c>
      <c r="AM2922" s="0" t="n">
        <v>0</v>
      </c>
      <c r="AN2922" s="0" t="n">
        <v>0</v>
      </c>
      <c r="AO2922" s="0" t="n">
        <v>0</v>
      </c>
      <c r="AP2922" s="0" t="s">
        <v>50</v>
      </c>
    </row>
    <row r="2923" customFormat="false" ht="12.8" hidden="false" customHeight="false" outlineLevel="0" collapsed="false">
      <c r="A2923" s="0" t="s">
        <v>3288</v>
      </c>
      <c r="B2923" s="0" t="n">
        <v>15.76</v>
      </c>
      <c r="C2923" s="0" t="n">
        <v>2198.0283</v>
      </c>
      <c r="D2923" s="0" t="n">
        <v>22</v>
      </c>
      <c r="E2923" s="0" t="n">
        <v>3.3</v>
      </c>
      <c r="F2923" s="0" t="n">
        <v>733.6858</v>
      </c>
      <c r="G2923" s="0" t="n">
        <v>72.87</v>
      </c>
      <c r="S2923" s="0" t="n">
        <v>4290</v>
      </c>
      <c r="W2923" s="0" t="n">
        <v>16</v>
      </c>
      <c r="X2923" s="0" t="n">
        <v>21734</v>
      </c>
      <c r="Y2923" s="0" t="s">
        <v>185</v>
      </c>
      <c r="Z2923" s="0" t="n">
        <v>1</v>
      </c>
      <c r="AA2923" s="0" t="n">
        <v>0</v>
      </c>
      <c r="AB2923" s="0" t="n">
        <v>0</v>
      </c>
      <c r="AC2923" s="0" t="n">
        <v>0</v>
      </c>
      <c r="AD2923" s="0" t="n">
        <v>0</v>
      </c>
      <c r="AE2923" s="0" t="n">
        <v>0</v>
      </c>
      <c r="AF2923" s="0" t="n">
        <v>0</v>
      </c>
      <c r="AG2923" s="0" t="n">
        <v>0</v>
      </c>
      <c r="AH2923" s="0" t="n">
        <v>0</v>
      </c>
      <c r="AI2923" s="0" t="n">
        <v>0</v>
      </c>
      <c r="AJ2923" s="0" t="n">
        <v>0</v>
      </c>
      <c r="AK2923" s="0" t="n">
        <v>0</v>
      </c>
      <c r="AL2923" s="0" t="n">
        <v>1</v>
      </c>
      <c r="AM2923" s="0" t="n">
        <v>0</v>
      </c>
      <c r="AN2923" s="0" t="n">
        <v>0</v>
      </c>
      <c r="AO2923" s="0" t="n">
        <v>0</v>
      </c>
      <c r="AQ2923" s="0" t="s">
        <v>51</v>
      </c>
      <c r="AR2923" s="0" t="s">
        <v>214</v>
      </c>
      <c r="AS2923" s="0" t="s">
        <v>60</v>
      </c>
      <c r="AT2923" s="0" t="s">
        <v>3289</v>
      </c>
    </row>
    <row r="2924" customFormat="false" ht="12.8" hidden="false" customHeight="false" outlineLevel="0" collapsed="false">
      <c r="A2924" s="0" t="s">
        <v>3290</v>
      </c>
      <c r="B2924" s="0" t="n">
        <v>15.76</v>
      </c>
      <c r="C2924" s="0" t="n">
        <v>1906.902</v>
      </c>
      <c r="D2924" s="0" t="n">
        <v>17</v>
      </c>
      <c r="E2924" s="0" t="n">
        <v>4.7</v>
      </c>
      <c r="F2924" s="0" t="n">
        <v>954.4628</v>
      </c>
      <c r="G2924" s="0" t="n">
        <v>73.31</v>
      </c>
      <c r="R2924" s="0" t="n">
        <v>0</v>
      </c>
      <c r="W2924" s="0" t="n">
        <v>15</v>
      </c>
      <c r="X2924" s="0" t="n">
        <v>26183</v>
      </c>
      <c r="Y2924" s="0" t="s">
        <v>69</v>
      </c>
      <c r="Z2924" s="0" t="n">
        <v>1</v>
      </c>
      <c r="AA2924" s="0" t="n">
        <v>0</v>
      </c>
      <c r="AB2924" s="0" t="n">
        <v>0</v>
      </c>
      <c r="AC2924" s="0" t="n">
        <v>0</v>
      </c>
      <c r="AD2924" s="0" t="n">
        <v>0</v>
      </c>
      <c r="AE2924" s="0" t="n">
        <v>0</v>
      </c>
      <c r="AF2924" s="0" t="n">
        <v>0</v>
      </c>
      <c r="AG2924" s="0" t="n">
        <v>0</v>
      </c>
      <c r="AH2924" s="0" t="n">
        <v>0</v>
      </c>
      <c r="AI2924" s="0" t="n">
        <v>0</v>
      </c>
      <c r="AJ2924" s="0" t="n">
        <v>0</v>
      </c>
      <c r="AK2924" s="0" t="n">
        <v>1</v>
      </c>
      <c r="AL2924" s="0" t="n">
        <v>0</v>
      </c>
      <c r="AM2924" s="0" t="n">
        <v>0</v>
      </c>
      <c r="AN2924" s="0" t="n">
        <v>0</v>
      </c>
      <c r="AO2924" s="0" t="n">
        <v>0</v>
      </c>
    </row>
    <row r="2925" customFormat="false" ht="12.8" hidden="false" customHeight="false" outlineLevel="0" collapsed="false">
      <c r="A2925" s="0" t="s">
        <v>3291</v>
      </c>
      <c r="B2925" s="0" t="n">
        <v>15.76</v>
      </c>
      <c r="C2925" s="0" t="n">
        <v>1605.8627</v>
      </c>
      <c r="D2925" s="0" t="n">
        <v>15</v>
      </c>
      <c r="E2925" s="0" t="n">
        <v>2.2</v>
      </c>
      <c r="F2925" s="0" t="n">
        <v>803.9404</v>
      </c>
      <c r="G2925" s="0" t="n">
        <v>66.26</v>
      </c>
      <c r="K2925" s="0" t="n">
        <v>110000</v>
      </c>
      <c r="W2925" s="0" t="n">
        <v>4</v>
      </c>
      <c r="X2925" s="0" t="n">
        <v>24836</v>
      </c>
      <c r="Y2925" s="0" t="s">
        <v>126</v>
      </c>
      <c r="Z2925" s="0" t="n">
        <v>1</v>
      </c>
      <c r="AA2925" s="0" t="n">
        <v>0</v>
      </c>
      <c r="AB2925" s="0" t="n">
        <v>0</v>
      </c>
      <c r="AC2925" s="0" t="n">
        <v>0</v>
      </c>
      <c r="AD2925" s="0" t="n">
        <v>1</v>
      </c>
      <c r="AE2925" s="0" t="n">
        <v>0</v>
      </c>
      <c r="AF2925" s="0" t="n">
        <v>0</v>
      </c>
      <c r="AG2925" s="0" t="n">
        <v>0</v>
      </c>
      <c r="AH2925" s="0" t="n">
        <v>0</v>
      </c>
      <c r="AI2925" s="0" t="n">
        <v>0</v>
      </c>
      <c r="AJ2925" s="0" t="n">
        <v>0</v>
      </c>
      <c r="AK2925" s="0" t="n">
        <v>0</v>
      </c>
      <c r="AL2925" s="0" t="n">
        <v>0</v>
      </c>
      <c r="AM2925" s="0" t="n">
        <v>0</v>
      </c>
      <c r="AN2925" s="0" t="n">
        <v>0</v>
      </c>
      <c r="AO2925" s="0" t="n">
        <v>0</v>
      </c>
    </row>
    <row r="2926" customFormat="false" ht="12.8" hidden="false" customHeight="false" outlineLevel="0" collapsed="false">
      <c r="A2926" s="0" t="s">
        <v>3292</v>
      </c>
      <c r="B2926" s="0" t="n">
        <v>15.75</v>
      </c>
      <c r="C2926" s="0" t="n">
        <v>997.592</v>
      </c>
      <c r="D2926" s="0" t="n">
        <v>9</v>
      </c>
      <c r="E2926" s="0" t="n">
        <v>-9.3</v>
      </c>
      <c r="F2926" s="0" t="n">
        <v>499.7986</v>
      </c>
      <c r="G2926" s="0" t="n">
        <v>47.78</v>
      </c>
      <c r="K2926" s="0" t="n">
        <v>16400</v>
      </c>
      <c r="W2926" s="0" t="n">
        <v>4</v>
      </c>
      <c r="X2926" s="0" t="n">
        <v>16698</v>
      </c>
      <c r="Y2926" s="0" t="s">
        <v>126</v>
      </c>
      <c r="Z2926" s="0" t="n">
        <v>1</v>
      </c>
      <c r="AA2926" s="0" t="n">
        <v>0</v>
      </c>
      <c r="AB2926" s="0" t="n">
        <v>0</v>
      </c>
      <c r="AC2926" s="0" t="n">
        <v>0</v>
      </c>
      <c r="AD2926" s="0" t="n">
        <v>1</v>
      </c>
      <c r="AE2926" s="0" t="n">
        <v>0</v>
      </c>
      <c r="AF2926" s="0" t="n">
        <v>0</v>
      </c>
      <c r="AG2926" s="0" t="n">
        <v>0</v>
      </c>
      <c r="AH2926" s="0" t="n">
        <v>0</v>
      </c>
      <c r="AI2926" s="0" t="n">
        <v>0</v>
      </c>
      <c r="AJ2926" s="0" t="n">
        <v>0</v>
      </c>
      <c r="AK2926" s="0" t="n">
        <v>0</v>
      </c>
      <c r="AL2926" s="0" t="n">
        <v>0</v>
      </c>
      <c r="AM2926" s="0" t="n">
        <v>0</v>
      </c>
      <c r="AN2926" s="0" t="n">
        <v>0</v>
      </c>
      <c r="AO2926" s="0" t="n">
        <v>0</v>
      </c>
    </row>
    <row r="2927" customFormat="false" ht="12.8" hidden="false" customHeight="false" outlineLevel="0" collapsed="false">
      <c r="A2927" s="0" t="s">
        <v>3293</v>
      </c>
      <c r="B2927" s="0" t="n">
        <v>15.75</v>
      </c>
      <c r="C2927" s="0" t="n">
        <v>1002.3899</v>
      </c>
      <c r="D2927" s="0" t="n">
        <v>8</v>
      </c>
      <c r="E2927" s="0" t="n">
        <v>-0.1</v>
      </c>
      <c r="F2927" s="0" t="n">
        <v>502.2022</v>
      </c>
      <c r="G2927" s="0" t="n">
        <v>41.53</v>
      </c>
      <c r="J2927" s="0" t="n">
        <v>152000</v>
      </c>
      <c r="W2927" s="0" t="n">
        <v>3</v>
      </c>
      <c r="X2927" s="0" t="n">
        <v>14083</v>
      </c>
      <c r="Y2927" s="0" t="s">
        <v>83</v>
      </c>
      <c r="Z2927" s="0" t="n">
        <v>1</v>
      </c>
      <c r="AA2927" s="0" t="n">
        <v>0</v>
      </c>
      <c r="AB2927" s="0" t="n">
        <v>0</v>
      </c>
      <c r="AC2927" s="0" t="n">
        <v>1</v>
      </c>
      <c r="AD2927" s="0" t="n">
        <v>0</v>
      </c>
      <c r="AE2927" s="0" t="n">
        <v>0</v>
      </c>
      <c r="AF2927" s="0" t="n">
        <v>0</v>
      </c>
      <c r="AG2927" s="0" t="n">
        <v>0</v>
      </c>
      <c r="AH2927" s="0" t="n">
        <v>0</v>
      </c>
      <c r="AI2927" s="0" t="n">
        <v>0</v>
      </c>
      <c r="AJ2927" s="0" t="n">
        <v>0</v>
      </c>
      <c r="AK2927" s="0" t="n">
        <v>0</v>
      </c>
      <c r="AL2927" s="0" t="n">
        <v>0</v>
      </c>
      <c r="AM2927" s="0" t="n">
        <v>0</v>
      </c>
      <c r="AN2927" s="0" t="n">
        <v>0</v>
      </c>
      <c r="AO2927" s="0" t="n">
        <v>0</v>
      </c>
      <c r="AP2927" s="0" t="s">
        <v>50</v>
      </c>
      <c r="AQ2927" s="0" t="s">
        <v>51</v>
      </c>
      <c r="AR2927" s="0" t="s">
        <v>63</v>
      </c>
      <c r="AS2927" s="0" t="s">
        <v>92</v>
      </c>
    </row>
    <row r="2928" customFormat="false" ht="12.8" hidden="false" customHeight="false" outlineLevel="0" collapsed="false">
      <c r="A2928" s="0" t="s">
        <v>3294</v>
      </c>
      <c r="B2928" s="0" t="n">
        <v>15.75</v>
      </c>
      <c r="C2928" s="0" t="n">
        <v>1281.574</v>
      </c>
      <c r="D2928" s="0" t="n">
        <v>12</v>
      </c>
      <c r="E2928" s="0" t="n">
        <v>-3.3</v>
      </c>
      <c r="F2928" s="0" t="n">
        <v>641.7922</v>
      </c>
      <c r="G2928" s="0" t="n">
        <v>28.52</v>
      </c>
      <c r="J2928" s="0" t="n">
        <v>398000</v>
      </c>
      <c r="W2928" s="0" t="n">
        <v>3</v>
      </c>
      <c r="X2928" s="0" t="n">
        <v>8924</v>
      </c>
      <c r="Y2928" s="0" t="s">
        <v>83</v>
      </c>
      <c r="Z2928" s="0" t="n">
        <v>1</v>
      </c>
      <c r="AA2928" s="0" t="n">
        <v>0</v>
      </c>
      <c r="AB2928" s="0" t="n">
        <v>0</v>
      </c>
      <c r="AC2928" s="0" t="n">
        <v>1</v>
      </c>
      <c r="AD2928" s="0" t="n">
        <v>0</v>
      </c>
      <c r="AE2928" s="0" t="n">
        <v>0</v>
      </c>
      <c r="AF2928" s="0" t="n">
        <v>0</v>
      </c>
      <c r="AG2928" s="0" t="n">
        <v>0</v>
      </c>
      <c r="AH2928" s="0" t="n">
        <v>0</v>
      </c>
      <c r="AI2928" s="0" t="n">
        <v>0</v>
      </c>
      <c r="AJ2928" s="0" t="n">
        <v>0</v>
      </c>
      <c r="AK2928" s="0" t="n">
        <v>0</v>
      </c>
      <c r="AL2928" s="0" t="n">
        <v>0</v>
      </c>
      <c r="AM2928" s="0" t="n">
        <v>0</v>
      </c>
      <c r="AN2928" s="0" t="n">
        <v>0</v>
      </c>
      <c r="AO2928" s="0" t="n">
        <v>0</v>
      </c>
      <c r="AQ2928" s="0" t="s">
        <v>101</v>
      </c>
      <c r="AR2928" s="0" t="s">
        <v>1314</v>
      </c>
    </row>
    <row r="2929" customFormat="false" ht="12.8" hidden="false" customHeight="false" outlineLevel="0" collapsed="false">
      <c r="A2929" s="0" t="s">
        <v>3295</v>
      </c>
      <c r="B2929" s="0" t="n">
        <v>15.75</v>
      </c>
      <c r="C2929" s="0" t="n">
        <v>1142.5455</v>
      </c>
      <c r="D2929" s="0" t="n">
        <v>10</v>
      </c>
      <c r="E2929" s="0" t="n">
        <v>2.5</v>
      </c>
      <c r="F2929" s="0" t="n">
        <v>572.2815</v>
      </c>
      <c r="G2929" s="0" t="n">
        <v>29.71</v>
      </c>
      <c r="J2929" s="0" t="n">
        <v>485000</v>
      </c>
      <c r="W2929" s="0" t="n">
        <v>3</v>
      </c>
      <c r="X2929" s="0" t="n">
        <v>9388</v>
      </c>
      <c r="Y2929" s="0" t="s">
        <v>83</v>
      </c>
      <c r="Z2929" s="0" t="n">
        <v>1</v>
      </c>
      <c r="AA2929" s="0" t="n">
        <v>0</v>
      </c>
      <c r="AB2929" s="0" t="n">
        <v>0</v>
      </c>
      <c r="AC2929" s="0" t="n">
        <v>1</v>
      </c>
      <c r="AD2929" s="0" t="n">
        <v>0</v>
      </c>
      <c r="AE2929" s="0" t="n">
        <v>0</v>
      </c>
      <c r="AF2929" s="0" t="n">
        <v>0</v>
      </c>
      <c r="AG2929" s="0" t="n">
        <v>0</v>
      </c>
      <c r="AH2929" s="0" t="n">
        <v>0</v>
      </c>
      <c r="AI2929" s="0" t="n">
        <v>0</v>
      </c>
      <c r="AJ2929" s="0" t="n">
        <v>0</v>
      </c>
      <c r="AK2929" s="0" t="n">
        <v>0</v>
      </c>
      <c r="AL2929" s="0" t="n">
        <v>0</v>
      </c>
      <c r="AM2929" s="0" t="n">
        <v>0</v>
      </c>
      <c r="AN2929" s="0" t="n">
        <v>0</v>
      </c>
      <c r="AO2929" s="0" t="n">
        <v>0</v>
      </c>
      <c r="AP2929" s="0" t="s">
        <v>50</v>
      </c>
    </row>
    <row r="2930" customFormat="false" ht="12.8" hidden="false" customHeight="false" outlineLevel="0" collapsed="false">
      <c r="A2930" s="0" t="s">
        <v>3296</v>
      </c>
      <c r="B2930" s="0" t="n">
        <v>15.74</v>
      </c>
      <c r="C2930" s="0" t="n">
        <v>2425.2026</v>
      </c>
      <c r="D2930" s="0" t="n">
        <v>21</v>
      </c>
      <c r="E2930" s="0" t="n">
        <v>2</v>
      </c>
      <c r="F2930" s="0" t="n">
        <v>486.0488</v>
      </c>
      <c r="G2930" s="0" t="n">
        <v>78.74</v>
      </c>
      <c r="J2930" s="0" t="n">
        <v>0</v>
      </c>
      <c r="W2930" s="0" t="n">
        <v>3</v>
      </c>
      <c r="X2930" s="0" t="n">
        <v>30487</v>
      </c>
      <c r="Y2930" s="0" t="s">
        <v>83</v>
      </c>
      <c r="Z2930" s="0" t="n">
        <v>1</v>
      </c>
      <c r="AA2930" s="0" t="n">
        <v>0</v>
      </c>
      <c r="AB2930" s="0" t="n">
        <v>0</v>
      </c>
      <c r="AC2930" s="0" t="n">
        <v>1</v>
      </c>
      <c r="AD2930" s="0" t="n">
        <v>0</v>
      </c>
      <c r="AE2930" s="0" t="n">
        <v>0</v>
      </c>
      <c r="AF2930" s="0" t="n">
        <v>0</v>
      </c>
      <c r="AG2930" s="0" t="n">
        <v>0</v>
      </c>
      <c r="AH2930" s="0" t="n">
        <v>0</v>
      </c>
      <c r="AI2930" s="0" t="n">
        <v>0</v>
      </c>
      <c r="AJ2930" s="0" t="n">
        <v>0</v>
      </c>
      <c r="AK2930" s="0" t="n">
        <v>0</v>
      </c>
      <c r="AL2930" s="0" t="n">
        <v>0</v>
      </c>
      <c r="AM2930" s="0" t="n">
        <v>0</v>
      </c>
      <c r="AN2930" s="0" t="n">
        <v>0</v>
      </c>
      <c r="AO2930" s="0" t="n">
        <v>0</v>
      </c>
    </row>
    <row r="2931" customFormat="false" ht="12.8" hidden="false" customHeight="false" outlineLevel="0" collapsed="false">
      <c r="A2931" s="0" t="s">
        <v>3297</v>
      </c>
      <c r="B2931" s="0" t="n">
        <v>15.74</v>
      </c>
      <c r="C2931" s="0" t="n">
        <v>749.4072</v>
      </c>
      <c r="D2931" s="0" t="n">
        <v>6</v>
      </c>
      <c r="E2931" s="0" t="n">
        <v>3.1</v>
      </c>
      <c r="F2931" s="0" t="n">
        <v>375.712</v>
      </c>
      <c r="G2931" s="0" t="n">
        <v>32.9</v>
      </c>
      <c r="R2931" s="0" t="n">
        <v>7120</v>
      </c>
      <c r="W2931" s="0" t="n">
        <v>15</v>
      </c>
      <c r="X2931" s="0" t="n">
        <v>10113</v>
      </c>
      <c r="Y2931" s="0" t="s">
        <v>69</v>
      </c>
      <c r="Z2931" s="0" t="n">
        <v>1</v>
      </c>
      <c r="AA2931" s="0" t="n">
        <v>0</v>
      </c>
      <c r="AB2931" s="0" t="n">
        <v>0</v>
      </c>
      <c r="AC2931" s="0" t="n">
        <v>0</v>
      </c>
      <c r="AD2931" s="0" t="n">
        <v>0</v>
      </c>
      <c r="AE2931" s="0" t="n">
        <v>0</v>
      </c>
      <c r="AF2931" s="0" t="n">
        <v>0</v>
      </c>
      <c r="AG2931" s="0" t="n">
        <v>0</v>
      </c>
      <c r="AH2931" s="0" t="n">
        <v>0</v>
      </c>
      <c r="AI2931" s="0" t="n">
        <v>0</v>
      </c>
      <c r="AJ2931" s="0" t="n">
        <v>0</v>
      </c>
      <c r="AK2931" s="0" t="n">
        <v>1</v>
      </c>
      <c r="AL2931" s="0" t="n">
        <v>0</v>
      </c>
      <c r="AM2931" s="0" t="n">
        <v>0</v>
      </c>
      <c r="AN2931" s="0" t="n">
        <v>0</v>
      </c>
      <c r="AO2931" s="0" t="n">
        <v>0</v>
      </c>
    </row>
    <row r="2932" customFormat="false" ht="12.8" hidden="false" customHeight="false" outlineLevel="0" collapsed="false">
      <c r="A2932" s="0" t="s">
        <v>3298</v>
      </c>
      <c r="B2932" s="0" t="n">
        <v>15.74</v>
      </c>
      <c r="C2932" s="0" t="n">
        <v>758.4286</v>
      </c>
      <c r="D2932" s="0" t="n">
        <v>7</v>
      </c>
      <c r="E2932" s="0" t="n">
        <v>1.8</v>
      </c>
      <c r="F2932" s="0" t="n">
        <v>380.2223</v>
      </c>
      <c r="G2932" s="0" t="n">
        <v>56.13</v>
      </c>
      <c r="S2932" s="0" t="n">
        <v>0</v>
      </c>
      <c r="W2932" s="0" t="n">
        <v>16</v>
      </c>
      <c r="X2932" s="0" t="n">
        <v>16285</v>
      </c>
      <c r="Y2932" s="0" t="s">
        <v>185</v>
      </c>
      <c r="Z2932" s="0" t="n">
        <v>1</v>
      </c>
      <c r="AA2932" s="0" t="n">
        <v>0</v>
      </c>
      <c r="AB2932" s="0" t="n">
        <v>0</v>
      </c>
      <c r="AC2932" s="0" t="n">
        <v>0</v>
      </c>
      <c r="AD2932" s="0" t="n">
        <v>0</v>
      </c>
      <c r="AE2932" s="0" t="n">
        <v>0</v>
      </c>
      <c r="AF2932" s="0" t="n">
        <v>0</v>
      </c>
      <c r="AG2932" s="0" t="n">
        <v>0</v>
      </c>
      <c r="AH2932" s="0" t="n">
        <v>0</v>
      </c>
      <c r="AI2932" s="0" t="n">
        <v>0</v>
      </c>
      <c r="AJ2932" s="0" t="n">
        <v>0</v>
      </c>
      <c r="AK2932" s="0" t="n">
        <v>0</v>
      </c>
      <c r="AL2932" s="0" t="n">
        <v>1</v>
      </c>
      <c r="AM2932" s="0" t="n">
        <v>0</v>
      </c>
      <c r="AN2932" s="0" t="n">
        <v>0</v>
      </c>
      <c r="AO2932" s="0" t="n">
        <v>0</v>
      </c>
    </row>
    <row r="2933" customFormat="false" ht="12.8" hidden="false" customHeight="false" outlineLevel="0" collapsed="false">
      <c r="A2933" s="0" t="s">
        <v>3299</v>
      </c>
      <c r="B2933" s="0" t="n">
        <v>15.73</v>
      </c>
      <c r="C2933" s="0" t="n">
        <v>758.3486</v>
      </c>
      <c r="D2933" s="0" t="n">
        <v>6</v>
      </c>
      <c r="E2933" s="0" t="n">
        <v>1.8</v>
      </c>
      <c r="F2933" s="0" t="n">
        <v>380.1823</v>
      </c>
      <c r="G2933" s="0" t="n">
        <v>47.6</v>
      </c>
      <c r="O2933" s="0" t="n">
        <v>46600</v>
      </c>
      <c r="Q2933" s="0" t="n">
        <v>143000</v>
      </c>
      <c r="W2933" s="0" t="n">
        <v>12</v>
      </c>
      <c r="X2933" s="0" t="n">
        <v>13537</v>
      </c>
      <c r="Y2933" s="0" t="s">
        <v>529</v>
      </c>
      <c r="Z2933" s="0" t="n">
        <v>2</v>
      </c>
      <c r="AA2933" s="0" t="n">
        <v>0</v>
      </c>
      <c r="AB2933" s="0" t="n">
        <v>0</v>
      </c>
      <c r="AC2933" s="0" t="n">
        <v>0</v>
      </c>
      <c r="AD2933" s="0" t="n">
        <v>0</v>
      </c>
      <c r="AE2933" s="0" t="n">
        <v>0</v>
      </c>
      <c r="AF2933" s="0" t="n">
        <v>0</v>
      </c>
      <c r="AG2933" s="0" t="n">
        <v>0</v>
      </c>
      <c r="AH2933" s="0" t="n">
        <v>1</v>
      </c>
      <c r="AI2933" s="0" t="n">
        <v>0</v>
      </c>
      <c r="AJ2933" s="0" t="n">
        <v>1</v>
      </c>
      <c r="AK2933" s="0" t="n">
        <v>0</v>
      </c>
      <c r="AL2933" s="0" t="n">
        <v>0</v>
      </c>
      <c r="AM2933" s="0" t="n">
        <v>0</v>
      </c>
      <c r="AN2933" s="0" t="n">
        <v>0</v>
      </c>
      <c r="AO2933" s="0" t="n">
        <v>0</v>
      </c>
    </row>
    <row r="2934" customFormat="false" ht="12.8" hidden="false" customHeight="false" outlineLevel="0" collapsed="false">
      <c r="A2934" s="0" t="s">
        <v>3300</v>
      </c>
      <c r="B2934" s="0" t="n">
        <v>15.73</v>
      </c>
      <c r="C2934" s="0" t="n">
        <v>1308.6157</v>
      </c>
      <c r="D2934" s="0" t="n">
        <v>13</v>
      </c>
      <c r="E2934" s="0" t="n">
        <v>7.1</v>
      </c>
      <c r="F2934" s="0" t="n">
        <v>655.3198</v>
      </c>
      <c r="G2934" s="0" t="n">
        <v>32.82</v>
      </c>
      <c r="M2934" s="0" t="n">
        <v>364000</v>
      </c>
      <c r="W2934" s="0" t="n">
        <v>10</v>
      </c>
      <c r="X2934" s="0" t="n">
        <v>9640</v>
      </c>
      <c r="Y2934" s="0" t="s">
        <v>47</v>
      </c>
      <c r="Z2934" s="0" t="n">
        <v>1</v>
      </c>
      <c r="AA2934" s="0" t="n">
        <v>0</v>
      </c>
      <c r="AB2934" s="0" t="n">
        <v>0</v>
      </c>
      <c r="AC2934" s="0" t="n">
        <v>0</v>
      </c>
      <c r="AD2934" s="0" t="n">
        <v>0</v>
      </c>
      <c r="AE2934" s="0" t="n">
        <v>0</v>
      </c>
      <c r="AF2934" s="0" t="n">
        <v>1</v>
      </c>
      <c r="AG2934" s="0" t="n">
        <v>0</v>
      </c>
      <c r="AH2934" s="0" t="n">
        <v>0</v>
      </c>
      <c r="AI2934" s="0" t="n">
        <v>0</v>
      </c>
      <c r="AJ2934" s="0" t="n">
        <v>0</v>
      </c>
      <c r="AK2934" s="0" t="n">
        <v>0</v>
      </c>
      <c r="AL2934" s="0" t="n">
        <v>0</v>
      </c>
      <c r="AM2934" s="0" t="n">
        <v>0</v>
      </c>
      <c r="AN2934" s="0" t="n">
        <v>0</v>
      </c>
      <c r="AO2934" s="0" t="n">
        <v>0</v>
      </c>
    </row>
    <row r="2935" customFormat="false" ht="12.8" hidden="false" customHeight="false" outlineLevel="0" collapsed="false">
      <c r="A2935" s="0" t="s">
        <v>3301</v>
      </c>
      <c r="B2935" s="0" t="n">
        <v>15.73</v>
      </c>
      <c r="C2935" s="0" t="n">
        <v>1853.9958</v>
      </c>
      <c r="D2935" s="0" t="n">
        <v>17</v>
      </c>
      <c r="E2935" s="0" t="n">
        <v>1.8</v>
      </c>
      <c r="F2935" s="0" t="n">
        <v>928.0068</v>
      </c>
      <c r="G2935" s="0" t="n">
        <v>89.86</v>
      </c>
      <c r="I2935" s="0" t="n">
        <v>910000</v>
      </c>
      <c r="W2935" s="0" t="n">
        <v>2</v>
      </c>
      <c r="X2935" s="0" t="n">
        <v>35104</v>
      </c>
      <c r="Y2935" s="0" t="s">
        <v>55</v>
      </c>
      <c r="Z2935" s="0" t="n">
        <v>1</v>
      </c>
      <c r="AA2935" s="0" t="n">
        <v>0</v>
      </c>
      <c r="AB2935" s="0" t="n">
        <v>1</v>
      </c>
      <c r="AC2935" s="0" t="n">
        <v>0</v>
      </c>
      <c r="AD2935" s="0" t="n">
        <v>0</v>
      </c>
      <c r="AE2935" s="0" t="n">
        <v>0</v>
      </c>
      <c r="AF2935" s="0" t="n">
        <v>0</v>
      </c>
      <c r="AG2935" s="0" t="n">
        <v>0</v>
      </c>
      <c r="AH2935" s="0" t="n">
        <v>0</v>
      </c>
      <c r="AI2935" s="0" t="n">
        <v>0</v>
      </c>
      <c r="AJ2935" s="0" t="n">
        <v>0</v>
      </c>
      <c r="AK2935" s="0" t="n">
        <v>0</v>
      </c>
      <c r="AL2935" s="0" t="n">
        <v>0</v>
      </c>
      <c r="AM2935" s="0" t="n">
        <v>0</v>
      </c>
      <c r="AN2935" s="0" t="n">
        <v>0</v>
      </c>
      <c r="AO2935" s="0" t="n">
        <v>0</v>
      </c>
    </row>
    <row r="2936" customFormat="false" ht="12.8" hidden="false" customHeight="false" outlineLevel="0" collapsed="false">
      <c r="A2936" s="0" t="s">
        <v>3302</v>
      </c>
      <c r="B2936" s="0" t="n">
        <v>15.73</v>
      </c>
      <c r="C2936" s="0" t="n">
        <v>2173.0613</v>
      </c>
      <c r="D2936" s="0" t="n">
        <v>19</v>
      </c>
      <c r="E2936" s="0" t="n">
        <v>-4.7</v>
      </c>
      <c r="F2936" s="0" t="n">
        <v>1087.5328</v>
      </c>
      <c r="G2936" s="0" t="n">
        <v>65.84</v>
      </c>
      <c r="R2936" s="0" t="n">
        <v>354000</v>
      </c>
      <c r="W2936" s="0" t="n">
        <v>15</v>
      </c>
      <c r="X2936" s="0" t="n">
        <v>22789</v>
      </c>
      <c r="Y2936" s="0" t="s">
        <v>69</v>
      </c>
      <c r="Z2936" s="0" t="n">
        <v>1</v>
      </c>
      <c r="AA2936" s="0" t="n">
        <v>0</v>
      </c>
      <c r="AB2936" s="0" t="n">
        <v>0</v>
      </c>
      <c r="AC2936" s="0" t="n">
        <v>0</v>
      </c>
      <c r="AD2936" s="0" t="n">
        <v>0</v>
      </c>
      <c r="AE2936" s="0" t="n">
        <v>0</v>
      </c>
      <c r="AF2936" s="0" t="n">
        <v>0</v>
      </c>
      <c r="AG2936" s="0" t="n">
        <v>0</v>
      </c>
      <c r="AH2936" s="0" t="n">
        <v>0</v>
      </c>
      <c r="AI2936" s="0" t="n">
        <v>0</v>
      </c>
      <c r="AJ2936" s="0" t="n">
        <v>0</v>
      </c>
      <c r="AK2936" s="0" t="n">
        <v>1</v>
      </c>
      <c r="AL2936" s="0" t="n">
        <v>0</v>
      </c>
      <c r="AM2936" s="0" t="n">
        <v>0</v>
      </c>
      <c r="AN2936" s="0" t="n">
        <v>0</v>
      </c>
      <c r="AO2936" s="0" t="n">
        <v>0</v>
      </c>
      <c r="AP2936" s="0" t="s">
        <v>1497</v>
      </c>
      <c r="AQ2936" s="0" t="s">
        <v>101</v>
      </c>
      <c r="AR2936" s="0" t="s">
        <v>1692</v>
      </c>
    </row>
    <row r="2937" customFormat="false" ht="12.8" hidden="false" customHeight="false" outlineLevel="0" collapsed="false">
      <c r="A2937" s="0" t="s">
        <v>3303</v>
      </c>
      <c r="B2937" s="0" t="n">
        <v>15.72</v>
      </c>
      <c r="C2937" s="0" t="n">
        <v>875.4059</v>
      </c>
      <c r="D2937" s="0" t="n">
        <v>8</v>
      </c>
      <c r="E2937" s="0" t="n">
        <v>1.6</v>
      </c>
      <c r="F2937" s="0" t="n">
        <v>438.7109</v>
      </c>
      <c r="G2937" s="0" t="n">
        <v>43.56</v>
      </c>
      <c r="K2937" s="0" t="n">
        <v>163000</v>
      </c>
      <c r="W2937" s="0" t="n">
        <v>4</v>
      </c>
      <c r="X2937" s="0" t="n">
        <v>14949</v>
      </c>
      <c r="Y2937" s="0" t="s">
        <v>126</v>
      </c>
      <c r="Z2937" s="0" t="n">
        <v>1</v>
      </c>
      <c r="AA2937" s="0" t="n">
        <v>0</v>
      </c>
      <c r="AB2937" s="0" t="n">
        <v>0</v>
      </c>
      <c r="AC2937" s="0" t="n">
        <v>0</v>
      </c>
      <c r="AD2937" s="0" t="n">
        <v>1</v>
      </c>
      <c r="AE2937" s="0" t="n">
        <v>0</v>
      </c>
      <c r="AF2937" s="0" t="n">
        <v>0</v>
      </c>
      <c r="AG2937" s="0" t="n">
        <v>0</v>
      </c>
      <c r="AH2937" s="0" t="n">
        <v>0</v>
      </c>
      <c r="AI2937" s="0" t="n">
        <v>0</v>
      </c>
      <c r="AJ2937" s="0" t="n">
        <v>0</v>
      </c>
      <c r="AK2937" s="0" t="n">
        <v>0</v>
      </c>
      <c r="AL2937" s="0" t="n">
        <v>0</v>
      </c>
      <c r="AM2937" s="0" t="n">
        <v>0</v>
      </c>
      <c r="AN2937" s="0" t="n">
        <v>0</v>
      </c>
      <c r="AO2937" s="0" t="n">
        <v>0</v>
      </c>
    </row>
    <row r="2938" customFormat="false" ht="12.8" hidden="false" customHeight="false" outlineLevel="0" collapsed="false">
      <c r="A2938" s="0" t="s">
        <v>3304</v>
      </c>
      <c r="B2938" s="0" t="n">
        <v>15.72</v>
      </c>
      <c r="C2938" s="0" t="n">
        <v>939.3392</v>
      </c>
      <c r="D2938" s="0" t="n">
        <v>7</v>
      </c>
      <c r="E2938" s="0" t="n">
        <v>3.5</v>
      </c>
      <c r="F2938" s="0" t="n">
        <v>470.6786</v>
      </c>
      <c r="G2938" s="0" t="n">
        <v>30.78</v>
      </c>
      <c r="I2938" s="0" t="n">
        <v>195000</v>
      </c>
      <c r="W2938" s="0" t="n">
        <v>2</v>
      </c>
      <c r="X2938" s="0" t="n">
        <v>9229</v>
      </c>
      <c r="Y2938" s="0" t="s">
        <v>55</v>
      </c>
      <c r="Z2938" s="0" t="n">
        <v>1</v>
      </c>
      <c r="AA2938" s="0" t="n">
        <v>0</v>
      </c>
      <c r="AB2938" s="0" t="n">
        <v>1</v>
      </c>
      <c r="AC2938" s="0" t="n">
        <v>0</v>
      </c>
      <c r="AD2938" s="0" t="n">
        <v>0</v>
      </c>
      <c r="AE2938" s="0" t="n">
        <v>0</v>
      </c>
      <c r="AF2938" s="0" t="n">
        <v>0</v>
      </c>
      <c r="AG2938" s="0" t="n">
        <v>0</v>
      </c>
      <c r="AH2938" s="0" t="n">
        <v>0</v>
      </c>
      <c r="AI2938" s="0" t="n">
        <v>0</v>
      </c>
      <c r="AJ2938" s="0" t="n">
        <v>0</v>
      </c>
      <c r="AK2938" s="0" t="n">
        <v>0</v>
      </c>
      <c r="AL2938" s="0" t="n">
        <v>0</v>
      </c>
      <c r="AM2938" s="0" t="n">
        <v>0</v>
      </c>
      <c r="AN2938" s="0" t="n">
        <v>0</v>
      </c>
      <c r="AO2938" s="0" t="n">
        <v>0</v>
      </c>
      <c r="AP2938" s="0" t="s">
        <v>50</v>
      </c>
      <c r="AQ2938" s="0" t="s">
        <v>51</v>
      </c>
      <c r="AR2938" s="0" t="s">
        <v>60</v>
      </c>
    </row>
    <row r="2939" customFormat="false" ht="12.8" hidden="false" customHeight="false" outlineLevel="0" collapsed="false">
      <c r="A2939" s="0" t="s">
        <v>3305</v>
      </c>
      <c r="B2939" s="0" t="n">
        <v>15.72</v>
      </c>
      <c r="C2939" s="0" t="n">
        <v>1099.5372</v>
      </c>
      <c r="D2939" s="0" t="n">
        <v>10</v>
      </c>
      <c r="E2939" s="0" t="n">
        <v>3</v>
      </c>
      <c r="F2939" s="0" t="n">
        <v>550.7775</v>
      </c>
      <c r="G2939" s="0" t="n">
        <v>36.44</v>
      </c>
      <c r="S2939" s="0" t="n">
        <v>37200</v>
      </c>
      <c r="W2939" s="0" t="n">
        <v>16</v>
      </c>
      <c r="X2939" s="0" t="n">
        <v>10822</v>
      </c>
      <c r="Y2939" s="0" t="s">
        <v>185</v>
      </c>
      <c r="Z2939" s="0" t="n">
        <v>1</v>
      </c>
      <c r="AA2939" s="0" t="n">
        <v>0</v>
      </c>
      <c r="AB2939" s="0" t="n">
        <v>0</v>
      </c>
      <c r="AC2939" s="0" t="n">
        <v>0</v>
      </c>
      <c r="AD2939" s="0" t="n">
        <v>0</v>
      </c>
      <c r="AE2939" s="0" t="n">
        <v>0</v>
      </c>
      <c r="AF2939" s="0" t="n">
        <v>0</v>
      </c>
      <c r="AG2939" s="0" t="n">
        <v>0</v>
      </c>
      <c r="AH2939" s="0" t="n">
        <v>0</v>
      </c>
      <c r="AI2939" s="0" t="n">
        <v>0</v>
      </c>
      <c r="AJ2939" s="0" t="n">
        <v>0</v>
      </c>
      <c r="AK2939" s="0" t="n">
        <v>0</v>
      </c>
      <c r="AL2939" s="0" t="n">
        <v>1</v>
      </c>
      <c r="AM2939" s="0" t="n">
        <v>0</v>
      </c>
      <c r="AN2939" s="0" t="n">
        <v>0</v>
      </c>
      <c r="AO2939" s="0" t="n">
        <v>0</v>
      </c>
    </row>
    <row r="2940" customFormat="false" ht="12.8" hidden="false" customHeight="false" outlineLevel="0" collapsed="false">
      <c r="A2940" s="0" t="s">
        <v>3306</v>
      </c>
      <c r="B2940" s="0" t="n">
        <v>15.72</v>
      </c>
      <c r="C2940" s="0" t="n">
        <v>1130.637</v>
      </c>
      <c r="D2940" s="0" t="n">
        <v>9</v>
      </c>
      <c r="E2940" s="0" t="n">
        <v>-1.1</v>
      </c>
      <c r="F2940" s="0" t="n">
        <v>377.8859</v>
      </c>
      <c r="G2940" s="0" t="n">
        <v>19.6</v>
      </c>
      <c r="J2940" s="0" t="n">
        <v>121000</v>
      </c>
      <c r="W2940" s="0" t="n">
        <v>3</v>
      </c>
      <c r="X2940" s="0" t="n">
        <v>5737</v>
      </c>
      <c r="Y2940" s="0" t="s">
        <v>83</v>
      </c>
      <c r="Z2940" s="0" t="n">
        <v>1</v>
      </c>
      <c r="AA2940" s="0" t="n">
        <v>0</v>
      </c>
      <c r="AB2940" s="0" t="n">
        <v>0</v>
      </c>
      <c r="AC2940" s="0" t="n">
        <v>1</v>
      </c>
      <c r="AD2940" s="0" t="n">
        <v>0</v>
      </c>
      <c r="AE2940" s="0" t="n">
        <v>0</v>
      </c>
      <c r="AF2940" s="0" t="n">
        <v>0</v>
      </c>
      <c r="AG2940" s="0" t="n">
        <v>0</v>
      </c>
      <c r="AH2940" s="0" t="n">
        <v>0</v>
      </c>
      <c r="AI2940" s="0" t="n">
        <v>0</v>
      </c>
      <c r="AJ2940" s="0" t="n">
        <v>0</v>
      </c>
      <c r="AK2940" s="0" t="n">
        <v>0</v>
      </c>
      <c r="AL2940" s="0" t="n">
        <v>0</v>
      </c>
      <c r="AM2940" s="0" t="n">
        <v>0</v>
      </c>
      <c r="AN2940" s="0" t="n">
        <v>0</v>
      </c>
      <c r="AO2940" s="0" t="n">
        <v>0</v>
      </c>
    </row>
    <row r="2941" customFormat="false" ht="12.8" hidden="false" customHeight="false" outlineLevel="0" collapsed="false">
      <c r="A2941" s="0" t="s">
        <v>3307</v>
      </c>
      <c r="B2941" s="0" t="n">
        <v>15.72</v>
      </c>
      <c r="C2941" s="0" t="n">
        <v>1895.8142</v>
      </c>
      <c r="D2941" s="0" t="n">
        <v>17</v>
      </c>
      <c r="E2941" s="0" t="n">
        <v>1.9</v>
      </c>
      <c r="F2941" s="0" t="n">
        <v>474.9617</v>
      </c>
      <c r="G2941" s="0" t="n">
        <v>24.47</v>
      </c>
      <c r="J2941" s="0" t="n">
        <v>179000</v>
      </c>
      <c r="W2941" s="0" t="n">
        <v>3</v>
      </c>
      <c r="X2941" s="0" t="n">
        <v>7419</v>
      </c>
      <c r="Y2941" s="0" t="s">
        <v>83</v>
      </c>
      <c r="Z2941" s="0" t="n">
        <v>1</v>
      </c>
      <c r="AA2941" s="0" t="n">
        <v>0</v>
      </c>
      <c r="AB2941" s="0" t="n">
        <v>0</v>
      </c>
      <c r="AC2941" s="0" t="n">
        <v>1</v>
      </c>
      <c r="AD2941" s="0" t="n">
        <v>0</v>
      </c>
      <c r="AE2941" s="0" t="n">
        <v>0</v>
      </c>
      <c r="AF2941" s="0" t="n">
        <v>0</v>
      </c>
      <c r="AG2941" s="0" t="n">
        <v>0</v>
      </c>
      <c r="AH2941" s="0" t="n">
        <v>0</v>
      </c>
      <c r="AI2941" s="0" t="n">
        <v>0</v>
      </c>
      <c r="AJ2941" s="0" t="n">
        <v>0</v>
      </c>
      <c r="AK2941" s="0" t="n">
        <v>0</v>
      </c>
      <c r="AL2941" s="0" t="n">
        <v>0</v>
      </c>
      <c r="AM2941" s="0" t="n">
        <v>0</v>
      </c>
      <c r="AN2941" s="0" t="n">
        <v>0</v>
      </c>
      <c r="AO2941" s="0" t="n">
        <v>0</v>
      </c>
      <c r="AP2941" s="0" t="s">
        <v>50</v>
      </c>
      <c r="AQ2941" s="0" t="s">
        <v>51</v>
      </c>
      <c r="AR2941" s="0" t="s">
        <v>70</v>
      </c>
      <c r="AS2941" s="0" t="s">
        <v>67</v>
      </c>
    </row>
    <row r="2942" customFormat="false" ht="12.8" hidden="false" customHeight="false" outlineLevel="0" collapsed="false">
      <c r="A2942" s="0" t="s">
        <v>3308</v>
      </c>
      <c r="B2942" s="0" t="n">
        <v>15.72</v>
      </c>
      <c r="C2942" s="0" t="n">
        <v>1391.6602</v>
      </c>
      <c r="D2942" s="0" t="n">
        <v>11</v>
      </c>
      <c r="E2942" s="0" t="n">
        <v>2.9</v>
      </c>
      <c r="F2942" s="0" t="n">
        <v>464.8953</v>
      </c>
      <c r="G2942" s="0" t="n">
        <v>30.61</v>
      </c>
      <c r="Q2942" s="0" t="n">
        <v>9590</v>
      </c>
      <c r="W2942" s="0" t="n">
        <v>14</v>
      </c>
      <c r="X2942" s="0" t="n">
        <v>8937</v>
      </c>
      <c r="Y2942" s="0" t="s">
        <v>441</v>
      </c>
      <c r="Z2942" s="0" t="n">
        <v>1</v>
      </c>
      <c r="AA2942" s="0" t="n">
        <v>0</v>
      </c>
      <c r="AB2942" s="0" t="n">
        <v>0</v>
      </c>
      <c r="AC2942" s="0" t="n">
        <v>0</v>
      </c>
      <c r="AD2942" s="0" t="n">
        <v>0</v>
      </c>
      <c r="AE2942" s="0" t="n">
        <v>0</v>
      </c>
      <c r="AF2942" s="0" t="n">
        <v>0</v>
      </c>
      <c r="AG2942" s="0" t="n">
        <v>0</v>
      </c>
      <c r="AH2942" s="0" t="n">
        <v>0</v>
      </c>
      <c r="AI2942" s="0" t="n">
        <v>0</v>
      </c>
      <c r="AJ2942" s="0" t="n">
        <v>1</v>
      </c>
      <c r="AK2942" s="0" t="n">
        <v>0</v>
      </c>
      <c r="AL2942" s="0" t="n">
        <v>0</v>
      </c>
      <c r="AM2942" s="0" t="n">
        <v>0</v>
      </c>
      <c r="AN2942" s="0" t="n">
        <v>0</v>
      </c>
      <c r="AO2942" s="0" t="n">
        <v>0</v>
      </c>
      <c r="AQ2942" s="0" t="s">
        <v>101</v>
      </c>
      <c r="AR2942" s="0" t="s">
        <v>120</v>
      </c>
    </row>
    <row r="2943" customFormat="false" ht="12.8" hidden="false" customHeight="false" outlineLevel="0" collapsed="false">
      <c r="A2943" s="0" t="s">
        <v>3309</v>
      </c>
      <c r="B2943" s="0" t="n">
        <v>15.72</v>
      </c>
      <c r="C2943" s="0" t="n">
        <v>1242.6819</v>
      </c>
      <c r="D2943" s="0" t="n">
        <v>12</v>
      </c>
      <c r="E2943" s="0" t="n">
        <v>-0.3</v>
      </c>
      <c r="F2943" s="0" t="n">
        <v>415.2344</v>
      </c>
      <c r="G2943" s="0" t="n">
        <v>32.82</v>
      </c>
      <c r="K2943" s="0" t="n">
        <v>231000</v>
      </c>
      <c r="W2943" s="0" t="n">
        <v>4</v>
      </c>
      <c r="X2943" s="0" t="n">
        <v>10700</v>
      </c>
      <c r="Y2943" s="0" t="s">
        <v>126</v>
      </c>
      <c r="Z2943" s="0" t="n">
        <v>1</v>
      </c>
      <c r="AA2943" s="0" t="n">
        <v>0</v>
      </c>
      <c r="AB2943" s="0" t="n">
        <v>0</v>
      </c>
      <c r="AC2943" s="0" t="n">
        <v>0</v>
      </c>
      <c r="AD2943" s="0" t="n">
        <v>1</v>
      </c>
      <c r="AE2943" s="0" t="n">
        <v>0</v>
      </c>
      <c r="AF2943" s="0" t="n">
        <v>0</v>
      </c>
      <c r="AG2943" s="0" t="n">
        <v>0</v>
      </c>
      <c r="AH2943" s="0" t="n">
        <v>0</v>
      </c>
      <c r="AI2943" s="0" t="n">
        <v>0</v>
      </c>
      <c r="AJ2943" s="0" t="n">
        <v>0</v>
      </c>
      <c r="AK2943" s="0" t="n">
        <v>0</v>
      </c>
      <c r="AL2943" s="0" t="n">
        <v>0</v>
      </c>
      <c r="AM2943" s="0" t="n">
        <v>0</v>
      </c>
      <c r="AN2943" s="0" t="n">
        <v>0</v>
      </c>
      <c r="AO2943" s="0" t="n">
        <v>0</v>
      </c>
    </row>
    <row r="2944" customFormat="false" ht="12.8" hidden="false" customHeight="false" outlineLevel="0" collapsed="false">
      <c r="A2944" s="0" t="s">
        <v>3310</v>
      </c>
      <c r="B2944" s="0" t="n">
        <v>15.72</v>
      </c>
      <c r="C2944" s="0" t="n">
        <v>948.5392</v>
      </c>
      <c r="D2944" s="0" t="n">
        <v>8</v>
      </c>
      <c r="E2944" s="0" t="n">
        <v>0</v>
      </c>
      <c r="F2944" s="0" t="n">
        <v>475.2769</v>
      </c>
      <c r="G2944" s="0" t="n">
        <v>48.23</v>
      </c>
      <c r="I2944" s="0" t="n">
        <v>50600</v>
      </c>
      <c r="W2944" s="0" t="n">
        <v>2</v>
      </c>
      <c r="X2944" s="0" t="n">
        <v>16144</v>
      </c>
      <c r="Y2944" s="0" t="s">
        <v>55</v>
      </c>
      <c r="Z2944" s="0" t="n">
        <v>1</v>
      </c>
      <c r="AA2944" s="0" t="n">
        <v>0</v>
      </c>
      <c r="AB2944" s="0" t="n">
        <v>1</v>
      </c>
      <c r="AC2944" s="0" t="n">
        <v>0</v>
      </c>
      <c r="AD2944" s="0" t="n">
        <v>0</v>
      </c>
      <c r="AE2944" s="0" t="n">
        <v>0</v>
      </c>
      <c r="AF2944" s="0" t="n">
        <v>0</v>
      </c>
      <c r="AG2944" s="0" t="n">
        <v>0</v>
      </c>
      <c r="AH2944" s="0" t="n">
        <v>0</v>
      </c>
      <c r="AI2944" s="0" t="n">
        <v>0</v>
      </c>
      <c r="AJ2944" s="0" t="n">
        <v>0</v>
      </c>
      <c r="AK2944" s="0" t="n">
        <v>0</v>
      </c>
      <c r="AL2944" s="0" t="n">
        <v>0</v>
      </c>
      <c r="AM2944" s="0" t="n">
        <v>0</v>
      </c>
      <c r="AN2944" s="0" t="n">
        <v>0</v>
      </c>
      <c r="AO2944" s="0" t="n">
        <v>0</v>
      </c>
    </row>
    <row r="2945" customFormat="false" ht="12.8" hidden="false" customHeight="false" outlineLevel="0" collapsed="false">
      <c r="A2945" s="0" t="s">
        <v>3311</v>
      </c>
      <c r="B2945" s="0" t="n">
        <v>15.71</v>
      </c>
      <c r="C2945" s="0" t="n">
        <v>926.4497</v>
      </c>
      <c r="D2945" s="0" t="n">
        <v>9</v>
      </c>
      <c r="E2945" s="0" t="n">
        <v>5.4</v>
      </c>
      <c r="F2945" s="0" t="n">
        <v>464.2346</v>
      </c>
      <c r="G2945" s="0" t="n">
        <v>40.44</v>
      </c>
      <c r="Q2945" s="0" t="n">
        <v>19200</v>
      </c>
      <c r="W2945" s="0" t="n">
        <v>14</v>
      </c>
      <c r="X2945" s="0" t="n">
        <v>12250</v>
      </c>
      <c r="Y2945" s="0" t="s">
        <v>441</v>
      </c>
      <c r="Z2945" s="0" t="n">
        <v>1</v>
      </c>
      <c r="AA2945" s="0" t="n">
        <v>0</v>
      </c>
      <c r="AB2945" s="0" t="n">
        <v>0</v>
      </c>
      <c r="AC2945" s="0" t="n">
        <v>0</v>
      </c>
      <c r="AD2945" s="0" t="n">
        <v>0</v>
      </c>
      <c r="AE2945" s="0" t="n">
        <v>0</v>
      </c>
      <c r="AF2945" s="0" t="n">
        <v>0</v>
      </c>
      <c r="AG2945" s="0" t="n">
        <v>0</v>
      </c>
      <c r="AH2945" s="0" t="n">
        <v>0</v>
      </c>
      <c r="AI2945" s="0" t="n">
        <v>0</v>
      </c>
      <c r="AJ2945" s="0" t="n">
        <v>1</v>
      </c>
      <c r="AK2945" s="0" t="n">
        <v>0</v>
      </c>
      <c r="AL2945" s="0" t="n">
        <v>0</v>
      </c>
      <c r="AM2945" s="0" t="n">
        <v>0</v>
      </c>
      <c r="AN2945" s="0" t="n">
        <v>0</v>
      </c>
      <c r="AO2945" s="0" t="n">
        <v>0</v>
      </c>
    </row>
    <row r="2946" customFormat="false" ht="12.8" hidden="false" customHeight="false" outlineLevel="0" collapsed="false">
      <c r="A2946" s="0" t="s">
        <v>3312</v>
      </c>
      <c r="B2946" s="0" t="n">
        <v>15.71</v>
      </c>
      <c r="C2946" s="0" t="n">
        <v>1824.0508</v>
      </c>
      <c r="D2946" s="0" t="n">
        <v>15</v>
      </c>
      <c r="E2946" s="0" t="n">
        <v>1.4</v>
      </c>
      <c r="F2946" s="0" t="n">
        <v>457.0206</v>
      </c>
      <c r="G2946" s="0" t="n">
        <v>51.65</v>
      </c>
      <c r="L2946" s="0" t="n">
        <v>378000</v>
      </c>
      <c r="W2946" s="0" t="n">
        <v>9</v>
      </c>
      <c r="X2946" s="0" t="n">
        <v>17022</v>
      </c>
      <c r="Y2946" s="0" t="s">
        <v>58</v>
      </c>
      <c r="Z2946" s="0" t="n">
        <v>1</v>
      </c>
      <c r="AA2946" s="0" t="n">
        <v>0</v>
      </c>
      <c r="AB2946" s="0" t="n">
        <v>0</v>
      </c>
      <c r="AC2946" s="0" t="n">
        <v>0</v>
      </c>
      <c r="AD2946" s="0" t="n">
        <v>0</v>
      </c>
      <c r="AE2946" s="0" t="n">
        <v>1</v>
      </c>
      <c r="AF2946" s="0" t="n">
        <v>0</v>
      </c>
      <c r="AG2946" s="0" t="n">
        <v>0</v>
      </c>
      <c r="AH2946" s="0" t="n">
        <v>0</v>
      </c>
      <c r="AI2946" s="0" t="n">
        <v>0</v>
      </c>
      <c r="AJ2946" s="0" t="n">
        <v>0</v>
      </c>
      <c r="AK2946" s="0" t="n">
        <v>0</v>
      </c>
      <c r="AL2946" s="0" t="n">
        <v>0</v>
      </c>
      <c r="AM2946" s="0" t="n">
        <v>0</v>
      </c>
      <c r="AN2946" s="0" t="n">
        <v>0</v>
      </c>
      <c r="AO2946" s="0" t="n">
        <v>0</v>
      </c>
    </row>
    <row r="2947" customFormat="false" ht="12.8" hidden="false" customHeight="false" outlineLevel="0" collapsed="false">
      <c r="A2947" s="0" t="s">
        <v>3313</v>
      </c>
      <c r="B2947" s="0" t="n">
        <v>15.71</v>
      </c>
      <c r="C2947" s="0" t="n">
        <v>1304.7089</v>
      </c>
      <c r="D2947" s="0" t="n">
        <v>11</v>
      </c>
      <c r="E2947" s="0" t="n">
        <v>1.7</v>
      </c>
      <c r="F2947" s="0" t="n">
        <v>435.9109</v>
      </c>
      <c r="G2947" s="0" t="n">
        <v>54.21</v>
      </c>
      <c r="J2947" s="0" t="n">
        <v>86600</v>
      </c>
      <c r="W2947" s="0" t="n">
        <v>3</v>
      </c>
      <c r="X2947" s="0" t="n">
        <v>19439</v>
      </c>
      <c r="Y2947" s="0" t="s">
        <v>83</v>
      </c>
      <c r="Z2947" s="0" t="n">
        <v>1</v>
      </c>
      <c r="AA2947" s="0" t="n">
        <v>0</v>
      </c>
      <c r="AB2947" s="0" t="n">
        <v>0</v>
      </c>
      <c r="AC2947" s="0" t="n">
        <v>1</v>
      </c>
      <c r="AD2947" s="0" t="n">
        <v>0</v>
      </c>
      <c r="AE2947" s="0" t="n">
        <v>0</v>
      </c>
      <c r="AF2947" s="0" t="n">
        <v>0</v>
      </c>
      <c r="AG2947" s="0" t="n">
        <v>0</v>
      </c>
      <c r="AH2947" s="0" t="n">
        <v>0</v>
      </c>
      <c r="AI2947" s="0" t="n">
        <v>0</v>
      </c>
      <c r="AJ2947" s="0" t="n">
        <v>0</v>
      </c>
      <c r="AK2947" s="0" t="n">
        <v>0</v>
      </c>
      <c r="AL2947" s="0" t="n">
        <v>0</v>
      </c>
      <c r="AM2947" s="0" t="n">
        <v>0</v>
      </c>
      <c r="AN2947" s="0" t="n">
        <v>0</v>
      </c>
      <c r="AO2947" s="0" t="n">
        <v>0</v>
      </c>
      <c r="AP2947" s="0" t="s">
        <v>50</v>
      </c>
    </row>
    <row r="2948" customFormat="false" ht="12.8" hidden="false" customHeight="false" outlineLevel="0" collapsed="false">
      <c r="A2948" s="0" t="s">
        <v>3314</v>
      </c>
      <c r="B2948" s="0" t="n">
        <v>15.71</v>
      </c>
      <c r="C2948" s="0" t="n">
        <v>1492.7157</v>
      </c>
      <c r="D2948" s="0" t="n">
        <v>15</v>
      </c>
      <c r="E2948" s="0" t="n">
        <v>1.4</v>
      </c>
      <c r="F2948" s="0" t="n">
        <v>747.3661</v>
      </c>
      <c r="G2948" s="0" t="n">
        <v>81.24</v>
      </c>
      <c r="I2948" s="0" t="n">
        <v>4020</v>
      </c>
      <c r="W2948" s="0" t="n">
        <v>2</v>
      </c>
      <c r="X2948" s="0" t="n">
        <v>31379</v>
      </c>
      <c r="Y2948" s="0" t="s">
        <v>55</v>
      </c>
      <c r="Z2948" s="0" t="n">
        <v>1</v>
      </c>
      <c r="AA2948" s="0" t="n">
        <v>0</v>
      </c>
      <c r="AB2948" s="0" t="n">
        <v>1</v>
      </c>
      <c r="AC2948" s="0" t="n">
        <v>0</v>
      </c>
      <c r="AD2948" s="0" t="n">
        <v>0</v>
      </c>
      <c r="AE2948" s="0" t="n">
        <v>0</v>
      </c>
      <c r="AF2948" s="0" t="n">
        <v>0</v>
      </c>
      <c r="AG2948" s="0" t="n">
        <v>0</v>
      </c>
      <c r="AH2948" s="0" t="n">
        <v>0</v>
      </c>
      <c r="AI2948" s="0" t="n">
        <v>0</v>
      </c>
      <c r="AJ2948" s="0" t="n">
        <v>0</v>
      </c>
      <c r="AK2948" s="0" t="n">
        <v>0</v>
      </c>
      <c r="AL2948" s="0" t="n">
        <v>0</v>
      </c>
      <c r="AM2948" s="0" t="n">
        <v>0</v>
      </c>
      <c r="AN2948" s="0" t="n">
        <v>0</v>
      </c>
      <c r="AO2948" s="0" t="n">
        <v>0</v>
      </c>
    </row>
    <row r="2949" customFormat="false" ht="12.8" hidden="false" customHeight="false" outlineLevel="0" collapsed="false">
      <c r="A2949" s="0" t="s">
        <v>3315</v>
      </c>
      <c r="B2949" s="0" t="n">
        <v>15.71</v>
      </c>
      <c r="C2949" s="0" t="n">
        <v>1608.7428</v>
      </c>
      <c r="D2949" s="0" t="n">
        <v>13</v>
      </c>
      <c r="E2949" s="0" t="n">
        <v>2.7</v>
      </c>
      <c r="F2949" s="0" t="n">
        <v>537.2563</v>
      </c>
      <c r="G2949" s="0" t="n">
        <v>38.09</v>
      </c>
      <c r="M2949" s="0" t="n">
        <v>99300</v>
      </c>
      <c r="W2949" s="0" t="n">
        <v>10</v>
      </c>
      <c r="X2949" s="0" t="n">
        <v>11631</v>
      </c>
      <c r="Y2949" s="0" t="s">
        <v>47</v>
      </c>
      <c r="Z2949" s="0" t="n">
        <v>1</v>
      </c>
      <c r="AA2949" s="0" t="n">
        <v>0</v>
      </c>
      <c r="AB2949" s="0" t="n">
        <v>0</v>
      </c>
      <c r="AC2949" s="0" t="n">
        <v>0</v>
      </c>
      <c r="AD2949" s="0" t="n">
        <v>0</v>
      </c>
      <c r="AE2949" s="0" t="n">
        <v>0</v>
      </c>
      <c r="AF2949" s="0" t="n">
        <v>1</v>
      </c>
      <c r="AG2949" s="0" t="n">
        <v>0</v>
      </c>
      <c r="AH2949" s="0" t="n">
        <v>0</v>
      </c>
      <c r="AI2949" s="0" t="n">
        <v>0</v>
      </c>
      <c r="AJ2949" s="0" t="n">
        <v>0</v>
      </c>
      <c r="AK2949" s="0" t="n">
        <v>0</v>
      </c>
      <c r="AL2949" s="0" t="n">
        <v>0</v>
      </c>
      <c r="AM2949" s="0" t="n">
        <v>0</v>
      </c>
      <c r="AN2949" s="0" t="n">
        <v>0</v>
      </c>
      <c r="AO2949" s="0" t="n">
        <v>0</v>
      </c>
      <c r="AQ2949" s="0" t="s">
        <v>101</v>
      </c>
      <c r="AR2949" s="0" t="s">
        <v>102</v>
      </c>
      <c r="AS2949" s="0" t="s">
        <v>103</v>
      </c>
      <c r="AT2949" s="0" t="s">
        <v>60</v>
      </c>
    </row>
    <row r="2950" customFormat="false" ht="12.8" hidden="false" customHeight="false" outlineLevel="0" collapsed="false">
      <c r="A2950" s="0" t="s">
        <v>3316</v>
      </c>
      <c r="B2950" s="0" t="n">
        <v>15.71</v>
      </c>
      <c r="C2950" s="0" t="n">
        <v>1018.6063</v>
      </c>
      <c r="D2950" s="0" t="n">
        <v>10</v>
      </c>
      <c r="E2950" s="0" t="n">
        <v>-3.9</v>
      </c>
      <c r="F2950" s="0" t="n">
        <v>510.3084</v>
      </c>
      <c r="G2950" s="0" t="n">
        <v>54.74</v>
      </c>
      <c r="S2950" s="0" t="n">
        <v>150000</v>
      </c>
      <c r="W2950" s="0" t="n">
        <v>16</v>
      </c>
      <c r="X2950" s="0" t="n">
        <v>15877</v>
      </c>
      <c r="Y2950" s="0" t="s">
        <v>185</v>
      </c>
      <c r="Z2950" s="0" t="n">
        <v>1</v>
      </c>
      <c r="AA2950" s="0" t="n">
        <v>0</v>
      </c>
      <c r="AB2950" s="0" t="n">
        <v>0</v>
      </c>
      <c r="AC2950" s="0" t="n">
        <v>0</v>
      </c>
      <c r="AD2950" s="0" t="n">
        <v>0</v>
      </c>
      <c r="AE2950" s="0" t="n">
        <v>0</v>
      </c>
      <c r="AF2950" s="0" t="n">
        <v>0</v>
      </c>
      <c r="AG2950" s="0" t="n">
        <v>0</v>
      </c>
      <c r="AH2950" s="0" t="n">
        <v>0</v>
      </c>
      <c r="AI2950" s="0" t="n">
        <v>0</v>
      </c>
      <c r="AJ2950" s="0" t="n">
        <v>0</v>
      </c>
      <c r="AK2950" s="0" t="n">
        <v>0</v>
      </c>
      <c r="AL2950" s="0" t="n">
        <v>1</v>
      </c>
      <c r="AM2950" s="0" t="n">
        <v>0</v>
      </c>
      <c r="AN2950" s="0" t="n">
        <v>0</v>
      </c>
      <c r="AO2950" s="0" t="n">
        <v>0</v>
      </c>
    </row>
    <row r="2951" customFormat="false" ht="12.8" hidden="false" customHeight="false" outlineLevel="0" collapsed="false">
      <c r="A2951" s="0" t="s">
        <v>3317</v>
      </c>
      <c r="B2951" s="0" t="n">
        <v>15.7</v>
      </c>
      <c r="C2951" s="0" t="n">
        <v>1189.6343</v>
      </c>
      <c r="D2951" s="0" t="n">
        <v>11</v>
      </c>
      <c r="E2951" s="0" t="n">
        <v>0.5</v>
      </c>
      <c r="F2951" s="0" t="n">
        <v>397.5522</v>
      </c>
      <c r="G2951" s="0" t="n">
        <v>38.25</v>
      </c>
      <c r="I2951" s="0" t="n">
        <v>537000</v>
      </c>
      <c r="W2951" s="0" t="n">
        <v>2</v>
      </c>
      <c r="X2951" s="0" t="n">
        <v>12034</v>
      </c>
      <c r="Y2951" s="0" t="s">
        <v>55</v>
      </c>
      <c r="Z2951" s="0" t="n">
        <v>1</v>
      </c>
      <c r="AA2951" s="0" t="n">
        <v>0</v>
      </c>
      <c r="AB2951" s="0" t="n">
        <v>1</v>
      </c>
      <c r="AC2951" s="0" t="n">
        <v>0</v>
      </c>
      <c r="AD2951" s="0" t="n">
        <v>0</v>
      </c>
      <c r="AE2951" s="0" t="n">
        <v>0</v>
      </c>
      <c r="AF2951" s="0" t="n">
        <v>0</v>
      </c>
      <c r="AG2951" s="0" t="n">
        <v>0</v>
      </c>
      <c r="AH2951" s="0" t="n">
        <v>0</v>
      </c>
      <c r="AI2951" s="0" t="n">
        <v>0</v>
      </c>
      <c r="AJ2951" s="0" t="n">
        <v>0</v>
      </c>
      <c r="AK2951" s="0" t="n">
        <v>0</v>
      </c>
      <c r="AL2951" s="0" t="n">
        <v>0</v>
      </c>
      <c r="AM2951" s="0" t="n">
        <v>0</v>
      </c>
      <c r="AN2951" s="0" t="n">
        <v>0</v>
      </c>
      <c r="AO2951" s="0" t="n">
        <v>0</v>
      </c>
      <c r="AP2951" s="0" t="s">
        <v>2936</v>
      </c>
    </row>
    <row r="2952" customFormat="false" ht="12.8" hidden="false" customHeight="false" outlineLevel="0" collapsed="false">
      <c r="A2952" s="0" t="s">
        <v>3318</v>
      </c>
      <c r="B2952" s="0" t="n">
        <v>15.7</v>
      </c>
      <c r="C2952" s="0" t="n">
        <v>995.4559</v>
      </c>
      <c r="D2952" s="0" t="n">
        <v>10</v>
      </c>
      <c r="E2952" s="0" t="n">
        <v>2.1</v>
      </c>
      <c r="F2952" s="0" t="n">
        <v>498.7363</v>
      </c>
      <c r="G2952" s="0" t="n">
        <v>76.78</v>
      </c>
      <c r="K2952" s="0" t="n">
        <v>41100</v>
      </c>
      <c r="W2952" s="0" t="n">
        <v>4</v>
      </c>
      <c r="X2952" s="0" t="n">
        <v>29519</v>
      </c>
      <c r="Y2952" s="0" t="s">
        <v>126</v>
      </c>
      <c r="Z2952" s="0" t="n">
        <v>1</v>
      </c>
      <c r="AA2952" s="0" t="n">
        <v>0</v>
      </c>
      <c r="AB2952" s="0" t="n">
        <v>0</v>
      </c>
      <c r="AC2952" s="0" t="n">
        <v>0</v>
      </c>
      <c r="AD2952" s="0" t="n">
        <v>1</v>
      </c>
      <c r="AE2952" s="0" t="n">
        <v>0</v>
      </c>
      <c r="AF2952" s="0" t="n">
        <v>0</v>
      </c>
      <c r="AG2952" s="0" t="n">
        <v>0</v>
      </c>
      <c r="AH2952" s="0" t="n">
        <v>0</v>
      </c>
      <c r="AI2952" s="0" t="n">
        <v>0</v>
      </c>
      <c r="AJ2952" s="0" t="n">
        <v>0</v>
      </c>
      <c r="AK2952" s="0" t="n">
        <v>0</v>
      </c>
      <c r="AL2952" s="0" t="n">
        <v>0</v>
      </c>
      <c r="AM2952" s="0" t="n">
        <v>0</v>
      </c>
      <c r="AN2952" s="0" t="n">
        <v>0</v>
      </c>
      <c r="AO2952" s="0" t="n">
        <v>0</v>
      </c>
    </row>
    <row r="2953" customFormat="false" ht="12.8" hidden="false" customHeight="false" outlineLevel="0" collapsed="false">
      <c r="A2953" s="0" t="s">
        <v>3319</v>
      </c>
      <c r="B2953" s="0" t="n">
        <v>15.7</v>
      </c>
      <c r="C2953" s="0" t="n">
        <v>1222.6193</v>
      </c>
      <c r="D2953" s="0" t="n">
        <v>9</v>
      </c>
      <c r="E2953" s="0" t="n">
        <v>1.9</v>
      </c>
      <c r="F2953" s="0" t="n">
        <v>408.5478</v>
      </c>
      <c r="G2953" s="0" t="n">
        <v>27.5</v>
      </c>
      <c r="K2953" s="0" t="n">
        <v>16600</v>
      </c>
      <c r="W2953" s="0" t="n">
        <v>4</v>
      </c>
      <c r="X2953" s="0" t="n">
        <v>8618</v>
      </c>
      <c r="Y2953" s="0" t="s">
        <v>126</v>
      </c>
      <c r="Z2953" s="0" t="n">
        <v>1</v>
      </c>
      <c r="AA2953" s="0" t="n">
        <v>0</v>
      </c>
      <c r="AB2953" s="0" t="n">
        <v>0</v>
      </c>
      <c r="AC2953" s="0" t="n">
        <v>0</v>
      </c>
      <c r="AD2953" s="0" t="n">
        <v>1</v>
      </c>
      <c r="AE2953" s="0" t="n">
        <v>0</v>
      </c>
      <c r="AF2953" s="0" t="n">
        <v>0</v>
      </c>
      <c r="AG2953" s="0" t="n">
        <v>0</v>
      </c>
      <c r="AH2953" s="0" t="n">
        <v>0</v>
      </c>
      <c r="AI2953" s="0" t="n">
        <v>0</v>
      </c>
      <c r="AJ2953" s="0" t="n">
        <v>0</v>
      </c>
      <c r="AK2953" s="0" t="n">
        <v>0</v>
      </c>
      <c r="AL2953" s="0" t="n">
        <v>0</v>
      </c>
      <c r="AM2953" s="0" t="n">
        <v>0</v>
      </c>
      <c r="AN2953" s="0" t="n">
        <v>0</v>
      </c>
      <c r="AO2953" s="0" t="n">
        <v>0</v>
      </c>
    </row>
    <row r="2954" customFormat="false" ht="12.8" hidden="false" customHeight="false" outlineLevel="0" collapsed="false">
      <c r="A2954" s="0" t="s">
        <v>3320</v>
      </c>
      <c r="B2954" s="0" t="n">
        <v>15.7</v>
      </c>
      <c r="C2954" s="0" t="n">
        <v>990.5386</v>
      </c>
      <c r="D2954" s="0" t="n">
        <v>9</v>
      </c>
      <c r="E2954" s="0" t="n">
        <v>2</v>
      </c>
      <c r="F2954" s="0" t="n">
        <v>496.2776</v>
      </c>
      <c r="G2954" s="0" t="n">
        <v>48.59</v>
      </c>
      <c r="I2954" s="0" t="n">
        <v>44900</v>
      </c>
      <c r="W2954" s="0" t="n">
        <v>2</v>
      </c>
      <c r="X2954" s="0" t="n">
        <v>16303</v>
      </c>
      <c r="Y2954" s="0" t="s">
        <v>55</v>
      </c>
      <c r="Z2954" s="0" t="n">
        <v>1</v>
      </c>
      <c r="AA2954" s="0" t="n">
        <v>0</v>
      </c>
      <c r="AB2954" s="0" t="n">
        <v>1</v>
      </c>
      <c r="AC2954" s="0" t="n">
        <v>0</v>
      </c>
      <c r="AD2954" s="0" t="n">
        <v>0</v>
      </c>
      <c r="AE2954" s="0" t="n">
        <v>0</v>
      </c>
      <c r="AF2954" s="0" t="n">
        <v>0</v>
      </c>
      <c r="AG2954" s="0" t="n">
        <v>0</v>
      </c>
      <c r="AH2954" s="0" t="n">
        <v>0</v>
      </c>
      <c r="AI2954" s="0" t="n">
        <v>0</v>
      </c>
      <c r="AJ2954" s="0" t="n">
        <v>0</v>
      </c>
      <c r="AK2954" s="0" t="n">
        <v>0</v>
      </c>
      <c r="AL2954" s="0" t="n">
        <v>0</v>
      </c>
      <c r="AM2954" s="0" t="n">
        <v>0</v>
      </c>
      <c r="AN2954" s="0" t="n">
        <v>0</v>
      </c>
      <c r="AO2954" s="0" t="n">
        <v>0</v>
      </c>
    </row>
    <row r="2955" customFormat="false" ht="12.8" hidden="false" customHeight="false" outlineLevel="0" collapsed="false">
      <c r="A2955" s="0" t="s">
        <v>3321</v>
      </c>
      <c r="B2955" s="0" t="n">
        <v>15.7</v>
      </c>
      <c r="C2955" s="0" t="n">
        <v>1488.6991</v>
      </c>
      <c r="D2955" s="0" t="n">
        <v>16</v>
      </c>
      <c r="E2955" s="0" t="n">
        <v>6.4</v>
      </c>
      <c r="F2955" s="0" t="n">
        <v>497.2435</v>
      </c>
      <c r="G2955" s="0" t="n">
        <v>39.46</v>
      </c>
      <c r="K2955" s="0" t="n">
        <v>101000</v>
      </c>
      <c r="W2955" s="0" t="n">
        <v>4</v>
      </c>
      <c r="X2955" s="0" t="n">
        <v>13372</v>
      </c>
      <c r="Y2955" s="0" t="s">
        <v>126</v>
      </c>
      <c r="Z2955" s="0" t="n">
        <v>1</v>
      </c>
      <c r="AA2955" s="0" t="n">
        <v>0</v>
      </c>
      <c r="AB2955" s="0" t="n">
        <v>0</v>
      </c>
      <c r="AC2955" s="0" t="n">
        <v>0</v>
      </c>
      <c r="AD2955" s="0" t="n">
        <v>1</v>
      </c>
      <c r="AE2955" s="0" t="n">
        <v>0</v>
      </c>
      <c r="AF2955" s="0" t="n">
        <v>0</v>
      </c>
      <c r="AG2955" s="0" t="n">
        <v>0</v>
      </c>
      <c r="AH2955" s="0" t="n">
        <v>0</v>
      </c>
      <c r="AI2955" s="0" t="n">
        <v>0</v>
      </c>
      <c r="AJ2955" s="0" t="n">
        <v>0</v>
      </c>
      <c r="AK2955" s="0" t="n">
        <v>0</v>
      </c>
      <c r="AL2955" s="0" t="n">
        <v>0</v>
      </c>
      <c r="AM2955" s="0" t="n">
        <v>0</v>
      </c>
      <c r="AN2955" s="0" t="n">
        <v>0</v>
      </c>
      <c r="AO2955" s="0" t="n">
        <v>0</v>
      </c>
      <c r="AQ2955" s="0" t="s">
        <v>51</v>
      </c>
      <c r="AR2955" s="0" t="s">
        <v>87</v>
      </c>
    </row>
    <row r="2956" customFormat="false" ht="12.8" hidden="false" customHeight="false" outlineLevel="0" collapsed="false">
      <c r="A2956" s="0" t="s">
        <v>3322</v>
      </c>
      <c r="B2956" s="0" t="n">
        <v>15.7</v>
      </c>
      <c r="C2956" s="0" t="n">
        <v>964.4865</v>
      </c>
      <c r="D2956" s="0" t="n">
        <v>10</v>
      </c>
      <c r="E2956" s="0" t="n">
        <v>2.1</v>
      </c>
      <c r="F2956" s="0" t="n">
        <v>483.2515</v>
      </c>
      <c r="G2956" s="0" t="n">
        <v>54.52</v>
      </c>
      <c r="J2956" s="0" t="n">
        <v>655000</v>
      </c>
      <c r="K2956" s="0" t="n">
        <v>64500</v>
      </c>
      <c r="W2956" s="0" t="n">
        <v>4</v>
      </c>
      <c r="X2956" s="0" t="n">
        <v>19610</v>
      </c>
      <c r="Y2956" s="0" t="s">
        <v>126</v>
      </c>
      <c r="Z2956" s="0" t="n">
        <v>2</v>
      </c>
      <c r="AA2956" s="0" t="n">
        <v>0</v>
      </c>
      <c r="AB2956" s="0" t="n">
        <v>0</v>
      </c>
      <c r="AC2956" s="0" t="n">
        <v>1</v>
      </c>
      <c r="AD2956" s="0" t="n">
        <v>1</v>
      </c>
      <c r="AE2956" s="0" t="n">
        <v>0</v>
      </c>
      <c r="AF2956" s="0" t="n">
        <v>0</v>
      </c>
      <c r="AG2956" s="0" t="n">
        <v>0</v>
      </c>
      <c r="AH2956" s="0" t="n">
        <v>0</v>
      </c>
      <c r="AI2956" s="0" t="n">
        <v>0</v>
      </c>
      <c r="AJ2956" s="0" t="n">
        <v>0</v>
      </c>
      <c r="AK2956" s="0" t="n">
        <v>0</v>
      </c>
      <c r="AL2956" s="0" t="n">
        <v>0</v>
      </c>
      <c r="AM2956" s="0" t="n">
        <v>0</v>
      </c>
      <c r="AN2956" s="0" t="n">
        <v>0</v>
      </c>
      <c r="AO2956" s="0" t="n">
        <v>0</v>
      </c>
    </row>
    <row r="2957" customFormat="false" ht="12.8" hidden="false" customHeight="false" outlineLevel="0" collapsed="false">
      <c r="A2957" s="0" t="s">
        <v>3323</v>
      </c>
      <c r="B2957" s="0" t="n">
        <v>15.7</v>
      </c>
      <c r="C2957" s="0" t="n">
        <v>845.4647</v>
      </c>
      <c r="D2957" s="0" t="n">
        <v>7</v>
      </c>
      <c r="E2957" s="0" t="n">
        <v>1.8</v>
      </c>
      <c r="F2957" s="0" t="n">
        <v>423.7404</v>
      </c>
      <c r="G2957" s="0" t="n">
        <v>55.18</v>
      </c>
      <c r="H2957" s="0" t="n">
        <v>20900</v>
      </c>
      <c r="W2957" s="0" t="n">
        <v>1</v>
      </c>
      <c r="X2957" s="0" t="n">
        <v>19167</v>
      </c>
      <c r="Y2957" s="0" t="s">
        <v>49</v>
      </c>
      <c r="Z2957" s="0" t="n">
        <v>1</v>
      </c>
      <c r="AA2957" s="0" t="n">
        <v>1</v>
      </c>
      <c r="AB2957" s="0" t="n">
        <v>0</v>
      </c>
      <c r="AC2957" s="0" t="n">
        <v>0</v>
      </c>
      <c r="AD2957" s="0" t="n">
        <v>0</v>
      </c>
      <c r="AE2957" s="0" t="n">
        <v>0</v>
      </c>
      <c r="AF2957" s="0" t="n">
        <v>0</v>
      </c>
      <c r="AG2957" s="0" t="n">
        <v>0</v>
      </c>
      <c r="AH2957" s="0" t="n">
        <v>0</v>
      </c>
      <c r="AI2957" s="0" t="n">
        <v>0</v>
      </c>
      <c r="AJ2957" s="0" t="n">
        <v>0</v>
      </c>
      <c r="AK2957" s="0" t="n">
        <v>0</v>
      </c>
      <c r="AL2957" s="0" t="n">
        <v>0</v>
      </c>
      <c r="AM2957" s="0" t="n">
        <v>0</v>
      </c>
      <c r="AN2957" s="0" t="n">
        <v>0</v>
      </c>
      <c r="AO2957" s="0" t="n">
        <v>0</v>
      </c>
      <c r="AP2957" s="0" t="s">
        <v>2842</v>
      </c>
    </row>
    <row r="2958" customFormat="false" ht="12.8" hidden="false" customHeight="false" outlineLevel="0" collapsed="false">
      <c r="A2958" s="0" t="s">
        <v>3324</v>
      </c>
      <c r="B2958" s="0" t="n">
        <v>15.69</v>
      </c>
      <c r="C2958" s="0" t="n">
        <v>1149.6282</v>
      </c>
      <c r="D2958" s="0" t="n">
        <v>10</v>
      </c>
      <c r="E2958" s="0" t="n">
        <v>0.9</v>
      </c>
      <c r="F2958" s="0" t="n">
        <v>575.8219</v>
      </c>
      <c r="G2958" s="0" t="n">
        <v>61.64</v>
      </c>
      <c r="J2958" s="0" t="n">
        <v>422000</v>
      </c>
      <c r="W2958" s="0" t="n">
        <v>3</v>
      </c>
      <c r="X2958" s="0" t="n">
        <v>22891</v>
      </c>
      <c r="Y2958" s="0" t="s">
        <v>83</v>
      </c>
      <c r="Z2958" s="0" t="n">
        <v>1</v>
      </c>
      <c r="AA2958" s="0" t="n">
        <v>0</v>
      </c>
      <c r="AB2958" s="0" t="n">
        <v>0</v>
      </c>
      <c r="AC2958" s="0" t="n">
        <v>1</v>
      </c>
      <c r="AD2958" s="0" t="n">
        <v>0</v>
      </c>
      <c r="AE2958" s="0" t="n">
        <v>0</v>
      </c>
      <c r="AF2958" s="0" t="n">
        <v>0</v>
      </c>
      <c r="AG2958" s="0" t="n">
        <v>0</v>
      </c>
      <c r="AH2958" s="0" t="n">
        <v>0</v>
      </c>
      <c r="AI2958" s="0" t="n">
        <v>0</v>
      </c>
      <c r="AJ2958" s="0" t="n">
        <v>0</v>
      </c>
      <c r="AK2958" s="0" t="n">
        <v>0</v>
      </c>
      <c r="AL2958" s="0" t="n">
        <v>0</v>
      </c>
      <c r="AM2958" s="0" t="n">
        <v>0</v>
      </c>
      <c r="AN2958" s="0" t="n">
        <v>0</v>
      </c>
      <c r="AO2958" s="0" t="n">
        <v>0</v>
      </c>
      <c r="AP2958" s="0" t="s">
        <v>50</v>
      </c>
    </row>
    <row r="2959" customFormat="false" ht="12.8" hidden="false" customHeight="false" outlineLevel="0" collapsed="false">
      <c r="A2959" s="0" t="s">
        <v>3325</v>
      </c>
      <c r="B2959" s="0" t="n">
        <v>15.69</v>
      </c>
      <c r="C2959" s="0" t="n">
        <v>1307.5737</v>
      </c>
      <c r="D2959" s="0" t="n">
        <v>11</v>
      </c>
      <c r="E2959" s="0" t="n">
        <v>2.4</v>
      </c>
      <c r="F2959" s="0" t="n">
        <v>436.8662</v>
      </c>
      <c r="G2959" s="0" t="n">
        <v>28.82</v>
      </c>
      <c r="Q2959" s="0" t="n">
        <v>1310000</v>
      </c>
      <c r="R2959" s="0" t="n">
        <v>1010000</v>
      </c>
      <c r="W2959" s="0" t="n">
        <v>15</v>
      </c>
      <c r="X2959" s="0" t="n">
        <v>8740</v>
      </c>
      <c r="Y2959" s="0" t="s">
        <v>69</v>
      </c>
      <c r="Z2959" s="0" t="n">
        <v>2</v>
      </c>
      <c r="AA2959" s="0" t="n">
        <v>0</v>
      </c>
      <c r="AB2959" s="0" t="n">
        <v>0</v>
      </c>
      <c r="AC2959" s="0" t="n">
        <v>0</v>
      </c>
      <c r="AD2959" s="0" t="n">
        <v>0</v>
      </c>
      <c r="AE2959" s="0" t="n">
        <v>0</v>
      </c>
      <c r="AF2959" s="0" t="n">
        <v>0</v>
      </c>
      <c r="AG2959" s="0" t="n">
        <v>0</v>
      </c>
      <c r="AH2959" s="0" t="n">
        <v>0</v>
      </c>
      <c r="AI2959" s="0" t="n">
        <v>0</v>
      </c>
      <c r="AJ2959" s="0" t="n">
        <v>1</v>
      </c>
      <c r="AK2959" s="0" t="n">
        <v>1</v>
      </c>
      <c r="AL2959" s="0" t="n">
        <v>0</v>
      </c>
      <c r="AM2959" s="0" t="n">
        <v>0</v>
      </c>
      <c r="AN2959" s="0" t="n">
        <v>0</v>
      </c>
      <c r="AO2959" s="0" t="n">
        <v>0</v>
      </c>
      <c r="AQ2959" s="0" t="s">
        <v>101</v>
      </c>
      <c r="AR2959" s="0" t="s">
        <v>583</v>
      </c>
      <c r="AS2959" s="0" t="s">
        <v>1692</v>
      </c>
    </row>
    <row r="2960" customFormat="false" ht="12.8" hidden="false" customHeight="false" outlineLevel="0" collapsed="false">
      <c r="A2960" s="0" t="s">
        <v>3326</v>
      </c>
      <c r="B2960" s="0" t="n">
        <v>15.68</v>
      </c>
      <c r="C2960" s="0" t="n">
        <v>1373.7588</v>
      </c>
      <c r="D2960" s="0" t="n">
        <v>14</v>
      </c>
      <c r="E2960" s="0" t="n">
        <v>-1.8</v>
      </c>
      <c r="F2960" s="0" t="n">
        <v>458.926</v>
      </c>
      <c r="G2960" s="0" t="n">
        <v>26.93</v>
      </c>
      <c r="M2960" s="0" t="n">
        <v>133000</v>
      </c>
      <c r="W2960" s="0" t="n">
        <v>10</v>
      </c>
      <c r="X2960" s="0" t="n">
        <v>7528</v>
      </c>
      <c r="Y2960" s="0" t="s">
        <v>47</v>
      </c>
      <c r="Z2960" s="0" t="n">
        <v>1</v>
      </c>
      <c r="AA2960" s="0" t="n">
        <v>0</v>
      </c>
      <c r="AB2960" s="0" t="n">
        <v>0</v>
      </c>
      <c r="AC2960" s="0" t="n">
        <v>0</v>
      </c>
      <c r="AD2960" s="0" t="n">
        <v>0</v>
      </c>
      <c r="AE2960" s="0" t="n">
        <v>0</v>
      </c>
      <c r="AF2960" s="0" t="n">
        <v>1</v>
      </c>
      <c r="AG2960" s="0" t="n">
        <v>0</v>
      </c>
      <c r="AH2960" s="0" t="n">
        <v>0</v>
      </c>
      <c r="AI2960" s="0" t="n">
        <v>0</v>
      </c>
      <c r="AJ2960" s="0" t="n">
        <v>0</v>
      </c>
      <c r="AK2960" s="0" t="n">
        <v>0</v>
      </c>
      <c r="AL2960" s="0" t="n">
        <v>0</v>
      </c>
      <c r="AM2960" s="0" t="n">
        <v>0</v>
      </c>
      <c r="AN2960" s="0" t="n">
        <v>0</v>
      </c>
      <c r="AO2960" s="0" t="n">
        <v>0</v>
      </c>
    </row>
    <row r="2961" customFormat="false" ht="12.8" hidden="false" customHeight="false" outlineLevel="0" collapsed="false">
      <c r="A2961" s="0" t="s">
        <v>3327</v>
      </c>
      <c r="B2961" s="0" t="n">
        <v>15.68</v>
      </c>
      <c r="C2961" s="0" t="n">
        <v>1373.7588</v>
      </c>
      <c r="D2961" s="0" t="n">
        <v>14</v>
      </c>
      <c r="E2961" s="0" t="n">
        <v>-1.8</v>
      </c>
      <c r="F2961" s="0" t="n">
        <v>458.926</v>
      </c>
      <c r="G2961" s="0" t="n">
        <v>26.93</v>
      </c>
      <c r="M2961" s="0" t="n">
        <v>133000</v>
      </c>
      <c r="W2961" s="0" t="n">
        <v>10</v>
      </c>
      <c r="X2961" s="0" t="n">
        <v>7528</v>
      </c>
      <c r="Y2961" s="0" t="s">
        <v>47</v>
      </c>
      <c r="Z2961" s="0" t="n">
        <v>1</v>
      </c>
      <c r="AA2961" s="0" t="n">
        <v>0</v>
      </c>
      <c r="AB2961" s="0" t="n">
        <v>0</v>
      </c>
      <c r="AC2961" s="0" t="n">
        <v>0</v>
      </c>
      <c r="AD2961" s="0" t="n">
        <v>0</v>
      </c>
      <c r="AE2961" s="0" t="n">
        <v>0</v>
      </c>
      <c r="AF2961" s="0" t="n">
        <v>1</v>
      </c>
      <c r="AG2961" s="0" t="n">
        <v>0</v>
      </c>
      <c r="AH2961" s="0" t="n">
        <v>0</v>
      </c>
      <c r="AI2961" s="0" t="n">
        <v>0</v>
      </c>
      <c r="AJ2961" s="0" t="n">
        <v>0</v>
      </c>
      <c r="AK2961" s="0" t="n">
        <v>0</v>
      </c>
      <c r="AL2961" s="0" t="n">
        <v>0</v>
      </c>
      <c r="AM2961" s="0" t="n">
        <v>0</v>
      </c>
      <c r="AN2961" s="0" t="n">
        <v>0</v>
      </c>
      <c r="AO2961" s="0" t="n">
        <v>0</v>
      </c>
    </row>
    <row r="2962" customFormat="false" ht="12.8" hidden="false" customHeight="false" outlineLevel="0" collapsed="false">
      <c r="A2962" s="0" t="s">
        <v>3328</v>
      </c>
      <c r="B2962" s="0" t="n">
        <v>15.68</v>
      </c>
      <c r="C2962" s="0" t="n">
        <v>1128.5563</v>
      </c>
      <c r="D2962" s="0" t="n">
        <v>10</v>
      </c>
      <c r="E2962" s="0" t="n">
        <v>2.7</v>
      </c>
      <c r="F2962" s="0" t="n">
        <v>377.1937</v>
      </c>
      <c r="G2962" s="0" t="n">
        <v>31.09</v>
      </c>
      <c r="J2962" s="0" t="n">
        <v>336000</v>
      </c>
      <c r="W2962" s="0" t="n">
        <v>3</v>
      </c>
      <c r="X2962" s="0" t="n">
        <v>9964</v>
      </c>
      <c r="Y2962" s="0" t="s">
        <v>83</v>
      </c>
      <c r="Z2962" s="0" t="n">
        <v>1</v>
      </c>
      <c r="AA2962" s="0" t="n">
        <v>0</v>
      </c>
      <c r="AB2962" s="0" t="n">
        <v>0</v>
      </c>
      <c r="AC2962" s="0" t="n">
        <v>1</v>
      </c>
      <c r="AD2962" s="0" t="n">
        <v>0</v>
      </c>
      <c r="AE2962" s="0" t="n">
        <v>0</v>
      </c>
      <c r="AF2962" s="0" t="n">
        <v>0</v>
      </c>
      <c r="AG2962" s="0" t="n">
        <v>0</v>
      </c>
      <c r="AH2962" s="0" t="n">
        <v>0</v>
      </c>
      <c r="AI2962" s="0" t="n">
        <v>0</v>
      </c>
      <c r="AJ2962" s="0" t="n">
        <v>0</v>
      </c>
      <c r="AK2962" s="0" t="n">
        <v>0</v>
      </c>
      <c r="AL2962" s="0" t="n">
        <v>0</v>
      </c>
      <c r="AM2962" s="0" t="n">
        <v>0</v>
      </c>
      <c r="AN2962" s="0" t="n">
        <v>0</v>
      </c>
      <c r="AO2962" s="0" t="n">
        <v>0</v>
      </c>
    </row>
    <row r="2963" customFormat="false" ht="12.8" hidden="false" customHeight="false" outlineLevel="0" collapsed="false">
      <c r="A2963" s="0" t="s">
        <v>3329</v>
      </c>
      <c r="B2963" s="0" t="n">
        <v>15.67</v>
      </c>
      <c r="C2963" s="0" t="n">
        <v>1343.6833</v>
      </c>
      <c r="D2963" s="0" t="n">
        <v>12</v>
      </c>
      <c r="E2963" s="0" t="n">
        <v>1.6</v>
      </c>
      <c r="F2963" s="0" t="n">
        <v>672.85</v>
      </c>
      <c r="G2963" s="0" t="n">
        <v>83.03</v>
      </c>
      <c r="H2963" s="0" t="n">
        <v>2600</v>
      </c>
      <c r="W2963" s="0" t="n">
        <v>1</v>
      </c>
      <c r="X2963" s="0" t="n">
        <v>31929</v>
      </c>
      <c r="Y2963" s="0" t="s">
        <v>49</v>
      </c>
      <c r="Z2963" s="0" t="n">
        <v>1</v>
      </c>
      <c r="AA2963" s="0" t="n">
        <v>1</v>
      </c>
      <c r="AB2963" s="0" t="n">
        <v>0</v>
      </c>
      <c r="AC2963" s="0" t="n">
        <v>0</v>
      </c>
      <c r="AD2963" s="0" t="n">
        <v>0</v>
      </c>
      <c r="AE2963" s="0" t="n">
        <v>0</v>
      </c>
      <c r="AF2963" s="0" t="n">
        <v>0</v>
      </c>
      <c r="AG2963" s="0" t="n">
        <v>0</v>
      </c>
      <c r="AH2963" s="0" t="n">
        <v>0</v>
      </c>
      <c r="AI2963" s="0" t="n">
        <v>0</v>
      </c>
      <c r="AJ2963" s="0" t="n">
        <v>0</v>
      </c>
      <c r="AK2963" s="0" t="n">
        <v>0</v>
      </c>
      <c r="AL2963" s="0" t="n">
        <v>0</v>
      </c>
      <c r="AM2963" s="0" t="n">
        <v>0</v>
      </c>
      <c r="AN2963" s="0" t="n">
        <v>0</v>
      </c>
      <c r="AO2963" s="0" t="n">
        <v>0</v>
      </c>
    </row>
    <row r="2964" customFormat="false" ht="12.8" hidden="false" customHeight="false" outlineLevel="0" collapsed="false">
      <c r="A2964" s="0" t="s">
        <v>3330</v>
      </c>
      <c r="B2964" s="0" t="n">
        <v>15.67</v>
      </c>
      <c r="C2964" s="0" t="n">
        <v>1473.714</v>
      </c>
      <c r="D2964" s="0" t="n">
        <v>12</v>
      </c>
      <c r="E2964" s="0" t="n">
        <v>2.8</v>
      </c>
      <c r="F2964" s="0" t="n">
        <v>492.2466</v>
      </c>
      <c r="G2964" s="0" t="n">
        <v>31.29</v>
      </c>
      <c r="K2964" s="0" t="n">
        <v>119000</v>
      </c>
      <c r="W2964" s="0" t="n">
        <v>4</v>
      </c>
      <c r="X2964" s="0" t="n">
        <v>10111</v>
      </c>
      <c r="Y2964" s="0" t="s">
        <v>126</v>
      </c>
      <c r="Z2964" s="0" t="n">
        <v>1</v>
      </c>
      <c r="AA2964" s="0" t="n">
        <v>0</v>
      </c>
      <c r="AB2964" s="0" t="n">
        <v>0</v>
      </c>
      <c r="AC2964" s="0" t="n">
        <v>0</v>
      </c>
      <c r="AD2964" s="0" t="n">
        <v>1</v>
      </c>
      <c r="AE2964" s="0" t="n">
        <v>0</v>
      </c>
      <c r="AF2964" s="0" t="n">
        <v>0</v>
      </c>
      <c r="AG2964" s="0" t="n">
        <v>0</v>
      </c>
      <c r="AH2964" s="0" t="n">
        <v>0</v>
      </c>
      <c r="AI2964" s="0" t="n">
        <v>0</v>
      </c>
      <c r="AJ2964" s="0" t="n">
        <v>0</v>
      </c>
      <c r="AK2964" s="0" t="n">
        <v>0</v>
      </c>
      <c r="AL2964" s="0" t="n">
        <v>0</v>
      </c>
      <c r="AM2964" s="0" t="n">
        <v>0</v>
      </c>
      <c r="AN2964" s="0" t="n">
        <v>0</v>
      </c>
      <c r="AO2964" s="0" t="n">
        <v>0</v>
      </c>
    </row>
    <row r="2965" customFormat="false" ht="12.8" hidden="false" customHeight="false" outlineLevel="0" collapsed="false">
      <c r="A2965" s="0" t="s">
        <v>3331</v>
      </c>
      <c r="B2965" s="0" t="n">
        <v>15.66</v>
      </c>
      <c r="C2965" s="0" t="n">
        <v>1595.8705</v>
      </c>
      <c r="D2965" s="0" t="n">
        <v>16</v>
      </c>
      <c r="E2965" s="0" t="n">
        <v>3.8</v>
      </c>
      <c r="F2965" s="0" t="n">
        <v>798.9456</v>
      </c>
      <c r="G2965" s="0" t="n">
        <v>61.41</v>
      </c>
      <c r="R2965" s="0" t="n">
        <v>6020</v>
      </c>
      <c r="W2965" s="0" t="n">
        <v>15</v>
      </c>
      <c r="X2965" s="0" t="n">
        <v>20934</v>
      </c>
      <c r="Y2965" s="0" t="s">
        <v>69</v>
      </c>
      <c r="Z2965" s="0" t="n">
        <v>1</v>
      </c>
      <c r="AA2965" s="0" t="n">
        <v>0</v>
      </c>
      <c r="AB2965" s="0" t="n">
        <v>0</v>
      </c>
      <c r="AC2965" s="0" t="n">
        <v>0</v>
      </c>
      <c r="AD2965" s="0" t="n">
        <v>0</v>
      </c>
      <c r="AE2965" s="0" t="n">
        <v>0</v>
      </c>
      <c r="AF2965" s="0" t="n">
        <v>0</v>
      </c>
      <c r="AG2965" s="0" t="n">
        <v>0</v>
      </c>
      <c r="AH2965" s="0" t="n">
        <v>0</v>
      </c>
      <c r="AI2965" s="0" t="n">
        <v>0</v>
      </c>
      <c r="AJ2965" s="0" t="n">
        <v>0</v>
      </c>
      <c r="AK2965" s="0" t="n">
        <v>1</v>
      </c>
      <c r="AL2965" s="0" t="n">
        <v>0</v>
      </c>
      <c r="AM2965" s="0" t="n">
        <v>0</v>
      </c>
      <c r="AN2965" s="0" t="n">
        <v>0</v>
      </c>
      <c r="AO2965" s="0" t="n">
        <v>0</v>
      </c>
    </row>
    <row r="2966" customFormat="false" ht="12.8" hidden="false" customHeight="false" outlineLevel="0" collapsed="false">
      <c r="A2966" s="0" t="s">
        <v>3332</v>
      </c>
      <c r="B2966" s="0" t="n">
        <v>15.66</v>
      </c>
      <c r="C2966" s="0" t="n">
        <v>1530.8002</v>
      </c>
      <c r="D2966" s="0" t="n">
        <v>14</v>
      </c>
      <c r="E2966" s="0" t="n">
        <v>-1.3</v>
      </c>
      <c r="F2966" s="0" t="n">
        <v>383.7068</v>
      </c>
      <c r="G2966" s="0" t="n">
        <v>29.88</v>
      </c>
      <c r="I2966" s="0" t="n">
        <v>134000</v>
      </c>
      <c r="W2966" s="0" t="n">
        <v>2</v>
      </c>
      <c r="X2966" s="0" t="n">
        <v>8882</v>
      </c>
      <c r="Y2966" s="0" t="s">
        <v>55</v>
      </c>
      <c r="Z2966" s="0" t="n">
        <v>1</v>
      </c>
      <c r="AA2966" s="0" t="n">
        <v>0</v>
      </c>
      <c r="AB2966" s="0" t="n">
        <v>1</v>
      </c>
      <c r="AC2966" s="0" t="n">
        <v>0</v>
      </c>
      <c r="AD2966" s="0" t="n">
        <v>0</v>
      </c>
      <c r="AE2966" s="0" t="n">
        <v>0</v>
      </c>
      <c r="AF2966" s="0" t="n">
        <v>0</v>
      </c>
      <c r="AG2966" s="0" t="n">
        <v>0</v>
      </c>
      <c r="AH2966" s="0" t="n">
        <v>0</v>
      </c>
      <c r="AI2966" s="0" t="n">
        <v>0</v>
      </c>
      <c r="AJ2966" s="0" t="n">
        <v>0</v>
      </c>
      <c r="AK2966" s="0" t="n">
        <v>0</v>
      </c>
      <c r="AL2966" s="0" t="n">
        <v>0</v>
      </c>
      <c r="AM2966" s="0" t="n">
        <v>0</v>
      </c>
      <c r="AN2966" s="0" t="n">
        <v>0</v>
      </c>
      <c r="AO2966" s="0" t="n">
        <v>0</v>
      </c>
    </row>
    <row r="2967" customFormat="false" ht="12.8" hidden="false" customHeight="false" outlineLevel="0" collapsed="false">
      <c r="A2967" s="0" t="s">
        <v>3333</v>
      </c>
      <c r="B2967" s="0" t="n">
        <v>15.66</v>
      </c>
      <c r="C2967" s="0" t="n">
        <v>1017.4767</v>
      </c>
      <c r="D2967" s="0" t="n">
        <v>9</v>
      </c>
      <c r="E2967" s="0" t="n">
        <v>2.4</v>
      </c>
      <c r="F2967" s="0" t="n">
        <v>509.7468</v>
      </c>
      <c r="G2967" s="0" t="n">
        <v>63.26</v>
      </c>
      <c r="R2967" s="0" t="n">
        <v>255000</v>
      </c>
      <c r="W2967" s="0" t="n">
        <v>15</v>
      </c>
      <c r="X2967" s="0" t="n">
        <v>21735</v>
      </c>
      <c r="Y2967" s="0" t="s">
        <v>69</v>
      </c>
      <c r="Z2967" s="0" t="n">
        <v>1</v>
      </c>
      <c r="AA2967" s="0" t="n">
        <v>0</v>
      </c>
      <c r="AB2967" s="0" t="n">
        <v>0</v>
      </c>
      <c r="AC2967" s="0" t="n">
        <v>0</v>
      </c>
      <c r="AD2967" s="0" t="n">
        <v>0</v>
      </c>
      <c r="AE2967" s="0" t="n">
        <v>0</v>
      </c>
      <c r="AF2967" s="0" t="n">
        <v>0</v>
      </c>
      <c r="AG2967" s="0" t="n">
        <v>0</v>
      </c>
      <c r="AH2967" s="0" t="n">
        <v>0</v>
      </c>
      <c r="AI2967" s="0" t="n">
        <v>0</v>
      </c>
      <c r="AJ2967" s="0" t="n">
        <v>0</v>
      </c>
      <c r="AK2967" s="0" t="n">
        <v>1</v>
      </c>
      <c r="AL2967" s="0" t="n">
        <v>0</v>
      </c>
      <c r="AM2967" s="0" t="n">
        <v>0</v>
      </c>
      <c r="AN2967" s="0" t="n">
        <v>0</v>
      </c>
      <c r="AO2967" s="0" t="n">
        <v>0</v>
      </c>
    </row>
    <row r="2968" customFormat="false" ht="12.8" hidden="false" customHeight="false" outlineLevel="0" collapsed="false">
      <c r="A2968" s="0" t="s">
        <v>3334</v>
      </c>
      <c r="B2968" s="0" t="n">
        <v>15.66</v>
      </c>
      <c r="C2968" s="0" t="n">
        <v>987.5236</v>
      </c>
      <c r="D2968" s="0" t="n">
        <v>10</v>
      </c>
      <c r="E2968" s="0" t="n">
        <v>4.1</v>
      </c>
      <c r="F2968" s="0" t="n">
        <v>494.7711</v>
      </c>
      <c r="G2968" s="0" t="n">
        <v>35.28</v>
      </c>
      <c r="Q2968" s="0" t="n">
        <v>0</v>
      </c>
      <c r="W2968" s="0" t="n">
        <v>14</v>
      </c>
      <c r="X2968" s="0" t="n">
        <v>10518</v>
      </c>
      <c r="Y2968" s="0" t="s">
        <v>441</v>
      </c>
      <c r="Z2968" s="0" t="n">
        <v>1</v>
      </c>
      <c r="AA2968" s="0" t="n">
        <v>0</v>
      </c>
      <c r="AB2968" s="0" t="n">
        <v>0</v>
      </c>
      <c r="AC2968" s="0" t="n">
        <v>0</v>
      </c>
      <c r="AD2968" s="0" t="n">
        <v>0</v>
      </c>
      <c r="AE2968" s="0" t="n">
        <v>0</v>
      </c>
      <c r="AF2968" s="0" t="n">
        <v>0</v>
      </c>
      <c r="AG2968" s="0" t="n">
        <v>0</v>
      </c>
      <c r="AH2968" s="0" t="n">
        <v>0</v>
      </c>
      <c r="AI2968" s="0" t="n">
        <v>0</v>
      </c>
      <c r="AJ2968" s="0" t="n">
        <v>1</v>
      </c>
      <c r="AK2968" s="0" t="n">
        <v>0</v>
      </c>
      <c r="AL2968" s="0" t="n">
        <v>0</v>
      </c>
      <c r="AM2968" s="0" t="n">
        <v>0</v>
      </c>
      <c r="AN2968" s="0" t="n">
        <v>0</v>
      </c>
      <c r="AO2968" s="0" t="n">
        <v>0</v>
      </c>
    </row>
    <row r="2969" customFormat="false" ht="12.8" hidden="false" customHeight="false" outlineLevel="0" collapsed="false">
      <c r="A2969" s="0" t="s">
        <v>3335</v>
      </c>
      <c r="B2969" s="0" t="n">
        <v>15.65</v>
      </c>
      <c r="C2969" s="0" t="n">
        <v>1357.6038</v>
      </c>
      <c r="D2969" s="0" t="n">
        <v>12</v>
      </c>
      <c r="E2969" s="0" t="n">
        <v>2.7</v>
      </c>
      <c r="F2969" s="0" t="n">
        <v>453.5431</v>
      </c>
      <c r="G2969" s="0" t="n">
        <v>48.74</v>
      </c>
      <c r="N2969" s="0" t="n">
        <v>45000</v>
      </c>
      <c r="W2969" s="0" t="n">
        <v>11</v>
      </c>
      <c r="X2969" s="0" t="n">
        <v>14931</v>
      </c>
      <c r="Y2969" s="0" t="s">
        <v>45</v>
      </c>
      <c r="Z2969" s="0" t="n">
        <v>1</v>
      </c>
      <c r="AA2969" s="0" t="n">
        <v>0</v>
      </c>
      <c r="AB2969" s="0" t="n">
        <v>0</v>
      </c>
      <c r="AC2969" s="0" t="n">
        <v>0</v>
      </c>
      <c r="AD2969" s="0" t="n">
        <v>0</v>
      </c>
      <c r="AE2969" s="0" t="n">
        <v>0</v>
      </c>
      <c r="AF2969" s="0" t="n">
        <v>0</v>
      </c>
      <c r="AG2969" s="0" t="n">
        <v>1</v>
      </c>
      <c r="AH2969" s="0" t="n">
        <v>0</v>
      </c>
      <c r="AI2969" s="0" t="n">
        <v>0</v>
      </c>
      <c r="AJ2969" s="0" t="n">
        <v>0</v>
      </c>
      <c r="AK2969" s="0" t="n">
        <v>0</v>
      </c>
      <c r="AL2969" s="0" t="n">
        <v>0</v>
      </c>
      <c r="AM2969" s="0" t="n">
        <v>0</v>
      </c>
      <c r="AN2969" s="0" t="n">
        <v>0</v>
      </c>
      <c r="AO2969" s="0" t="n">
        <v>0</v>
      </c>
    </row>
    <row r="2970" customFormat="false" ht="12.8" hidden="false" customHeight="false" outlineLevel="0" collapsed="false">
      <c r="A2970" s="0" t="s">
        <v>3336</v>
      </c>
      <c r="B2970" s="0" t="n">
        <v>15.65</v>
      </c>
      <c r="C2970" s="0" t="n">
        <v>1330.6558</v>
      </c>
      <c r="D2970" s="0" t="n">
        <v>11</v>
      </c>
      <c r="E2970" s="0" t="n">
        <v>-0.3</v>
      </c>
      <c r="F2970" s="0" t="n">
        <v>666.335</v>
      </c>
      <c r="G2970" s="0" t="n">
        <v>50.9</v>
      </c>
      <c r="P2970" s="0" t="n">
        <v>177000</v>
      </c>
      <c r="W2970" s="0" t="n">
        <v>13</v>
      </c>
      <c r="X2970" s="0" t="n">
        <v>15944</v>
      </c>
      <c r="Y2970" s="0" t="s">
        <v>116</v>
      </c>
      <c r="Z2970" s="0" t="n">
        <v>1</v>
      </c>
      <c r="AA2970" s="0" t="n">
        <v>0</v>
      </c>
      <c r="AB2970" s="0" t="n">
        <v>0</v>
      </c>
      <c r="AC2970" s="0" t="n">
        <v>0</v>
      </c>
      <c r="AD2970" s="0" t="n">
        <v>0</v>
      </c>
      <c r="AE2970" s="0" t="n">
        <v>0</v>
      </c>
      <c r="AF2970" s="0" t="n">
        <v>0</v>
      </c>
      <c r="AG2970" s="0" t="n">
        <v>0</v>
      </c>
      <c r="AH2970" s="0" t="n">
        <v>0</v>
      </c>
      <c r="AI2970" s="0" t="n">
        <v>1</v>
      </c>
      <c r="AJ2970" s="0" t="n">
        <v>0</v>
      </c>
      <c r="AK2970" s="0" t="n">
        <v>0</v>
      </c>
      <c r="AL2970" s="0" t="n">
        <v>0</v>
      </c>
      <c r="AM2970" s="0" t="n">
        <v>0</v>
      </c>
      <c r="AN2970" s="0" t="n">
        <v>0</v>
      </c>
      <c r="AO2970" s="0" t="n">
        <v>0</v>
      </c>
      <c r="AP2970" s="0" t="s">
        <v>1426</v>
      </c>
    </row>
    <row r="2971" customFormat="false" ht="12.8" hidden="false" customHeight="false" outlineLevel="0" collapsed="false">
      <c r="A2971" s="0" t="s">
        <v>3337</v>
      </c>
      <c r="B2971" s="0" t="n">
        <v>15.64</v>
      </c>
      <c r="C2971" s="0" t="n">
        <v>818.432</v>
      </c>
      <c r="D2971" s="0" t="n">
        <v>9</v>
      </c>
      <c r="E2971" s="0" t="n">
        <v>5.1</v>
      </c>
      <c r="F2971" s="0" t="n">
        <v>410.2254</v>
      </c>
      <c r="G2971" s="0" t="n">
        <v>32.42</v>
      </c>
      <c r="K2971" s="0" t="n">
        <v>0</v>
      </c>
      <c r="W2971" s="0" t="n">
        <v>4</v>
      </c>
      <c r="X2971" s="0" t="n">
        <v>10545</v>
      </c>
      <c r="Y2971" s="0" t="s">
        <v>126</v>
      </c>
      <c r="Z2971" s="0" t="n">
        <v>1</v>
      </c>
      <c r="AA2971" s="0" t="n">
        <v>0</v>
      </c>
      <c r="AB2971" s="0" t="n">
        <v>0</v>
      </c>
      <c r="AC2971" s="0" t="n">
        <v>0</v>
      </c>
      <c r="AD2971" s="0" t="n">
        <v>1</v>
      </c>
      <c r="AE2971" s="0" t="n">
        <v>0</v>
      </c>
      <c r="AF2971" s="0" t="n">
        <v>0</v>
      </c>
      <c r="AG2971" s="0" t="n">
        <v>0</v>
      </c>
      <c r="AH2971" s="0" t="n">
        <v>0</v>
      </c>
      <c r="AI2971" s="0" t="n">
        <v>0</v>
      </c>
      <c r="AJ2971" s="0" t="n">
        <v>0</v>
      </c>
      <c r="AK2971" s="0" t="n">
        <v>0</v>
      </c>
      <c r="AL2971" s="0" t="n">
        <v>0</v>
      </c>
      <c r="AM2971" s="0" t="n">
        <v>0</v>
      </c>
      <c r="AN2971" s="0" t="n">
        <v>0</v>
      </c>
      <c r="AO2971" s="0" t="n">
        <v>0</v>
      </c>
    </row>
    <row r="2972" customFormat="false" ht="12.8" hidden="false" customHeight="false" outlineLevel="0" collapsed="false">
      <c r="A2972" s="0" t="s">
        <v>3338</v>
      </c>
      <c r="B2972" s="0" t="n">
        <v>15.64</v>
      </c>
      <c r="C2972" s="0" t="n">
        <v>790.3861</v>
      </c>
      <c r="D2972" s="0" t="n">
        <v>6</v>
      </c>
      <c r="E2972" s="0" t="n">
        <v>3.2</v>
      </c>
      <c r="F2972" s="0" t="n">
        <v>396.2016</v>
      </c>
      <c r="G2972" s="0" t="n">
        <v>32.91</v>
      </c>
      <c r="Q2972" s="0" t="n">
        <v>136000</v>
      </c>
      <c r="W2972" s="0" t="n">
        <v>14</v>
      </c>
      <c r="X2972" s="0" t="n">
        <v>9700</v>
      </c>
      <c r="Y2972" s="0" t="s">
        <v>441</v>
      </c>
      <c r="Z2972" s="0" t="n">
        <v>1</v>
      </c>
      <c r="AA2972" s="0" t="n">
        <v>0</v>
      </c>
      <c r="AB2972" s="0" t="n">
        <v>0</v>
      </c>
      <c r="AC2972" s="0" t="n">
        <v>0</v>
      </c>
      <c r="AD2972" s="0" t="n">
        <v>0</v>
      </c>
      <c r="AE2972" s="0" t="n">
        <v>0</v>
      </c>
      <c r="AF2972" s="0" t="n">
        <v>0</v>
      </c>
      <c r="AG2972" s="0" t="n">
        <v>0</v>
      </c>
      <c r="AH2972" s="0" t="n">
        <v>0</v>
      </c>
      <c r="AI2972" s="0" t="n">
        <v>0</v>
      </c>
      <c r="AJ2972" s="0" t="n">
        <v>1</v>
      </c>
      <c r="AK2972" s="0" t="n">
        <v>0</v>
      </c>
      <c r="AL2972" s="0" t="n">
        <v>0</v>
      </c>
      <c r="AM2972" s="0" t="n">
        <v>0</v>
      </c>
      <c r="AN2972" s="0" t="n">
        <v>0</v>
      </c>
      <c r="AO2972" s="0" t="n">
        <v>0</v>
      </c>
      <c r="AP2972" s="0" t="s">
        <v>2019</v>
      </c>
    </row>
    <row r="2973" customFormat="false" ht="12.8" hidden="false" customHeight="false" outlineLevel="0" collapsed="false">
      <c r="A2973" s="0" t="s">
        <v>3339</v>
      </c>
      <c r="B2973" s="0" t="n">
        <v>15.64</v>
      </c>
      <c r="C2973" s="0" t="n">
        <v>1305.5806</v>
      </c>
      <c r="D2973" s="0" t="n">
        <v>11</v>
      </c>
      <c r="E2973" s="0" t="n">
        <v>-1.2</v>
      </c>
      <c r="F2973" s="0" t="n">
        <v>653.7968</v>
      </c>
      <c r="G2973" s="0" t="n">
        <v>45.67</v>
      </c>
      <c r="S2973" s="0" t="n">
        <v>129000</v>
      </c>
      <c r="W2973" s="0" t="n">
        <v>16</v>
      </c>
      <c r="X2973" s="0" t="n">
        <v>13314</v>
      </c>
      <c r="Y2973" s="0" t="s">
        <v>185</v>
      </c>
      <c r="Z2973" s="0" t="n">
        <v>1</v>
      </c>
      <c r="AA2973" s="0" t="n">
        <v>0</v>
      </c>
      <c r="AB2973" s="0" t="n">
        <v>0</v>
      </c>
      <c r="AC2973" s="0" t="n">
        <v>0</v>
      </c>
      <c r="AD2973" s="0" t="n">
        <v>0</v>
      </c>
      <c r="AE2973" s="0" t="n">
        <v>0</v>
      </c>
      <c r="AF2973" s="0" t="n">
        <v>0</v>
      </c>
      <c r="AG2973" s="0" t="n">
        <v>0</v>
      </c>
      <c r="AH2973" s="0" t="n">
        <v>0</v>
      </c>
      <c r="AI2973" s="0" t="n">
        <v>0</v>
      </c>
      <c r="AJ2973" s="0" t="n">
        <v>0</v>
      </c>
      <c r="AK2973" s="0" t="n">
        <v>0</v>
      </c>
      <c r="AL2973" s="0" t="n">
        <v>1</v>
      </c>
      <c r="AM2973" s="0" t="n">
        <v>0</v>
      </c>
      <c r="AN2973" s="0" t="n">
        <v>0</v>
      </c>
      <c r="AO2973" s="0" t="n">
        <v>0</v>
      </c>
    </row>
    <row r="2974" customFormat="false" ht="12.8" hidden="false" customHeight="false" outlineLevel="0" collapsed="false">
      <c r="A2974" s="0" t="s">
        <v>3340</v>
      </c>
      <c r="B2974" s="0" t="n">
        <v>15.64</v>
      </c>
      <c r="C2974" s="0" t="n">
        <v>969.5859</v>
      </c>
      <c r="D2974" s="0" t="n">
        <v>8</v>
      </c>
      <c r="E2974" s="0" t="n">
        <v>2.2</v>
      </c>
      <c r="F2974" s="0" t="n">
        <v>485.8013</v>
      </c>
      <c r="G2974" s="0" t="n">
        <v>67.75</v>
      </c>
      <c r="Q2974" s="0" t="n">
        <v>37500</v>
      </c>
      <c r="W2974" s="0" t="n">
        <v>14</v>
      </c>
      <c r="X2974" s="0" t="n">
        <v>22955</v>
      </c>
      <c r="Y2974" s="0" t="s">
        <v>441</v>
      </c>
      <c r="Z2974" s="0" t="n">
        <v>1</v>
      </c>
      <c r="AA2974" s="0" t="n">
        <v>0</v>
      </c>
      <c r="AB2974" s="0" t="n">
        <v>0</v>
      </c>
      <c r="AC2974" s="0" t="n">
        <v>0</v>
      </c>
      <c r="AD2974" s="0" t="n">
        <v>0</v>
      </c>
      <c r="AE2974" s="0" t="n">
        <v>0</v>
      </c>
      <c r="AF2974" s="0" t="n">
        <v>0</v>
      </c>
      <c r="AG2974" s="0" t="n">
        <v>0</v>
      </c>
      <c r="AH2974" s="0" t="n">
        <v>0</v>
      </c>
      <c r="AI2974" s="0" t="n">
        <v>0</v>
      </c>
      <c r="AJ2974" s="0" t="n">
        <v>1</v>
      </c>
      <c r="AK2974" s="0" t="n">
        <v>0</v>
      </c>
      <c r="AL2974" s="0" t="n">
        <v>0</v>
      </c>
      <c r="AM2974" s="0" t="n">
        <v>0</v>
      </c>
      <c r="AN2974" s="0" t="n">
        <v>0</v>
      </c>
      <c r="AO2974" s="0" t="n">
        <v>0</v>
      </c>
    </row>
    <row r="2975" customFormat="false" ht="12.8" hidden="false" customHeight="false" outlineLevel="0" collapsed="false">
      <c r="A2975" s="0" t="s">
        <v>3341</v>
      </c>
      <c r="B2975" s="0" t="n">
        <v>15.63</v>
      </c>
      <c r="C2975" s="0" t="n">
        <v>1063.5913</v>
      </c>
      <c r="D2975" s="0" t="n">
        <v>10</v>
      </c>
      <c r="E2975" s="0" t="n">
        <v>3</v>
      </c>
      <c r="F2975" s="0" t="n">
        <v>532.8045</v>
      </c>
      <c r="G2975" s="0" t="n">
        <v>66.33</v>
      </c>
      <c r="J2975" s="0" t="n">
        <v>173000</v>
      </c>
      <c r="W2975" s="0" t="n">
        <v>3</v>
      </c>
      <c r="X2975" s="0" t="n">
        <v>25023</v>
      </c>
      <c r="Y2975" s="0" t="s">
        <v>83</v>
      </c>
      <c r="Z2975" s="0" t="n">
        <v>1</v>
      </c>
      <c r="AA2975" s="0" t="n">
        <v>0</v>
      </c>
      <c r="AB2975" s="0" t="n">
        <v>0</v>
      </c>
      <c r="AC2975" s="0" t="n">
        <v>1</v>
      </c>
      <c r="AD2975" s="0" t="n">
        <v>0</v>
      </c>
      <c r="AE2975" s="0" t="n">
        <v>0</v>
      </c>
      <c r="AF2975" s="0" t="n">
        <v>0</v>
      </c>
      <c r="AG2975" s="0" t="n">
        <v>0</v>
      </c>
      <c r="AH2975" s="0" t="n">
        <v>0</v>
      </c>
      <c r="AI2975" s="0" t="n">
        <v>0</v>
      </c>
      <c r="AJ2975" s="0" t="n">
        <v>0</v>
      </c>
      <c r="AK2975" s="0" t="n">
        <v>0</v>
      </c>
      <c r="AL2975" s="0" t="n">
        <v>0</v>
      </c>
      <c r="AM2975" s="0" t="n">
        <v>0</v>
      </c>
      <c r="AN2975" s="0" t="n">
        <v>0</v>
      </c>
      <c r="AO2975" s="0" t="n">
        <v>0</v>
      </c>
      <c r="AP2975" s="0" t="s">
        <v>50</v>
      </c>
    </row>
    <row r="2976" customFormat="false" ht="12.8" hidden="false" customHeight="false" outlineLevel="0" collapsed="false">
      <c r="A2976" s="0" t="s">
        <v>3342</v>
      </c>
      <c r="B2976" s="0" t="n">
        <v>15.63</v>
      </c>
      <c r="C2976" s="0" t="n">
        <v>2423.1968</v>
      </c>
      <c r="D2976" s="0" t="n">
        <v>22</v>
      </c>
      <c r="E2976" s="0" t="n">
        <v>0.5</v>
      </c>
      <c r="F2976" s="0" t="n">
        <v>485.6469</v>
      </c>
      <c r="G2976" s="0" t="n">
        <v>63.5</v>
      </c>
      <c r="S2976" s="0" t="n">
        <v>7400</v>
      </c>
      <c r="W2976" s="0" t="n">
        <v>16</v>
      </c>
      <c r="X2976" s="0" t="n">
        <v>18450</v>
      </c>
      <c r="Y2976" s="0" t="s">
        <v>185</v>
      </c>
      <c r="Z2976" s="0" t="n">
        <v>1</v>
      </c>
      <c r="AA2976" s="0" t="n">
        <v>0</v>
      </c>
      <c r="AB2976" s="0" t="n">
        <v>0</v>
      </c>
      <c r="AC2976" s="0" t="n">
        <v>0</v>
      </c>
      <c r="AD2976" s="0" t="n">
        <v>0</v>
      </c>
      <c r="AE2976" s="0" t="n">
        <v>0</v>
      </c>
      <c r="AF2976" s="0" t="n">
        <v>0</v>
      </c>
      <c r="AG2976" s="0" t="n">
        <v>0</v>
      </c>
      <c r="AH2976" s="0" t="n">
        <v>0</v>
      </c>
      <c r="AI2976" s="0" t="n">
        <v>0</v>
      </c>
      <c r="AJ2976" s="0" t="n">
        <v>0</v>
      </c>
      <c r="AK2976" s="0" t="n">
        <v>0</v>
      </c>
      <c r="AL2976" s="0" t="n">
        <v>1</v>
      </c>
      <c r="AM2976" s="0" t="n">
        <v>0</v>
      </c>
      <c r="AN2976" s="0" t="n">
        <v>0</v>
      </c>
      <c r="AO2976" s="0" t="n">
        <v>0</v>
      </c>
    </row>
    <row r="2977" customFormat="false" ht="12.8" hidden="false" customHeight="false" outlineLevel="0" collapsed="false">
      <c r="A2977" s="0" t="s">
        <v>3343</v>
      </c>
      <c r="B2977" s="0" t="n">
        <v>15.63</v>
      </c>
      <c r="C2977" s="0" t="n">
        <v>1074.6437</v>
      </c>
      <c r="D2977" s="0" t="n">
        <v>10</v>
      </c>
      <c r="E2977" s="0" t="n">
        <v>0.9</v>
      </c>
      <c r="F2977" s="0" t="n">
        <v>538.3296</v>
      </c>
      <c r="G2977" s="0" t="n">
        <v>76.95</v>
      </c>
      <c r="I2977" s="0" t="n">
        <v>60400</v>
      </c>
      <c r="W2977" s="0" t="n">
        <v>2</v>
      </c>
      <c r="X2977" s="0" t="n">
        <v>29439</v>
      </c>
      <c r="Y2977" s="0" t="s">
        <v>55</v>
      </c>
      <c r="Z2977" s="0" t="n">
        <v>1</v>
      </c>
      <c r="AA2977" s="0" t="n">
        <v>0</v>
      </c>
      <c r="AB2977" s="0" t="n">
        <v>1</v>
      </c>
      <c r="AC2977" s="0" t="n">
        <v>0</v>
      </c>
      <c r="AD2977" s="0" t="n">
        <v>0</v>
      </c>
      <c r="AE2977" s="0" t="n">
        <v>0</v>
      </c>
      <c r="AF2977" s="0" t="n">
        <v>0</v>
      </c>
      <c r="AG2977" s="0" t="n">
        <v>0</v>
      </c>
      <c r="AH2977" s="0" t="n">
        <v>0</v>
      </c>
      <c r="AI2977" s="0" t="n">
        <v>0</v>
      </c>
      <c r="AJ2977" s="0" t="n">
        <v>0</v>
      </c>
      <c r="AK2977" s="0" t="n">
        <v>0</v>
      </c>
      <c r="AL2977" s="0" t="n">
        <v>0</v>
      </c>
      <c r="AM2977" s="0" t="n">
        <v>0</v>
      </c>
      <c r="AN2977" s="0" t="n">
        <v>0</v>
      </c>
      <c r="AO2977" s="0" t="n">
        <v>0</v>
      </c>
      <c r="AP2977" s="0" t="s">
        <v>50</v>
      </c>
    </row>
    <row r="2978" customFormat="false" ht="12.8" hidden="false" customHeight="false" outlineLevel="0" collapsed="false">
      <c r="A2978" s="0" t="s">
        <v>3344</v>
      </c>
      <c r="B2978" s="0" t="n">
        <v>15.63</v>
      </c>
      <c r="C2978" s="0" t="n">
        <v>1529.8314</v>
      </c>
      <c r="D2978" s="0" t="n">
        <v>14</v>
      </c>
      <c r="E2978" s="0" t="n">
        <v>-2.5</v>
      </c>
      <c r="F2978" s="0" t="n">
        <v>510.9498</v>
      </c>
      <c r="G2978" s="0" t="n">
        <v>71.4</v>
      </c>
      <c r="L2978" s="0" t="n">
        <v>12500</v>
      </c>
      <c r="W2978" s="0" t="n">
        <v>9</v>
      </c>
      <c r="X2978" s="0" t="n">
        <v>25718</v>
      </c>
      <c r="Y2978" s="0" t="s">
        <v>58</v>
      </c>
      <c r="Z2978" s="0" t="n">
        <v>1</v>
      </c>
      <c r="AA2978" s="0" t="n">
        <v>0</v>
      </c>
      <c r="AB2978" s="0" t="n">
        <v>0</v>
      </c>
      <c r="AC2978" s="0" t="n">
        <v>0</v>
      </c>
      <c r="AD2978" s="0" t="n">
        <v>0</v>
      </c>
      <c r="AE2978" s="0" t="n">
        <v>1</v>
      </c>
      <c r="AF2978" s="0" t="n">
        <v>0</v>
      </c>
      <c r="AG2978" s="0" t="n">
        <v>0</v>
      </c>
      <c r="AH2978" s="0" t="n">
        <v>0</v>
      </c>
      <c r="AI2978" s="0" t="n">
        <v>0</v>
      </c>
      <c r="AJ2978" s="0" t="n">
        <v>0</v>
      </c>
      <c r="AK2978" s="0" t="n">
        <v>0</v>
      </c>
      <c r="AL2978" s="0" t="n">
        <v>0</v>
      </c>
      <c r="AM2978" s="0" t="n">
        <v>0</v>
      </c>
      <c r="AN2978" s="0" t="n">
        <v>0</v>
      </c>
      <c r="AO2978" s="0" t="n">
        <v>0</v>
      </c>
    </row>
    <row r="2979" customFormat="false" ht="12.8" hidden="false" customHeight="false" outlineLevel="0" collapsed="false">
      <c r="A2979" s="0" t="s">
        <v>3345</v>
      </c>
      <c r="B2979" s="0" t="n">
        <v>15.62</v>
      </c>
      <c r="C2979" s="0" t="n">
        <v>954.4957</v>
      </c>
      <c r="D2979" s="0" t="n">
        <v>8</v>
      </c>
      <c r="E2979" s="0" t="n">
        <v>0.1</v>
      </c>
      <c r="F2979" s="0" t="n">
        <v>478.2552</v>
      </c>
      <c r="G2979" s="0" t="n">
        <v>30.15</v>
      </c>
      <c r="L2979" s="0" t="n">
        <v>2400000</v>
      </c>
      <c r="M2979" s="0" t="n">
        <v>3490000</v>
      </c>
      <c r="W2979" s="0" t="n">
        <v>10</v>
      </c>
      <c r="X2979" s="0" t="n">
        <v>8752</v>
      </c>
      <c r="Y2979" s="0" t="s">
        <v>47</v>
      </c>
      <c r="Z2979" s="0" t="n">
        <v>2</v>
      </c>
      <c r="AA2979" s="0" t="n">
        <v>0</v>
      </c>
      <c r="AB2979" s="0" t="n">
        <v>0</v>
      </c>
      <c r="AC2979" s="0" t="n">
        <v>0</v>
      </c>
      <c r="AD2979" s="0" t="n">
        <v>0</v>
      </c>
      <c r="AE2979" s="0" t="n">
        <v>1</v>
      </c>
      <c r="AF2979" s="0" t="n">
        <v>1</v>
      </c>
      <c r="AG2979" s="0" t="n">
        <v>0</v>
      </c>
      <c r="AH2979" s="0" t="n">
        <v>0</v>
      </c>
      <c r="AI2979" s="0" t="n">
        <v>0</v>
      </c>
      <c r="AJ2979" s="0" t="n">
        <v>0</v>
      </c>
      <c r="AK2979" s="0" t="n">
        <v>0</v>
      </c>
      <c r="AL2979" s="0" t="n">
        <v>0</v>
      </c>
      <c r="AM2979" s="0" t="n">
        <v>0</v>
      </c>
      <c r="AN2979" s="0" t="n">
        <v>0</v>
      </c>
      <c r="AO2979" s="0" t="n">
        <v>0</v>
      </c>
    </row>
    <row r="2980" customFormat="false" ht="12.8" hidden="false" customHeight="false" outlineLevel="0" collapsed="false">
      <c r="A2980" s="0" t="s">
        <v>3346</v>
      </c>
      <c r="B2980" s="0" t="n">
        <v>15.62</v>
      </c>
      <c r="C2980" s="0" t="n">
        <v>898.4548</v>
      </c>
      <c r="D2980" s="0" t="n">
        <v>8</v>
      </c>
      <c r="E2980" s="0" t="n">
        <v>1.2</v>
      </c>
      <c r="F2980" s="0" t="n">
        <v>450.2352</v>
      </c>
      <c r="G2980" s="0" t="n">
        <v>35.53</v>
      </c>
      <c r="I2980" s="0" t="n">
        <v>0</v>
      </c>
      <c r="W2980" s="0" t="n">
        <v>2</v>
      </c>
      <c r="X2980" s="0" t="n">
        <v>11014</v>
      </c>
      <c r="Y2980" s="0" t="s">
        <v>55</v>
      </c>
      <c r="Z2980" s="0" t="n">
        <v>1</v>
      </c>
      <c r="AA2980" s="0" t="n">
        <v>0</v>
      </c>
      <c r="AB2980" s="0" t="n">
        <v>1</v>
      </c>
      <c r="AC2980" s="0" t="n">
        <v>0</v>
      </c>
      <c r="AD2980" s="0" t="n">
        <v>0</v>
      </c>
      <c r="AE2980" s="0" t="n">
        <v>0</v>
      </c>
      <c r="AF2980" s="0" t="n">
        <v>0</v>
      </c>
      <c r="AG2980" s="0" t="n">
        <v>0</v>
      </c>
      <c r="AH2980" s="0" t="n">
        <v>0</v>
      </c>
      <c r="AI2980" s="0" t="n">
        <v>0</v>
      </c>
      <c r="AJ2980" s="0" t="n">
        <v>0</v>
      </c>
      <c r="AK2980" s="0" t="n">
        <v>0</v>
      </c>
      <c r="AL2980" s="0" t="n">
        <v>0</v>
      </c>
      <c r="AM2980" s="0" t="n">
        <v>0</v>
      </c>
      <c r="AN2980" s="0" t="n">
        <v>0</v>
      </c>
      <c r="AO2980" s="0" t="n">
        <v>0</v>
      </c>
    </row>
    <row r="2981" customFormat="false" ht="12.8" hidden="false" customHeight="false" outlineLevel="0" collapsed="false">
      <c r="A2981" s="0" t="s">
        <v>3347</v>
      </c>
      <c r="B2981" s="0" t="n">
        <v>15.62</v>
      </c>
      <c r="C2981" s="0" t="n">
        <v>1432.8037</v>
      </c>
      <c r="D2981" s="0" t="n">
        <v>12</v>
      </c>
      <c r="E2981" s="0" t="n">
        <v>5.3</v>
      </c>
      <c r="F2981" s="0" t="n">
        <v>717.413</v>
      </c>
      <c r="G2981" s="0" t="n">
        <v>56.3</v>
      </c>
      <c r="N2981" s="0" t="n">
        <v>23100</v>
      </c>
      <c r="W2981" s="0" t="n">
        <v>11</v>
      </c>
      <c r="X2981" s="0" t="n">
        <v>18013</v>
      </c>
      <c r="Y2981" s="0" t="s">
        <v>45</v>
      </c>
      <c r="Z2981" s="0" t="n">
        <v>1</v>
      </c>
      <c r="AA2981" s="0" t="n">
        <v>0</v>
      </c>
      <c r="AB2981" s="0" t="n">
        <v>0</v>
      </c>
      <c r="AC2981" s="0" t="n">
        <v>0</v>
      </c>
      <c r="AD2981" s="0" t="n">
        <v>0</v>
      </c>
      <c r="AE2981" s="0" t="n">
        <v>0</v>
      </c>
      <c r="AF2981" s="0" t="n">
        <v>0</v>
      </c>
      <c r="AG2981" s="0" t="n">
        <v>1</v>
      </c>
      <c r="AH2981" s="0" t="n">
        <v>0</v>
      </c>
      <c r="AI2981" s="0" t="n">
        <v>0</v>
      </c>
      <c r="AJ2981" s="0" t="n">
        <v>0</v>
      </c>
      <c r="AK2981" s="0" t="n">
        <v>0</v>
      </c>
      <c r="AL2981" s="0" t="n">
        <v>0</v>
      </c>
      <c r="AM2981" s="0" t="n">
        <v>0</v>
      </c>
      <c r="AN2981" s="0" t="n">
        <v>0</v>
      </c>
      <c r="AO2981" s="0" t="n">
        <v>0</v>
      </c>
    </row>
    <row r="2982" customFormat="false" ht="12.8" hidden="false" customHeight="false" outlineLevel="0" collapsed="false">
      <c r="A2982" s="0" t="s">
        <v>3348</v>
      </c>
      <c r="B2982" s="0" t="n">
        <v>15.62</v>
      </c>
      <c r="C2982" s="0" t="n">
        <v>800.4392</v>
      </c>
      <c r="D2982" s="0" t="n">
        <v>7</v>
      </c>
      <c r="E2982" s="0" t="n">
        <v>-1.7</v>
      </c>
      <c r="F2982" s="0" t="n">
        <v>401.2262</v>
      </c>
      <c r="G2982" s="0" t="n">
        <v>59.04</v>
      </c>
      <c r="H2982" s="0" t="n">
        <v>21000</v>
      </c>
      <c r="W2982" s="0" t="n">
        <v>1</v>
      </c>
      <c r="X2982" s="0" t="n">
        <v>20989</v>
      </c>
      <c r="Y2982" s="0" t="s">
        <v>49</v>
      </c>
      <c r="Z2982" s="0" t="n">
        <v>1</v>
      </c>
      <c r="AA2982" s="0" t="n">
        <v>1</v>
      </c>
      <c r="AB2982" s="0" t="n">
        <v>0</v>
      </c>
      <c r="AC2982" s="0" t="n">
        <v>0</v>
      </c>
      <c r="AD2982" s="0" t="n">
        <v>0</v>
      </c>
      <c r="AE2982" s="0" t="n">
        <v>0</v>
      </c>
      <c r="AF2982" s="0" t="n">
        <v>0</v>
      </c>
      <c r="AG2982" s="0" t="n">
        <v>0</v>
      </c>
      <c r="AH2982" s="0" t="n">
        <v>0</v>
      </c>
      <c r="AI2982" s="0" t="n">
        <v>0</v>
      </c>
      <c r="AJ2982" s="0" t="n">
        <v>0</v>
      </c>
      <c r="AK2982" s="0" t="n">
        <v>0</v>
      </c>
      <c r="AL2982" s="0" t="n">
        <v>0</v>
      </c>
      <c r="AM2982" s="0" t="n">
        <v>0</v>
      </c>
      <c r="AN2982" s="0" t="n">
        <v>0</v>
      </c>
      <c r="AO2982" s="0" t="n">
        <v>0</v>
      </c>
    </row>
    <row r="2983" customFormat="false" ht="12.8" hidden="false" customHeight="false" outlineLevel="0" collapsed="false">
      <c r="A2983" s="0" t="s">
        <v>3349</v>
      </c>
      <c r="B2983" s="0" t="n">
        <v>15.62</v>
      </c>
      <c r="C2983" s="0" t="n">
        <v>1286.6982</v>
      </c>
      <c r="D2983" s="0" t="n">
        <v>12</v>
      </c>
      <c r="E2983" s="0" t="n">
        <v>0.5</v>
      </c>
      <c r="F2983" s="0" t="n">
        <v>644.3567</v>
      </c>
      <c r="G2983" s="0" t="n">
        <v>53.65</v>
      </c>
      <c r="K2983" s="0" t="n">
        <v>36900</v>
      </c>
      <c r="W2983" s="0" t="n">
        <v>4</v>
      </c>
      <c r="X2983" s="0" t="n">
        <v>19268</v>
      </c>
      <c r="Y2983" s="0" t="s">
        <v>126</v>
      </c>
      <c r="Z2983" s="0" t="n">
        <v>1</v>
      </c>
      <c r="AA2983" s="0" t="n">
        <v>0</v>
      </c>
      <c r="AB2983" s="0" t="n">
        <v>0</v>
      </c>
      <c r="AC2983" s="0" t="n">
        <v>0</v>
      </c>
      <c r="AD2983" s="0" t="n">
        <v>1</v>
      </c>
      <c r="AE2983" s="0" t="n">
        <v>0</v>
      </c>
      <c r="AF2983" s="0" t="n">
        <v>0</v>
      </c>
      <c r="AG2983" s="0" t="n">
        <v>0</v>
      </c>
      <c r="AH2983" s="0" t="n">
        <v>0</v>
      </c>
      <c r="AI2983" s="0" t="n">
        <v>0</v>
      </c>
      <c r="AJ2983" s="0" t="n">
        <v>0</v>
      </c>
      <c r="AK2983" s="0" t="n">
        <v>0</v>
      </c>
      <c r="AL2983" s="0" t="n">
        <v>0</v>
      </c>
      <c r="AM2983" s="0" t="n">
        <v>0</v>
      </c>
      <c r="AN2983" s="0" t="n">
        <v>0</v>
      </c>
      <c r="AO2983" s="0" t="n">
        <v>0</v>
      </c>
    </row>
    <row r="2984" customFormat="false" ht="12.8" hidden="false" customHeight="false" outlineLevel="0" collapsed="false">
      <c r="A2984" s="0" t="s">
        <v>3350</v>
      </c>
      <c r="B2984" s="0" t="n">
        <v>15.61</v>
      </c>
      <c r="C2984" s="0" t="n">
        <v>1111.5583</v>
      </c>
      <c r="D2984" s="0" t="n">
        <v>9</v>
      </c>
      <c r="E2984" s="0" t="n">
        <v>-4.6</v>
      </c>
      <c r="F2984" s="0" t="n">
        <v>556.7839</v>
      </c>
      <c r="G2984" s="0" t="n">
        <v>29.87</v>
      </c>
      <c r="H2984" s="0" t="n">
        <v>29300</v>
      </c>
      <c r="W2984" s="0" t="n">
        <v>1</v>
      </c>
      <c r="X2984" s="0" t="n">
        <v>8824</v>
      </c>
      <c r="Y2984" s="0" t="s">
        <v>49</v>
      </c>
      <c r="Z2984" s="0" t="n">
        <v>1</v>
      </c>
      <c r="AA2984" s="0" t="n">
        <v>1</v>
      </c>
      <c r="AB2984" s="0" t="n">
        <v>0</v>
      </c>
      <c r="AC2984" s="0" t="n">
        <v>0</v>
      </c>
      <c r="AD2984" s="0" t="n">
        <v>0</v>
      </c>
      <c r="AE2984" s="0" t="n">
        <v>0</v>
      </c>
      <c r="AF2984" s="0" t="n">
        <v>0</v>
      </c>
      <c r="AG2984" s="0" t="n">
        <v>0</v>
      </c>
      <c r="AH2984" s="0" t="n">
        <v>0</v>
      </c>
      <c r="AI2984" s="0" t="n">
        <v>0</v>
      </c>
      <c r="AJ2984" s="0" t="n">
        <v>0</v>
      </c>
      <c r="AK2984" s="0" t="n">
        <v>0</v>
      </c>
      <c r="AL2984" s="0" t="n">
        <v>0</v>
      </c>
      <c r="AM2984" s="0" t="n">
        <v>0</v>
      </c>
      <c r="AN2984" s="0" t="n">
        <v>0</v>
      </c>
      <c r="AO2984" s="0" t="n">
        <v>0</v>
      </c>
    </row>
    <row r="2985" customFormat="false" ht="12.8" hidden="false" customHeight="false" outlineLevel="0" collapsed="false">
      <c r="A2985" s="0" t="s">
        <v>3351</v>
      </c>
      <c r="B2985" s="0" t="n">
        <v>15.6</v>
      </c>
      <c r="C2985" s="0" t="n">
        <v>1085.5101</v>
      </c>
      <c r="D2985" s="0" t="n">
        <v>10</v>
      </c>
      <c r="E2985" s="0" t="n">
        <v>0.5</v>
      </c>
      <c r="F2985" s="0" t="n">
        <v>543.7626</v>
      </c>
      <c r="G2985" s="0" t="n">
        <v>50.29</v>
      </c>
      <c r="I2985" s="0" t="n">
        <v>29600</v>
      </c>
      <c r="W2985" s="0" t="n">
        <v>2</v>
      </c>
      <c r="X2985" s="0" t="n">
        <v>17026</v>
      </c>
      <c r="Y2985" s="0" t="s">
        <v>55</v>
      </c>
      <c r="Z2985" s="0" t="n">
        <v>1</v>
      </c>
      <c r="AA2985" s="0" t="n">
        <v>0</v>
      </c>
      <c r="AB2985" s="0" t="n">
        <v>1</v>
      </c>
      <c r="AC2985" s="0" t="n">
        <v>0</v>
      </c>
      <c r="AD2985" s="0" t="n">
        <v>0</v>
      </c>
      <c r="AE2985" s="0" t="n">
        <v>0</v>
      </c>
      <c r="AF2985" s="0" t="n">
        <v>0</v>
      </c>
      <c r="AG2985" s="0" t="n">
        <v>0</v>
      </c>
      <c r="AH2985" s="0" t="n">
        <v>0</v>
      </c>
      <c r="AI2985" s="0" t="n">
        <v>0</v>
      </c>
      <c r="AJ2985" s="0" t="n">
        <v>0</v>
      </c>
      <c r="AK2985" s="0" t="n">
        <v>0</v>
      </c>
      <c r="AL2985" s="0" t="n">
        <v>0</v>
      </c>
      <c r="AM2985" s="0" t="n">
        <v>0</v>
      </c>
      <c r="AN2985" s="0" t="n">
        <v>0</v>
      </c>
      <c r="AO2985" s="0" t="n">
        <v>0</v>
      </c>
    </row>
    <row r="2986" customFormat="false" ht="12.8" hidden="false" customHeight="false" outlineLevel="0" collapsed="false">
      <c r="A2986" s="0" t="s">
        <v>3352</v>
      </c>
      <c r="B2986" s="0" t="n">
        <v>15.6</v>
      </c>
      <c r="C2986" s="0" t="n">
        <v>1835.8385</v>
      </c>
      <c r="D2986" s="0" t="n">
        <v>17</v>
      </c>
      <c r="E2986" s="0" t="n">
        <v>1.9</v>
      </c>
      <c r="F2986" s="0" t="n">
        <v>918.9283</v>
      </c>
      <c r="G2986" s="0" t="n">
        <v>9.03</v>
      </c>
      <c r="R2986" s="0" t="n">
        <v>0</v>
      </c>
      <c r="W2986" s="0" t="n">
        <v>15</v>
      </c>
      <c r="X2986" s="0" t="n">
        <v>2474</v>
      </c>
      <c r="Y2986" s="0" t="s">
        <v>69</v>
      </c>
      <c r="Z2986" s="0" t="n">
        <v>1</v>
      </c>
      <c r="AA2986" s="0" t="n">
        <v>0</v>
      </c>
      <c r="AB2986" s="0" t="n">
        <v>0</v>
      </c>
      <c r="AC2986" s="0" t="n">
        <v>0</v>
      </c>
      <c r="AD2986" s="0" t="n">
        <v>0</v>
      </c>
      <c r="AE2986" s="0" t="n">
        <v>0</v>
      </c>
      <c r="AF2986" s="0" t="n">
        <v>0</v>
      </c>
      <c r="AG2986" s="0" t="n">
        <v>0</v>
      </c>
      <c r="AH2986" s="0" t="n">
        <v>0</v>
      </c>
      <c r="AI2986" s="0" t="n">
        <v>0</v>
      </c>
      <c r="AJ2986" s="0" t="n">
        <v>0</v>
      </c>
      <c r="AK2986" s="0" t="n">
        <v>1</v>
      </c>
      <c r="AL2986" s="0" t="n">
        <v>0</v>
      </c>
      <c r="AM2986" s="0" t="n">
        <v>0</v>
      </c>
      <c r="AN2986" s="0" t="n">
        <v>0</v>
      </c>
      <c r="AO2986" s="0" t="n">
        <v>0</v>
      </c>
    </row>
    <row r="2987" customFormat="false" ht="12.8" hidden="false" customHeight="false" outlineLevel="0" collapsed="false">
      <c r="A2987" s="0" t="s">
        <v>3353</v>
      </c>
      <c r="B2987" s="0" t="n">
        <v>15.6</v>
      </c>
      <c r="C2987" s="0" t="n">
        <v>948.5392</v>
      </c>
      <c r="D2987" s="0" t="n">
        <v>8</v>
      </c>
      <c r="E2987" s="0" t="n">
        <v>0.6</v>
      </c>
      <c r="F2987" s="0" t="n">
        <v>475.2772</v>
      </c>
      <c r="G2987" s="0" t="n">
        <v>48.77</v>
      </c>
      <c r="H2987" s="0" t="n">
        <v>177000</v>
      </c>
      <c r="W2987" s="0" t="n">
        <v>1</v>
      </c>
      <c r="X2987" s="0" t="n">
        <v>16362</v>
      </c>
      <c r="Y2987" s="0" t="s">
        <v>49</v>
      </c>
      <c r="Z2987" s="0" t="n">
        <v>1</v>
      </c>
      <c r="AA2987" s="0" t="n">
        <v>1</v>
      </c>
      <c r="AB2987" s="0" t="n">
        <v>0</v>
      </c>
      <c r="AC2987" s="0" t="n">
        <v>0</v>
      </c>
      <c r="AD2987" s="0" t="n">
        <v>0</v>
      </c>
      <c r="AE2987" s="0" t="n">
        <v>0</v>
      </c>
      <c r="AF2987" s="0" t="n">
        <v>0</v>
      </c>
      <c r="AG2987" s="0" t="n">
        <v>0</v>
      </c>
      <c r="AH2987" s="0" t="n">
        <v>0</v>
      </c>
      <c r="AI2987" s="0" t="n">
        <v>0</v>
      </c>
      <c r="AJ2987" s="0" t="n">
        <v>0</v>
      </c>
      <c r="AK2987" s="0" t="n">
        <v>0</v>
      </c>
      <c r="AL2987" s="0" t="n">
        <v>0</v>
      </c>
      <c r="AM2987" s="0" t="n">
        <v>0</v>
      </c>
      <c r="AN2987" s="0" t="n">
        <v>0</v>
      </c>
      <c r="AO2987" s="0" t="n">
        <v>0</v>
      </c>
    </row>
    <row r="2988" customFormat="false" ht="12.8" hidden="false" customHeight="false" outlineLevel="0" collapsed="false">
      <c r="A2988" s="0" t="s">
        <v>3354</v>
      </c>
      <c r="B2988" s="0" t="n">
        <v>15.6</v>
      </c>
      <c r="C2988" s="0" t="n">
        <v>773.3668</v>
      </c>
      <c r="D2988" s="0" t="n">
        <v>8</v>
      </c>
      <c r="E2988" s="0" t="n">
        <v>1.7</v>
      </c>
      <c r="F2988" s="0" t="n">
        <v>387.6913</v>
      </c>
      <c r="G2988" s="0" t="n">
        <v>19.45</v>
      </c>
      <c r="K2988" s="0" t="n">
        <v>11900</v>
      </c>
      <c r="W2988" s="0" t="n">
        <v>4</v>
      </c>
      <c r="X2988" s="0" t="n">
        <v>5721</v>
      </c>
      <c r="Y2988" s="0" t="s">
        <v>126</v>
      </c>
      <c r="Z2988" s="0" t="n">
        <v>1</v>
      </c>
      <c r="AA2988" s="0" t="n">
        <v>0</v>
      </c>
      <c r="AB2988" s="0" t="n">
        <v>0</v>
      </c>
      <c r="AC2988" s="0" t="n">
        <v>0</v>
      </c>
      <c r="AD2988" s="0" t="n">
        <v>1</v>
      </c>
      <c r="AE2988" s="0" t="n">
        <v>0</v>
      </c>
      <c r="AF2988" s="0" t="n">
        <v>0</v>
      </c>
      <c r="AG2988" s="0" t="n">
        <v>0</v>
      </c>
      <c r="AH2988" s="0" t="n">
        <v>0</v>
      </c>
      <c r="AI2988" s="0" t="n">
        <v>0</v>
      </c>
      <c r="AJ2988" s="0" t="n">
        <v>0</v>
      </c>
      <c r="AK2988" s="0" t="n">
        <v>0</v>
      </c>
      <c r="AL2988" s="0" t="n">
        <v>0</v>
      </c>
      <c r="AM2988" s="0" t="n">
        <v>0</v>
      </c>
      <c r="AN2988" s="0" t="n">
        <v>0</v>
      </c>
      <c r="AO2988" s="0" t="n">
        <v>0</v>
      </c>
    </row>
    <row r="2989" customFormat="false" ht="12.8" hidden="false" customHeight="false" outlineLevel="0" collapsed="false">
      <c r="A2989" s="0" t="s">
        <v>3355</v>
      </c>
      <c r="B2989" s="0" t="n">
        <v>15.59</v>
      </c>
      <c r="C2989" s="0" t="n">
        <v>2131.0554</v>
      </c>
      <c r="D2989" s="0" t="n">
        <v>18</v>
      </c>
      <c r="E2989" s="0" t="n">
        <v>-0.5</v>
      </c>
      <c r="F2989" s="0" t="n">
        <v>711.3587</v>
      </c>
      <c r="G2989" s="0" t="n">
        <v>71.6</v>
      </c>
      <c r="R2989" s="0" t="n">
        <v>80700</v>
      </c>
      <c r="W2989" s="0" t="n">
        <v>15</v>
      </c>
      <c r="X2989" s="0" t="n">
        <v>25465</v>
      </c>
      <c r="Y2989" s="0" t="s">
        <v>69</v>
      </c>
      <c r="Z2989" s="0" t="n">
        <v>1</v>
      </c>
      <c r="AA2989" s="0" t="n">
        <v>0</v>
      </c>
      <c r="AB2989" s="0" t="n">
        <v>0</v>
      </c>
      <c r="AC2989" s="0" t="n">
        <v>0</v>
      </c>
      <c r="AD2989" s="0" t="n">
        <v>0</v>
      </c>
      <c r="AE2989" s="0" t="n">
        <v>0</v>
      </c>
      <c r="AF2989" s="0" t="n">
        <v>0</v>
      </c>
      <c r="AG2989" s="0" t="n">
        <v>0</v>
      </c>
      <c r="AH2989" s="0" t="n">
        <v>0</v>
      </c>
      <c r="AI2989" s="0" t="n">
        <v>0</v>
      </c>
      <c r="AJ2989" s="0" t="n">
        <v>0</v>
      </c>
      <c r="AK2989" s="0" t="n">
        <v>1</v>
      </c>
      <c r="AL2989" s="0" t="n">
        <v>0</v>
      </c>
      <c r="AM2989" s="0" t="n">
        <v>0</v>
      </c>
      <c r="AN2989" s="0" t="n">
        <v>0</v>
      </c>
      <c r="AO2989" s="0" t="n">
        <v>0</v>
      </c>
      <c r="AQ2989" s="0" t="s">
        <v>101</v>
      </c>
      <c r="AR2989" s="0" t="s">
        <v>3356</v>
      </c>
    </row>
    <row r="2990" customFormat="false" ht="12.8" hidden="false" customHeight="false" outlineLevel="0" collapsed="false">
      <c r="A2990" s="0" t="s">
        <v>3357</v>
      </c>
      <c r="B2990" s="0" t="n">
        <v>15.59</v>
      </c>
      <c r="C2990" s="0" t="n">
        <v>1123.6852</v>
      </c>
      <c r="D2990" s="0" t="n">
        <v>10</v>
      </c>
      <c r="E2990" s="0" t="n">
        <v>6.1</v>
      </c>
      <c r="F2990" s="0" t="n">
        <v>375.5713</v>
      </c>
      <c r="G2990" s="0" t="n">
        <v>61.12</v>
      </c>
      <c r="H2990" s="0" t="n">
        <v>291000</v>
      </c>
      <c r="W2990" s="0" t="n">
        <v>1</v>
      </c>
      <c r="X2990" s="0" t="n">
        <v>21991</v>
      </c>
      <c r="Y2990" s="0" t="s">
        <v>49</v>
      </c>
      <c r="Z2990" s="0" t="n">
        <v>1</v>
      </c>
      <c r="AA2990" s="0" t="n">
        <v>1</v>
      </c>
      <c r="AB2990" s="0" t="n">
        <v>0</v>
      </c>
      <c r="AC2990" s="0" t="n">
        <v>0</v>
      </c>
      <c r="AD2990" s="0" t="n">
        <v>0</v>
      </c>
      <c r="AE2990" s="0" t="n">
        <v>0</v>
      </c>
      <c r="AF2990" s="0" t="n">
        <v>0</v>
      </c>
      <c r="AG2990" s="0" t="n">
        <v>0</v>
      </c>
      <c r="AH2990" s="0" t="n">
        <v>0</v>
      </c>
      <c r="AI2990" s="0" t="n">
        <v>0</v>
      </c>
      <c r="AJ2990" s="0" t="n">
        <v>0</v>
      </c>
      <c r="AK2990" s="0" t="n">
        <v>0</v>
      </c>
      <c r="AL2990" s="0" t="n">
        <v>0</v>
      </c>
      <c r="AM2990" s="0" t="n">
        <v>0</v>
      </c>
      <c r="AN2990" s="0" t="n">
        <v>0</v>
      </c>
      <c r="AO2990" s="0" t="n">
        <v>0</v>
      </c>
    </row>
    <row r="2991" customFormat="false" ht="12.8" hidden="false" customHeight="false" outlineLevel="0" collapsed="false">
      <c r="A2991" s="0" t="s">
        <v>3358</v>
      </c>
      <c r="B2991" s="0" t="n">
        <v>15.59</v>
      </c>
      <c r="C2991" s="0" t="n">
        <v>1258.7067</v>
      </c>
      <c r="D2991" s="0" t="n">
        <v>11</v>
      </c>
      <c r="E2991" s="0" t="n">
        <v>1.6</v>
      </c>
      <c r="F2991" s="0" t="n">
        <v>630.3616</v>
      </c>
      <c r="G2991" s="0" t="n">
        <v>52.31</v>
      </c>
      <c r="I2991" s="0" t="n">
        <v>92500</v>
      </c>
      <c r="W2991" s="0" t="n">
        <v>2</v>
      </c>
      <c r="X2991" s="0" t="n">
        <v>17883</v>
      </c>
      <c r="Y2991" s="0" t="s">
        <v>55</v>
      </c>
      <c r="Z2991" s="0" t="n">
        <v>1</v>
      </c>
      <c r="AA2991" s="0" t="n">
        <v>0</v>
      </c>
      <c r="AB2991" s="0" t="n">
        <v>1</v>
      </c>
      <c r="AC2991" s="0" t="n">
        <v>0</v>
      </c>
      <c r="AD2991" s="0" t="n">
        <v>0</v>
      </c>
      <c r="AE2991" s="0" t="n">
        <v>0</v>
      </c>
      <c r="AF2991" s="0" t="n">
        <v>0</v>
      </c>
      <c r="AG2991" s="0" t="n">
        <v>0</v>
      </c>
      <c r="AH2991" s="0" t="n">
        <v>0</v>
      </c>
      <c r="AI2991" s="0" t="n">
        <v>0</v>
      </c>
      <c r="AJ2991" s="0" t="n">
        <v>0</v>
      </c>
      <c r="AK2991" s="0" t="n">
        <v>0</v>
      </c>
      <c r="AL2991" s="0" t="n">
        <v>0</v>
      </c>
      <c r="AM2991" s="0" t="n">
        <v>0</v>
      </c>
      <c r="AN2991" s="0" t="n">
        <v>0</v>
      </c>
      <c r="AO2991" s="0" t="n">
        <v>0</v>
      </c>
      <c r="AP2991" s="0" t="s">
        <v>2152</v>
      </c>
    </row>
    <row r="2992" customFormat="false" ht="12.8" hidden="false" customHeight="false" outlineLevel="0" collapsed="false">
      <c r="A2992" s="0" t="s">
        <v>3359</v>
      </c>
      <c r="B2992" s="0" t="n">
        <v>15.58</v>
      </c>
      <c r="C2992" s="0" t="n">
        <v>986.5284</v>
      </c>
      <c r="D2992" s="0" t="n">
        <v>9</v>
      </c>
      <c r="E2992" s="0" t="n">
        <v>2.2</v>
      </c>
      <c r="F2992" s="0" t="n">
        <v>494.2726</v>
      </c>
      <c r="G2992" s="0" t="n">
        <v>41.65</v>
      </c>
      <c r="P2992" s="0" t="n">
        <v>193000</v>
      </c>
      <c r="W2992" s="0" t="n">
        <v>13</v>
      </c>
      <c r="X2992" s="0" t="n">
        <v>12839</v>
      </c>
      <c r="Y2992" s="0" t="s">
        <v>116</v>
      </c>
      <c r="Z2992" s="0" t="n">
        <v>1</v>
      </c>
      <c r="AA2992" s="0" t="n">
        <v>0</v>
      </c>
      <c r="AB2992" s="0" t="n">
        <v>0</v>
      </c>
      <c r="AC2992" s="0" t="n">
        <v>0</v>
      </c>
      <c r="AD2992" s="0" t="n">
        <v>0</v>
      </c>
      <c r="AE2992" s="0" t="n">
        <v>0</v>
      </c>
      <c r="AF2992" s="0" t="n">
        <v>0</v>
      </c>
      <c r="AG2992" s="0" t="n">
        <v>0</v>
      </c>
      <c r="AH2992" s="0" t="n">
        <v>0</v>
      </c>
      <c r="AI2992" s="0" t="n">
        <v>1</v>
      </c>
      <c r="AJ2992" s="0" t="n">
        <v>0</v>
      </c>
      <c r="AK2992" s="0" t="n">
        <v>0</v>
      </c>
      <c r="AL2992" s="0" t="n">
        <v>0</v>
      </c>
      <c r="AM2992" s="0" t="n">
        <v>0</v>
      </c>
      <c r="AN2992" s="0" t="n">
        <v>0</v>
      </c>
      <c r="AO2992" s="0" t="n">
        <v>0</v>
      </c>
      <c r="AP2992" s="0" t="s">
        <v>50</v>
      </c>
    </row>
    <row r="2993" customFormat="false" ht="12.8" hidden="false" customHeight="false" outlineLevel="0" collapsed="false">
      <c r="A2993" s="0" t="s">
        <v>3360</v>
      </c>
      <c r="B2993" s="0" t="n">
        <v>15.58</v>
      </c>
      <c r="C2993" s="0" t="n">
        <v>1054.5083</v>
      </c>
      <c r="D2993" s="0" t="n">
        <v>10</v>
      </c>
      <c r="E2993" s="0" t="n">
        <v>2.8</v>
      </c>
      <c r="F2993" s="0" t="n">
        <v>528.2629</v>
      </c>
      <c r="G2993" s="0" t="n">
        <v>46.68</v>
      </c>
      <c r="I2993" s="0" t="n">
        <v>839000</v>
      </c>
      <c r="W2993" s="0" t="n">
        <v>2</v>
      </c>
      <c r="X2993" s="0" t="n">
        <v>15494</v>
      </c>
      <c r="Y2993" s="0" t="s">
        <v>55</v>
      </c>
      <c r="Z2993" s="0" t="n">
        <v>1</v>
      </c>
      <c r="AA2993" s="0" t="n">
        <v>0</v>
      </c>
      <c r="AB2993" s="0" t="n">
        <v>1</v>
      </c>
      <c r="AC2993" s="0" t="n">
        <v>0</v>
      </c>
      <c r="AD2993" s="0" t="n">
        <v>0</v>
      </c>
      <c r="AE2993" s="0" t="n">
        <v>0</v>
      </c>
      <c r="AF2993" s="0" t="n">
        <v>0</v>
      </c>
      <c r="AG2993" s="0" t="n">
        <v>0</v>
      </c>
      <c r="AH2993" s="0" t="n">
        <v>0</v>
      </c>
      <c r="AI2993" s="0" t="n">
        <v>0</v>
      </c>
      <c r="AJ2993" s="0" t="n">
        <v>0</v>
      </c>
      <c r="AK2993" s="0" t="n">
        <v>0</v>
      </c>
      <c r="AL2993" s="0" t="n">
        <v>0</v>
      </c>
      <c r="AM2993" s="0" t="n">
        <v>0</v>
      </c>
      <c r="AN2993" s="0" t="n">
        <v>0</v>
      </c>
      <c r="AO2993" s="0" t="n">
        <v>0</v>
      </c>
    </row>
    <row r="2994" customFormat="false" ht="12.8" hidden="false" customHeight="false" outlineLevel="0" collapsed="false">
      <c r="A2994" s="0" t="s">
        <v>3361</v>
      </c>
      <c r="B2994" s="0" t="n">
        <v>15.58</v>
      </c>
      <c r="C2994" s="0" t="n">
        <v>2031.9802</v>
      </c>
      <c r="D2994" s="0" t="n">
        <v>16</v>
      </c>
      <c r="E2994" s="0" t="n">
        <v>-8</v>
      </c>
      <c r="F2994" s="0" t="n">
        <v>1016.9893</v>
      </c>
      <c r="G2994" s="0" t="n">
        <v>60.06</v>
      </c>
      <c r="T2994" s="0" t="n">
        <v>0</v>
      </c>
      <c r="W2994" s="0" t="n">
        <v>29</v>
      </c>
      <c r="X2994" s="0" t="n">
        <v>9398</v>
      </c>
      <c r="Y2994" s="0" t="s">
        <v>552</v>
      </c>
      <c r="Z2994" s="0" t="n">
        <v>1</v>
      </c>
      <c r="AA2994" s="0" t="n">
        <v>0</v>
      </c>
      <c r="AB2994" s="0" t="n">
        <v>0</v>
      </c>
      <c r="AC2994" s="0" t="n">
        <v>0</v>
      </c>
      <c r="AD2994" s="0" t="n">
        <v>0</v>
      </c>
      <c r="AE2994" s="0" t="n">
        <v>0</v>
      </c>
      <c r="AF2994" s="0" t="n">
        <v>0</v>
      </c>
      <c r="AG2994" s="0" t="n">
        <v>0</v>
      </c>
      <c r="AH2994" s="0" t="n">
        <v>0</v>
      </c>
      <c r="AI2994" s="0" t="n">
        <v>0</v>
      </c>
      <c r="AJ2994" s="0" t="n">
        <v>0</v>
      </c>
      <c r="AK2994" s="0" t="n">
        <v>0</v>
      </c>
      <c r="AL2994" s="0" t="n">
        <v>0</v>
      </c>
      <c r="AM2994" s="0" t="n">
        <v>1</v>
      </c>
      <c r="AN2994" s="0" t="n">
        <v>0</v>
      </c>
      <c r="AO2994" s="0" t="n">
        <v>0</v>
      </c>
    </row>
    <row r="2995" customFormat="false" ht="12.8" hidden="false" customHeight="false" outlineLevel="0" collapsed="false">
      <c r="A2995" s="0" t="s">
        <v>3362</v>
      </c>
      <c r="B2995" s="0" t="n">
        <v>15.58</v>
      </c>
      <c r="C2995" s="0" t="n">
        <v>1244.5383</v>
      </c>
      <c r="D2995" s="0" t="n">
        <v>10</v>
      </c>
      <c r="E2995" s="0" t="n">
        <v>1.2</v>
      </c>
      <c r="F2995" s="0" t="n">
        <v>623.2772</v>
      </c>
      <c r="G2995" s="0" t="n">
        <v>48.79</v>
      </c>
      <c r="M2995" s="0" t="n">
        <v>0</v>
      </c>
      <c r="W2995" s="0" t="n">
        <v>10</v>
      </c>
      <c r="X2995" s="0" t="n">
        <v>15872</v>
      </c>
      <c r="Y2995" s="0" t="s">
        <v>47</v>
      </c>
      <c r="Z2995" s="0" t="n">
        <v>1</v>
      </c>
      <c r="AA2995" s="0" t="n">
        <v>0</v>
      </c>
      <c r="AB2995" s="0" t="n">
        <v>0</v>
      </c>
      <c r="AC2995" s="0" t="n">
        <v>0</v>
      </c>
      <c r="AD2995" s="0" t="n">
        <v>0</v>
      </c>
      <c r="AE2995" s="0" t="n">
        <v>0</v>
      </c>
      <c r="AF2995" s="0" t="n">
        <v>1</v>
      </c>
      <c r="AG2995" s="0" t="n">
        <v>0</v>
      </c>
      <c r="AH2995" s="0" t="n">
        <v>0</v>
      </c>
      <c r="AI2995" s="0" t="n">
        <v>0</v>
      </c>
      <c r="AJ2995" s="0" t="n">
        <v>0</v>
      </c>
      <c r="AK2995" s="0" t="n">
        <v>0</v>
      </c>
      <c r="AL2995" s="0" t="n">
        <v>0</v>
      </c>
      <c r="AM2995" s="0" t="n">
        <v>0</v>
      </c>
      <c r="AN2995" s="0" t="n">
        <v>0</v>
      </c>
      <c r="AO2995" s="0" t="n">
        <v>0</v>
      </c>
    </row>
    <row r="2996" customFormat="false" ht="12.8" hidden="false" customHeight="false" outlineLevel="0" collapsed="false">
      <c r="A2996" s="0" t="s">
        <v>3363</v>
      </c>
      <c r="B2996" s="0" t="n">
        <v>15.58</v>
      </c>
      <c r="C2996" s="0" t="n">
        <v>1137.574</v>
      </c>
      <c r="D2996" s="0" t="n">
        <v>9</v>
      </c>
      <c r="E2996" s="0" t="n">
        <v>3.5</v>
      </c>
      <c r="F2996" s="0" t="n">
        <v>569.7963</v>
      </c>
      <c r="G2996" s="0" t="n">
        <v>40.75</v>
      </c>
      <c r="I2996" s="0" t="n">
        <v>79600</v>
      </c>
      <c r="W2996" s="0" t="n">
        <v>2</v>
      </c>
      <c r="X2996" s="0" t="n">
        <v>13003</v>
      </c>
      <c r="Y2996" s="0" t="s">
        <v>55</v>
      </c>
      <c r="Z2996" s="0" t="n">
        <v>1</v>
      </c>
      <c r="AA2996" s="0" t="n">
        <v>0</v>
      </c>
      <c r="AB2996" s="0" t="n">
        <v>1</v>
      </c>
      <c r="AC2996" s="0" t="n">
        <v>0</v>
      </c>
      <c r="AD2996" s="0" t="n">
        <v>0</v>
      </c>
      <c r="AE2996" s="0" t="n">
        <v>0</v>
      </c>
      <c r="AF2996" s="0" t="n">
        <v>0</v>
      </c>
      <c r="AG2996" s="0" t="n">
        <v>0</v>
      </c>
      <c r="AH2996" s="0" t="n">
        <v>0</v>
      </c>
      <c r="AI2996" s="0" t="n">
        <v>0</v>
      </c>
      <c r="AJ2996" s="0" t="n">
        <v>0</v>
      </c>
      <c r="AK2996" s="0" t="n">
        <v>0</v>
      </c>
      <c r="AL2996" s="0" t="n">
        <v>0</v>
      </c>
      <c r="AM2996" s="0" t="n">
        <v>0</v>
      </c>
      <c r="AN2996" s="0" t="n">
        <v>0</v>
      </c>
      <c r="AO2996" s="0" t="n">
        <v>0</v>
      </c>
      <c r="AQ2996" s="0" t="s">
        <v>101</v>
      </c>
      <c r="AR2996" s="0" t="s">
        <v>192</v>
      </c>
    </row>
    <row r="2997" customFormat="false" ht="12.8" hidden="false" customHeight="false" outlineLevel="0" collapsed="false">
      <c r="A2997" s="0" t="s">
        <v>3364</v>
      </c>
      <c r="B2997" s="0" t="n">
        <v>15.58</v>
      </c>
      <c r="C2997" s="0" t="n">
        <v>1357.6918</v>
      </c>
      <c r="D2997" s="0" t="n">
        <v>11</v>
      </c>
      <c r="E2997" s="0" t="n">
        <v>1.3</v>
      </c>
      <c r="F2997" s="0" t="n">
        <v>453.5718</v>
      </c>
      <c r="G2997" s="0" t="n">
        <v>65.39</v>
      </c>
      <c r="K2997" s="0" t="n">
        <v>13700</v>
      </c>
      <c r="W2997" s="0" t="n">
        <v>4</v>
      </c>
      <c r="X2997" s="0" t="n">
        <v>24437</v>
      </c>
      <c r="Y2997" s="0" t="s">
        <v>126</v>
      </c>
      <c r="Z2997" s="0" t="n">
        <v>1</v>
      </c>
      <c r="AA2997" s="0" t="n">
        <v>0</v>
      </c>
      <c r="AB2997" s="0" t="n">
        <v>0</v>
      </c>
      <c r="AC2997" s="0" t="n">
        <v>0</v>
      </c>
      <c r="AD2997" s="0" t="n">
        <v>1</v>
      </c>
      <c r="AE2997" s="0" t="n">
        <v>0</v>
      </c>
      <c r="AF2997" s="0" t="n">
        <v>0</v>
      </c>
      <c r="AG2997" s="0" t="n">
        <v>0</v>
      </c>
      <c r="AH2997" s="0" t="n">
        <v>0</v>
      </c>
      <c r="AI2997" s="0" t="n">
        <v>0</v>
      </c>
      <c r="AJ2997" s="0" t="n">
        <v>0</v>
      </c>
      <c r="AK2997" s="0" t="n">
        <v>0</v>
      </c>
      <c r="AL2997" s="0" t="n">
        <v>0</v>
      </c>
      <c r="AM2997" s="0" t="n">
        <v>0</v>
      </c>
      <c r="AN2997" s="0" t="n">
        <v>0</v>
      </c>
      <c r="AO2997" s="0" t="n">
        <v>0</v>
      </c>
    </row>
    <row r="2998" customFormat="false" ht="12.8" hidden="false" customHeight="false" outlineLevel="0" collapsed="false">
      <c r="A2998" s="0" t="s">
        <v>3365</v>
      </c>
      <c r="B2998" s="0" t="n">
        <v>15.57</v>
      </c>
      <c r="C2998" s="0" t="n">
        <v>1198.493</v>
      </c>
      <c r="D2998" s="0" t="n">
        <v>9</v>
      </c>
      <c r="E2998" s="0" t="n">
        <v>-2.8</v>
      </c>
      <c r="F2998" s="0" t="n">
        <v>600.2521</v>
      </c>
      <c r="G2998" s="0" t="n">
        <v>55.23</v>
      </c>
      <c r="K2998" s="0" t="n">
        <v>0</v>
      </c>
      <c r="W2998" s="0" t="n">
        <v>4</v>
      </c>
      <c r="X2998" s="0" t="n">
        <v>19924</v>
      </c>
      <c r="Y2998" s="0" t="s">
        <v>126</v>
      </c>
      <c r="Z2998" s="0" t="n">
        <v>1</v>
      </c>
      <c r="AA2998" s="0" t="n">
        <v>0</v>
      </c>
      <c r="AB2998" s="0" t="n">
        <v>0</v>
      </c>
      <c r="AC2998" s="0" t="n">
        <v>0</v>
      </c>
      <c r="AD2998" s="0" t="n">
        <v>1</v>
      </c>
      <c r="AE2998" s="0" t="n">
        <v>0</v>
      </c>
      <c r="AF2998" s="0" t="n">
        <v>0</v>
      </c>
      <c r="AG2998" s="0" t="n">
        <v>0</v>
      </c>
      <c r="AH2998" s="0" t="n">
        <v>0</v>
      </c>
      <c r="AI2998" s="0" t="n">
        <v>0</v>
      </c>
      <c r="AJ2998" s="0" t="n">
        <v>0</v>
      </c>
      <c r="AK2998" s="0" t="n">
        <v>0</v>
      </c>
      <c r="AL2998" s="0" t="n">
        <v>0</v>
      </c>
      <c r="AM2998" s="0" t="n">
        <v>0</v>
      </c>
      <c r="AN2998" s="0" t="n">
        <v>0</v>
      </c>
      <c r="AO2998" s="0" t="n">
        <v>0</v>
      </c>
      <c r="AP2998" s="0" t="s">
        <v>2179</v>
      </c>
    </row>
    <row r="2999" customFormat="false" ht="12.8" hidden="false" customHeight="false" outlineLevel="0" collapsed="false">
      <c r="A2999" s="0" t="s">
        <v>3366</v>
      </c>
      <c r="B2999" s="0" t="n">
        <v>15.57</v>
      </c>
      <c r="C2999" s="0" t="n">
        <v>571.3329</v>
      </c>
      <c r="D2999" s="0" t="n">
        <v>5</v>
      </c>
      <c r="E2999" s="0" t="n">
        <v>3.8</v>
      </c>
      <c r="F2999" s="0" t="n">
        <v>572.3424</v>
      </c>
      <c r="G2999" s="0" t="n">
        <v>59.99</v>
      </c>
      <c r="N2999" s="0" t="n">
        <v>38900</v>
      </c>
      <c r="W2999" s="0" t="n">
        <v>11</v>
      </c>
      <c r="X2999" s="0" t="n">
        <v>19526</v>
      </c>
      <c r="Y2999" s="0" t="s">
        <v>45</v>
      </c>
      <c r="Z2999" s="0" t="n">
        <v>1</v>
      </c>
      <c r="AA2999" s="0" t="n">
        <v>0</v>
      </c>
      <c r="AB2999" s="0" t="n">
        <v>0</v>
      </c>
      <c r="AC2999" s="0" t="n">
        <v>0</v>
      </c>
      <c r="AD2999" s="0" t="n">
        <v>0</v>
      </c>
      <c r="AE2999" s="0" t="n">
        <v>0</v>
      </c>
      <c r="AF2999" s="0" t="n">
        <v>0</v>
      </c>
      <c r="AG2999" s="0" t="n">
        <v>1</v>
      </c>
      <c r="AH2999" s="0" t="n">
        <v>0</v>
      </c>
      <c r="AI2999" s="0" t="n">
        <v>0</v>
      </c>
      <c r="AJ2999" s="0" t="n">
        <v>0</v>
      </c>
      <c r="AK2999" s="0" t="n">
        <v>0</v>
      </c>
      <c r="AL2999" s="0" t="n">
        <v>0</v>
      </c>
      <c r="AM2999" s="0" t="n">
        <v>0</v>
      </c>
      <c r="AN2999" s="0" t="n">
        <v>0</v>
      </c>
      <c r="AO2999" s="0" t="n">
        <v>0</v>
      </c>
    </row>
    <row r="3000" customFormat="false" ht="12.8" hidden="false" customHeight="false" outlineLevel="0" collapsed="false">
      <c r="A3000" s="0" t="s">
        <v>3367</v>
      </c>
      <c r="B3000" s="0" t="n">
        <v>15.57</v>
      </c>
      <c r="C3000" s="0" t="n">
        <v>515.2816</v>
      </c>
      <c r="D3000" s="0" t="n">
        <v>6</v>
      </c>
      <c r="E3000" s="0" t="n">
        <v>5.4</v>
      </c>
      <c r="F3000" s="0" t="n">
        <v>516.2916</v>
      </c>
      <c r="G3000" s="0" t="n">
        <v>27.43</v>
      </c>
      <c r="Q3000" s="0" t="n">
        <v>89900</v>
      </c>
      <c r="W3000" s="0" t="n">
        <v>14</v>
      </c>
      <c r="X3000" s="0" t="n">
        <v>7928</v>
      </c>
      <c r="Y3000" s="0" t="s">
        <v>441</v>
      </c>
      <c r="Z3000" s="0" t="n">
        <v>1</v>
      </c>
      <c r="AA3000" s="0" t="n">
        <v>0</v>
      </c>
      <c r="AB3000" s="0" t="n">
        <v>0</v>
      </c>
      <c r="AC3000" s="0" t="n">
        <v>0</v>
      </c>
      <c r="AD3000" s="0" t="n">
        <v>0</v>
      </c>
      <c r="AE3000" s="0" t="n">
        <v>0</v>
      </c>
      <c r="AF3000" s="0" t="n">
        <v>0</v>
      </c>
      <c r="AG3000" s="0" t="n">
        <v>0</v>
      </c>
      <c r="AH3000" s="0" t="n">
        <v>0</v>
      </c>
      <c r="AI3000" s="0" t="n">
        <v>0</v>
      </c>
      <c r="AJ3000" s="0" t="n">
        <v>1</v>
      </c>
      <c r="AK3000" s="0" t="n">
        <v>0</v>
      </c>
      <c r="AL3000" s="0" t="n">
        <v>0</v>
      </c>
      <c r="AM3000" s="0" t="n">
        <v>0</v>
      </c>
      <c r="AN3000" s="0" t="n">
        <v>0</v>
      </c>
      <c r="AO3000" s="0" t="n">
        <v>0</v>
      </c>
      <c r="AP3000" s="0" t="s">
        <v>2193</v>
      </c>
    </row>
    <row r="3001" customFormat="false" ht="12.8" hidden="false" customHeight="false" outlineLevel="0" collapsed="false">
      <c r="A3001" s="0" t="s">
        <v>3368</v>
      </c>
      <c r="B3001" s="0" t="n">
        <v>15.57</v>
      </c>
      <c r="C3001" s="0" t="n">
        <v>898.476</v>
      </c>
      <c r="D3001" s="0" t="n">
        <v>9</v>
      </c>
      <c r="E3001" s="0" t="n">
        <v>1.9</v>
      </c>
      <c r="F3001" s="0" t="n">
        <v>450.2461</v>
      </c>
      <c r="G3001" s="0" t="n">
        <v>47.89</v>
      </c>
      <c r="H3001" s="0" t="n">
        <v>345000</v>
      </c>
      <c r="W3001" s="0" t="n">
        <v>1</v>
      </c>
      <c r="X3001" s="0" t="n">
        <v>15998</v>
      </c>
      <c r="Y3001" s="0" t="s">
        <v>49</v>
      </c>
      <c r="Z3001" s="0" t="n">
        <v>1</v>
      </c>
      <c r="AA3001" s="0" t="n">
        <v>1</v>
      </c>
      <c r="AB3001" s="0" t="n">
        <v>0</v>
      </c>
      <c r="AC3001" s="0" t="n">
        <v>0</v>
      </c>
      <c r="AD3001" s="0" t="n">
        <v>0</v>
      </c>
      <c r="AE3001" s="0" t="n">
        <v>0</v>
      </c>
      <c r="AF3001" s="0" t="n">
        <v>0</v>
      </c>
      <c r="AG3001" s="0" t="n">
        <v>0</v>
      </c>
      <c r="AH3001" s="0" t="n">
        <v>0</v>
      </c>
      <c r="AI3001" s="0" t="n">
        <v>0</v>
      </c>
      <c r="AJ3001" s="0" t="n">
        <v>0</v>
      </c>
      <c r="AK3001" s="0" t="n">
        <v>0</v>
      </c>
      <c r="AL3001" s="0" t="n">
        <v>0</v>
      </c>
      <c r="AM3001" s="0" t="n">
        <v>0</v>
      </c>
      <c r="AN3001" s="0" t="n">
        <v>0</v>
      </c>
      <c r="AO3001" s="0" t="n">
        <v>0</v>
      </c>
      <c r="AP3001" s="0" t="s">
        <v>819</v>
      </c>
    </row>
    <row r="3002" customFormat="false" ht="12.8" hidden="false" customHeight="false" outlineLevel="0" collapsed="false">
      <c r="A3002" s="0" t="s">
        <v>3369</v>
      </c>
      <c r="B3002" s="0" t="n">
        <v>15.57</v>
      </c>
      <c r="C3002" s="0" t="n">
        <v>1351.6295</v>
      </c>
      <c r="D3002" s="0" t="n">
        <v>11</v>
      </c>
      <c r="E3002" s="0" t="n">
        <v>2.6</v>
      </c>
      <c r="F3002" s="0" t="n">
        <v>676.8238</v>
      </c>
      <c r="G3002" s="0" t="n">
        <v>30.56</v>
      </c>
      <c r="S3002" s="0" t="n">
        <v>21100</v>
      </c>
      <c r="W3002" s="0" t="n">
        <v>16</v>
      </c>
      <c r="X3002" s="0" t="n">
        <v>9093</v>
      </c>
      <c r="Y3002" s="0" t="s">
        <v>185</v>
      </c>
      <c r="Z3002" s="0" t="n">
        <v>1</v>
      </c>
      <c r="AA3002" s="0" t="n">
        <v>0</v>
      </c>
      <c r="AB3002" s="0" t="n">
        <v>0</v>
      </c>
      <c r="AC3002" s="0" t="n">
        <v>0</v>
      </c>
      <c r="AD3002" s="0" t="n">
        <v>0</v>
      </c>
      <c r="AE3002" s="0" t="n">
        <v>0</v>
      </c>
      <c r="AF3002" s="0" t="n">
        <v>0</v>
      </c>
      <c r="AG3002" s="0" t="n">
        <v>0</v>
      </c>
      <c r="AH3002" s="0" t="n">
        <v>0</v>
      </c>
      <c r="AI3002" s="0" t="n">
        <v>0</v>
      </c>
      <c r="AJ3002" s="0" t="n">
        <v>0</v>
      </c>
      <c r="AK3002" s="0" t="n">
        <v>0</v>
      </c>
      <c r="AL3002" s="0" t="n">
        <v>1</v>
      </c>
      <c r="AM3002" s="0" t="n">
        <v>0</v>
      </c>
      <c r="AN3002" s="0" t="n">
        <v>0</v>
      </c>
      <c r="AO3002" s="0" t="n">
        <v>0</v>
      </c>
    </row>
    <row r="3003" customFormat="false" ht="12.8" hidden="false" customHeight="false" outlineLevel="0" collapsed="false">
      <c r="A3003" s="0" t="s">
        <v>3370</v>
      </c>
      <c r="B3003" s="0" t="n">
        <v>15.57</v>
      </c>
      <c r="C3003" s="0" t="n">
        <v>921.5072</v>
      </c>
      <c r="D3003" s="0" t="n">
        <v>7</v>
      </c>
      <c r="E3003" s="0" t="n">
        <v>2</v>
      </c>
      <c r="F3003" s="0" t="n">
        <v>461.7618</v>
      </c>
      <c r="G3003" s="0" t="n">
        <v>29.76</v>
      </c>
      <c r="J3003" s="0" t="n">
        <v>140000</v>
      </c>
      <c r="W3003" s="0" t="n">
        <v>3</v>
      </c>
      <c r="X3003" s="0" t="n">
        <v>9409</v>
      </c>
      <c r="Y3003" s="0" t="s">
        <v>83</v>
      </c>
      <c r="Z3003" s="0" t="n">
        <v>1</v>
      </c>
      <c r="AA3003" s="0" t="n">
        <v>0</v>
      </c>
      <c r="AB3003" s="0" t="n">
        <v>0</v>
      </c>
      <c r="AC3003" s="0" t="n">
        <v>1</v>
      </c>
      <c r="AD3003" s="0" t="n">
        <v>0</v>
      </c>
      <c r="AE3003" s="0" t="n">
        <v>0</v>
      </c>
      <c r="AF3003" s="0" t="n">
        <v>0</v>
      </c>
      <c r="AG3003" s="0" t="n">
        <v>0</v>
      </c>
      <c r="AH3003" s="0" t="n">
        <v>0</v>
      </c>
      <c r="AI3003" s="0" t="n">
        <v>0</v>
      </c>
      <c r="AJ3003" s="0" t="n">
        <v>0</v>
      </c>
      <c r="AK3003" s="0" t="n">
        <v>0</v>
      </c>
      <c r="AL3003" s="0" t="n">
        <v>0</v>
      </c>
      <c r="AM3003" s="0" t="n">
        <v>0</v>
      </c>
      <c r="AN3003" s="0" t="n">
        <v>0</v>
      </c>
      <c r="AO3003" s="0" t="n">
        <v>0</v>
      </c>
      <c r="AP3003" s="0" t="s">
        <v>50</v>
      </c>
    </row>
    <row r="3004" customFormat="false" ht="12.8" hidden="false" customHeight="false" outlineLevel="0" collapsed="false">
      <c r="A3004" s="0" t="s">
        <v>3371</v>
      </c>
      <c r="B3004" s="0" t="n">
        <v>15.56</v>
      </c>
      <c r="C3004" s="0" t="n">
        <v>758.4286</v>
      </c>
      <c r="D3004" s="0" t="n">
        <v>6</v>
      </c>
      <c r="E3004" s="0" t="n">
        <v>3.7</v>
      </c>
      <c r="F3004" s="0" t="n">
        <v>380.223</v>
      </c>
      <c r="G3004" s="0" t="n">
        <v>37.59</v>
      </c>
      <c r="N3004" s="0" t="n">
        <v>221000</v>
      </c>
      <c r="W3004" s="0" t="n">
        <v>11</v>
      </c>
      <c r="X3004" s="0" t="n">
        <v>10706</v>
      </c>
      <c r="Y3004" s="0" t="s">
        <v>45</v>
      </c>
      <c r="Z3004" s="0" t="n">
        <v>1</v>
      </c>
      <c r="AA3004" s="0" t="n">
        <v>0</v>
      </c>
      <c r="AB3004" s="0" t="n">
        <v>0</v>
      </c>
      <c r="AC3004" s="0" t="n">
        <v>0</v>
      </c>
      <c r="AD3004" s="0" t="n">
        <v>0</v>
      </c>
      <c r="AE3004" s="0" t="n">
        <v>0</v>
      </c>
      <c r="AF3004" s="0" t="n">
        <v>0</v>
      </c>
      <c r="AG3004" s="0" t="n">
        <v>1</v>
      </c>
      <c r="AH3004" s="0" t="n">
        <v>0</v>
      </c>
      <c r="AI3004" s="0" t="n">
        <v>0</v>
      </c>
      <c r="AJ3004" s="0" t="n">
        <v>0</v>
      </c>
      <c r="AK3004" s="0" t="n">
        <v>0</v>
      </c>
      <c r="AL3004" s="0" t="n">
        <v>0</v>
      </c>
      <c r="AM3004" s="0" t="n">
        <v>0</v>
      </c>
      <c r="AN3004" s="0" t="n">
        <v>0</v>
      </c>
      <c r="AO3004" s="0" t="n">
        <v>0</v>
      </c>
    </row>
    <row r="3005" customFormat="false" ht="12.8" hidden="false" customHeight="false" outlineLevel="0" collapsed="false">
      <c r="A3005" s="0" t="s">
        <v>3372</v>
      </c>
      <c r="B3005" s="0" t="n">
        <v>15.56</v>
      </c>
      <c r="C3005" s="0" t="n">
        <v>1303.7612</v>
      </c>
      <c r="D3005" s="0" t="n">
        <v>11</v>
      </c>
      <c r="E3005" s="0" t="n">
        <v>0.8</v>
      </c>
      <c r="F3005" s="0" t="n">
        <v>652.8884</v>
      </c>
      <c r="G3005" s="0" t="n">
        <v>58.78</v>
      </c>
      <c r="M3005" s="0" t="n">
        <v>28700000</v>
      </c>
      <c r="W3005" s="0" t="n">
        <v>10</v>
      </c>
      <c r="X3005" s="0" t="n">
        <v>20390</v>
      </c>
      <c r="Y3005" s="0" t="s">
        <v>47</v>
      </c>
      <c r="Z3005" s="0" t="n">
        <v>1</v>
      </c>
      <c r="AA3005" s="0" t="n">
        <v>0</v>
      </c>
      <c r="AB3005" s="0" t="n">
        <v>0</v>
      </c>
      <c r="AC3005" s="0" t="n">
        <v>0</v>
      </c>
      <c r="AD3005" s="0" t="n">
        <v>0</v>
      </c>
      <c r="AE3005" s="0" t="n">
        <v>0</v>
      </c>
      <c r="AF3005" s="0" t="n">
        <v>1</v>
      </c>
      <c r="AG3005" s="0" t="n">
        <v>0</v>
      </c>
      <c r="AH3005" s="0" t="n">
        <v>0</v>
      </c>
      <c r="AI3005" s="0" t="n">
        <v>0</v>
      </c>
      <c r="AJ3005" s="0" t="n">
        <v>0</v>
      </c>
      <c r="AK3005" s="0" t="n">
        <v>0</v>
      </c>
      <c r="AL3005" s="0" t="n">
        <v>0</v>
      </c>
      <c r="AM3005" s="0" t="n">
        <v>0</v>
      </c>
      <c r="AN3005" s="0" t="n">
        <v>0</v>
      </c>
      <c r="AO3005" s="0" t="n">
        <v>0</v>
      </c>
    </row>
    <row r="3006" customFormat="false" ht="12.8" hidden="false" customHeight="false" outlineLevel="0" collapsed="false">
      <c r="A3006" s="0" t="s">
        <v>3373</v>
      </c>
      <c r="B3006" s="0" t="n">
        <v>15.56</v>
      </c>
      <c r="C3006" s="0" t="n">
        <v>1141.7006</v>
      </c>
      <c r="D3006" s="0" t="n">
        <v>9</v>
      </c>
      <c r="E3006" s="0" t="n">
        <v>4.3</v>
      </c>
      <c r="F3006" s="0" t="n">
        <v>571.86</v>
      </c>
      <c r="G3006" s="0" t="n">
        <v>97.26</v>
      </c>
      <c r="Q3006" s="0" t="n">
        <v>2080</v>
      </c>
      <c r="W3006" s="0" t="n">
        <v>14</v>
      </c>
      <c r="X3006" s="0" t="n">
        <v>34047</v>
      </c>
      <c r="Y3006" s="0" t="s">
        <v>441</v>
      </c>
      <c r="Z3006" s="0" t="n">
        <v>1</v>
      </c>
      <c r="AA3006" s="0" t="n">
        <v>0</v>
      </c>
      <c r="AB3006" s="0" t="n">
        <v>0</v>
      </c>
      <c r="AC3006" s="0" t="n">
        <v>0</v>
      </c>
      <c r="AD3006" s="0" t="n">
        <v>0</v>
      </c>
      <c r="AE3006" s="0" t="n">
        <v>0</v>
      </c>
      <c r="AF3006" s="0" t="n">
        <v>0</v>
      </c>
      <c r="AG3006" s="0" t="n">
        <v>0</v>
      </c>
      <c r="AH3006" s="0" t="n">
        <v>0</v>
      </c>
      <c r="AI3006" s="0" t="n">
        <v>0</v>
      </c>
      <c r="AJ3006" s="0" t="n">
        <v>1</v>
      </c>
      <c r="AK3006" s="0" t="n">
        <v>0</v>
      </c>
      <c r="AL3006" s="0" t="n">
        <v>0</v>
      </c>
      <c r="AM3006" s="0" t="n">
        <v>0</v>
      </c>
      <c r="AN3006" s="0" t="n">
        <v>0</v>
      </c>
      <c r="AO3006" s="0" t="n">
        <v>0</v>
      </c>
      <c r="AQ3006" s="0" t="s">
        <v>101</v>
      </c>
      <c r="AR3006" s="0" t="s">
        <v>103</v>
      </c>
    </row>
    <row r="3007" customFormat="false" ht="12.8" hidden="false" customHeight="false" outlineLevel="0" collapsed="false">
      <c r="A3007" s="0" t="s">
        <v>3374</v>
      </c>
      <c r="B3007" s="0" t="n">
        <v>15.55</v>
      </c>
      <c r="C3007" s="0" t="n">
        <v>1583.8195</v>
      </c>
      <c r="D3007" s="0" t="n">
        <v>14</v>
      </c>
      <c r="E3007" s="0" t="n">
        <v>1.1</v>
      </c>
      <c r="F3007" s="0" t="n">
        <v>792.9179</v>
      </c>
      <c r="G3007" s="0" t="n">
        <v>64.71</v>
      </c>
      <c r="Q3007" s="0" t="n">
        <v>6200</v>
      </c>
      <c r="W3007" s="0" t="n">
        <v>14</v>
      </c>
      <c r="X3007" s="0" t="n">
        <v>21567</v>
      </c>
      <c r="Y3007" s="0" t="s">
        <v>441</v>
      </c>
      <c r="Z3007" s="0" t="n">
        <v>1</v>
      </c>
      <c r="AA3007" s="0" t="n">
        <v>0</v>
      </c>
      <c r="AB3007" s="0" t="n">
        <v>0</v>
      </c>
      <c r="AC3007" s="0" t="n">
        <v>0</v>
      </c>
      <c r="AD3007" s="0" t="n">
        <v>0</v>
      </c>
      <c r="AE3007" s="0" t="n">
        <v>0</v>
      </c>
      <c r="AF3007" s="0" t="n">
        <v>0</v>
      </c>
      <c r="AG3007" s="0" t="n">
        <v>0</v>
      </c>
      <c r="AH3007" s="0" t="n">
        <v>0</v>
      </c>
      <c r="AI3007" s="0" t="n">
        <v>0</v>
      </c>
      <c r="AJ3007" s="0" t="n">
        <v>1</v>
      </c>
      <c r="AK3007" s="0" t="n">
        <v>0</v>
      </c>
      <c r="AL3007" s="0" t="n">
        <v>0</v>
      </c>
      <c r="AM3007" s="0" t="n">
        <v>0</v>
      </c>
      <c r="AN3007" s="0" t="n">
        <v>0</v>
      </c>
      <c r="AO3007" s="0" t="n">
        <v>0</v>
      </c>
    </row>
    <row r="3008" customFormat="false" ht="12.8" hidden="false" customHeight="false" outlineLevel="0" collapsed="false">
      <c r="A3008" s="0" t="s">
        <v>3375</v>
      </c>
      <c r="B3008" s="0" t="n">
        <v>15.55</v>
      </c>
      <c r="C3008" s="0" t="n">
        <v>795.4603</v>
      </c>
      <c r="D3008" s="0" t="n">
        <v>7</v>
      </c>
      <c r="E3008" s="0" t="n">
        <v>1.6</v>
      </c>
      <c r="F3008" s="0" t="n">
        <v>398.738</v>
      </c>
      <c r="G3008" s="0" t="n">
        <v>51.22</v>
      </c>
      <c r="J3008" s="0" t="n">
        <v>548000</v>
      </c>
      <c r="W3008" s="0" t="n">
        <v>3</v>
      </c>
      <c r="X3008" s="0" t="n">
        <v>18115</v>
      </c>
      <c r="Y3008" s="0" t="s">
        <v>83</v>
      </c>
      <c r="Z3008" s="0" t="n">
        <v>1</v>
      </c>
      <c r="AA3008" s="0" t="n">
        <v>0</v>
      </c>
      <c r="AB3008" s="0" t="n">
        <v>0</v>
      </c>
      <c r="AC3008" s="0" t="n">
        <v>1</v>
      </c>
      <c r="AD3008" s="0" t="n">
        <v>0</v>
      </c>
      <c r="AE3008" s="0" t="n">
        <v>0</v>
      </c>
      <c r="AF3008" s="0" t="n">
        <v>0</v>
      </c>
      <c r="AG3008" s="0" t="n">
        <v>0</v>
      </c>
      <c r="AH3008" s="0" t="n">
        <v>0</v>
      </c>
      <c r="AI3008" s="0" t="n">
        <v>0</v>
      </c>
      <c r="AJ3008" s="0" t="n">
        <v>0</v>
      </c>
      <c r="AK3008" s="0" t="n">
        <v>0</v>
      </c>
      <c r="AL3008" s="0" t="n">
        <v>0</v>
      </c>
      <c r="AM3008" s="0" t="n">
        <v>0</v>
      </c>
      <c r="AN3008" s="0" t="n">
        <v>0</v>
      </c>
      <c r="AO3008" s="0" t="n">
        <v>0</v>
      </c>
    </row>
    <row r="3009" customFormat="false" ht="12.8" hidden="false" customHeight="false" outlineLevel="0" collapsed="false">
      <c r="A3009" s="0" t="s">
        <v>3376</v>
      </c>
      <c r="B3009" s="0" t="n">
        <v>15.55</v>
      </c>
      <c r="C3009" s="0" t="n">
        <v>1052.5245</v>
      </c>
      <c r="D3009" s="0" t="n">
        <v>8</v>
      </c>
      <c r="E3009" s="0" t="n">
        <v>3.7</v>
      </c>
      <c r="F3009" s="0" t="n">
        <v>527.2715</v>
      </c>
      <c r="G3009" s="0" t="n">
        <v>23.07</v>
      </c>
      <c r="P3009" s="0" t="n">
        <v>37900</v>
      </c>
      <c r="W3009" s="0" t="n">
        <v>13</v>
      </c>
      <c r="X3009" s="0" t="n">
        <v>6867</v>
      </c>
      <c r="Y3009" s="0" t="s">
        <v>116</v>
      </c>
      <c r="Z3009" s="0" t="n">
        <v>1</v>
      </c>
      <c r="AA3009" s="0" t="n">
        <v>0</v>
      </c>
      <c r="AB3009" s="0" t="n">
        <v>0</v>
      </c>
      <c r="AC3009" s="0" t="n">
        <v>0</v>
      </c>
      <c r="AD3009" s="0" t="n">
        <v>0</v>
      </c>
      <c r="AE3009" s="0" t="n">
        <v>0</v>
      </c>
      <c r="AF3009" s="0" t="n">
        <v>0</v>
      </c>
      <c r="AG3009" s="0" t="n">
        <v>0</v>
      </c>
      <c r="AH3009" s="0" t="n">
        <v>0</v>
      </c>
      <c r="AI3009" s="0" t="n">
        <v>1</v>
      </c>
      <c r="AJ3009" s="0" t="n">
        <v>0</v>
      </c>
      <c r="AK3009" s="0" t="n">
        <v>0</v>
      </c>
      <c r="AL3009" s="0" t="n">
        <v>0</v>
      </c>
      <c r="AM3009" s="0" t="n">
        <v>0</v>
      </c>
      <c r="AN3009" s="0" t="n">
        <v>0</v>
      </c>
      <c r="AO3009" s="0" t="n">
        <v>0</v>
      </c>
      <c r="AQ3009" s="0" t="s">
        <v>101</v>
      </c>
      <c r="AR3009" s="0" t="s">
        <v>103</v>
      </c>
      <c r="AS3009" s="0" t="s">
        <v>192</v>
      </c>
    </row>
    <row r="3010" customFormat="false" ht="12.8" hidden="false" customHeight="false" outlineLevel="0" collapsed="false">
      <c r="A3010" s="0" t="s">
        <v>3377</v>
      </c>
      <c r="B3010" s="0" t="n">
        <v>15.55</v>
      </c>
      <c r="C3010" s="0" t="n">
        <v>878.4861</v>
      </c>
      <c r="D3010" s="0" t="n">
        <v>9</v>
      </c>
      <c r="E3010" s="0" t="n">
        <v>4.2</v>
      </c>
      <c r="F3010" s="0" t="n">
        <v>440.2522</v>
      </c>
      <c r="G3010" s="0" t="n">
        <v>26.95</v>
      </c>
      <c r="K3010" s="0" t="n">
        <v>444000</v>
      </c>
      <c r="W3010" s="0" t="n">
        <v>4</v>
      </c>
      <c r="X3010" s="0" t="n">
        <v>8400</v>
      </c>
      <c r="Y3010" s="0" t="s">
        <v>126</v>
      </c>
      <c r="Z3010" s="0" t="n">
        <v>1</v>
      </c>
      <c r="AA3010" s="0" t="n">
        <v>0</v>
      </c>
      <c r="AB3010" s="0" t="n">
        <v>0</v>
      </c>
      <c r="AC3010" s="0" t="n">
        <v>0</v>
      </c>
      <c r="AD3010" s="0" t="n">
        <v>1</v>
      </c>
      <c r="AE3010" s="0" t="n">
        <v>0</v>
      </c>
      <c r="AF3010" s="0" t="n">
        <v>0</v>
      </c>
      <c r="AG3010" s="0" t="n">
        <v>0</v>
      </c>
      <c r="AH3010" s="0" t="n">
        <v>0</v>
      </c>
      <c r="AI3010" s="0" t="n">
        <v>0</v>
      </c>
      <c r="AJ3010" s="0" t="n">
        <v>0</v>
      </c>
      <c r="AK3010" s="0" t="n">
        <v>0</v>
      </c>
      <c r="AL3010" s="0" t="n">
        <v>0</v>
      </c>
      <c r="AM3010" s="0" t="n">
        <v>0</v>
      </c>
      <c r="AN3010" s="0" t="n">
        <v>0</v>
      </c>
      <c r="AO3010" s="0" t="n">
        <v>0</v>
      </c>
    </row>
    <row r="3011" customFormat="false" ht="12.8" hidden="false" customHeight="false" outlineLevel="0" collapsed="false">
      <c r="A3011" s="0" t="s">
        <v>3378</v>
      </c>
      <c r="B3011" s="0" t="n">
        <v>15.55</v>
      </c>
      <c r="C3011" s="0" t="n">
        <v>816.4341</v>
      </c>
      <c r="D3011" s="0" t="n">
        <v>7</v>
      </c>
      <c r="E3011" s="0" t="n">
        <v>0.7</v>
      </c>
      <c r="F3011" s="0" t="n">
        <v>409.2246</v>
      </c>
      <c r="G3011" s="0" t="n">
        <v>16.97</v>
      </c>
      <c r="H3011" s="0" t="n">
        <v>40600</v>
      </c>
      <c r="W3011" s="0" t="n">
        <v>1</v>
      </c>
      <c r="X3011" s="0" t="n">
        <v>4381</v>
      </c>
      <c r="Y3011" s="0" t="s">
        <v>49</v>
      </c>
      <c r="Z3011" s="0" t="n">
        <v>1</v>
      </c>
      <c r="AA3011" s="0" t="n">
        <v>1</v>
      </c>
      <c r="AB3011" s="0" t="n">
        <v>0</v>
      </c>
      <c r="AC3011" s="0" t="n">
        <v>0</v>
      </c>
      <c r="AD3011" s="0" t="n">
        <v>0</v>
      </c>
      <c r="AE3011" s="0" t="n">
        <v>0</v>
      </c>
      <c r="AF3011" s="0" t="n">
        <v>0</v>
      </c>
      <c r="AG3011" s="0" t="n">
        <v>0</v>
      </c>
      <c r="AH3011" s="0" t="n">
        <v>0</v>
      </c>
      <c r="AI3011" s="0" t="n">
        <v>0</v>
      </c>
      <c r="AJ3011" s="0" t="n">
        <v>0</v>
      </c>
      <c r="AK3011" s="0" t="n">
        <v>0</v>
      </c>
      <c r="AL3011" s="0" t="n">
        <v>0</v>
      </c>
      <c r="AM3011" s="0" t="n">
        <v>0</v>
      </c>
      <c r="AN3011" s="0" t="n">
        <v>0</v>
      </c>
      <c r="AO3011" s="0" t="n">
        <v>0</v>
      </c>
    </row>
    <row r="3012" customFormat="false" ht="12.8" hidden="false" customHeight="false" outlineLevel="0" collapsed="false">
      <c r="A3012" s="0" t="s">
        <v>3379</v>
      </c>
      <c r="B3012" s="0" t="n">
        <v>15.54</v>
      </c>
      <c r="C3012" s="0" t="n">
        <v>926.4133</v>
      </c>
      <c r="D3012" s="0" t="n">
        <v>8</v>
      </c>
      <c r="E3012" s="0" t="n">
        <v>0.3</v>
      </c>
      <c r="F3012" s="0" t="n">
        <v>464.2141</v>
      </c>
      <c r="G3012" s="0" t="n">
        <v>51.42</v>
      </c>
      <c r="S3012" s="0" t="n">
        <v>247000</v>
      </c>
      <c r="W3012" s="0" t="n">
        <v>16</v>
      </c>
      <c r="X3012" s="0" t="n">
        <v>14854</v>
      </c>
      <c r="Y3012" s="0" t="s">
        <v>185</v>
      </c>
      <c r="Z3012" s="0" t="n">
        <v>1</v>
      </c>
      <c r="AA3012" s="0" t="n">
        <v>0</v>
      </c>
      <c r="AB3012" s="0" t="n">
        <v>0</v>
      </c>
      <c r="AC3012" s="0" t="n">
        <v>0</v>
      </c>
      <c r="AD3012" s="0" t="n">
        <v>0</v>
      </c>
      <c r="AE3012" s="0" t="n">
        <v>0</v>
      </c>
      <c r="AF3012" s="0" t="n">
        <v>0</v>
      </c>
      <c r="AG3012" s="0" t="n">
        <v>0</v>
      </c>
      <c r="AH3012" s="0" t="n">
        <v>0</v>
      </c>
      <c r="AI3012" s="0" t="n">
        <v>0</v>
      </c>
      <c r="AJ3012" s="0" t="n">
        <v>0</v>
      </c>
      <c r="AK3012" s="0" t="n">
        <v>0</v>
      </c>
      <c r="AL3012" s="0" t="n">
        <v>1</v>
      </c>
      <c r="AM3012" s="0" t="n">
        <v>0</v>
      </c>
      <c r="AN3012" s="0" t="n">
        <v>0</v>
      </c>
      <c r="AO3012" s="0" t="n">
        <v>0</v>
      </c>
      <c r="AP3012" s="0" t="s">
        <v>1810</v>
      </c>
    </row>
    <row r="3013" customFormat="false" ht="12.8" hidden="false" customHeight="false" outlineLevel="0" collapsed="false">
      <c r="A3013" s="0" t="s">
        <v>3380</v>
      </c>
      <c r="B3013" s="0" t="n">
        <v>15.54</v>
      </c>
      <c r="C3013" s="0" t="n">
        <v>1054.5083</v>
      </c>
      <c r="D3013" s="0" t="n">
        <v>9</v>
      </c>
      <c r="E3013" s="0" t="n">
        <v>3.3</v>
      </c>
      <c r="F3013" s="0" t="n">
        <v>528.2632</v>
      </c>
      <c r="G3013" s="0" t="n">
        <v>46.91</v>
      </c>
      <c r="K3013" s="0" t="n">
        <v>893000</v>
      </c>
      <c r="W3013" s="0" t="n">
        <v>4</v>
      </c>
      <c r="X3013" s="0" t="n">
        <v>16316</v>
      </c>
      <c r="Y3013" s="0" t="s">
        <v>126</v>
      </c>
      <c r="Z3013" s="0" t="n">
        <v>1</v>
      </c>
      <c r="AA3013" s="0" t="n">
        <v>0</v>
      </c>
      <c r="AB3013" s="0" t="n">
        <v>0</v>
      </c>
      <c r="AC3013" s="0" t="n">
        <v>0</v>
      </c>
      <c r="AD3013" s="0" t="n">
        <v>1</v>
      </c>
      <c r="AE3013" s="0" t="n">
        <v>0</v>
      </c>
      <c r="AF3013" s="0" t="n">
        <v>0</v>
      </c>
      <c r="AG3013" s="0" t="n">
        <v>0</v>
      </c>
      <c r="AH3013" s="0" t="n">
        <v>0</v>
      </c>
      <c r="AI3013" s="0" t="n">
        <v>0</v>
      </c>
      <c r="AJ3013" s="0" t="n">
        <v>0</v>
      </c>
      <c r="AK3013" s="0" t="n">
        <v>0</v>
      </c>
      <c r="AL3013" s="0" t="n">
        <v>0</v>
      </c>
      <c r="AM3013" s="0" t="n">
        <v>0</v>
      </c>
      <c r="AN3013" s="0" t="n">
        <v>0</v>
      </c>
      <c r="AO3013" s="0" t="n">
        <v>0</v>
      </c>
      <c r="AP3013" s="0" t="s">
        <v>50</v>
      </c>
    </row>
    <row r="3014" customFormat="false" ht="12.8" hidden="false" customHeight="false" outlineLevel="0" collapsed="false">
      <c r="A3014" s="0" t="s">
        <v>3381</v>
      </c>
      <c r="B3014" s="0" t="n">
        <v>15.54</v>
      </c>
      <c r="C3014" s="0" t="n">
        <v>1251.671</v>
      </c>
      <c r="D3014" s="0" t="n">
        <v>12</v>
      </c>
      <c r="E3014" s="0" t="n">
        <v>1.9</v>
      </c>
      <c r="F3014" s="0" t="n">
        <v>418.2318</v>
      </c>
      <c r="G3014" s="0" t="n">
        <v>46.82</v>
      </c>
      <c r="J3014" s="0" t="n">
        <v>101000</v>
      </c>
      <c r="W3014" s="0" t="n">
        <v>3</v>
      </c>
      <c r="X3014" s="0" t="n">
        <v>16230</v>
      </c>
      <c r="Y3014" s="0" t="s">
        <v>83</v>
      </c>
      <c r="Z3014" s="0" t="n">
        <v>1</v>
      </c>
      <c r="AA3014" s="0" t="n">
        <v>0</v>
      </c>
      <c r="AB3014" s="0" t="n">
        <v>0</v>
      </c>
      <c r="AC3014" s="0" t="n">
        <v>1</v>
      </c>
      <c r="AD3014" s="0" t="n">
        <v>0</v>
      </c>
      <c r="AE3014" s="0" t="n">
        <v>0</v>
      </c>
      <c r="AF3014" s="0" t="n">
        <v>0</v>
      </c>
      <c r="AG3014" s="0" t="n">
        <v>0</v>
      </c>
      <c r="AH3014" s="0" t="n">
        <v>0</v>
      </c>
      <c r="AI3014" s="0" t="n">
        <v>0</v>
      </c>
      <c r="AJ3014" s="0" t="n">
        <v>0</v>
      </c>
      <c r="AK3014" s="0" t="n">
        <v>0</v>
      </c>
      <c r="AL3014" s="0" t="n">
        <v>0</v>
      </c>
      <c r="AM3014" s="0" t="n">
        <v>0</v>
      </c>
      <c r="AN3014" s="0" t="n">
        <v>0</v>
      </c>
      <c r="AO3014" s="0" t="n">
        <v>0</v>
      </c>
    </row>
    <row r="3015" customFormat="false" ht="12.8" hidden="false" customHeight="false" outlineLevel="0" collapsed="false">
      <c r="A3015" s="0" t="s">
        <v>3382</v>
      </c>
      <c r="B3015" s="0" t="n">
        <v>15.54</v>
      </c>
      <c r="C3015" s="0" t="n">
        <v>1372.7211</v>
      </c>
      <c r="D3015" s="0" t="n">
        <v>14</v>
      </c>
      <c r="E3015" s="0" t="n">
        <v>2.4</v>
      </c>
      <c r="F3015" s="0" t="n">
        <v>687.3694</v>
      </c>
      <c r="G3015" s="0" t="n">
        <v>81.02</v>
      </c>
      <c r="Q3015" s="0" t="n">
        <v>599000</v>
      </c>
      <c r="W3015" s="0" t="n">
        <v>14</v>
      </c>
      <c r="X3015" s="0" t="n">
        <v>28466</v>
      </c>
      <c r="Y3015" s="0" t="s">
        <v>441</v>
      </c>
      <c r="Z3015" s="0" t="n">
        <v>1</v>
      </c>
      <c r="AA3015" s="0" t="n">
        <v>0</v>
      </c>
      <c r="AB3015" s="0" t="n">
        <v>0</v>
      </c>
      <c r="AC3015" s="0" t="n">
        <v>0</v>
      </c>
      <c r="AD3015" s="0" t="n">
        <v>0</v>
      </c>
      <c r="AE3015" s="0" t="n">
        <v>0</v>
      </c>
      <c r="AF3015" s="0" t="n">
        <v>0</v>
      </c>
      <c r="AG3015" s="0" t="n">
        <v>0</v>
      </c>
      <c r="AH3015" s="0" t="n">
        <v>0</v>
      </c>
      <c r="AI3015" s="0" t="n">
        <v>0</v>
      </c>
      <c r="AJ3015" s="0" t="n">
        <v>1</v>
      </c>
      <c r="AK3015" s="0" t="n">
        <v>0</v>
      </c>
      <c r="AL3015" s="0" t="n">
        <v>0</v>
      </c>
      <c r="AM3015" s="0" t="n">
        <v>0</v>
      </c>
      <c r="AN3015" s="0" t="n">
        <v>0</v>
      </c>
      <c r="AO3015" s="0" t="n">
        <v>0</v>
      </c>
      <c r="AP3015" s="0" t="s">
        <v>2162</v>
      </c>
    </row>
    <row r="3016" customFormat="false" ht="12.8" hidden="false" customHeight="false" outlineLevel="0" collapsed="false">
      <c r="A3016" s="0" t="s">
        <v>3383</v>
      </c>
      <c r="B3016" s="0" t="n">
        <v>15.54</v>
      </c>
      <c r="C3016" s="0" t="n">
        <v>1194.5413</v>
      </c>
      <c r="D3016" s="0" t="n">
        <v>10</v>
      </c>
      <c r="E3016" s="0" t="n">
        <v>0.5</v>
      </c>
      <c r="F3016" s="0" t="n">
        <v>598.2782</v>
      </c>
      <c r="G3016" s="0" t="n">
        <v>31.54</v>
      </c>
      <c r="N3016" s="0" t="n">
        <v>30200</v>
      </c>
      <c r="W3016" s="0" t="n">
        <v>11</v>
      </c>
      <c r="X3016" s="0" t="n">
        <v>8601</v>
      </c>
      <c r="Y3016" s="0" t="s">
        <v>45</v>
      </c>
      <c r="Z3016" s="0" t="n">
        <v>1</v>
      </c>
      <c r="AA3016" s="0" t="n">
        <v>0</v>
      </c>
      <c r="AB3016" s="0" t="n">
        <v>0</v>
      </c>
      <c r="AC3016" s="0" t="n">
        <v>0</v>
      </c>
      <c r="AD3016" s="0" t="n">
        <v>0</v>
      </c>
      <c r="AE3016" s="0" t="n">
        <v>0</v>
      </c>
      <c r="AF3016" s="0" t="n">
        <v>0</v>
      </c>
      <c r="AG3016" s="0" t="n">
        <v>1</v>
      </c>
      <c r="AH3016" s="0" t="n">
        <v>0</v>
      </c>
      <c r="AI3016" s="0" t="n">
        <v>0</v>
      </c>
      <c r="AJ3016" s="0" t="n">
        <v>0</v>
      </c>
      <c r="AK3016" s="0" t="n">
        <v>0</v>
      </c>
      <c r="AL3016" s="0" t="n">
        <v>0</v>
      </c>
      <c r="AM3016" s="0" t="n">
        <v>0</v>
      </c>
      <c r="AN3016" s="0" t="n">
        <v>0</v>
      </c>
      <c r="AO3016" s="0" t="n">
        <v>0</v>
      </c>
      <c r="AQ3016" s="0" t="s">
        <v>51</v>
      </c>
      <c r="AR3016" s="0" t="s">
        <v>70</v>
      </c>
      <c r="AS3016" s="0" t="s">
        <v>61</v>
      </c>
    </row>
    <row r="3017" customFormat="false" ht="12.8" hidden="false" customHeight="false" outlineLevel="0" collapsed="false">
      <c r="A3017" s="0" t="s">
        <v>3384</v>
      </c>
      <c r="B3017" s="0" t="n">
        <v>15.53</v>
      </c>
      <c r="C3017" s="0" t="n">
        <v>1038.5022</v>
      </c>
      <c r="D3017" s="0" t="n">
        <v>8</v>
      </c>
      <c r="E3017" s="0" t="n">
        <v>4.7</v>
      </c>
      <c r="F3017" s="0" t="n">
        <v>520.2608</v>
      </c>
      <c r="G3017" s="0" t="n">
        <v>43.1</v>
      </c>
      <c r="K3017" s="0" t="n">
        <v>117000</v>
      </c>
      <c r="W3017" s="0" t="n">
        <v>4</v>
      </c>
      <c r="X3017" s="0" t="n">
        <v>14766</v>
      </c>
      <c r="Y3017" s="0" t="s">
        <v>126</v>
      </c>
      <c r="Z3017" s="0" t="n">
        <v>1</v>
      </c>
      <c r="AA3017" s="0" t="n">
        <v>0</v>
      </c>
      <c r="AB3017" s="0" t="n">
        <v>0</v>
      </c>
      <c r="AC3017" s="0" t="n">
        <v>0</v>
      </c>
      <c r="AD3017" s="0" t="n">
        <v>1</v>
      </c>
      <c r="AE3017" s="0" t="n">
        <v>0</v>
      </c>
      <c r="AF3017" s="0" t="n">
        <v>0</v>
      </c>
      <c r="AG3017" s="0" t="n">
        <v>0</v>
      </c>
      <c r="AH3017" s="0" t="n">
        <v>0</v>
      </c>
      <c r="AI3017" s="0" t="n">
        <v>0</v>
      </c>
      <c r="AJ3017" s="0" t="n">
        <v>0</v>
      </c>
      <c r="AK3017" s="0" t="n">
        <v>0</v>
      </c>
      <c r="AL3017" s="0" t="n">
        <v>0</v>
      </c>
      <c r="AM3017" s="0" t="n">
        <v>0</v>
      </c>
      <c r="AN3017" s="0" t="n">
        <v>0</v>
      </c>
      <c r="AO3017" s="0" t="n">
        <v>0</v>
      </c>
      <c r="AP3017" s="0" t="s">
        <v>1497</v>
      </c>
    </row>
    <row r="3018" customFormat="false" ht="12.8" hidden="false" customHeight="false" outlineLevel="0" collapsed="false">
      <c r="A3018" s="0" t="s">
        <v>3385</v>
      </c>
      <c r="B3018" s="0" t="n">
        <v>15.53</v>
      </c>
      <c r="C3018" s="0" t="n">
        <v>1385.6285</v>
      </c>
      <c r="D3018" s="0" t="n">
        <v>11</v>
      </c>
      <c r="E3018" s="0" t="n">
        <v>-2.7</v>
      </c>
      <c r="F3018" s="0" t="n">
        <v>693.8196</v>
      </c>
      <c r="G3018" s="0" t="n">
        <v>37.76</v>
      </c>
      <c r="R3018" s="0" t="n">
        <v>12700000</v>
      </c>
      <c r="W3018" s="0" t="n">
        <v>15</v>
      </c>
      <c r="X3018" s="0" t="n">
        <v>11839</v>
      </c>
      <c r="Y3018" s="0" t="s">
        <v>69</v>
      </c>
      <c r="Z3018" s="0" t="n">
        <v>1</v>
      </c>
      <c r="AA3018" s="0" t="n">
        <v>0</v>
      </c>
      <c r="AB3018" s="0" t="n">
        <v>0</v>
      </c>
      <c r="AC3018" s="0" t="n">
        <v>0</v>
      </c>
      <c r="AD3018" s="0" t="n">
        <v>0</v>
      </c>
      <c r="AE3018" s="0" t="n">
        <v>0</v>
      </c>
      <c r="AF3018" s="0" t="n">
        <v>0</v>
      </c>
      <c r="AG3018" s="0" t="n">
        <v>0</v>
      </c>
      <c r="AH3018" s="0" t="n">
        <v>0</v>
      </c>
      <c r="AI3018" s="0" t="n">
        <v>0</v>
      </c>
      <c r="AJ3018" s="0" t="n">
        <v>0</v>
      </c>
      <c r="AK3018" s="0" t="n">
        <v>1</v>
      </c>
      <c r="AL3018" s="0" t="n">
        <v>0</v>
      </c>
      <c r="AM3018" s="0" t="n">
        <v>0</v>
      </c>
      <c r="AN3018" s="0" t="n">
        <v>0</v>
      </c>
      <c r="AO3018" s="0" t="n">
        <v>0</v>
      </c>
      <c r="AQ3018" s="0" t="s">
        <v>101</v>
      </c>
      <c r="AR3018" s="0" t="s">
        <v>103</v>
      </c>
    </row>
    <row r="3019" customFormat="false" ht="12.8" hidden="false" customHeight="false" outlineLevel="0" collapsed="false">
      <c r="A3019" s="0" t="s">
        <v>3386</v>
      </c>
      <c r="B3019" s="0" t="n">
        <v>15.53</v>
      </c>
      <c r="C3019" s="0" t="n">
        <v>753.3731</v>
      </c>
      <c r="D3019" s="0" t="n">
        <v>6</v>
      </c>
      <c r="E3019" s="0" t="n">
        <v>-1.6</v>
      </c>
      <c r="F3019" s="0" t="n">
        <v>377.6932</v>
      </c>
      <c r="G3019" s="0" t="n">
        <v>48.73</v>
      </c>
      <c r="J3019" s="0" t="n">
        <v>36800</v>
      </c>
      <c r="W3019" s="0" t="n">
        <v>3</v>
      </c>
      <c r="X3019" s="0" t="n">
        <v>17006</v>
      </c>
      <c r="Y3019" s="0" t="s">
        <v>83</v>
      </c>
      <c r="Z3019" s="0" t="n">
        <v>1</v>
      </c>
      <c r="AA3019" s="0" t="n">
        <v>0</v>
      </c>
      <c r="AB3019" s="0" t="n">
        <v>0</v>
      </c>
      <c r="AC3019" s="0" t="n">
        <v>1</v>
      </c>
      <c r="AD3019" s="0" t="n">
        <v>0</v>
      </c>
      <c r="AE3019" s="0" t="n">
        <v>0</v>
      </c>
      <c r="AF3019" s="0" t="n">
        <v>0</v>
      </c>
      <c r="AG3019" s="0" t="n">
        <v>0</v>
      </c>
      <c r="AH3019" s="0" t="n">
        <v>0</v>
      </c>
      <c r="AI3019" s="0" t="n">
        <v>0</v>
      </c>
      <c r="AJ3019" s="0" t="n">
        <v>0</v>
      </c>
      <c r="AK3019" s="0" t="n">
        <v>0</v>
      </c>
      <c r="AL3019" s="0" t="n">
        <v>0</v>
      </c>
      <c r="AM3019" s="0" t="n">
        <v>0</v>
      </c>
      <c r="AN3019" s="0" t="n">
        <v>0</v>
      </c>
      <c r="AO3019" s="0" t="n">
        <v>0</v>
      </c>
    </row>
    <row r="3020" customFormat="false" ht="12.8" hidden="false" customHeight="false" outlineLevel="0" collapsed="false">
      <c r="A3020" s="0" t="s">
        <v>3387</v>
      </c>
      <c r="B3020" s="0" t="n">
        <v>15.53</v>
      </c>
      <c r="C3020" s="0" t="n">
        <v>1001.5757</v>
      </c>
      <c r="D3020" s="0" t="n">
        <v>8</v>
      </c>
      <c r="E3020" s="0" t="n">
        <v>1.3</v>
      </c>
      <c r="F3020" s="0" t="n">
        <v>501.7958</v>
      </c>
      <c r="G3020" s="0" t="n">
        <v>61.97</v>
      </c>
      <c r="J3020" s="0" t="n">
        <v>0</v>
      </c>
      <c r="W3020" s="0" t="n">
        <v>3</v>
      </c>
      <c r="X3020" s="0" t="n">
        <v>23049</v>
      </c>
      <c r="Y3020" s="0" t="s">
        <v>83</v>
      </c>
      <c r="Z3020" s="0" t="n">
        <v>1</v>
      </c>
      <c r="AA3020" s="0" t="n">
        <v>0</v>
      </c>
      <c r="AB3020" s="0" t="n">
        <v>0</v>
      </c>
      <c r="AC3020" s="0" t="n">
        <v>1</v>
      </c>
      <c r="AD3020" s="0" t="n">
        <v>0</v>
      </c>
      <c r="AE3020" s="0" t="n">
        <v>0</v>
      </c>
      <c r="AF3020" s="0" t="n">
        <v>0</v>
      </c>
      <c r="AG3020" s="0" t="n">
        <v>0</v>
      </c>
      <c r="AH3020" s="0" t="n">
        <v>0</v>
      </c>
      <c r="AI3020" s="0" t="n">
        <v>0</v>
      </c>
      <c r="AJ3020" s="0" t="n">
        <v>0</v>
      </c>
      <c r="AK3020" s="0" t="n">
        <v>0</v>
      </c>
      <c r="AL3020" s="0" t="n">
        <v>0</v>
      </c>
      <c r="AM3020" s="0" t="n">
        <v>0</v>
      </c>
      <c r="AN3020" s="0" t="n">
        <v>0</v>
      </c>
      <c r="AO3020" s="0" t="n">
        <v>0</v>
      </c>
    </row>
    <row r="3021" customFormat="false" ht="12.8" hidden="false" customHeight="false" outlineLevel="0" collapsed="false">
      <c r="A3021" s="0" t="s">
        <v>3388</v>
      </c>
      <c r="B3021" s="0" t="n">
        <v>15.53</v>
      </c>
      <c r="C3021" s="0" t="n">
        <v>1620.8293</v>
      </c>
      <c r="D3021" s="0" t="n">
        <v>14</v>
      </c>
      <c r="E3021" s="0" t="n">
        <v>0.8</v>
      </c>
      <c r="F3021" s="0" t="n">
        <v>811.4226</v>
      </c>
      <c r="G3021" s="0" t="n">
        <v>65.23</v>
      </c>
      <c r="N3021" s="0" t="n">
        <v>0</v>
      </c>
      <c r="W3021" s="0" t="n">
        <v>11</v>
      </c>
      <c r="X3021" s="0" t="n">
        <v>21678</v>
      </c>
      <c r="Y3021" s="0" t="s">
        <v>45</v>
      </c>
      <c r="Z3021" s="0" t="n">
        <v>1</v>
      </c>
      <c r="AA3021" s="0" t="n">
        <v>0</v>
      </c>
      <c r="AB3021" s="0" t="n">
        <v>0</v>
      </c>
      <c r="AC3021" s="0" t="n">
        <v>0</v>
      </c>
      <c r="AD3021" s="0" t="n">
        <v>0</v>
      </c>
      <c r="AE3021" s="0" t="n">
        <v>0</v>
      </c>
      <c r="AF3021" s="0" t="n">
        <v>0</v>
      </c>
      <c r="AG3021" s="0" t="n">
        <v>1</v>
      </c>
      <c r="AH3021" s="0" t="n">
        <v>0</v>
      </c>
      <c r="AI3021" s="0" t="n">
        <v>0</v>
      </c>
      <c r="AJ3021" s="0" t="n">
        <v>0</v>
      </c>
      <c r="AK3021" s="0" t="n">
        <v>0</v>
      </c>
      <c r="AL3021" s="0" t="n">
        <v>0</v>
      </c>
      <c r="AM3021" s="0" t="n">
        <v>0</v>
      </c>
      <c r="AN3021" s="0" t="n">
        <v>0</v>
      </c>
      <c r="AO3021" s="0" t="n">
        <v>0</v>
      </c>
      <c r="AQ3021" s="0" t="s">
        <v>101</v>
      </c>
      <c r="AR3021" s="0" t="s">
        <v>120</v>
      </c>
    </row>
    <row r="3022" customFormat="false" ht="12.8" hidden="false" customHeight="false" outlineLevel="0" collapsed="false">
      <c r="A3022" s="0" t="s">
        <v>3389</v>
      </c>
      <c r="B3022" s="0" t="n">
        <v>15.53</v>
      </c>
      <c r="C3022" s="0" t="n">
        <v>2032.9564</v>
      </c>
      <c r="D3022" s="0" t="n">
        <v>18</v>
      </c>
      <c r="E3022" s="0" t="n">
        <v>0.4</v>
      </c>
      <c r="F3022" s="0" t="n">
        <v>678.6597</v>
      </c>
      <c r="G3022" s="0" t="n">
        <v>53.88</v>
      </c>
      <c r="I3022" s="0" t="n">
        <v>0</v>
      </c>
      <c r="W3022" s="0" t="n">
        <v>2</v>
      </c>
      <c r="X3022" s="0" t="n">
        <v>18575</v>
      </c>
      <c r="Y3022" s="0" t="s">
        <v>55</v>
      </c>
      <c r="Z3022" s="0" t="n">
        <v>1</v>
      </c>
      <c r="AA3022" s="0" t="n">
        <v>0</v>
      </c>
      <c r="AB3022" s="0" t="n">
        <v>1</v>
      </c>
      <c r="AC3022" s="0" t="n">
        <v>0</v>
      </c>
      <c r="AD3022" s="0" t="n">
        <v>0</v>
      </c>
      <c r="AE3022" s="0" t="n">
        <v>0</v>
      </c>
      <c r="AF3022" s="0" t="n">
        <v>0</v>
      </c>
      <c r="AG3022" s="0" t="n">
        <v>0</v>
      </c>
      <c r="AH3022" s="0" t="n">
        <v>0</v>
      </c>
      <c r="AI3022" s="0" t="n">
        <v>0</v>
      </c>
      <c r="AJ3022" s="0" t="n">
        <v>0</v>
      </c>
      <c r="AK3022" s="0" t="n">
        <v>0</v>
      </c>
      <c r="AL3022" s="0" t="n">
        <v>0</v>
      </c>
      <c r="AM3022" s="0" t="n">
        <v>0</v>
      </c>
      <c r="AN3022" s="0" t="n">
        <v>0</v>
      </c>
      <c r="AO3022" s="0" t="n">
        <v>0</v>
      </c>
      <c r="AQ3022" s="0" t="s">
        <v>101</v>
      </c>
      <c r="AR3022" s="0" t="s">
        <v>1122</v>
      </c>
    </row>
    <row r="3023" customFormat="false" ht="12.8" hidden="false" customHeight="false" outlineLevel="0" collapsed="false">
      <c r="A3023" s="0" t="s">
        <v>3390</v>
      </c>
      <c r="B3023" s="0" t="n">
        <v>15.53</v>
      </c>
      <c r="C3023" s="0" t="n">
        <v>991.4399</v>
      </c>
      <c r="D3023" s="0" t="n">
        <v>8</v>
      </c>
      <c r="E3023" s="0" t="n">
        <v>0.2</v>
      </c>
      <c r="F3023" s="0" t="n">
        <v>496.7273</v>
      </c>
      <c r="G3023" s="0" t="n">
        <v>25.84</v>
      </c>
      <c r="K3023" s="0" t="n">
        <v>172000</v>
      </c>
      <c r="W3023" s="0" t="n">
        <v>4</v>
      </c>
      <c r="X3023" s="0" t="n">
        <v>8023</v>
      </c>
      <c r="Y3023" s="0" t="s">
        <v>126</v>
      </c>
      <c r="Z3023" s="0" t="n">
        <v>1</v>
      </c>
      <c r="AA3023" s="0" t="n">
        <v>0</v>
      </c>
      <c r="AB3023" s="0" t="n">
        <v>0</v>
      </c>
      <c r="AC3023" s="0" t="n">
        <v>0</v>
      </c>
      <c r="AD3023" s="0" t="n">
        <v>1</v>
      </c>
      <c r="AE3023" s="0" t="n">
        <v>0</v>
      </c>
      <c r="AF3023" s="0" t="n">
        <v>0</v>
      </c>
      <c r="AG3023" s="0" t="n">
        <v>0</v>
      </c>
      <c r="AH3023" s="0" t="n">
        <v>0</v>
      </c>
      <c r="AI3023" s="0" t="n">
        <v>0</v>
      </c>
      <c r="AJ3023" s="0" t="n">
        <v>0</v>
      </c>
      <c r="AK3023" s="0" t="n">
        <v>0</v>
      </c>
      <c r="AL3023" s="0" t="n">
        <v>0</v>
      </c>
      <c r="AM3023" s="0" t="n">
        <v>0</v>
      </c>
      <c r="AN3023" s="0" t="n">
        <v>0</v>
      </c>
      <c r="AO3023" s="0" t="n">
        <v>0</v>
      </c>
      <c r="AP3023" s="0" t="s">
        <v>50</v>
      </c>
    </row>
    <row r="3024" customFormat="false" ht="12.8" hidden="false" customHeight="false" outlineLevel="0" collapsed="false">
      <c r="A3024" s="0" t="s">
        <v>3391</v>
      </c>
      <c r="B3024" s="0" t="n">
        <v>15.53</v>
      </c>
      <c r="C3024" s="0" t="n">
        <v>1441.7524</v>
      </c>
      <c r="D3024" s="0" t="n">
        <v>12</v>
      </c>
      <c r="E3024" s="0" t="n">
        <v>5.7</v>
      </c>
      <c r="F3024" s="0" t="n">
        <v>481.5941</v>
      </c>
      <c r="G3024" s="0" t="n">
        <v>37.27</v>
      </c>
      <c r="K3024" s="0" t="n">
        <v>151000</v>
      </c>
      <c r="W3024" s="0" t="n">
        <v>4</v>
      </c>
      <c r="X3024" s="0" t="n">
        <v>12475</v>
      </c>
      <c r="Y3024" s="0" t="s">
        <v>126</v>
      </c>
      <c r="Z3024" s="0" t="n">
        <v>1</v>
      </c>
      <c r="AA3024" s="0" t="n">
        <v>0</v>
      </c>
      <c r="AB3024" s="0" t="n">
        <v>0</v>
      </c>
      <c r="AC3024" s="0" t="n">
        <v>0</v>
      </c>
      <c r="AD3024" s="0" t="n">
        <v>1</v>
      </c>
      <c r="AE3024" s="0" t="n">
        <v>0</v>
      </c>
      <c r="AF3024" s="0" t="n">
        <v>0</v>
      </c>
      <c r="AG3024" s="0" t="n">
        <v>0</v>
      </c>
      <c r="AH3024" s="0" t="n">
        <v>0</v>
      </c>
      <c r="AI3024" s="0" t="n">
        <v>0</v>
      </c>
      <c r="AJ3024" s="0" t="n">
        <v>0</v>
      </c>
      <c r="AK3024" s="0" t="n">
        <v>0</v>
      </c>
      <c r="AL3024" s="0" t="n">
        <v>0</v>
      </c>
      <c r="AM3024" s="0" t="n">
        <v>0</v>
      </c>
      <c r="AN3024" s="0" t="n">
        <v>0</v>
      </c>
      <c r="AO3024" s="0" t="n">
        <v>0</v>
      </c>
    </row>
    <row r="3025" customFormat="false" ht="12.8" hidden="false" customHeight="false" outlineLevel="0" collapsed="false">
      <c r="A3025" s="0" t="s">
        <v>3392</v>
      </c>
      <c r="B3025" s="0" t="n">
        <v>15.52</v>
      </c>
      <c r="C3025" s="0" t="n">
        <v>949.5637</v>
      </c>
      <c r="D3025" s="0" t="n">
        <v>8</v>
      </c>
      <c r="E3025" s="0" t="n">
        <v>1.1</v>
      </c>
      <c r="F3025" s="0" t="n">
        <v>475.7896</v>
      </c>
      <c r="G3025" s="0" t="n">
        <v>78.26</v>
      </c>
      <c r="M3025" s="0" t="n">
        <v>73900</v>
      </c>
      <c r="W3025" s="0" t="n">
        <v>10</v>
      </c>
      <c r="X3025" s="0" t="n">
        <v>29304</v>
      </c>
      <c r="Y3025" s="0" t="s">
        <v>47</v>
      </c>
      <c r="Z3025" s="0" t="n">
        <v>1</v>
      </c>
      <c r="AA3025" s="0" t="n">
        <v>0</v>
      </c>
      <c r="AB3025" s="0" t="n">
        <v>0</v>
      </c>
      <c r="AC3025" s="0" t="n">
        <v>0</v>
      </c>
      <c r="AD3025" s="0" t="n">
        <v>0</v>
      </c>
      <c r="AE3025" s="0" t="n">
        <v>0</v>
      </c>
      <c r="AF3025" s="0" t="n">
        <v>1</v>
      </c>
      <c r="AG3025" s="0" t="n">
        <v>0</v>
      </c>
      <c r="AH3025" s="0" t="n">
        <v>0</v>
      </c>
      <c r="AI3025" s="0" t="n">
        <v>0</v>
      </c>
      <c r="AJ3025" s="0" t="n">
        <v>0</v>
      </c>
      <c r="AK3025" s="0" t="n">
        <v>0</v>
      </c>
      <c r="AL3025" s="0" t="n">
        <v>0</v>
      </c>
      <c r="AM3025" s="0" t="n">
        <v>0</v>
      </c>
      <c r="AN3025" s="0" t="n">
        <v>0</v>
      </c>
      <c r="AO3025" s="0" t="n">
        <v>0</v>
      </c>
    </row>
    <row r="3026" customFormat="false" ht="12.8" hidden="false" customHeight="false" outlineLevel="0" collapsed="false">
      <c r="A3026" s="0" t="s">
        <v>3393</v>
      </c>
      <c r="B3026" s="0" t="n">
        <v>15.52</v>
      </c>
      <c r="C3026" s="0" t="n">
        <v>2141.9919</v>
      </c>
      <c r="D3026" s="0" t="n">
        <v>18</v>
      </c>
      <c r="E3026" s="0" t="n">
        <v>-0.1</v>
      </c>
      <c r="F3026" s="0" t="n">
        <v>715.0045</v>
      </c>
      <c r="G3026" s="0" t="n">
        <v>75.04</v>
      </c>
      <c r="S3026" s="0" t="n">
        <v>0</v>
      </c>
      <c r="W3026" s="0" t="n">
        <v>16</v>
      </c>
      <c r="X3026" s="0" t="n">
        <v>22438</v>
      </c>
      <c r="Y3026" s="0" t="s">
        <v>185</v>
      </c>
      <c r="Z3026" s="0" t="n">
        <v>1</v>
      </c>
      <c r="AA3026" s="0" t="n">
        <v>0</v>
      </c>
      <c r="AB3026" s="0" t="n">
        <v>0</v>
      </c>
      <c r="AC3026" s="0" t="n">
        <v>0</v>
      </c>
      <c r="AD3026" s="0" t="n">
        <v>0</v>
      </c>
      <c r="AE3026" s="0" t="n">
        <v>0</v>
      </c>
      <c r="AF3026" s="0" t="n">
        <v>0</v>
      </c>
      <c r="AG3026" s="0" t="n">
        <v>0</v>
      </c>
      <c r="AH3026" s="0" t="n">
        <v>0</v>
      </c>
      <c r="AI3026" s="0" t="n">
        <v>0</v>
      </c>
      <c r="AJ3026" s="0" t="n">
        <v>0</v>
      </c>
      <c r="AK3026" s="0" t="n">
        <v>0</v>
      </c>
      <c r="AL3026" s="0" t="n">
        <v>1</v>
      </c>
      <c r="AM3026" s="0" t="n">
        <v>0</v>
      </c>
      <c r="AN3026" s="0" t="n">
        <v>0</v>
      </c>
      <c r="AO3026" s="0" t="n">
        <v>0</v>
      </c>
    </row>
    <row r="3027" customFormat="false" ht="12.8" hidden="false" customHeight="false" outlineLevel="0" collapsed="false">
      <c r="A3027" s="0" t="s">
        <v>3394</v>
      </c>
      <c r="B3027" s="0" t="n">
        <v>15.52</v>
      </c>
      <c r="C3027" s="0" t="n">
        <v>866.4055</v>
      </c>
      <c r="D3027" s="0" t="n">
        <v>7</v>
      </c>
      <c r="E3027" s="0" t="n">
        <v>1.5</v>
      </c>
      <c r="F3027" s="0" t="n">
        <v>434.2107</v>
      </c>
      <c r="G3027" s="0" t="n">
        <v>33.45</v>
      </c>
      <c r="H3027" s="0" t="n">
        <v>224000</v>
      </c>
      <c r="R3027" s="0" t="n">
        <v>85800</v>
      </c>
      <c r="W3027" s="0" t="n">
        <v>15</v>
      </c>
      <c r="X3027" s="0" t="n">
        <v>10298</v>
      </c>
      <c r="Y3027" s="0" t="s">
        <v>69</v>
      </c>
      <c r="Z3027" s="0" t="n">
        <v>2</v>
      </c>
      <c r="AA3027" s="0" t="n">
        <v>1</v>
      </c>
      <c r="AB3027" s="0" t="n">
        <v>0</v>
      </c>
      <c r="AC3027" s="0" t="n">
        <v>0</v>
      </c>
      <c r="AD3027" s="0" t="n">
        <v>0</v>
      </c>
      <c r="AE3027" s="0" t="n">
        <v>0</v>
      </c>
      <c r="AF3027" s="0" t="n">
        <v>0</v>
      </c>
      <c r="AG3027" s="0" t="n">
        <v>0</v>
      </c>
      <c r="AH3027" s="0" t="n">
        <v>0</v>
      </c>
      <c r="AI3027" s="0" t="n">
        <v>0</v>
      </c>
      <c r="AJ3027" s="0" t="n">
        <v>0</v>
      </c>
      <c r="AK3027" s="0" t="n">
        <v>1</v>
      </c>
      <c r="AL3027" s="0" t="n">
        <v>0</v>
      </c>
      <c r="AM3027" s="0" t="n">
        <v>0</v>
      </c>
      <c r="AN3027" s="0" t="n">
        <v>0</v>
      </c>
      <c r="AO3027" s="0" t="n">
        <v>0</v>
      </c>
      <c r="AQ3027" s="0" t="s">
        <v>101</v>
      </c>
      <c r="AR3027" s="0" t="s">
        <v>192</v>
      </c>
    </row>
    <row r="3028" customFormat="false" ht="12.8" hidden="false" customHeight="false" outlineLevel="0" collapsed="false">
      <c r="A3028" s="0" t="s">
        <v>3395</v>
      </c>
      <c r="B3028" s="0" t="n">
        <v>15.52</v>
      </c>
      <c r="C3028" s="0" t="n">
        <v>971.54</v>
      </c>
      <c r="D3028" s="0" t="n">
        <v>8</v>
      </c>
      <c r="E3028" s="0" t="n">
        <v>1.5</v>
      </c>
      <c r="F3028" s="0" t="n">
        <v>486.778</v>
      </c>
      <c r="G3028" s="0" t="n">
        <v>28.65</v>
      </c>
      <c r="R3028" s="0" t="n">
        <v>184000</v>
      </c>
      <c r="W3028" s="0" t="n">
        <v>15</v>
      </c>
      <c r="X3028" s="0" t="n">
        <v>8670</v>
      </c>
      <c r="Y3028" s="0" t="s">
        <v>69</v>
      </c>
      <c r="Z3028" s="0" t="n">
        <v>1</v>
      </c>
      <c r="AA3028" s="0" t="n">
        <v>0</v>
      </c>
      <c r="AB3028" s="0" t="n">
        <v>0</v>
      </c>
      <c r="AC3028" s="0" t="n">
        <v>0</v>
      </c>
      <c r="AD3028" s="0" t="n">
        <v>0</v>
      </c>
      <c r="AE3028" s="0" t="n">
        <v>0</v>
      </c>
      <c r="AF3028" s="0" t="n">
        <v>0</v>
      </c>
      <c r="AG3028" s="0" t="n">
        <v>0</v>
      </c>
      <c r="AH3028" s="0" t="n">
        <v>0</v>
      </c>
      <c r="AI3028" s="0" t="n">
        <v>0</v>
      </c>
      <c r="AJ3028" s="0" t="n">
        <v>0</v>
      </c>
      <c r="AK3028" s="0" t="n">
        <v>1</v>
      </c>
      <c r="AL3028" s="0" t="n">
        <v>0</v>
      </c>
      <c r="AM3028" s="0" t="n">
        <v>0</v>
      </c>
      <c r="AN3028" s="0" t="n">
        <v>0</v>
      </c>
      <c r="AO3028" s="0" t="n">
        <v>0</v>
      </c>
    </row>
    <row r="3029" customFormat="false" ht="12.8" hidden="false" customHeight="false" outlineLevel="0" collapsed="false">
      <c r="A3029" s="0" t="s">
        <v>3396</v>
      </c>
      <c r="B3029" s="0" t="n">
        <v>15.52</v>
      </c>
      <c r="C3029" s="0" t="n">
        <v>944.4861</v>
      </c>
      <c r="D3029" s="0" t="n">
        <v>8</v>
      </c>
      <c r="E3029" s="0" t="n">
        <v>2.4</v>
      </c>
      <c r="F3029" s="0" t="n">
        <v>473.2515</v>
      </c>
      <c r="G3029" s="0" t="n">
        <v>27.24</v>
      </c>
      <c r="H3029" s="0" t="n">
        <v>0</v>
      </c>
      <c r="W3029" s="0" t="n">
        <v>1</v>
      </c>
      <c r="X3029" s="0" t="n">
        <v>7830</v>
      </c>
      <c r="Y3029" s="0" t="s">
        <v>49</v>
      </c>
      <c r="Z3029" s="0" t="n">
        <v>2</v>
      </c>
      <c r="AA3029" s="0" t="n">
        <v>1</v>
      </c>
      <c r="AB3029" s="0" t="n">
        <v>1</v>
      </c>
      <c r="AC3029" s="0" t="n">
        <v>0</v>
      </c>
      <c r="AD3029" s="0" t="n">
        <v>0</v>
      </c>
      <c r="AE3029" s="0" t="n">
        <v>0</v>
      </c>
      <c r="AF3029" s="0" t="n">
        <v>0</v>
      </c>
      <c r="AG3029" s="0" t="n">
        <v>0</v>
      </c>
      <c r="AH3029" s="0" t="n">
        <v>0</v>
      </c>
      <c r="AI3029" s="0" t="n">
        <v>0</v>
      </c>
      <c r="AJ3029" s="0" t="n">
        <v>0</v>
      </c>
      <c r="AK3029" s="0" t="n">
        <v>0</v>
      </c>
      <c r="AL3029" s="0" t="n">
        <v>0</v>
      </c>
      <c r="AM3029" s="0" t="n">
        <v>0</v>
      </c>
      <c r="AN3029" s="0" t="n">
        <v>0</v>
      </c>
      <c r="AO3029" s="0" t="n">
        <v>0</v>
      </c>
      <c r="AQ3029" s="0" t="s">
        <v>51</v>
      </c>
      <c r="AR3029" s="0" t="s">
        <v>122</v>
      </c>
    </row>
    <row r="3030" customFormat="false" ht="12.8" hidden="false" customHeight="false" outlineLevel="0" collapsed="false">
      <c r="A3030" s="0" t="s">
        <v>3397</v>
      </c>
      <c r="B3030" s="0" t="n">
        <v>15.52</v>
      </c>
      <c r="C3030" s="0" t="n">
        <v>1943.8717</v>
      </c>
      <c r="D3030" s="0" t="n">
        <v>20</v>
      </c>
      <c r="E3030" s="0" t="n">
        <v>-2</v>
      </c>
      <c r="F3030" s="0" t="n">
        <v>648.9632</v>
      </c>
      <c r="G3030" s="0" t="n">
        <v>51.76</v>
      </c>
      <c r="L3030" s="0" t="n">
        <v>67100</v>
      </c>
      <c r="W3030" s="0" t="n">
        <v>9</v>
      </c>
      <c r="X3030" s="0" t="n">
        <v>17065</v>
      </c>
      <c r="Y3030" s="0" t="s">
        <v>58</v>
      </c>
      <c r="Z3030" s="0" t="n">
        <v>1</v>
      </c>
      <c r="AA3030" s="0" t="n">
        <v>0</v>
      </c>
      <c r="AB3030" s="0" t="n">
        <v>0</v>
      </c>
      <c r="AC3030" s="0" t="n">
        <v>0</v>
      </c>
      <c r="AD3030" s="0" t="n">
        <v>0</v>
      </c>
      <c r="AE3030" s="0" t="n">
        <v>1</v>
      </c>
      <c r="AF3030" s="0" t="n">
        <v>0</v>
      </c>
      <c r="AG3030" s="0" t="n">
        <v>0</v>
      </c>
      <c r="AH3030" s="0" t="n">
        <v>0</v>
      </c>
      <c r="AI3030" s="0" t="n">
        <v>0</v>
      </c>
      <c r="AJ3030" s="0" t="n">
        <v>0</v>
      </c>
      <c r="AK3030" s="0" t="n">
        <v>0</v>
      </c>
      <c r="AL3030" s="0" t="n">
        <v>0</v>
      </c>
      <c r="AM3030" s="0" t="n">
        <v>0</v>
      </c>
      <c r="AN3030" s="0" t="n">
        <v>0</v>
      </c>
      <c r="AO3030" s="0" t="n">
        <v>0</v>
      </c>
      <c r="AP3030" s="0" t="s">
        <v>3398</v>
      </c>
      <c r="AQ3030" s="0" t="s">
        <v>51</v>
      </c>
      <c r="AR3030" s="0" t="s">
        <v>99</v>
      </c>
    </row>
    <row r="3031" customFormat="false" ht="12.8" hidden="false" customHeight="false" outlineLevel="0" collapsed="false">
      <c r="A3031" s="0" t="s">
        <v>3399</v>
      </c>
      <c r="B3031" s="0" t="n">
        <v>15.52</v>
      </c>
      <c r="C3031" s="0" t="n">
        <v>898.48</v>
      </c>
      <c r="D3031" s="0" t="n">
        <v>7</v>
      </c>
      <c r="E3031" s="0" t="n">
        <v>2.8</v>
      </c>
      <c r="F3031" s="0" t="n">
        <v>450.2485</v>
      </c>
      <c r="G3031" s="0" t="n">
        <v>49.37</v>
      </c>
      <c r="M3031" s="0" t="n">
        <v>11600</v>
      </c>
      <c r="W3031" s="0" t="n">
        <v>10</v>
      </c>
      <c r="X3031" s="0" t="n">
        <v>16126</v>
      </c>
      <c r="Y3031" s="0" t="s">
        <v>47</v>
      </c>
      <c r="Z3031" s="0" t="n">
        <v>1</v>
      </c>
      <c r="AA3031" s="0" t="n">
        <v>0</v>
      </c>
      <c r="AB3031" s="0" t="n">
        <v>0</v>
      </c>
      <c r="AC3031" s="0" t="n">
        <v>0</v>
      </c>
      <c r="AD3031" s="0" t="n">
        <v>0</v>
      </c>
      <c r="AE3031" s="0" t="n">
        <v>0</v>
      </c>
      <c r="AF3031" s="0" t="n">
        <v>1</v>
      </c>
      <c r="AG3031" s="0" t="n">
        <v>0</v>
      </c>
      <c r="AH3031" s="0" t="n">
        <v>0</v>
      </c>
      <c r="AI3031" s="0" t="n">
        <v>0</v>
      </c>
      <c r="AJ3031" s="0" t="n">
        <v>0</v>
      </c>
      <c r="AK3031" s="0" t="n">
        <v>0</v>
      </c>
      <c r="AL3031" s="0" t="n">
        <v>0</v>
      </c>
      <c r="AM3031" s="0" t="n">
        <v>0</v>
      </c>
      <c r="AN3031" s="0" t="n">
        <v>0</v>
      </c>
      <c r="AO3031" s="0" t="n">
        <v>0</v>
      </c>
    </row>
    <row r="3032" customFormat="false" ht="12.8" hidden="false" customHeight="false" outlineLevel="0" collapsed="false">
      <c r="A3032" s="0" t="s">
        <v>3400</v>
      </c>
      <c r="B3032" s="0" t="n">
        <v>15.52</v>
      </c>
      <c r="C3032" s="0" t="n">
        <v>1204.5507</v>
      </c>
      <c r="D3032" s="0" t="n">
        <v>13</v>
      </c>
      <c r="E3032" s="0" t="n">
        <v>1.2</v>
      </c>
      <c r="F3032" s="0" t="n">
        <v>603.2833</v>
      </c>
      <c r="G3032" s="0" t="n">
        <v>38.24</v>
      </c>
      <c r="K3032" s="0" t="n">
        <v>65900</v>
      </c>
      <c r="W3032" s="0" t="n">
        <v>4</v>
      </c>
      <c r="X3032" s="0" t="n">
        <v>12857</v>
      </c>
      <c r="Y3032" s="0" t="s">
        <v>126</v>
      </c>
      <c r="Z3032" s="0" t="n">
        <v>1</v>
      </c>
      <c r="AA3032" s="0" t="n">
        <v>0</v>
      </c>
      <c r="AB3032" s="0" t="n">
        <v>0</v>
      </c>
      <c r="AC3032" s="0" t="n">
        <v>0</v>
      </c>
      <c r="AD3032" s="0" t="n">
        <v>1</v>
      </c>
      <c r="AE3032" s="0" t="n">
        <v>0</v>
      </c>
      <c r="AF3032" s="0" t="n">
        <v>0</v>
      </c>
      <c r="AG3032" s="0" t="n">
        <v>0</v>
      </c>
      <c r="AH3032" s="0" t="n">
        <v>0</v>
      </c>
      <c r="AI3032" s="0" t="n">
        <v>0</v>
      </c>
      <c r="AJ3032" s="0" t="n">
        <v>0</v>
      </c>
      <c r="AK3032" s="0" t="n">
        <v>0</v>
      </c>
      <c r="AL3032" s="0" t="n">
        <v>0</v>
      </c>
      <c r="AM3032" s="0" t="n">
        <v>0</v>
      </c>
      <c r="AN3032" s="0" t="n">
        <v>0</v>
      </c>
      <c r="AO3032" s="0" t="n">
        <v>0</v>
      </c>
      <c r="AQ3032" s="0" t="s">
        <v>51</v>
      </c>
      <c r="AR3032" s="0" t="s">
        <v>122</v>
      </c>
    </row>
    <row r="3033" customFormat="false" ht="12.8" hidden="false" customHeight="false" outlineLevel="0" collapsed="false">
      <c r="A3033" s="0" t="s">
        <v>3401</v>
      </c>
      <c r="B3033" s="0" t="n">
        <v>15.52</v>
      </c>
      <c r="C3033" s="0" t="n">
        <v>1676.8733</v>
      </c>
      <c r="D3033" s="0" t="n">
        <v>14</v>
      </c>
      <c r="E3033" s="0" t="n">
        <v>4.3</v>
      </c>
      <c r="F3033" s="0" t="n">
        <v>420.2274</v>
      </c>
      <c r="G3033" s="0" t="n">
        <v>53.44</v>
      </c>
      <c r="H3033" s="0" t="n">
        <v>17500000</v>
      </c>
      <c r="W3033" s="0" t="n">
        <v>1</v>
      </c>
      <c r="X3033" s="0" t="n">
        <v>18471</v>
      </c>
      <c r="Y3033" s="0" t="s">
        <v>49</v>
      </c>
      <c r="Z3033" s="0" t="n">
        <v>1</v>
      </c>
      <c r="AA3033" s="0" t="n">
        <v>1</v>
      </c>
      <c r="AB3033" s="0" t="n">
        <v>0</v>
      </c>
      <c r="AC3033" s="0" t="n">
        <v>0</v>
      </c>
      <c r="AD3033" s="0" t="n">
        <v>0</v>
      </c>
      <c r="AE3033" s="0" t="n">
        <v>0</v>
      </c>
      <c r="AF3033" s="0" t="n">
        <v>0</v>
      </c>
      <c r="AG3033" s="0" t="n">
        <v>0</v>
      </c>
      <c r="AH3033" s="0" t="n">
        <v>0</v>
      </c>
      <c r="AI3033" s="0" t="n">
        <v>0</v>
      </c>
      <c r="AJ3033" s="0" t="n">
        <v>0</v>
      </c>
      <c r="AK3033" s="0" t="n">
        <v>0</v>
      </c>
      <c r="AL3033" s="0" t="n">
        <v>0</v>
      </c>
      <c r="AM3033" s="0" t="n">
        <v>0</v>
      </c>
      <c r="AN3033" s="0" t="n">
        <v>0</v>
      </c>
      <c r="AO3033" s="0" t="n">
        <v>0</v>
      </c>
    </row>
    <row r="3034" customFormat="false" ht="12.8" hidden="false" customHeight="false" outlineLevel="0" collapsed="false">
      <c r="A3034" s="0" t="s">
        <v>3402</v>
      </c>
      <c r="B3034" s="0" t="n">
        <v>15.51</v>
      </c>
      <c r="C3034" s="0" t="n">
        <v>774.4236</v>
      </c>
      <c r="D3034" s="0" t="n">
        <v>8</v>
      </c>
      <c r="E3034" s="0" t="n">
        <v>3.6</v>
      </c>
      <c r="F3034" s="0" t="n">
        <v>388.2205</v>
      </c>
      <c r="G3034" s="0" t="n">
        <v>23.77</v>
      </c>
      <c r="Q3034" s="0" t="n">
        <v>205000</v>
      </c>
      <c r="W3034" s="0" t="n">
        <v>14</v>
      </c>
      <c r="X3034" s="0" t="n">
        <v>6786</v>
      </c>
      <c r="Y3034" s="0" t="s">
        <v>441</v>
      </c>
      <c r="Z3034" s="0" t="n">
        <v>1</v>
      </c>
      <c r="AA3034" s="0" t="n">
        <v>0</v>
      </c>
      <c r="AB3034" s="0" t="n">
        <v>0</v>
      </c>
      <c r="AC3034" s="0" t="n">
        <v>0</v>
      </c>
      <c r="AD3034" s="0" t="n">
        <v>0</v>
      </c>
      <c r="AE3034" s="0" t="n">
        <v>0</v>
      </c>
      <c r="AF3034" s="0" t="n">
        <v>0</v>
      </c>
      <c r="AG3034" s="0" t="n">
        <v>0</v>
      </c>
      <c r="AH3034" s="0" t="n">
        <v>0</v>
      </c>
      <c r="AI3034" s="0" t="n">
        <v>0</v>
      </c>
      <c r="AJ3034" s="0" t="n">
        <v>1</v>
      </c>
      <c r="AK3034" s="0" t="n">
        <v>0</v>
      </c>
      <c r="AL3034" s="0" t="n">
        <v>0</v>
      </c>
      <c r="AM3034" s="0" t="n">
        <v>0</v>
      </c>
      <c r="AN3034" s="0" t="n">
        <v>0</v>
      </c>
      <c r="AO3034" s="0" t="n">
        <v>0</v>
      </c>
    </row>
    <row r="3035" customFormat="false" ht="12.8" hidden="false" customHeight="false" outlineLevel="0" collapsed="false">
      <c r="A3035" s="0" t="s">
        <v>3403</v>
      </c>
      <c r="B3035" s="0" t="n">
        <v>15.51</v>
      </c>
      <c r="C3035" s="0" t="n">
        <v>977.4454</v>
      </c>
      <c r="D3035" s="0" t="n">
        <v>9</v>
      </c>
      <c r="E3035" s="0" t="n">
        <v>2</v>
      </c>
      <c r="F3035" s="0" t="n">
        <v>489.731</v>
      </c>
      <c r="G3035" s="0" t="n">
        <v>39.72</v>
      </c>
      <c r="N3035" s="0" t="n">
        <v>42400</v>
      </c>
      <c r="W3035" s="0" t="n">
        <v>11</v>
      </c>
      <c r="X3035" s="0" t="n">
        <v>11499</v>
      </c>
      <c r="Y3035" s="0" t="s">
        <v>45</v>
      </c>
      <c r="Z3035" s="0" t="n">
        <v>1</v>
      </c>
      <c r="AA3035" s="0" t="n">
        <v>0</v>
      </c>
      <c r="AB3035" s="0" t="n">
        <v>0</v>
      </c>
      <c r="AC3035" s="0" t="n">
        <v>0</v>
      </c>
      <c r="AD3035" s="0" t="n">
        <v>0</v>
      </c>
      <c r="AE3035" s="0" t="n">
        <v>0</v>
      </c>
      <c r="AF3035" s="0" t="n">
        <v>0</v>
      </c>
      <c r="AG3035" s="0" t="n">
        <v>1</v>
      </c>
      <c r="AH3035" s="0" t="n">
        <v>0</v>
      </c>
      <c r="AI3035" s="0" t="n">
        <v>0</v>
      </c>
      <c r="AJ3035" s="0" t="n">
        <v>0</v>
      </c>
      <c r="AK3035" s="0" t="n">
        <v>0</v>
      </c>
      <c r="AL3035" s="0" t="n">
        <v>0</v>
      </c>
      <c r="AM3035" s="0" t="n">
        <v>0</v>
      </c>
      <c r="AN3035" s="0" t="n">
        <v>0</v>
      </c>
      <c r="AO3035" s="0" t="n">
        <v>0</v>
      </c>
    </row>
    <row r="3036" customFormat="false" ht="12.8" hidden="false" customHeight="false" outlineLevel="0" collapsed="false">
      <c r="A3036" s="0" t="s">
        <v>3404</v>
      </c>
      <c r="B3036" s="0" t="n">
        <v>15.51</v>
      </c>
      <c r="C3036" s="0" t="n">
        <v>1490.7418</v>
      </c>
      <c r="D3036" s="0" t="n">
        <v>12</v>
      </c>
      <c r="E3036" s="0" t="n">
        <v>2.8</v>
      </c>
      <c r="F3036" s="0" t="n">
        <v>746.3803</v>
      </c>
      <c r="G3036" s="0" t="n">
        <v>82.49</v>
      </c>
      <c r="N3036" s="0" t="n">
        <v>8000</v>
      </c>
      <c r="W3036" s="0" t="n">
        <v>11</v>
      </c>
      <c r="X3036" s="0" t="n">
        <v>28788</v>
      </c>
      <c r="Y3036" s="0" t="s">
        <v>45</v>
      </c>
      <c r="Z3036" s="0" t="n">
        <v>1</v>
      </c>
      <c r="AA3036" s="0" t="n">
        <v>0</v>
      </c>
      <c r="AB3036" s="0" t="n">
        <v>0</v>
      </c>
      <c r="AC3036" s="0" t="n">
        <v>0</v>
      </c>
      <c r="AD3036" s="0" t="n">
        <v>0</v>
      </c>
      <c r="AE3036" s="0" t="n">
        <v>0</v>
      </c>
      <c r="AF3036" s="0" t="n">
        <v>0</v>
      </c>
      <c r="AG3036" s="0" t="n">
        <v>1</v>
      </c>
      <c r="AH3036" s="0" t="n">
        <v>0</v>
      </c>
      <c r="AI3036" s="0" t="n">
        <v>0</v>
      </c>
      <c r="AJ3036" s="0" t="n">
        <v>0</v>
      </c>
      <c r="AK3036" s="0" t="n">
        <v>0</v>
      </c>
      <c r="AL3036" s="0" t="n">
        <v>0</v>
      </c>
      <c r="AM3036" s="0" t="n">
        <v>0</v>
      </c>
      <c r="AN3036" s="0" t="n">
        <v>0</v>
      </c>
      <c r="AO3036" s="0" t="n">
        <v>0</v>
      </c>
    </row>
    <row r="3037" customFormat="false" ht="12.8" hidden="false" customHeight="false" outlineLevel="0" collapsed="false">
      <c r="A3037" s="0" t="s">
        <v>3405</v>
      </c>
      <c r="B3037" s="0" t="n">
        <v>15.51</v>
      </c>
      <c r="C3037" s="0" t="n">
        <v>1009.3845</v>
      </c>
      <c r="D3037" s="0" t="n">
        <v>8</v>
      </c>
      <c r="E3037" s="0" t="n">
        <v>0.3</v>
      </c>
      <c r="F3037" s="0" t="n">
        <v>505.6996</v>
      </c>
      <c r="G3037" s="0" t="n">
        <v>13</v>
      </c>
      <c r="H3037" s="0" t="n">
        <v>26300</v>
      </c>
      <c r="W3037" s="0" t="n">
        <v>1</v>
      </c>
      <c r="X3037" s="0" t="n">
        <v>3277</v>
      </c>
      <c r="Y3037" s="0" t="s">
        <v>49</v>
      </c>
      <c r="Z3037" s="0" t="n">
        <v>1</v>
      </c>
      <c r="AA3037" s="0" t="n">
        <v>1</v>
      </c>
      <c r="AB3037" s="0" t="n">
        <v>0</v>
      </c>
      <c r="AC3037" s="0" t="n">
        <v>0</v>
      </c>
      <c r="AD3037" s="0" t="n">
        <v>0</v>
      </c>
      <c r="AE3037" s="0" t="n">
        <v>0</v>
      </c>
      <c r="AF3037" s="0" t="n">
        <v>0</v>
      </c>
      <c r="AG3037" s="0" t="n">
        <v>0</v>
      </c>
      <c r="AH3037" s="0" t="n">
        <v>0</v>
      </c>
      <c r="AI3037" s="0" t="n">
        <v>0</v>
      </c>
      <c r="AJ3037" s="0" t="n">
        <v>0</v>
      </c>
      <c r="AK3037" s="0" t="n">
        <v>0</v>
      </c>
      <c r="AL3037" s="0" t="n">
        <v>0</v>
      </c>
      <c r="AM3037" s="0" t="n">
        <v>0</v>
      </c>
      <c r="AN3037" s="0" t="n">
        <v>0</v>
      </c>
      <c r="AO3037" s="0" t="n">
        <v>0</v>
      </c>
      <c r="AP3037" s="0" t="s">
        <v>50</v>
      </c>
      <c r="AQ3037" s="0" t="s">
        <v>51</v>
      </c>
      <c r="AR3037" s="0" t="s">
        <v>63</v>
      </c>
      <c r="AS3037" s="0" t="s">
        <v>59</v>
      </c>
    </row>
    <row r="3038" customFormat="false" ht="12.8" hidden="false" customHeight="false" outlineLevel="0" collapsed="false">
      <c r="A3038" s="0" t="s">
        <v>3406</v>
      </c>
      <c r="B3038" s="0" t="n">
        <v>15.5</v>
      </c>
      <c r="C3038" s="0" t="n">
        <v>1343.6829</v>
      </c>
      <c r="D3038" s="0" t="n">
        <v>12</v>
      </c>
      <c r="E3038" s="0" t="n">
        <v>-2</v>
      </c>
      <c r="F3038" s="0" t="n">
        <v>672.8474</v>
      </c>
      <c r="G3038" s="0" t="n">
        <v>65.67</v>
      </c>
      <c r="I3038" s="0" t="n">
        <v>1280000</v>
      </c>
      <c r="W3038" s="0" t="n">
        <v>2</v>
      </c>
      <c r="X3038" s="0" t="n">
        <v>24121</v>
      </c>
      <c r="Y3038" s="0" t="s">
        <v>55</v>
      </c>
      <c r="Z3038" s="0" t="n">
        <v>1</v>
      </c>
      <c r="AA3038" s="0" t="n">
        <v>0</v>
      </c>
      <c r="AB3038" s="0" t="n">
        <v>1</v>
      </c>
      <c r="AC3038" s="0" t="n">
        <v>0</v>
      </c>
      <c r="AD3038" s="0" t="n">
        <v>0</v>
      </c>
      <c r="AE3038" s="0" t="n">
        <v>0</v>
      </c>
      <c r="AF3038" s="0" t="n">
        <v>0</v>
      </c>
      <c r="AG3038" s="0" t="n">
        <v>0</v>
      </c>
      <c r="AH3038" s="0" t="n">
        <v>0</v>
      </c>
      <c r="AI3038" s="0" t="n">
        <v>0</v>
      </c>
      <c r="AJ3038" s="0" t="n">
        <v>0</v>
      </c>
      <c r="AK3038" s="0" t="n">
        <v>0</v>
      </c>
      <c r="AL3038" s="0" t="n">
        <v>0</v>
      </c>
      <c r="AM3038" s="0" t="n">
        <v>0</v>
      </c>
      <c r="AN3038" s="0" t="n">
        <v>0</v>
      </c>
      <c r="AO3038" s="0" t="n">
        <v>0</v>
      </c>
    </row>
    <row r="3039" customFormat="false" ht="12.8" hidden="false" customHeight="false" outlineLevel="0" collapsed="false">
      <c r="A3039" s="0" t="s">
        <v>3407</v>
      </c>
      <c r="B3039" s="0" t="n">
        <v>15.5</v>
      </c>
      <c r="C3039" s="0" t="n">
        <v>902.5073</v>
      </c>
      <c r="D3039" s="0" t="n">
        <v>9</v>
      </c>
      <c r="E3039" s="0" t="n">
        <v>0.5</v>
      </c>
      <c r="F3039" s="0" t="n">
        <v>452.2611</v>
      </c>
      <c r="G3039" s="0" t="n">
        <v>29.24</v>
      </c>
      <c r="Q3039" s="0" t="n">
        <v>472000</v>
      </c>
      <c r="W3039" s="0" t="n">
        <v>14</v>
      </c>
      <c r="X3039" s="0" t="n">
        <v>8476</v>
      </c>
      <c r="Y3039" s="0" t="s">
        <v>441</v>
      </c>
      <c r="Z3039" s="0" t="n">
        <v>1</v>
      </c>
      <c r="AA3039" s="0" t="n">
        <v>0</v>
      </c>
      <c r="AB3039" s="0" t="n">
        <v>0</v>
      </c>
      <c r="AC3039" s="0" t="n">
        <v>0</v>
      </c>
      <c r="AD3039" s="0" t="n">
        <v>0</v>
      </c>
      <c r="AE3039" s="0" t="n">
        <v>0</v>
      </c>
      <c r="AF3039" s="0" t="n">
        <v>0</v>
      </c>
      <c r="AG3039" s="0" t="n">
        <v>0</v>
      </c>
      <c r="AH3039" s="0" t="n">
        <v>0</v>
      </c>
      <c r="AI3039" s="0" t="n">
        <v>0</v>
      </c>
      <c r="AJ3039" s="0" t="n">
        <v>1</v>
      </c>
      <c r="AK3039" s="0" t="n">
        <v>0</v>
      </c>
      <c r="AL3039" s="0" t="n">
        <v>0</v>
      </c>
      <c r="AM3039" s="0" t="n">
        <v>0</v>
      </c>
      <c r="AN3039" s="0" t="n">
        <v>0</v>
      </c>
      <c r="AO3039" s="0" t="n">
        <v>0</v>
      </c>
    </row>
    <row r="3040" customFormat="false" ht="12.8" hidden="false" customHeight="false" outlineLevel="0" collapsed="false">
      <c r="A3040" s="0" t="s">
        <v>3408</v>
      </c>
      <c r="B3040" s="0" t="n">
        <v>15.5</v>
      </c>
      <c r="C3040" s="0" t="n">
        <v>812.4068</v>
      </c>
      <c r="D3040" s="0" t="n">
        <v>7</v>
      </c>
      <c r="E3040" s="0" t="n">
        <v>2.7</v>
      </c>
      <c r="F3040" s="0" t="n">
        <v>407.2118</v>
      </c>
      <c r="G3040" s="0" t="n">
        <v>57.94</v>
      </c>
      <c r="J3040" s="0" t="n">
        <v>356000</v>
      </c>
      <c r="W3040" s="0" t="n">
        <v>3</v>
      </c>
      <c r="X3040" s="0" t="n">
        <v>21158</v>
      </c>
      <c r="Y3040" s="0" t="s">
        <v>83</v>
      </c>
      <c r="Z3040" s="0" t="n">
        <v>1</v>
      </c>
      <c r="AA3040" s="0" t="n">
        <v>0</v>
      </c>
      <c r="AB3040" s="0" t="n">
        <v>0</v>
      </c>
      <c r="AC3040" s="0" t="n">
        <v>1</v>
      </c>
      <c r="AD3040" s="0" t="n">
        <v>0</v>
      </c>
      <c r="AE3040" s="0" t="n">
        <v>0</v>
      </c>
      <c r="AF3040" s="0" t="n">
        <v>0</v>
      </c>
      <c r="AG3040" s="0" t="n">
        <v>0</v>
      </c>
      <c r="AH3040" s="0" t="n">
        <v>0</v>
      </c>
      <c r="AI3040" s="0" t="n">
        <v>0</v>
      </c>
      <c r="AJ3040" s="0" t="n">
        <v>0</v>
      </c>
      <c r="AK3040" s="0" t="n">
        <v>0</v>
      </c>
      <c r="AL3040" s="0" t="n">
        <v>0</v>
      </c>
      <c r="AM3040" s="0" t="n">
        <v>0</v>
      </c>
      <c r="AN3040" s="0" t="n">
        <v>0</v>
      </c>
      <c r="AO3040" s="0" t="n">
        <v>0</v>
      </c>
      <c r="AP3040" s="0" t="s">
        <v>50</v>
      </c>
    </row>
    <row r="3041" customFormat="false" ht="12.8" hidden="false" customHeight="false" outlineLevel="0" collapsed="false">
      <c r="A3041" s="0" t="s">
        <v>3409</v>
      </c>
      <c r="B3041" s="0" t="n">
        <v>15.49</v>
      </c>
      <c r="C3041" s="0" t="n">
        <v>1349.6497</v>
      </c>
      <c r="D3041" s="0" t="n">
        <v>14</v>
      </c>
      <c r="E3041" s="0" t="n">
        <v>-1.6</v>
      </c>
      <c r="F3041" s="0" t="n">
        <v>450.8898</v>
      </c>
      <c r="G3041" s="0" t="n">
        <v>43.43</v>
      </c>
      <c r="H3041" s="0" t="n">
        <v>0</v>
      </c>
      <c r="W3041" s="0" t="n">
        <v>1</v>
      </c>
      <c r="X3041" s="0" t="n">
        <v>14060</v>
      </c>
      <c r="Y3041" s="0" t="s">
        <v>49</v>
      </c>
      <c r="Z3041" s="0" t="n">
        <v>1</v>
      </c>
      <c r="AA3041" s="0" t="n">
        <v>1</v>
      </c>
      <c r="AB3041" s="0" t="n">
        <v>0</v>
      </c>
      <c r="AC3041" s="0" t="n">
        <v>0</v>
      </c>
      <c r="AD3041" s="0" t="n">
        <v>0</v>
      </c>
      <c r="AE3041" s="0" t="n">
        <v>0</v>
      </c>
      <c r="AF3041" s="0" t="n">
        <v>0</v>
      </c>
      <c r="AG3041" s="0" t="n">
        <v>0</v>
      </c>
      <c r="AH3041" s="0" t="n">
        <v>0</v>
      </c>
      <c r="AI3041" s="0" t="n">
        <v>0</v>
      </c>
      <c r="AJ3041" s="0" t="n">
        <v>0</v>
      </c>
      <c r="AK3041" s="0" t="n">
        <v>0</v>
      </c>
      <c r="AL3041" s="0" t="n">
        <v>0</v>
      </c>
      <c r="AM3041" s="0" t="n">
        <v>0</v>
      </c>
      <c r="AN3041" s="0" t="n">
        <v>0</v>
      </c>
      <c r="AO3041" s="0" t="n">
        <v>0</v>
      </c>
      <c r="AQ3041" s="0" t="s">
        <v>101</v>
      </c>
      <c r="AR3041" s="0" t="s">
        <v>114</v>
      </c>
    </row>
    <row r="3042" customFormat="false" ht="12.8" hidden="false" customHeight="false" outlineLevel="0" collapsed="false">
      <c r="A3042" s="0" t="s">
        <v>3410</v>
      </c>
      <c r="B3042" s="0" t="n">
        <v>15.49</v>
      </c>
      <c r="C3042" s="0" t="n">
        <v>770.3671</v>
      </c>
      <c r="D3042" s="0" t="n">
        <v>8</v>
      </c>
      <c r="E3042" s="0" t="n">
        <v>5.9</v>
      </c>
      <c r="F3042" s="0" t="n">
        <v>386.1931</v>
      </c>
      <c r="G3042" s="0" t="n">
        <v>23.93</v>
      </c>
      <c r="P3042" s="0" t="n">
        <v>0</v>
      </c>
      <c r="W3042" s="0" t="n">
        <v>13</v>
      </c>
      <c r="X3042" s="0" t="n">
        <v>7133</v>
      </c>
      <c r="Y3042" s="0" t="s">
        <v>116</v>
      </c>
      <c r="Z3042" s="0" t="n">
        <v>1</v>
      </c>
      <c r="AA3042" s="0" t="n">
        <v>0</v>
      </c>
      <c r="AB3042" s="0" t="n">
        <v>0</v>
      </c>
      <c r="AC3042" s="0" t="n">
        <v>0</v>
      </c>
      <c r="AD3042" s="0" t="n">
        <v>0</v>
      </c>
      <c r="AE3042" s="0" t="n">
        <v>0</v>
      </c>
      <c r="AF3042" s="0" t="n">
        <v>0</v>
      </c>
      <c r="AG3042" s="0" t="n">
        <v>0</v>
      </c>
      <c r="AH3042" s="0" t="n">
        <v>0</v>
      </c>
      <c r="AI3042" s="0" t="n">
        <v>1</v>
      </c>
      <c r="AJ3042" s="0" t="n">
        <v>0</v>
      </c>
      <c r="AK3042" s="0" t="n">
        <v>0</v>
      </c>
      <c r="AL3042" s="0" t="n">
        <v>0</v>
      </c>
      <c r="AM3042" s="0" t="n">
        <v>0</v>
      </c>
      <c r="AN3042" s="0" t="n">
        <v>0</v>
      </c>
      <c r="AO3042" s="0" t="n">
        <v>0</v>
      </c>
      <c r="AP3042" s="0" t="s">
        <v>2195</v>
      </c>
    </row>
    <row r="3043" customFormat="false" ht="12.8" hidden="false" customHeight="false" outlineLevel="0" collapsed="false">
      <c r="A3043" s="0" t="s">
        <v>3411</v>
      </c>
      <c r="B3043" s="0" t="n">
        <v>15.49</v>
      </c>
      <c r="C3043" s="0" t="n">
        <v>1141.6356</v>
      </c>
      <c r="D3043" s="0" t="n">
        <v>10</v>
      </c>
      <c r="E3043" s="0" t="n">
        <v>1.4</v>
      </c>
      <c r="F3043" s="0" t="n">
        <v>381.553</v>
      </c>
      <c r="G3043" s="0" t="n">
        <v>27.56</v>
      </c>
      <c r="J3043" s="0" t="n">
        <v>274000</v>
      </c>
      <c r="W3043" s="0" t="n">
        <v>3</v>
      </c>
      <c r="X3043" s="0" t="n">
        <v>8563</v>
      </c>
      <c r="Y3043" s="0" t="s">
        <v>83</v>
      </c>
      <c r="Z3043" s="0" t="n">
        <v>1</v>
      </c>
      <c r="AA3043" s="0" t="n">
        <v>0</v>
      </c>
      <c r="AB3043" s="0" t="n">
        <v>0</v>
      </c>
      <c r="AC3043" s="0" t="n">
        <v>1</v>
      </c>
      <c r="AD3043" s="0" t="n">
        <v>0</v>
      </c>
      <c r="AE3043" s="0" t="n">
        <v>0</v>
      </c>
      <c r="AF3043" s="0" t="n">
        <v>0</v>
      </c>
      <c r="AG3043" s="0" t="n">
        <v>0</v>
      </c>
      <c r="AH3043" s="0" t="n">
        <v>0</v>
      </c>
      <c r="AI3043" s="0" t="n">
        <v>0</v>
      </c>
      <c r="AJ3043" s="0" t="n">
        <v>0</v>
      </c>
      <c r="AK3043" s="0" t="n">
        <v>0</v>
      </c>
      <c r="AL3043" s="0" t="n">
        <v>0</v>
      </c>
      <c r="AM3043" s="0" t="n">
        <v>0</v>
      </c>
      <c r="AN3043" s="0" t="n">
        <v>0</v>
      </c>
      <c r="AO3043" s="0" t="n">
        <v>0</v>
      </c>
    </row>
    <row r="3044" customFormat="false" ht="12.8" hidden="false" customHeight="false" outlineLevel="0" collapsed="false">
      <c r="A3044" s="0" t="s">
        <v>3412</v>
      </c>
      <c r="B3044" s="0" t="n">
        <v>15.48</v>
      </c>
      <c r="C3044" s="0" t="n">
        <v>1324.7714</v>
      </c>
      <c r="D3044" s="0" t="n">
        <v>12</v>
      </c>
      <c r="E3044" s="0" t="n">
        <v>5</v>
      </c>
      <c r="F3044" s="0" t="n">
        <v>663.3963</v>
      </c>
      <c r="G3044" s="0" t="n">
        <v>74.48</v>
      </c>
      <c r="S3044" s="0" t="n">
        <v>0</v>
      </c>
      <c r="W3044" s="0" t="n">
        <v>16</v>
      </c>
      <c r="X3044" s="0" t="n">
        <v>22254</v>
      </c>
      <c r="Y3044" s="0" t="s">
        <v>185</v>
      </c>
      <c r="Z3044" s="0" t="n">
        <v>1</v>
      </c>
      <c r="AA3044" s="0" t="n">
        <v>0</v>
      </c>
      <c r="AB3044" s="0" t="n">
        <v>0</v>
      </c>
      <c r="AC3044" s="0" t="n">
        <v>0</v>
      </c>
      <c r="AD3044" s="0" t="n">
        <v>0</v>
      </c>
      <c r="AE3044" s="0" t="n">
        <v>0</v>
      </c>
      <c r="AF3044" s="0" t="n">
        <v>0</v>
      </c>
      <c r="AG3044" s="0" t="n">
        <v>0</v>
      </c>
      <c r="AH3044" s="0" t="n">
        <v>0</v>
      </c>
      <c r="AI3044" s="0" t="n">
        <v>0</v>
      </c>
      <c r="AJ3044" s="0" t="n">
        <v>0</v>
      </c>
      <c r="AK3044" s="0" t="n">
        <v>0</v>
      </c>
      <c r="AL3044" s="0" t="n">
        <v>1</v>
      </c>
      <c r="AM3044" s="0" t="n">
        <v>0</v>
      </c>
      <c r="AN3044" s="0" t="n">
        <v>0</v>
      </c>
      <c r="AO3044" s="0" t="n">
        <v>0</v>
      </c>
    </row>
    <row r="3045" customFormat="false" ht="12.8" hidden="false" customHeight="false" outlineLevel="0" collapsed="false">
      <c r="A3045" s="0" t="s">
        <v>3413</v>
      </c>
      <c r="B3045" s="0" t="n">
        <v>15.48</v>
      </c>
      <c r="C3045" s="0" t="n">
        <v>1946.8203</v>
      </c>
      <c r="D3045" s="0" t="n">
        <v>18</v>
      </c>
      <c r="E3045" s="0" t="n">
        <v>0.2</v>
      </c>
      <c r="F3045" s="0" t="n">
        <v>649.9475</v>
      </c>
      <c r="G3045" s="0" t="n">
        <v>51.69</v>
      </c>
      <c r="R3045" s="0" t="n">
        <v>333000</v>
      </c>
      <c r="W3045" s="0" t="n">
        <v>15</v>
      </c>
      <c r="X3045" s="0" t="n">
        <v>16976</v>
      </c>
      <c r="Y3045" s="0" t="s">
        <v>69</v>
      </c>
      <c r="Z3045" s="0" t="n">
        <v>1</v>
      </c>
      <c r="AA3045" s="0" t="n">
        <v>0</v>
      </c>
      <c r="AB3045" s="0" t="n">
        <v>0</v>
      </c>
      <c r="AC3045" s="0" t="n">
        <v>0</v>
      </c>
      <c r="AD3045" s="0" t="n">
        <v>0</v>
      </c>
      <c r="AE3045" s="0" t="n">
        <v>0</v>
      </c>
      <c r="AF3045" s="0" t="n">
        <v>0</v>
      </c>
      <c r="AG3045" s="0" t="n">
        <v>0</v>
      </c>
      <c r="AH3045" s="0" t="n">
        <v>0</v>
      </c>
      <c r="AI3045" s="0" t="n">
        <v>0</v>
      </c>
      <c r="AJ3045" s="0" t="n">
        <v>0</v>
      </c>
      <c r="AK3045" s="0" t="n">
        <v>1</v>
      </c>
      <c r="AL3045" s="0" t="n">
        <v>0</v>
      </c>
      <c r="AM3045" s="0" t="n">
        <v>0</v>
      </c>
      <c r="AN3045" s="0" t="n">
        <v>0</v>
      </c>
      <c r="AO3045" s="0" t="n">
        <v>0</v>
      </c>
    </row>
    <row r="3046" customFormat="false" ht="12.8" hidden="false" customHeight="false" outlineLevel="0" collapsed="false">
      <c r="A3046" s="0" t="s">
        <v>3414</v>
      </c>
      <c r="B3046" s="0" t="n">
        <v>15.48</v>
      </c>
      <c r="C3046" s="0" t="n">
        <v>1630.8905</v>
      </c>
      <c r="D3046" s="0" t="n">
        <v>16</v>
      </c>
      <c r="E3046" s="0" t="n">
        <v>-0.9</v>
      </c>
      <c r="F3046" s="0" t="n">
        <v>544.637</v>
      </c>
      <c r="G3046" s="0" t="n">
        <v>66.9</v>
      </c>
      <c r="M3046" s="0" t="n">
        <v>23500</v>
      </c>
      <c r="W3046" s="0" t="n">
        <v>10</v>
      </c>
      <c r="X3046" s="0" t="n">
        <v>24063</v>
      </c>
      <c r="Y3046" s="0" t="s">
        <v>47</v>
      </c>
      <c r="Z3046" s="0" t="n">
        <v>1</v>
      </c>
      <c r="AA3046" s="0" t="n">
        <v>0</v>
      </c>
      <c r="AB3046" s="0" t="n">
        <v>0</v>
      </c>
      <c r="AC3046" s="0" t="n">
        <v>0</v>
      </c>
      <c r="AD3046" s="0" t="n">
        <v>0</v>
      </c>
      <c r="AE3046" s="0" t="n">
        <v>0</v>
      </c>
      <c r="AF3046" s="0" t="n">
        <v>1</v>
      </c>
      <c r="AG3046" s="0" t="n">
        <v>0</v>
      </c>
      <c r="AH3046" s="0" t="n">
        <v>0</v>
      </c>
      <c r="AI3046" s="0" t="n">
        <v>0</v>
      </c>
      <c r="AJ3046" s="0" t="n">
        <v>0</v>
      </c>
      <c r="AK3046" s="0" t="n">
        <v>0</v>
      </c>
      <c r="AL3046" s="0" t="n">
        <v>0</v>
      </c>
      <c r="AM3046" s="0" t="n">
        <v>0</v>
      </c>
      <c r="AN3046" s="0" t="n">
        <v>0</v>
      </c>
      <c r="AO3046" s="0" t="n">
        <v>0</v>
      </c>
    </row>
    <row r="3047" customFormat="false" ht="12.8" hidden="false" customHeight="false" outlineLevel="0" collapsed="false">
      <c r="A3047" s="0" t="s">
        <v>3415</v>
      </c>
      <c r="B3047" s="0" t="n">
        <v>15.48</v>
      </c>
      <c r="C3047" s="0" t="n">
        <v>1439.7561</v>
      </c>
      <c r="D3047" s="0" t="n">
        <v>11</v>
      </c>
      <c r="E3047" s="0" t="n">
        <v>-1</v>
      </c>
      <c r="F3047" s="0" t="n">
        <v>720.8846</v>
      </c>
      <c r="G3047" s="0" t="n">
        <v>59.62</v>
      </c>
      <c r="S3047" s="0" t="n">
        <v>0</v>
      </c>
      <c r="W3047" s="0" t="n">
        <v>16</v>
      </c>
      <c r="X3047" s="0" t="n">
        <v>17286</v>
      </c>
      <c r="Y3047" s="0" t="s">
        <v>185</v>
      </c>
      <c r="Z3047" s="0" t="n">
        <v>1</v>
      </c>
      <c r="AA3047" s="0" t="n">
        <v>0</v>
      </c>
      <c r="AB3047" s="0" t="n">
        <v>0</v>
      </c>
      <c r="AC3047" s="0" t="n">
        <v>0</v>
      </c>
      <c r="AD3047" s="0" t="n">
        <v>0</v>
      </c>
      <c r="AE3047" s="0" t="n">
        <v>0</v>
      </c>
      <c r="AF3047" s="0" t="n">
        <v>0</v>
      </c>
      <c r="AG3047" s="0" t="n">
        <v>0</v>
      </c>
      <c r="AH3047" s="0" t="n">
        <v>0</v>
      </c>
      <c r="AI3047" s="0" t="n">
        <v>0</v>
      </c>
      <c r="AJ3047" s="0" t="n">
        <v>0</v>
      </c>
      <c r="AK3047" s="0" t="n">
        <v>0</v>
      </c>
      <c r="AL3047" s="0" t="n">
        <v>1</v>
      </c>
      <c r="AM3047" s="0" t="n">
        <v>0</v>
      </c>
      <c r="AN3047" s="0" t="n">
        <v>0</v>
      </c>
      <c r="AO3047" s="0" t="n">
        <v>0</v>
      </c>
    </row>
    <row r="3048" customFormat="false" ht="12.8" hidden="false" customHeight="false" outlineLevel="0" collapsed="false">
      <c r="A3048" s="0" t="s">
        <v>3416</v>
      </c>
      <c r="B3048" s="0" t="n">
        <v>15.48</v>
      </c>
      <c r="C3048" s="0" t="n">
        <v>800.4392</v>
      </c>
      <c r="D3048" s="0" t="n">
        <v>8</v>
      </c>
      <c r="E3048" s="0" t="n">
        <v>1.6</v>
      </c>
      <c r="F3048" s="0" t="n">
        <v>401.2275</v>
      </c>
      <c r="G3048" s="0" t="n">
        <v>23.4</v>
      </c>
      <c r="N3048" s="0" t="n">
        <v>537000</v>
      </c>
      <c r="W3048" s="0" t="n">
        <v>11</v>
      </c>
      <c r="X3048" s="0" t="n">
        <v>5991</v>
      </c>
      <c r="Y3048" s="0" t="s">
        <v>45</v>
      </c>
      <c r="Z3048" s="0" t="n">
        <v>1</v>
      </c>
      <c r="AA3048" s="0" t="n">
        <v>0</v>
      </c>
      <c r="AB3048" s="0" t="n">
        <v>0</v>
      </c>
      <c r="AC3048" s="0" t="n">
        <v>0</v>
      </c>
      <c r="AD3048" s="0" t="n">
        <v>0</v>
      </c>
      <c r="AE3048" s="0" t="n">
        <v>0</v>
      </c>
      <c r="AF3048" s="0" t="n">
        <v>0</v>
      </c>
      <c r="AG3048" s="0" t="n">
        <v>1</v>
      </c>
      <c r="AH3048" s="0" t="n">
        <v>0</v>
      </c>
      <c r="AI3048" s="0" t="n">
        <v>0</v>
      </c>
      <c r="AJ3048" s="0" t="n">
        <v>0</v>
      </c>
      <c r="AK3048" s="0" t="n">
        <v>0</v>
      </c>
      <c r="AL3048" s="0" t="n">
        <v>0</v>
      </c>
      <c r="AM3048" s="0" t="n">
        <v>0</v>
      </c>
      <c r="AN3048" s="0" t="n">
        <v>0</v>
      </c>
      <c r="AO3048" s="0" t="n">
        <v>0</v>
      </c>
    </row>
    <row r="3049" customFormat="false" ht="12.8" hidden="false" customHeight="false" outlineLevel="0" collapsed="false">
      <c r="A3049" s="0" t="s">
        <v>3417</v>
      </c>
      <c r="B3049" s="0" t="n">
        <v>15.48</v>
      </c>
      <c r="C3049" s="0" t="n">
        <v>920.4967</v>
      </c>
      <c r="D3049" s="0" t="n">
        <v>8</v>
      </c>
      <c r="E3049" s="0" t="n">
        <v>1</v>
      </c>
      <c r="F3049" s="0" t="n">
        <v>461.2561</v>
      </c>
      <c r="G3049" s="0" t="n">
        <v>42.97</v>
      </c>
      <c r="J3049" s="0" t="n">
        <v>97400</v>
      </c>
      <c r="O3049" s="0" t="n">
        <v>58200</v>
      </c>
      <c r="W3049" s="0" t="n">
        <v>3</v>
      </c>
      <c r="X3049" s="0" t="n">
        <v>14680</v>
      </c>
      <c r="Y3049" s="0" t="s">
        <v>83</v>
      </c>
      <c r="Z3049" s="0" t="n">
        <v>2</v>
      </c>
      <c r="AA3049" s="0" t="n">
        <v>0</v>
      </c>
      <c r="AB3049" s="0" t="n">
        <v>0</v>
      </c>
      <c r="AC3049" s="0" t="n">
        <v>1</v>
      </c>
      <c r="AD3049" s="0" t="n">
        <v>0</v>
      </c>
      <c r="AE3049" s="0" t="n">
        <v>0</v>
      </c>
      <c r="AF3049" s="0" t="n">
        <v>0</v>
      </c>
      <c r="AG3049" s="0" t="n">
        <v>0</v>
      </c>
      <c r="AH3049" s="0" t="n">
        <v>1</v>
      </c>
      <c r="AI3049" s="0" t="n">
        <v>0</v>
      </c>
      <c r="AJ3049" s="0" t="n">
        <v>0</v>
      </c>
      <c r="AK3049" s="0" t="n">
        <v>0</v>
      </c>
      <c r="AL3049" s="0" t="n">
        <v>0</v>
      </c>
      <c r="AM3049" s="0" t="n">
        <v>0</v>
      </c>
      <c r="AN3049" s="0" t="n">
        <v>0</v>
      </c>
      <c r="AO3049" s="0" t="n">
        <v>0</v>
      </c>
    </row>
    <row r="3050" customFormat="false" ht="12.8" hidden="false" customHeight="false" outlineLevel="0" collapsed="false">
      <c r="A3050" s="0" t="s">
        <v>3418</v>
      </c>
      <c r="B3050" s="0" t="n">
        <v>15.47</v>
      </c>
      <c r="C3050" s="0" t="n">
        <v>2168.0249</v>
      </c>
      <c r="D3050" s="0" t="n">
        <v>18</v>
      </c>
      <c r="E3050" s="0" t="n">
        <v>2.6</v>
      </c>
      <c r="F3050" s="0" t="n">
        <v>723.6841</v>
      </c>
      <c r="G3050" s="0" t="n">
        <v>66.12</v>
      </c>
      <c r="M3050" s="0" t="n">
        <v>23100</v>
      </c>
      <c r="W3050" s="0" t="n">
        <v>10</v>
      </c>
      <c r="X3050" s="0" t="n">
        <v>23682</v>
      </c>
      <c r="Y3050" s="0" t="s">
        <v>47</v>
      </c>
      <c r="Z3050" s="0" t="n">
        <v>1</v>
      </c>
      <c r="AA3050" s="0" t="n">
        <v>0</v>
      </c>
      <c r="AB3050" s="0" t="n">
        <v>0</v>
      </c>
      <c r="AC3050" s="0" t="n">
        <v>0</v>
      </c>
      <c r="AD3050" s="0" t="n">
        <v>0</v>
      </c>
      <c r="AE3050" s="0" t="n">
        <v>0</v>
      </c>
      <c r="AF3050" s="0" t="n">
        <v>1</v>
      </c>
      <c r="AG3050" s="0" t="n">
        <v>0</v>
      </c>
      <c r="AH3050" s="0" t="n">
        <v>0</v>
      </c>
      <c r="AI3050" s="0" t="n">
        <v>0</v>
      </c>
      <c r="AJ3050" s="0" t="n">
        <v>0</v>
      </c>
      <c r="AK3050" s="0" t="n">
        <v>0</v>
      </c>
      <c r="AL3050" s="0" t="n">
        <v>0</v>
      </c>
      <c r="AM3050" s="0" t="n">
        <v>0</v>
      </c>
      <c r="AN3050" s="0" t="n">
        <v>0</v>
      </c>
      <c r="AO3050" s="0" t="n">
        <v>0</v>
      </c>
    </row>
    <row r="3051" customFormat="false" ht="12.8" hidden="false" customHeight="false" outlineLevel="0" collapsed="false">
      <c r="A3051" s="0" t="s">
        <v>3419</v>
      </c>
      <c r="B3051" s="0" t="n">
        <v>15.46</v>
      </c>
      <c r="C3051" s="0" t="n">
        <v>871.5239</v>
      </c>
      <c r="D3051" s="0" t="n">
        <v>9</v>
      </c>
      <c r="E3051" s="0" t="n">
        <v>2.1</v>
      </c>
      <c r="F3051" s="0" t="n">
        <v>436.7702</v>
      </c>
      <c r="G3051" s="0" t="n">
        <v>43.72</v>
      </c>
      <c r="R3051" s="0" t="n">
        <v>288000</v>
      </c>
      <c r="W3051" s="0" t="n">
        <v>15</v>
      </c>
      <c r="X3051" s="0" t="n">
        <v>13959</v>
      </c>
      <c r="Y3051" s="0" t="s">
        <v>69</v>
      </c>
      <c r="Z3051" s="0" t="n">
        <v>1</v>
      </c>
      <c r="AA3051" s="0" t="n">
        <v>0</v>
      </c>
      <c r="AB3051" s="0" t="n">
        <v>0</v>
      </c>
      <c r="AC3051" s="0" t="n">
        <v>0</v>
      </c>
      <c r="AD3051" s="0" t="n">
        <v>0</v>
      </c>
      <c r="AE3051" s="0" t="n">
        <v>0</v>
      </c>
      <c r="AF3051" s="0" t="n">
        <v>0</v>
      </c>
      <c r="AG3051" s="0" t="n">
        <v>0</v>
      </c>
      <c r="AH3051" s="0" t="n">
        <v>0</v>
      </c>
      <c r="AI3051" s="0" t="n">
        <v>0</v>
      </c>
      <c r="AJ3051" s="0" t="n">
        <v>0</v>
      </c>
      <c r="AK3051" s="0" t="n">
        <v>1</v>
      </c>
      <c r="AL3051" s="0" t="n">
        <v>0</v>
      </c>
      <c r="AM3051" s="0" t="n">
        <v>0</v>
      </c>
      <c r="AN3051" s="0" t="n">
        <v>0</v>
      </c>
      <c r="AO3051" s="0" t="n">
        <v>0</v>
      </c>
    </row>
    <row r="3052" customFormat="false" ht="12.8" hidden="false" customHeight="false" outlineLevel="0" collapsed="false">
      <c r="A3052" s="0" t="s">
        <v>3420</v>
      </c>
      <c r="B3052" s="0" t="n">
        <v>15.46</v>
      </c>
      <c r="C3052" s="0" t="n">
        <v>1053.4978</v>
      </c>
      <c r="D3052" s="0" t="n">
        <v>8</v>
      </c>
      <c r="E3052" s="0" t="n">
        <v>-0.6</v>
      </c>
      <c r="F3052" s="0" t="n">
        <v>527.7559</v>
      </c>
      <c r="G3052" s="0" t="n">
        <v>24.62</v>
      </c>
      <c r="K3052" s="0" t="n">
        <v>139000</v>
      </c>
      <c r="W3052" s="0" t="n">
        <v>4</v>
      </c>
      <c r="X3052" s="0" t="n">
        <v>7505</v>
      </c>
      <c r="Y3052" s="0" t="s">
        <v>126</v>
      </c>
      <c r="Z3052" s="0" t="n">
        <v>1</v>
      </c>
      <c r="AA3052" s="0" t="n">
        <v>0</v>
      </c>
      <c r="AB3052" s="0" t="n">
        <v>0</v>
      </c>
      <c r="AC3052" s="0" t="n">
        <v>0</v>
      </c>
      <c r="AD3052" s="0" t="n">
        <v>1</v>
      </c>
      <c r="AE3052" s="0" t="n">
        <v>0</v>
      </c>
      <c r="AF3052" s="0" t="n">
        <v>0</v>
      </c>
      <c r="AG3052" s="0" t="n">
        <v>0</v>
      </c>
      <c r="AH3052" s="0" t="n">
        <v>0</v>
      </c>
      <c r="AI3052" s="0" t="n">
        <v>0</v>
      </c>
      <c r="AJ3052" s="0" t="n">
        <v>0</v>
      </c>
      <c r="AK3052" s="0" t="n">
        <v>0</v>
      </c>
      <c r="AL3052" s="0" t="n">
        <v>0</v>
      </c>
      <c r="AM3052" s="0" t="n">
        <v>0</v>
      </c>
      <c r="AN3052" s="0" t="n">
        <v>0</v>
      </c>
      <c r="AO3052" s="0" t="n">
        <v>0</v>
      </c>
    </row>
    <row r="3053" customFormat="false" ht="12.8" hidden="false" customHeight="false" outlineLevel="0" collapsed="false">
      <c r="A3053" s="0" t="s">
        <v>3421</v>
      </c>
      <c r="B3053" s="0" t="n">
        <v>15.46</v>
      </c>
      <c r="C3053" s="0" t="n">
        <v>1606.8025</v>
      </c>
      <c r="D3053" s="0" t="n">
        <v>15</v>
      </c>
      <c r="E3053" s="0" t="n">
        <v>3.8</v>
      </c>
      <c r="F3053" s="0" t="n">
        <v>402.7094</v>
      </c>
      <c r="G3053" s="0" t="n">
        <v>45.73</v>
      </c>
      <c r="H3053" s="0" t="n">
        <v>6610000</v>
      </c>
      <c r="W3053" s="0" t="n">
        <v>1</v>
      </c>
      <c r="X3053" s="0" t="n">
        <v>15055</v>
      </c>
      <c r="Y3053" s="0" t="s">
        <v>49</v>
      </c>
      <c r="Z3053" s="0" t="n">
        <v>1</v>
      </c>
      <c r="AA3053" s="0" t="n">
        <v>1</v>
      </c>
      <c r="AB3053" s="0" t="n">
        <v>0</v>
      </c>
      <c r="AC3053" s="0" t="n">
        <v>0</v>
      </c>
      <c r="AD3053" s="0" t="n">
        <v>0</v>
      </c>
      <c r="AE3053" s="0" t="n">
        <v>0</v>
      </c>
      <c r="AF3053" s="0" t="n">
        <v>0</v>
      </c>
      <c r="AG3053" s="0" t="n">
        <v>0</v>
      </c>
      <c r="AH3053" s="0" t="n">
        <v>0</v>
      </c>
      <c r="AI3053" s="0" t="n">
        <v>0</v>
      </c>
      <c r="AJ3053" s="0" t="n">
        <v>0</v>
      </c>
      <c r="AK3053" s="0" t="n">
        <v>0</v>
      </c>
      <c r="AL3053" s="0" t="n">
        <v>0</v>
      </c>
      <c r="AM3053" s="0" t="n">
        <v>0</v>
      </c>
      <c r="AN3053" s="0" t="n">
        <v>0</v>
      </c>
      <c r="AO3053" s="0" t="n">
        <v>0</v>
      </c>
      <c r="AQ3053" s="0" t="s">
        <v>101</v>
      </c>
      <c r="AR3053" s="0" t="s">
        <v>120</v>
      </c>
    </row>
    <row r="3054" customFormat="false" ht="12.8" hidden="false" customHeight="false" outlineLevel="0" collapsed="false">
      <c r="A3054" s="0" t="s">
        <v>3422</v>
      </c>
      <c r="B3054" s="0" t="n">
        <v>15.46</v>
      </c>
      <c r="C3054" s="0" t="n">
        <v>1236.6727</v>
      </c>
      <c r="D3054" s="0" t="n">
        <v>11</v>
      </c>
      <c r="E3054" s="0" t="n">
        <v>1.7</v>
      </c>
      <c r="F3054" s="0" t="n">
        <v>619.3447</v>
      </c>
      <c r="G3054" s="0" t="n">
        <v>52.74</v>
      </c>
      <c r="H3054" s="0" t="n">
        <v>25200</v>
      </c>
      <c r="K3054" s="0" t="n">
        <v>46700</v>
      </c>
      <c r="W3054" s="0" t="n">
        <v>1</v>
      </c>
      <c r="X3054" s="0" t="n">
        <v>18103</v>
      </c>
      <c r="Y3054" s="0" t="s">
        <v>49</v>
      </c>
      <c r="Z3054" s="0" t="n">
        <v>2</v>
      </c>
      <c r="AA3054" s="0" t="n">
        <v>1</v>
      </c>
      <c r="AB3054" s="0" t="n">
        <v>0</v>
      </c>
      <c r="AC3054" s="0" t="n">
        <v>0</v>
      </c>
      <c r="AD3054" s="0" t="n">
        <v>1</v>
      </c>
      <c r="AE3054" s="0" t="n">
        <v>0</v>
      </c>
      <c r="AF3054" s="0" t="n">
        <v>0</v>
      </c>
      <c r="AG3054" s="0" t="n">
        <v>0</v>
      </c>
      <c r="AH3054" s="0" t="n">
        <v>0</v>
      </c>
      <c r="AI3054" s="0" t="n">
        <v>0</v>
      </c>
      <c r="AJ3054" s="0" t="n">
        <v>0</v>
      </c>
      <c r="AK3054" s="0" t="n">
        <v>0</v>
      </c>
      <c r="AL3054" s="0" t="n">
        <v>0</v>
      </c>
      <c r="AM3054" s="0" t="n">
        <v>0</v>
      </c>
      <c r="AN3054" s="0" t="n">
        <v>0</v>
      </c>
      <c r="AO3054" s="0" t="n">
        <v>0</v>
      </c>
    </row>
    <row r="3055" customFormat="false" ht="12.8" hidden="false" customHeight="false" outlineLevel="0" collapsed="false">
      <c r="A3055" s="0" t="s">
        <v>3423</v>
      </c>
      <c r="B3055" s="0" t="n">
        <v>15.45</v>
      </c>
      <c r="C3055" s="0" t="n">
        <v>984.4916</v>
      </c>
      <c r="D3055" s="0" t="n">
        <v>8</v>
      </c>
      <c r="E3055" s="0" t="n">
        <v>4.7</v>
      </c>
      <c r="F3055" s="0" t="n">
        <v>493.2554</v>
      </c>
      <c r="G3055" s="0" t="n">
        <v>41.97</v>
      </c>
      <c r="Q3055" s="0" t="n">
        <v>312000</v>
      </c>
      <c r="W3055" s="0" t="n">
        <v>14</v>
      </c>
      <c r="X3055" s="0" t="n">
        <v>12733</v>
      </c>
      <c r="Y3055" s="0" t="s">
        <v>441</v>
      </c>
      <c r="Z3055" s="0" t="n">
        <v>1</v>
      </c>
      <c r="AA3055" s="0" t="n">
        <v>0</v>
      </c>
      <c r="AB3055" s="0" t="n">
        <v>0</v>
      </c>
      <c r="AC3055" s="0" t="n">
        <v>0</v>
      </c>
      <c r="AD3055" s="0" t="n">
        <v>0</v>
      </c>
      <c r="AE3055" s="0" t="n">
        <v>0</v>
      </c>
      <c r="AF3055" s="0" t="n">
        <v>0</v>
      </c>
      <c r="AG3055" s="0" t="n">
        <v>0</v>
      </c>
      <c r="AH3055" s="0" t="n">
        <v>0</v>
      </c>
      <c r="AI3055" s="0" t="n">
        <v>0</v>
      </c>
      <c r="AJ3055" s="0" t="n">
        <v>1</v>
      </c>
      <c r="AK3055" s="0" t="n">
        <v>0</v>
      </c>
      <c r="AL3055" s="0" t="n">
        <v>0</v>
      </c>
      <c r="AM3055" s="0" t="n">
        <v>0</v>
      </c>
      <c r="AN3055" s="0" t="n">
        <v>0</v>
      </c>
      <c r="AO3055" s="0" t="n">
        <v>0</v>
      </c>
    </row>
    <row r="3056" customFormat="false" ht="12.8" hidden="false" customHeight="false" outlineLevel="0" collapsed="false">
      <c r="A3056" s="0" t="s">
        <v>3424</v>
      </c>
      <c r="B3056" s="0" t="n">
        <v>15.45</v>
      </c>
      <c r="C3056" s="0" t="n">
        <v>862.3643</v>
      </c>
      <c r="D3056" s="0" t="n">
        <v>7</v>
      </c>
      <c r="E3056" s="0" t="n">
        <v>0.8</v>
      </c>
      <c r="F3056" s="0" t="n">
        <v>432.1898</v>
      </c>
      <c r="G3056" s="0" t="n">
        <v>40.24</v>
      </c>
      <c r="I3056" s="0" t="n">
        <v>87700</v>
      </c>
      <c r="W3056" s="0" t="n">
        <v>2</v>
      </c>
      <c r="X3056" s="0" t="n">
        <v>12831</v>
      </c>
      <c r="Y3056" s="0" t="s">
        <v>55</v>
      </c>
      <c r="Z3056" s="0" t="n">
        <v>1</v>
      </c>
      <c r="AA3056" s="0" t="n">
        <v>0</v>
      </c>
      <c r="AB3056" s="0" t="n">
        <v>1</v>
      </c>
      <c r="AC3056" s="0" t="n">
        <v>0</v>
      </c>
      <c r="AD3056" s="0" t="n">
        <v>0</v>
      </c>
      <c r="AE3056" s="0" t="n">
        <v>0</v>
      </c>
      <c r="AF3056" s="0" t="n">
        <v>0</v>
      </c>
      <c r="AG3056" s="0" t="n">
        <v>0</v>
      </c>
      <c r="AH3056" s="0" t="n">
        <v>0</v>
      </c>
      <c r="AI3056" s="0" t="n">
        <v>0</v>
      </c>
      <c r="AJ3056" s="0" t="n">
        <v>0</v>
      </c>
      <c r="AK3056" s="0" t="n">
        <v>0</v>
      </c>
      <c r="AL3056" s="0" t="n">
        <v>0</v>
      </c>
      <c r="AM3056" s="0" t="n">
        <v>0</v>
      </c>
      <c r="AN3056" s="0" t="n">
        <v>0</v>
      </c>
      <c r="AO3056" s="0" t="n">
        <v>0</v>
      </c>
      <c r="AP3056" s="0" t="s">
        <v>50</v>
      </c>
      <c r="AQ3056" s="0" t="s">
        <v>51</v>
      </c>
      <c r="AR3056" s="0" t="s">
        <v>139</v>
      </c>
    </row>
    <row r="3057" customFormat="false" ht="12.8" hidden="false" customHeight="false" outlineLevel="0" collapsed="false">
      <c r="A3057" s="0" t="s">
        <v>3425</v>
      </c>
      <c r="B3057" s="0" t="n">
        <v>15.45</v>
      </c>
      <c r="C3057" s="0" t="n">
        <v>1157.569</v>
      </c>
      <c r="D3057" s="0" t="n">
        <v>10</v>
      </c>
      <c r="E3057" s="0" t="n">
        <v>-4.2</v>
      </c>
      <c r="F3057" s="0" t="n">
        <v>579.7893</v>
      </c>
      <c r="G3057" s="0" t="n">
        <v>42.09</v>
      </c>
      <c r="H3057" s="0" t="n">
        <v>68900</v>
      </c>
      <c r="W3057" s="0" t="n">
        <v>1</v>
      </c>
      <c r="X3057" s="0" t="n">
        <v>13485</v>
      </c>
      <c r="Y3057" s="0" t="s">
        <v>49</v>
      </c>
      <c r="Z3057" s="0" t="n">
        <v>1</v>
      </c>
      <c r="AA3057" s="0" t="n">
        <v>1</v>
      </c>
      <c r="AB3057" s="0" t="n">
        <v>0</v>
      </c>
      <c r="AC3057" s="0" t="n">
        <v>0</v>
      </c>
      <c r="AD3057" s="0" t="n">
        <v>0</v>
      </c>
      <c r="AE3057" s="0" t="n">
        <v>0</v>
      </c>
      <c r="AF3057" s="0" t="n">
        <v>0</v>
      </c>
      <c r="AG3057" s="0" t="n">
        <v>0</v>
      </c>
      <c r="AH3057" s="0" t="n">
        <v>0</v>
      </c>
      <c r="AI3057" s="0" t="n">
        <v>0</v>
      </c>
      <c r="AJ3057" s="0" t="n">
        <v>0</v>
      </c>
      <c r="AK3057" s="0" t="n">
        <v>0</v>
      </c>
      <c r="AL3057" s="0" t="n">
        <v>0</v>
      </c>
      <c r="AM3057" s="0" t="n">
        <v>0</v>
      </c>
      <c r="AN3057" s="0" t="n">
        <v>0</v>
      </c>
      <c r="AO3057" s="0" t="n">
        <v>0</v>
      </c>
    </row>
    <row r="3058" customFormat="false" ht="12.8" hidden="false" customHeight="false" outlineLevel="0" collapsed="false">
      <c r="A3058" s="0" t="s">
        <v>3426</v>
      </c>
      <c r="B3058" s="0" t="n">
        <v>15.45</v>
      </c>
      <c r="C3058" s="0" t="n">
        <v>832.429</v>
      </c>
      <c r="D3058" s="0" t="n">
        <v>7</v>
      </c>
      <c r="E3058" s="0" t="n">
        <v>3.3</v>
      </c>
      <c r="F3058" s="0" t="n">
        <v>417.2231</v>
      </c>
      <c r="G3058" s="0" t="n">
        <v>36.84</v>
      </c>
      <c r="L3058" s="0" t="n">
        <v>211000</v>
      </c>
      <c r="W3058" s="0" t="n">
        <v>9</v>
      </c>
      <c r="X3058" s="0" t="n">
        <v>11006</v>
      </c>
      <c r="Y3058" s="0" t="s">
        <v>58</v>
      </c>
      <c r="Z3058" s="0" t="n">
        <v>1</v>
      </c>
      <c r="AA3058" s="0" t="n">
        <v>0</v>
      </c>
      <c r="AB3058" s="0" t="n">
        <v>0</v>
      </c>
      <c r="AC3058" s="0" t="n">
        <v>0</v>
      </c>
      <c r="AD3058" s="0" t="n">
        <v>0</v>
      </c>
      <c r="AE3058" s="0" t="n">
        <v>1</v>
      </c>
      <c r="AF3058" s="0" t="n">
        <v>0</v>
      </c>
      <c r="AG3058" s="0" t="n">
        <v>0</v>
      </c>
      <c r="AH3058" s="0" t="n">
        <v>0</v>
      </c>
      <c r="AI3058" s="0" t="n">
        <v>0</v>
      </c>
      <c r="AJ3058" s="0" t="n">
        <v>0</v>
      </c>
      <c r="AK3058" s="0" t="n">
        <v>0</v>
      </c>
      <c r="AL3058" s="0" t="n">
        <v>0</v>
      </c>
      <c r="AM3058" s="0" t="n">
        <v>0</v>
      </c>
      <c r="AN3058" s="0" t="n">
        <v>0</v>
      </c>
      <c r="AO3058" s="0" t="n">
        <v>0</v>
      </c>
    </row>
    <row r="3059" customFormat="false" ht="12.8" hidden="false" customHeight="false" outlineLevel="0" collapsed="false">
      <c r="A3059" s="0" t="s">
        <v>3427</v>
      </c>
      <c r="B3059" s="0" t="n">
        <v>15.45</v>
      </c>
      <c r="C3059" s="0" t="n">
        <v>1424.8351</v>
      </c>
      <c r="D3059" s="0" t="n">
        <v>13</v>
      </c>
      <c r="E3059" s="0" t="n">
        <v>0.8</v>
      </c>
      <c r="F3059" s="0" t="n">
        <v>475.9527</v>
      </c>
      <c r="G3059" s="0" t="n">
        <v>50.54</v>
      </c>
      <c r="I3059" s="0" t="n">
        <v>190000</v>
      </c>
      <c r="W3059" s="0" t="n">
        <v>2</v>
      </c>
      <c r="X3059" s="0" t="n">
        <v>17138</v>
      </c>
      <c r="Y3059" s="0" t="s">
        <v>55</v>
      </c>
      <c r="Z3059" s="0" t="n">
        <v>1</v>
      </c>
      <c r="AA3059" s="0" t="n">
        <v>0</v>
      </c>
      <c r="AB3059" s="0" t="n">
        <v>1</v>
      </c>
      <c r="AC3059" s="0" t="n">
        <v>0</v>
      </c>
      <c r="AD3059" s="0" t="n">
        <v>0</v>
      </c>
      <c r="AE3059" s="0" t="n">
        <v>0</v>
      </c>
      <c r="AF3059" s="0" t="n">
        <v>0</v>
      </c>
      <c r="AG3059" s="0" t="n">
        <v>0</v>
      </c>
      <c r="AH3059" s="0" t="n">
        <v>0</v>
      </c>
      <c r="AI3059" s="0" t="n">
        <v>0</v>
      </c>
      <c r="AJ3059" s="0" t="n">
        <v>0</v>
      </c>
      <c r="AK3059" s="0" t="n">
        <v>0</v>
      </c>
      <c r="AL3059" s="0" t="n">
        <v>0</v>
      </c>
      <c r="AM3059" s="0" t="n">
        <v>0</v>
      </c>
      <c r="AN3059" s="0" t="n">
        <v>0</v>
      </c>
      <c r="AO3059" s="0" t="n">
        <v>0</v>
      </c>
    </row>
    <row r="3060" customFormat="false" ht="12.8" hidden="false" customHeight="false" outlineLevel="0" collapsed="false">
      <c r="A3060" s="0" t="s">
        <v>3428</v>
      </c>
      <c r="B3060" s="0" t="n">
        <v>15.45</v>
      </c>
      <c r="C3060" s="0" t="n">
        <v>859.4651</v>
      </c>
      <c r="D3060" s="0" t="n">
        <v>8</v>
      </c>
      <c r="E3060" s="0" t="n">
        <v>1.5</v>
      </c>
      <c r="F3060" s="0" t="n">
        <v>430.7405</v>
      </c>
      <c r="G3060" s="0" t="n">
        <v>36.62</v>
      </c>
      <c r="P3060" s="0" t="n">
        <v>0</v>
      </c>
      <c r="W3060" s="0" t="n">
        <v>13</v>
      </c>
      <c r="X3060" s="0" t="n">
        <v>11209</v>
      </c>
      <c r="Y3060" s="0" t="s">
        <v>116</v>
      </c>
      <c r="Z3060" s="0" t="n">
        <v>1</v>
      </c>
      <c r="AA3060" s="0" t="n">
        <v>0</v>
      </c>
      <c r="AB3060" s="0" t="n">
        <v>0</v>
      </c>
      <c r="AC3060" s="0" t="n">
        <v>0</v>
      </c>
      <c r="AD3060" s="0" t="n">
        <v>0</v>
      </c>
      <c r="AE3060" s="0" t="n">
        <v>0</v>
      </c>
      <c r="AF3060" s="0" t="n">
        <v>0</v>
      </c>
      <c r="AG3060" s="0" t="n">
        <v>0</v>
      </c>
      <c r="AH3060" s="0" t="n">
        <v>0</v>
      </c>
      <c r="AI3060" s="0" t="n">
        <v>1</v>
      </c>
      <c r="AJ3060" s="0" t="n">
        <v>0</v>
      </c>
      <c r="AK3060" s="0" t="n">
        <v>0</v>
      </c>
      <c r="AL3060" s="0" t="n">
        <v>0</v>
      </c>
      <c r="AM3060" s="0" t="n">
        <v>0</v>
      </c>
      <c r="AN3060" s="0" t="n">
        <v>0</v>
      </c>
      <c r="AO3060" s="0" t="n">
        <v>0</v>
      </c>
    </row>
    <row r="3061" customFormat="false" ht="12.8" hidden="false" customHeight="false" outlineLevel="0" collapsed="false">
      <c r="A3061" s="0" t="s">
        <v>3429</v>
      </c>
      <c r="B3061" s="0" t="n">
        <v>15.44</v>
      </c>
      <c r="C3061" s="0" t="n">
        <v>789.4596</v>
      </c>
      <c r="D3061" s="0" t="n">
        <v>7</v>
      </c>
      <c r="E3061" s="0" t="n">
        <v>0.7</v>
      </c>
      <c r="F3061" s="0" t="n">
        <v>395.7374</v>
      </c>
      <c r="G3061" s="0" t="n">
        <v>12.02</v>
      </c>
      <c r="J3061" s="0" t="n">
        <v>52500</v>
      </c>
      <c r="W3061" s="0" t="n">
        <v>3</v>
      </c>
      <c r="X3061" s="0" t="n">
        <v>3512</v>
      </c>
      <c r="Y3061" s="0" t="s">
        <v>83</v>
      </c>
      <c r="Z3061" s="0" t="n">
        <v>1</v>
      </c>
      <c r="AA3061" s="0" t="n">
        <v>0</v>
      </c>
      <c r="AB3061" s="0" t="n">
        <v>0</v>
      </c>
      <c r="AC3061" s="0" t="n">
        <v>1</v>
      </c>
      <c r="AD3061" s="0" t="n">
        <v>0</v>
      </c>
      <c r="AE3061" s="0" t="n">
        <v>0</v>
      </c>
      <c r="AF3061" s="0" t="n">
        <v>0</v>
      </c>
      <c r="AG3061" s="0" t="n">
        <v>0</v>
      </c>
      <c r="AH3061" s="0" t="n">
        <v>0</v>
      </c>
      <c r="AI3061" s="0" t="n">
        <v>0</v>
      </c>
      <c r="AJ3061" s="0" t="n">
        <v>0</v>
      </c>
      <c r="AK3061" s="0" t="n">
        <v>0</v>
      </c>
      <c r="AL3061" s="0" t="n">
        <v>0</v>
      </c>
      <c r="AM3061" s="0" t="n">
        <v>0</v>
      </c>
      <c r="AN3061" s="0" t="n">
        <v>0</v>
      </c>
      <c r="AO3061" s="0" t="n">
        <v>0</v>
      </c>
    </row>
    <row r="3062" customFormat="false" ht="12.8" hidden="false" customHeight="false" outlineLevel="0" collapsed="false">
      <c r="A3062" s="0" t="s">
        <v>3430</v>
      </c>
      <c r="B3062" s="0" t="n">
        <v>15.44</v>
      </c>
      <c r="C3062" s="0" t="n">
        <v>849.4232</v>
      </c>
      <c r="D3062" s="0" t="n">
        <v>8</v>
      </c>
      <c r="E3062" s="0" t="n">
        <v>3.5</v>
      </c>
      <c r="F3062" s="0" t="n">
        <v>425.7204</v>
      </c>
      <c r="G3062" s="0" t="n">
        <v>23.85</v>
      </c>
      <c r="I3062" s="0" t="n">
        <v>154000</v>
      </c>
      <c r="R3062" s="0" t="n">
        <v>254000</v>
      </c>
      <c r="W3062" s="0" t="n">
        <v>2</v>
      </c>
      <c r="X3062" s="0" t="n">
        <v>6636</v>
      </c>
      <c r="Y3062" s="0" t="s">
        <v>55</v>
      </c>
      <c r="Z3062" s="0" t="n">
        <v>2</v>
      </c>
      <c r="AA3062" s="0" t="n">
        <v>0</v>
      </c>
      <c r="AB3062" s="0" t="n">
        <v>1</v>
      </c>
      <c r="AC3062" s="0" t="n">
        <v>0</v>
      </c>
      <c r="AD3062" s="0" t="n">
        <v>0</v>
      </c>
      <c r="AE3062" s="0" t="n">
        <v>0</v>
      </c>
      <c r="AF3062" s="0" t="n">
        <v>0</v>
      </c>
      <c r="AG3062" s="0" t="n">
        <v>0</v>
      </c>
      <c r="AH3062" s="0" t="n">
        <v>0</v>
      </c>
      <c r="AI3062" s="0" t="n">
        <v>0</v>
      </c>
      <c r="AJ3062" s="0" t="n">
        <v>0</v>
      </c>
      <c r="AK3062" s="0" t="n">
        <v>1</v>
      </c>
      <c r="AL3062" s="0" t="n">
        <v>0</v>
      </c>
      <c r="AM3062" s="0" t="n">
        <v>0</v>
      </c>
      <c r="AN3062" s="0" t="n">
        <v>0</v>
      </c>
      <c r="AO3062" s="0" t="n">
        <v>0</v>
      </c>
    </row>
    <row r="3063" customFormat="false" ht="12.8" hidden="false" customHeight="false" outlineLevel="0" collapsed="false">
      <c r="A3063" s="0" t="s">
        <v>3431</v>
      </c>
      <c r="B3063" s="0" t="n">
        <v>15.44</v>
      </c>
      <c r="C3063" s="0" t="n">
        <v>1101.5494</v>
      </c>
      <c r="D3063" s="0" t="n">
        <v>9</v>
      </c>
      <c r="E3063" s="0" t="n">
        <v>-0.8</v>
      </c>
      <c r="F3063" s="0" t="n">
        <v>551.7816</v>
      </c>
      <c r="G3063" s="0" t="n">
        <v>27.35</v>
      </c>
      <c r="L3063" s="0" t="n">
        <v>73800</v>
      </c>
      <c r="W3063" s="0" t="n">
        <v>9</v>
      </c>
      <c r="X3063" s="0" t="n">
        <v>7581</v>
      </c>
      <c r="Y3063" s="0" t="s">
        <v>58</v>
      </c>
      <c r="Z3063" s="0" t="n">
        <v>1</v>
      </c>
      <c r="AA3063" s="0" t="n">
        <v>0</v>
      </c>
      <c r="AB3063" s="0" t="n">
        <v>0</v>
      </c>
      <c r="AC3063" s="0" t="n">
        <v>0</v>
      </c>
      <c r="AD3063" s="0" t="n">
        <v>0</v>
      </c>
      <c r="AE3063" s="0" t="n">
        <v>1</v>
      </c>
      <c r="AF3063" s="0" t="n">
        <v>0</v>
      </c>
      <c r="AG3063" s="0" t="n">
        <v>0</v>
      </c>
      <c r="AH3063" s="0" t="n">
        <v>0</v>
      </c>
      <c r="AI3063" s="0" t="n">
        <v>0</v>
      </c>
      <c r="AJ3063" s="0" t="n">
        <v>0</v>
      </c>
      <c r="AK3063" s="0" t="n">
        <v>0</v>
      </c>
      <c r="AL3063" s="0" t="n">
        <v>0</v>
      </c>
      <c r="AM3063" s="0" t="n">
        <v>0</v>
      </c>
      <c r="AN3063" s="0" t="n">
        <v>0</v>
      </c>
      <c r="AO3063" s="0" t="n">
        <v>0</v>
      </c>
    </row>
    <row r="3064" customFormat="false" ht="12.8" hidden="false" customHeight="false" outlineLevel="0" collapsed="false">
      <c r="A3064" s="0" t="s">
        <v>3432</v>
      </c>
      <c r="B3064" s="0" t="n">
        <v>15.44</v>
      </c>
      <c r="C3064" s="0" t="n">
        <v>2229.2104</v>
      </c>
      <c r="D3064" s="0" t="n">
        <v>21</v>
      </c>
      <c r="E3064" s="0" t="n">
        <v>0.7</v>
      </c>
      <c r="F3064" s="0" t="n">
        <v>744.0779</v>
      </c>
      <c r="G3064" s="0" t="n">
        <v>79.24</v>
      </c>
      <c r="Q3064" s="0" t="n">
        <v>20600</v>
      </c>
      <c r="W3064" s="0" t="n">
        <v>14</v>
      </c>
      <c r="X3064" s="0" t="n">
        <v>27824</v>
      </c>
      <c r="Y3064" s="0" t="s">
        <v>441</v>
      </c>
      <c r="Z3064" s="0" t="n">
        <v>1</v>
      </c>
      <c r="AA3064" s="0" t="n">
        <v>0</v>
      </c>
      <c r="AB3064" s="0" t="n">
        <v>0</v>
      </c>
      <c r="AC3064" s="0" t="n">
        <v>0</v>
      </c>
      <c r="AD3064" s="0" t="n">
        <v>0</v>
      </c>
      <c r="AE3064" s="0" t="n">
        <v>0</v>
      </c>
      <c r="AF3064" s="0" t="n">
        <v>0</v>
      </c>
      <c r="AG3064" s="0" t="n">
        <v>0</v>
      </c>
      <c r="AH3064" s="0" t="n">
        <v>0</v>
      </c>
      <c r="AI3064" s="0" t="n">
        <v>0</v>
      </c>
      <c r="AJ3064" s="0" t="n">
        <v>1</v>
      </c>
      <c r="AK3064" s="0" t="n">
        <v>0</v>
      </c>
      <c r="AL3064" s="0" t="n">
        <v>0</v>
      </c>
      <c r="AM3064" s="0" t="n">
        <v>0</v>
      </c>
      <c r="AN3064" s="0" t="n">
        <v>0</v>
      </c>
      <c r="AO3064" s="0" t="n">
        <v>0</v>
      </c>
    </row>
    <row r="3065" customFormat="false" ht="12.8" hidden="false" customHeight="false" outlineLevel="0" collapsed="false">
      <c r="A3065" s="0" t="s">
        <v>3433</v>
      </c>
      <c r="B3065" s="0" t="n">
        <v>15.44</v>
      </c>
      <c r="C3065" s="0" t="n">
        <v>1506.7678</v>
      </c>
      <c r="D3065" s="0" t="n">
        <v>12</v>
      </c>
      <c r="E3065" s="0" t="n">
        <v>6.9</v>
      </c>
      <c r="F3065" s="0" t="n">
        <v>503.2667</v>
      </c>
      <c r="G3065" s="0" t="n">
        <v>46.05</v>
      </c>
      <c r="H3065" s="0" t="n">
        <v>37700</v>
      </c>
      <c r="W3065" s="0" t="n">
        <v>1</v>
      </c>
      <c r="X3065" s="0" t="n">
        <v>15195</v>
      </c>
      <c r="Y3065" s="0" t="s">
        <v>49</v>
      </c>
      <c r="Z3065" s="0" t="n">
        <v>1</v>
      </c>
      <c r="AA3065" s="0" t="n">
        <v>1</v>
      </c>
      <c r="AB3065" s="0" t="n">
        <v>0</v>
      </c>
      <c r="AC3065" s="0" t="n">
        <v>0</v>
      </c>
      <c r="AD3065" s="0" t="n">
        <v>0</v>
      </c>
      <c r="AE3065" s="0" t="n">
        <v>0</v>
      </c>
      <c r="AF3065" s="0" t="n">
        <v>0</v>
      </c>
      <c r="AG3065" s="0" t="n">
        <v>0</v>
      </c>
      <c r="AH3065" s="0" t="n">
        <v>0</v>
      </c>
      <c r="AI3065" s="0" t="n">
        <v>0</v>
      </c>
      <c r="AJ3065" s="0" t="n">
        <v>0</v>
      </c>
      <c r="AK3065" s="0" t="n">
        <v>0</v>
      </c>
      <c r="AL3065" s="0" t="n">
        <v>0</v>
      </c>
      <c r="AM3065" s="0" t="n">
        <v>0</v>
      </c>
      <c r="AN3065" s="0" t="n">
        <v>0</v>
      </c>
      <c r="AO3065" s="0" t="n">
        <v>0</v>
      </c>
    </row>
    <row r="3066" customFormat="false" ht="12.8" hidden="false" customHeight="false" outlineLevel="0" collapsed="false">
      <c r="A3066" s="0" t="s">
        <v>3434</v>
      </c>
      <c r="B3066" s="0" t="n">
        <v>15.44</v>
      </c>
      <c r="C3066" s="0" t="n">
        <v>1035.527</v>
      </c>
      <c r="D3066" s="0" t="n">
        <v>9</v>
      </c>
      <c r="E3066" s="0" t="n">
        <v>-2.5</v>
      </c>
      <c r="F3066" s="0" t="n">
        <v>518.7695</v>
      </c>
      <c r="G3066" s="0" t="n">
        <v>40.68</v>
      </c>
      <c r="M3066" s="0" t="n">
        <v>104000</v>
      </c>
      <c r="W3066" s="0" t="n">
        <v>10</v>
      </c>
      <c r="X3066" s="0" t="n">
        <v>12504</v>
      </c>
      <c r="Y3066" s="0" t="s">
        <v>47</v>
      </c>
      <c r="Z3066" s="0" t="n">
        <v>1</v>
      </c>
      <c r="AA3066" s="0" t="n">
        <v>0</v>
      </c>
      <c r="AB3066" s="0" t="n">
        <v>0</v>
      </c>
      <c r="AC3066" s="0" t="n">
        <v>0</v>
      </c>
      <c r="AD3066" s="0" t="n">
        <v>0</v>
      </c>
      <c r="AE3066" s="0" t="n">
        <v>0</v>
      </c>
      <c r="AF3066" s="0" t="n">
        <v>1</v>
      </c>
      <c r="AG3066" s="0" t="n">
        <v>0</v>
      </c>
      <c r="AH3066" s="0" t="n">
        <v>0</v>
      </c>
      <c r="AI3066" s="0" t="n">
        <v>0</v>
      </c>
      <c r="AJ3066" s="0" t="n">
        <v>0</v>
      </c>
      <c r="AK3066" s="0" t="n">
        <v>0</v>
      </c>
      <c r="AL3066" s="0" t="n">
        <v>0</v>
      </c>
      <c r="AM3066" s="0" t="n">
        <v>0</v>
      </c>
      <c r="AN3066" s="0" t="n">
        <v>0</v>
      </c>
      <c r="AO3066" s="0" t="n">
        <v>0</v>
      </c>
      <c r="AQ3066" s="0" t="s">
        <v>101</v>
      </c>
      <c r="AR3066" s="0" t="s">
        <v>192</v>
      </c>
    </row>
    <row r="3067" customFormat="false" ht="12.8" hidden="false" customHeight="false" outlineLevel="0" collapsed="false">
      <c r="A3067" s="0" t="s">
        <v>3435</v>
      </c>
      <c r="B3067" s="0" t="n">
        <v>15.44</v>
      </c>
      <c r="C3067" s="0" t="n">
        <v>1526.642</v>
      </c>
      <c r="D3067" s="0" t="n">
        <v>13</v>
      </c>
      <c r="E3067" s="0" t="n">
        <v>8.7</v>
      </c>
      <c r="F3067" s="0" t="n">
        <v>509.8924</v>
      </c>
      <c r="G3067" s="0" t="n">
        <v>62.71</v>
      </c>
      <c r="H3067" s="0" t="n">
        <v>0</v>
      </c>
      <c r="W3067" s="0" t="n">
        <v>1</v>
      </c>
      <c r="X3067" s="0" t="n">
        <v>22724</v>
      </c>
      <c r="Y3067" s="0" t="s">
        <v>49</v>
      </c>
      <c r="Z3067" s="0" t="n">
        <v>1</v>
      </c>
      <c r="AA3067" s="0" t="n">
        <v>1</v>
      </c>
      <c r="AB3067" s="0" t="n">
        <v>0</v>
      </c>
      <c r="AC3067" s="0" t="n">
        <v>0</v>
      </c>
      <c r="AD3067" s="0" t="n">
        <v>0</v>
      </c>
      <c r="AE3067" s="0" t="n">
        <v>0</v>
      </c>
      <c r="AF3067" s="0" t="n">
        <v>0</v>
      </c>
      <c r="AG3067" s="0" t="n">
        <v>0</v>
      </c>
      <c r="AH3067" s="0" t="n">
        <v>0</v>
      </c>
      <c r="AI3067" s="0" t="n">
        <v>0</v>
      </c>
      <c r="AJ3067" s="0" t="n">
        <v>0</v>
      </c>
      <c r="AK3067" s="0" t="n">
        <v>0</v>
      </c>
      <c r="AL3067" s="0" t="n">
        <v>0</v>
      </c>
      <c r="AM3067" s="0" t="n">
        <v>0</v>
      </c>
      <c r="AN3067" s="0" t="n">
        <v>0</v>
      </c>
      <c r="AO3067" s="0" t="n">
        <v>0</v>
      </c>
      <c r="AQ3067" s="0" t="s">
        <v>51</v>
      </c>
      <c r="AR3067" s="0" t="s">
        <v>92</v>
      </c>
    </row>
    <row r="3068" customFormat="false" ht="12.8" hidden="false" customHeight="false" outlineLevel="0" collapsed="false">
      <c r="A3068" s="0" t="s">
        <v>3436</v>
      </c>
      <c r="B3068" s="0" t="n">
        <v>15.44</v>
      </c>
      <c r="C3068" s="0" t="n">
        <v>1354.7456</v>
      </c>
      <c r="D3068" s="0" t="n">
        <v>12</v>
      </c>
      <c r="E3068" s="0" t="n">
        <v>-3</v>
      </c>
      <c r="F3068" s="0" t="n">
        <v>678.3781</v>
      </c>
      <c r="G3068" s="0" t="n">
        <v>76.66</v>
      </c>
      <c r="L3068" s="0" t="n">
        <v>15200</v>
      </c>
      <c r="W3068" s="0" t="n">
        <v>9</v>
      </c>
      <c r="X3068" s="0" t="n">
        <v>27916</v>
      </c>
      <c r="Y3068" s="0" t="s">
        <v>58</v>
      </c>
      <c r="Z3068" s="0" t="n">
        <v>1</v>
      </c>
      <c r="AA3068" s="0" t="n">
        <v>0</v>
      </c>
      <c r="AB3068" s="0" t="n">
        <v>0</v>
      </c>
      <c r="AC3068" s="0" t="n">
        <v>0</v>
      </c>
      <c r="AD3068" s="0" t="n">
        <v>0</v>
      </c>
      <c r="AE3068" s="0" t="n">
        <v>1</v>
      </c>
      <c r="AF3068" s="0" t="n">
        <v>0</v>
      </c>
      <c r="AG3068" s="0" t="n">
        <v>0</v>
      </c>
      <c r="AH3068" s="0" t="n">
        <v>0</v>
      </c>
      <c r="AI3068" s="0" t="n">
        <v>0</v>
      </c>
      <c r="AJ3068" s="0" t="n">
        <v>0</v>
      </c>
      <c r="AK3068" s="0" t="n">
        <v>0</v>
      </c>
      <c r="AL3068" s="0" t="n">
        <v>0</v>
      </c>
      <c r="AM3068" s="0" t="n">
        <v>0</v>
      </c>
      <c r="AN3068" s="0" t="n">
        <v>0</v>
      </c>
      <c r="AO3068" s="0" t="n">
        <v>0</v>
      </c>
    </row>
    <row r="3069" customFormat="false" ht="12.8" hidden="false" customHeight="false" outlineLevel="0" collapsed="false">
      <c r="A3069" s="0" t="s">
        <v>3437</v>
      </c>
      <c r="B3069" s="0" t="n">
        <v>15.43</v>
      </c>
      <c r="C3069" s="0" t="n">
        <v>1324.5969</v>
      </c>
      <c r="D3069" s="0" t="n">
        <v>11</v>
      </c>
      <c r="E3069" s="0" t="n">
        <v>-1.2</v>
      </c>
      <c r="F3069" s="0" t="n">
        <v>663.3049</v>
      </c>
      <c r="G3069" s="0" t="n">
        <v>44.3</v>
      </c>
      <c r="K3069" s="0" t="n">
        <v>88600</v>
      </c>
      <c r="R3069" s="0" t="n">
        <v>621</v>
      </c>
      <c r="W3069" s="0" t="n">
        <v>15</v>
      </c>
      <c r="X3069" s="0" t="n">
        <v>14166</v>
      </c>
      <c r="Y3069" s="0" t="s">
        <v>69</v>
      </c>
      <c r="Z3069" s="0" t="n">
        <v>2</v>
      </c>
      <c r="AA3069" s="0" t="n">
        <v>0</v>
      </c>
      <c r="AB3069" s="0" t="n">
        <v>0</v>
      </c>
      <c r="AC3069" s="0" t="n">
        <v>0</v>
      </c>
      <c r="AD3069" s="0" t="n">
        <v>1</v>
      </c>
      <c r="AE3069" s="0" t="n">
        <v>0</v>
      </c>
      <c r="AF3069" s="0" t="n">
        <v>0</v>
      </c>
      <c r="AG3069" s="0" t="n">
        <v>0</v>
      </c>
      <c r="AH3069" s="0" t="n">
        <v>0</v>
      </c>
      <c r="AI3069" s="0" t="n">
        <v>0</v>
      </c>
      <c r="AJ3069" s="0" t="n">
        <v>0</v>
      </c>
      <c r="AK3069" s="0" t="n">
        <v>1</v>
      </c>
      <c r="AL3069" s="0" t="n">
        <v>0</v>
      </c>
      <c r="AM3069" s="0" t="n">
        <v>0</v>
      </c>
      <c r="AN3069" s="0" t="n">
        <v>0</v>
      </c>
      <c r="AO3069" s="0" t="n">
        <v>0</v>
      </c>
    </row>
    <row r="3070" customFormat="false" ht="12.8" hidden="false" customHeight="false" outlineLevel="0" collapsed="false">
      <c r="A3070" s="0" t="s">
        <v>3438</v>
      </c>
      <c r="B3070" s="0" t="n">
        <v>15.43</v>
      </c>
      <c r="C3070" s="0" t="n">
        <v>1867.9536</v>
      </c>
      <c r="D3070" s="0" t="n">
        <v>17</v>
      </c>
      <c r="E3070" s="0" t="n">
        <v>1.2</v>
      </c>
      <c r="F3070" s="0" t="n">
        <v>934.9852</v>
      </c>
      <c r="G3070" s="0" t="n">
        <v>55.97</v>
      </c>
      <c r="P3070" s="0" t="n">
        <v>0</v>
      </c>
      <c r="W3070" s="0" t="n">
        <v>13</v>
      </c>
      <c r="X3070" s="0" t="n">
        <v>17819</v>
      </c>
      <c r="Y3070" s="0" t="s">
        <v>116</v>
      </c>
      <c r="Z3070" s="0" t="n">
        <v>1</v>
      </c>
      <c r="AA3070" s="0" t="n">
        <v>0</v>
      </c>
      <c r="AB3070" s="0" t="n">
        <v>0</v>
      </c>
      <c r="AC3070" s="0" t="n">
        <v>0</v>
      </c>
      <c r="AD3070" s="0" t="n">
        <v>0</v>
      </c>
      <c r="AE3070" s="0" t="n">
        <v>0</v>
      </c>
      <c r="AF3070" s="0" t="n">
        <v>0</v>
      </c>
      <c r="AG3070" s="0" t="n">
        <v>0</v>
      </c>
      <c r="AH3070" s="0" t="n">
        <v>0</v>
      </c>
      <c r="AI3070" s="0" t="n">
        <v>1</v>
      </c>
      <c r="AJ3070" s="0" t="n">
        <v>0</v>
      </c>
      <c r="AK3070" s="0" t="n">
        <v>0</v>
      </c>
      <c r="AL3070" s="0" t="n">
        <v>0</v>
      </c>
      <c r="AM3070" s="0" t="n">
        <v>0</v>
      </c>
      <c r="AN3070" s="0" t="n">
        <v>0</v>
      </c>
      <c r="AO3070" s="0" t="n">
        <v>0</v>
      </c>
    </row>
    <row r="3071" customFormat="false" ht="12.8" hidden="false" customHeight="false" outlineLevel="0" collapsed="false">
      <c r="A3071" s="0" t="s">
        <v>3439</v>
      </c>
      <c r="B3071" s="0" t="n">
        <v>15.43</v>
      </c>
      <c r="C3071" s="0" t="n">
        <v>883.5127</v>
      </c>
      <c r="D3071" s="0" t="n">
        <v>8</v>
      </c>
      <c r="E3071" s="0" t="n">
        <v>6.3</v>
      </c>
      <c r="F3071" s="0" t="n">
        <v>442.7664</v>
      </c>
      <c r="G3071" s="0" t="n">
        <v>7.26</v>
      </c>
      <c r="Q3071" s="0" t="n">
        <v>0</v>
      </c>
      <c r="W3071" s="0" t="n">
        <v>14</v>
      </c>
      <c r="X3071" s="0" t="n">
        <v>1957</v>
      </c>
      <c r="Y3071" s="0" t="s">
        <v>441</v>
      </c>
      <c r="Z3071" s="0" t="n">
        <v>1</v>
      </c>
      <c r="AA3071" s="0" t="n">
        <v>0</v>
      </c>
      <c r="AB3071" s="0" t="n">
        <v>0</v>
      </c>
      <c r="AC3071" s="0" t="n">
        <v>0</v>
      </c>
      <c r="AD3071" s="0" t="n">
        <v>0</v>
      </c>
      <c r="AE3071" s="0" t="n">
        <v>0</v>
      </c>
      <c r="AF3071" s="0" t="n">
        <v>0</v>
      </c>
      <c r="AG3071" s="0" t="n">
        <v>0</v>
      </c>
      <c r="AH3071" s="0" t="n">
        <v>0</v>
      </c>
      <c r="AI3071" s="0" t="n">
        <v>0</v>
      </c>
      <c r="AJ3071" s="0" t="n">
        <v>1</v>
      </c>
      <c r="AK3071" s="0" t="n">
        <v>0</v>
      </c>
      <c r="AL3071" s="0" t="n">
        <v>0</v>
      </c>
      <c r="AM3071" s="0" t="n">
        <v>0</v>
      </c>
      <c r="AN3071" s="0" t="n">
        <v>0</v>
      </c>
      <c r="AO3071" s="0" t="n">
        <v>0</v>
      </c>
      <c r="AP3071" s="0" t="s">
        <v>3034</v>
      </c>
    </row>
    <row r="3072" customFormat="false" ht="12.8" hidden="false" customHeight="false" outlineLevel="0" collapsed="false">
      <c r="A3072" s="0" t="s">
        <v>3440</v>
      </c>
      <c r="B3072" s="0" t="n">
        <v>15.43</v>
      </c>
      <c r="C3072" s="0" t="n">
        <v>1286.6982</v>
      </c>
      <c r="D3072" s="0" t="n">
        <v>11</v>
      </c>
      <c r="E3072" s="0" t="n">
        <v>-2.4</v>
      </c>
      <c r="F3072" s="0" t="n">
        <v>644.3549</v>
      </c>
      <c r="G3072" s="0" t="n">
        <v>69.8</v>
      </c>
      <c r="N3072" s="0" t="n">
        <v>0</v>
      </c>
      <c r="W3072" s="0" t="n">
        <v>11</v>
      </c>
      <c r="X3072" s="0" t="n">
        <v>23685</v>
      </c>
      <c r="Y3072" s="0" t="s">
        <v>45</v>
      </c>
      <c r="Z3072" s="0" t="n">
        <v>1</v>
      </c>
      <c r="AA3072" s="0" t="n">
        <v>0</v>
      </c>
      <c r="AB3072" s="0" t="n">
        <v>0</v>
      </c>
      <c r="AC3072" s="0" t="n">
        <v>0</v>
      </c>
      <c r="AD3072" s="0" t="n">
        <v>0</v>
      </c>
      <c r="AE3072" s="0" t="n">
        <v>0</v>
      </c>
      <c r="AF3072" s="0" t="n">
        <v>0</v>
      </c>
      <c r="AG3072" s="0" t="n">
        <v>1</v>
      </c>
      <c r="AH3072" s="0" t="n">
        <v>0</v>
      </c>
      <c r="AI3072" s="0" t="n">
        <v>0</v>
      </c>
      <c r="AJ3072" s="0" t="n">
        <v>0</v>
      </c>
      <c r="AK3072" s="0" t="n">
        <v>0</v>
      </c>
      <c r="AL3072" s="0" t="n">
        <v>0</v>
      </c>
      <c r="AM3072" s="0" t="n">
        <v>0</v>
      </c>
      <c r="AN3072" s="0" t="n">
        <v>0</v>
      </c>
      <c r="AO3072" s="0" t="n">
        <v>0</v>
      </c>
    </row>
    <row r="3073" customFormat="false" ht="12.8" hidden="false" customHeight="false" outlineLevel="0" collapsed="false">
      <c r="A3073" s="0" t="s">
        <v>3441</v>
      </c>
      <c r="B3073" s="0" t="n">
        <v>15.43</v>
      </c>
      <c r="C3073" s="0" t="n">
        <v>916.5342</v>
      </c>
      <c r="D3073" s="0" t="n">
        <v>9</v>
      </c>
      <c r="E3073" s="0" t="n">
        <v>-7.3</v>
      </c>
      <c r="F3073" s="0" t="n">
        <v>459.271</v>
      </c>
      <c r="G3073" s="0" t="n">
        <v>39.71</v>
      </c>
      <c r="L3073" s="0" t="n">
        <v>2280000</v>
      </c>
      <c r="W3073" s="0" t="n">
        <v>9</v>
      </c>
      <c r="X3073" s="0" t="n">
        <v>12107</v>
      </c>
      <c r="Y3073" s="0" t="s">
        <v>58</v>
      </c>
      <c r="Z3073" s="0" t="n">
        <v>1</v>
      </c>
      <c r="AA3073" s="0" t="n">
        <v>0</v>
      </c>
      <c r="AB3073" s="0" t="n">
        <v>0</v>
      </c>
      <c r="AC3073" s="0" t="n">
        <v>0</v>
      </c>
      <c r="AD3073" s="0" t="n">
        <v>0</v>
      </c>
      <c r="AE3073" s="0" t="n">
        <v>1</v>
      </c>
      <c r="AF3073" s="0" t="n">
        <v>0</v>
      </c>
      <c r="AG3073" s="0" t="n">
        <v>0</v>
      </c>
      <c r="AH3073" s="0" t="n">
        <v>0</v>
      </c>
      <c r="AI3073" s="0" t="n">
        <v>0</v>
      </c>
      <c r="AJ3073" s="0" t="n">
        <v>0</v>
      </c>
      <c r="AK3073" s="0" t="n">
        <v>0</v>
      </c>
      <c r="AL3073" s="0" t="n">
        <v>0</v>
      </c>
      <c r="AM3073" s="0" t="n">
        <v>0</v>
      </c>
      <c r="AN3073" s="0" t="n">
        <v>0</v>
      </c>
      <c r="AO3073" s="0" t="n">
        <v>0</v>
      </c>
    </row>
    <row r="3074" customFormat="false" ht="12.8" hidden="false" customHeight="false" outlineLevel="0" collapsed="false">
      <c r="A3074" s="0" t="s">
        <v>3442</v>
      </c>
      <c r="B3074" s="0" t="n">
        <v>15.43</v>
      </c>
      <c r="C3074" s="0" t="n">
        <v>513.3526</v>
      </c>
      <c r="D3074" s="0" t="n">
        <v>5</v>
      </c>
      <c r="E3074" s="0" t="n">
        <v>1.9</v>
      </c>
      <c r="F3074" s="0" t="n">
        <v>514.3608</v>
      </c>
      <c r="G3074" s="0" t="n">
        <v>78.01</v>
      </c>
      <c r="S3074" s="0" t="n">
        <v>321000</v>
      </c>
      <c r="W3074" s="0" t="n">
        <v>16</v>
      </c>
      <c r="X3074" s="0" t="n">
        <v>23406</v>
      </c>
      <c r="Y3074" s="0" t="s">
        <v>185</v>
      </c>
      <c r="Z3074" s="0" t="n">
        <v>1</v>
      </c>
      <c r="AA3074" s="0" t="n">
        <v>0</v>
      </c>
      <c r="AB3074" s="0" t="n">
        <v>0</v>
      </c>
      <c r="AC3074" s="0" t="n">
        <v>0</v>
      </c>
      <c r="AD3074" s="0" t="n">
        <v>0</v>
      </c>
      <c r="AE3074" s="0" t="n">
        <v>0</v>
      </c>
      <c r="AF3074" s="0" t="n">
        <v>0</v>
      </c>
      <c r="AG3074" s="0" t="n">
        <v>0</v>
      </c>
      <c r="AH3074" s="0" t="n">
        <v>0</v>
      </c>
      <c r="AI3074" s="0" t="n">
        <v>0</v>
      </c>
      <c r="AJ3074" s="0" t="n">
        <v>0</v>
      </c>
      <c r="AK3074" s="0" t="n">
        <v>0</v>
      </c>
      <c r="AL3074" s="0" t="n">
        <v>1</v>
      </c>
      <c r="AM3074" s="0" t="n">
        <v>0</v>
      </c>
      <c r="AN3074" s="0" t="n">
        <v>0</v>
      </c>
      <c r="AO3074" s="0" t="n">
        <v>0</v>
      </c>
    </row>
    <row r="3075" customFormat="false" ht="12.8" hidden="false" customHeight="false" outlineLevel="0" collapsed="false">
      <c r="A3075" s="0" t="s">
        <v>3443</v>
      </c>
      <c r="B3075" s="0" t="n">
        <v>15.43</v>
      </c>
      <c r="C3075" s="0" t="n">
        <v>513.3526</v>
      </c>
      <c r="D3075" s="0" t="n">
        <v>5</v>
      </c>
      <c r="E3075" s="0" t="n">
        <v>1.9</v>
      </c>
      <c r="F3075" s="0" t="n">
        <v>514.3608</v>
      </c>
      <c r="G3075" s="0" t="n">
        <v>78.01</v>
      </c>
      <c r="S3075" s="0" t="n">
        <v>321000</v>
      </c>
      <c r="W3075" s="0" t="n">
        <v>16</v>
      </c>
      <c r="X3075" s="0" t="n">
        <v>23406</v>
      </c>
      <c r="Y3075" s="0" t="s">
        <v>185</v>
      </c>
      <c r="Z3075" s="0" t="n">
        <v>1</v>
      </c>
      <c r="AA3075" s="0" t="n">
        <v>0</v>
      </c>
      <c r="AB3075" s="0" t="n">
        <v>0</v>
      </c>
      <c r="AC3075" s="0" t="n">
        <v>0</v>
      </c>
      <c r="AD3075" s="0" t="n">
        <v>0</v>
      </c>
      <c r="AE3075" s="0" t="n">
        <v>0</v>
      </c>
      <c r="AF3075" s="0" t="n">
        <v>0</v>
      </c>
      <c r="AG3075" s="0" t="n">
        <v>0</v>
      </c>
      <c r="AH3075" s="0" t="n">
        <v>0</v>
      </c>
      <c r="AI3075" s="0" t="n">
        <v>0</v>
      </c>
      <c r="AJ3075" s="0" t="n">
        <v>0</v>
      </c>
      <c r="AK3075" s="0" t="n">
        <v>0</v>
      </c>
      <c r="AL3075" s="0" t="n">
        <v>1</v>
      </c>
      <c r="AM3075" s="0" t="n">
        <v>0</v>
      </c>
      <c r="AN3075" s="0" t="n">
        <v>0</v>
      </c>
      <c r="AO3075" s="0" t="n">
        <v>0</v>
      </c>
      <c r="AP3075" s="0" t="s">
        <v>1509</v>
      </c>
    </row>
    <row r="3076" customFormat="false" ht="12.8" hidden="false" customHeight="false" outlineLevel="0" collapsed="false">
      <c r="A3076" s="0" t="s">
        <v>3444</v>
      </c>
      <c r="B3076" s="0" t="n">
        <v>15.43</v>
      </c>
      <c r="C3076" s="0" t="n">
        <v>513.3526</v>
      </c>
      <c r="D3076" s="0" t="n">
        <v>5</v>
      </c>
      <c r="E3076" s="0" t="n">
        <v>1.9</v>
      </c>
      <c r="F3076" s="0" t="n">
        <v>514.3608</v>
      </c>
      <c r="G3076" s="0" t="n">
        <v>78.01</v>
      </c>
      <c r="S3076" s="0" t="n">
        <v>321000</v>
      </c>
      <c r="W3076" s="0" t="n">
        <v>16</v>
      </c>
      <c r="X3076" s="0" t="n">
        <v>23406</v>
      </c>
      <c r="Y3076" s="0" t="s">
        <v>185</v>
      </c>
      <c r="Z3076" s="0" t="n">
        <v>1</v>
      </c>
      <c r="AA3076" s="0" t="n">
        <v>0</v>
      </c>
      <c r="AB3076" s="0" t="n">
        <v>0</v>
      </c>
      <c r="AC3076" s="0" t="n">
        <v>0</v>
      </c>
      <c r="AD3076" s="0" t="n">
        <v>0</v>
      </c>
      <c r="AE3076" s="0" t="n">
        <v>0</v>
      </c>
      <c r="AF3076" s="0" t="n">
        <v>0</v>
      </c>
      <c r="AG3076" s="0" t="n">
        <v>0</v>
      </c>
      <c r="AH3076" s="0" t="n">
        <v>0</v>
      </c>
      <c r="AI3076" s="0" t="n">
        <v>0</v>
      </c>
      <c r="AJ3076" s="0" t="n">
        <v>0</v>
      </c>
      <c r="AK3076" s="0" t="n">
        <v>0</v>
      </c>
      <c r="AL3076" s="0" t="n">
        <v>1</v>
      </c>
      <c r="AM3076" s="0" t="n">
        <v>0</v>
      </c>
      <c r="AN3076" s="0" t="n">
        <v>0</v>
      </c>
      <c r="AO3076" s="0" t="n">
        <v>0</v>
      </c>
      <c r="AP3076" s="0" t="s">
        <v>2811</v>
      </c>
    </row>
    <row r="3077" customFormat="false" ht="12.8" hidden="false" customHeight="false" outlineLevel="0" collapsed="false">
      <c r="A3077" s="0" t="s">
        <v>3445</v>
      </c>
      <c r="B3077" s="0" t="n">
        <v>15.43</v>
      </c>
      <c r="C3077" s="0" t="n">
        <v>513.3526</v>
      </c>
      <c r="D3077" s="0" t="n">
        <v>5</v>
      </c>
      <c r="E3077" s="0" t="n">
        <v>1.9</v>
      </c>
      <c r="F3077" s="0" t="n">
        <v>514.3608</v>
      </c>
      <c r="G3077" s="0" t="n">
        <v>78.01</v>
      </c>
      <c r="S3077" s="0" t="n">
        <v>321000</v>
      </c>
      <c r="W3077" s="0" t="n">
        <v>16</v>
      </c>
      <c r="X3077" s="0" t="n">
        <v>23406</v>
      </c>
      <c r="Y3077" s="0" t="s">
        <v>185</v>
      </c>
      <c r="Z3077" s="0" t="n">
        <v>1</v>
      </c>
      <c r="AA3077" s="0" t="n">
        <v>0</v>
      </c>
      <c r="AB3077" s="0" t="n">
        <v>0</v>
      </c>
      <c r="AC3077" s="0" t="n">
        <v>0</v>
      </c>
      <c r="AD3077" s="0" t="n">
        <v>0</v>
      </c>
      <c r="AE3077" s="0" t="n">
        <v>0</v>
      </c>
      <c r="AF3077" s="0" t="n">
        <v>0</v>
      </c>
      <c r="AG3077" s="0" t="n">
        <v>0</v>
      </c>
      <c r="AH3077" s="0" t="n">
        <v>0</v>
      </c>
      <c r="AI3077" s="0" t="n">
        <v>0</v>
      </c>
      <c r="AJ3077" s="0" t="n">
        <v>0</v>
      </c>
      <c r="AK3077" s="0" t="n">
        <v>0</v>
      </c>
      <c r="AL3077" s="0" t="n">
        <v>1</v>
      </c>
      <c r="AM3077" s="0" t="n">
        <v>0</v>
      </c>
      <c r="AN3077" s="0" t="n">
        <v>0</v>
      </c>
      <c r="AO3077" s="0" t="n">
        <v>0</v>
      </c>
    </row>
    <row r="3078" customFormat="false" ht="12.8" hidden="false" customHeight="false" outlineLevel="0" collapsed="false">
      <c r="A3078" s="0" t="s">
        <v>3446</v>
      </c>
      <c r="B3078" s="0" t="n">
        <v>15.43</v>
      </c>
      <c r="C3078" s="0" t="n">
        <v>513.3526</v>
      </c>
      <c r="D3078" s="0" t="n">
        <v>5</v>
      </c>
      <c r="E3078" s="0" t="n">
        <v>1.9</v>
      </c>
      <c r="F3078" s="0" t="n">
        <v>514.3608</v>
      </c>
      <c r="G3078" s="0" t="n">
        <v>78.01</v>
      </c>
      <c r="S3078" s="0" t="n">
        <v>321000</v>
      </c>
      <c r="W3078" s="0" t="n">
        <v>16</v>
      </c>
      <c r="X3078" s="0" t="n">
        <v>23406</v>
      </c>
      <c r="Y3078" s="0" t="s">
        <v>185</v>
      </c>
      <c r="Z3078" s="0" t="n">
        <v>1</v>
      </c>
      <c r="AA3078" s="0" t="n">
        <v>0</v>
      </c>
      <c r="AB3078" s="0" t="n">
        <v>0</v>
      </c>
      <c r="AC3078" s="0" t="n">
        <v>0</v>
      </c>
      <c r="AD3078" s="0" t="n">
        <v>0</v>
      </c>
      <c r="AE3078" s="0" t="n">
        <v>0</v>
      </c>
      <c r="AF3078" s="0" t="n">
        <v>0</v>
      </c>
      <c r="AG3078" s="0" t="n">
        <v>0</v>
      </c>
      <c r="AH3078" s="0" t="n">
        <v>0</v>
      </c>
      <c r="AI3078" s="0" t="n">
        <v>0</v>
      </c>
      <c r="AJ3078" s="0" t="n">
        <v>0</v>
      </c>
      <c r="AK3078" s="0" t="n">
        <v>0</v>
      </c>
      <c r="AL3078" s="0" t="n">
        <v>1</v>
      </c>
      <c r="AM3078" s="0" t="n">
        <v>0</v>
      </c>
      <c r="AN3078" s="0" t="n">
        <v>0</v>
      </c>
      <c r="AO3078" s="0" t="n">
        <v>0</v>
      </c>
    </row>
    <row r="3079" customFormat="false" ht="12.8" hidden="false" customHeight="false" outlineLevel="0" collapsed="false">
      <c r="A3079" s="0" t="s">
        <v>3447</v>
      </c>
      <c r="B3079" s="0" t="n">
        <v>15.43</v>
      </c>
      <c r="C3079" s="0" t="n">
        <v>513.3526</v>
      </c>
      <c r="D3079" s="0" t="n">
        <v>5</v>
      </c>
      <c r="E3079" s="0" t="n">
        <v>1.9</v>
      </c>
      <c r="F3079" s="0" t="n">
        <v>514.3608</v>
      </c>
      <c r="G3079" s="0" t="n">
        <v>78.01</v>
      </c>
      <c r="S3079" s="0" t="n">
        <v>321000</v>
      </c>
      <c r="W3079" s="0" t="n">
        <v>16</v>
      </c>
      <c r="X3079" s="0" t="n">
        <v>23406</v>
      </c>
      <c r="Y3079" s="0" t="s">
        <v>185</v>
      </c>
      <c r="Z3079" s="0" t="n">
        <v>1</v>
      </c>
      <c r="AA3079" s="0" t="n">
        <v>0</v>
      </c>
      <c r="AB3079" s="0" t="n">
        <v>0</v>
      </c>
      <c r="AC3079" s="0" t="n">
        <v>0</v>
      </c>
      <c r="AD3079" s="0" t="n">
        <v>0</v>
      </c>
      <c r="AE3079" s="0" t="n">
        <v>0</v>
      </c>
      <c r="AF3079" s="0" t="n">
        <v>0</v>
      </c>
      <c r="AG3079" s="0" t="n">
        <v>0</v>
      </c>
      <c r="AH3079" s="0" t="n">
        <v>0</v>
      </c>
      <c r="AI3079" s="0" t="n">
        <v>0</v>
      </c>
      <c r="AJ3079" s="0" t="n">
        <v>0</v>
      </c>
      <c r="AK3079" s="0" t="n">
        <v>0</v>
      </c>
      <c r="AL3079" s="0" t="n">
        <v>1</v>
      </c>
      <c r="AM3079" s="0" t="n">
        <v>0</v>
      </c>
      <c r="AN3079" s="0" t="n">
        <v>0</v>
      </c>
      <c r="AO3079" s="0" t="n">
        <v>0</v>
      </c>
    </row>
    <row r="3080" customFormat="false" ht="12.8" hidden="false" customHeight="false" outlineLevel="0" collapsed="false">
      <c r="A3080" s="0" t="s">
        <v>3448</v>
      </c>
      <c r="B3080" s="0" t="n">
        <v>15.43</v>
      </c>
      <c r="C3080" s="0" t="n">
        <v>513.3526</v>
      </c>
      <c r="D3080" s="0" t="n">
        <v>5</v>
      </c>
      <c r="E3080" s="0" t="n">
        <v>1.9</v>
      </c>
      <c r="F3080" s="0" t="n">
        <v>514.3608</v>
      </c>
      <c r="G3080" s="0" t="n">
        <v>78.01</v>
      </c>
      <c r="S3080" s="0" t="n">
        <v>321000</v>
      </c>
      <c r="W3080" s="0" t="n">
        <v>16</v>
      </c>
      <c r="X3080" s="0" t="n">
        <v>23406</v>
      </c>
      <c r="Y3080" s="0" t="s">
        <v>185</v>
      </c>
      <c r="Z3080" s="0" t="n">
        <v>1</v>
      </c>
      <c r="AA3080" s="0" t="n">
        <v>0</v>
      </c>
      <c r="AB3080" s="0" t="n">
        <v>0</v>
      </c>
      <c r="AC3080" s="0" t="n">
        <v>0</v>
      </c>
      <c r="AD3080" s="0" t="n">
        <v>0</v>
      </c>
      <c r="AE3080" s="0" t="n">
        <v>0</v>
      </c>
      <c r="AF3080" s="0" t="n">
        <v>0</v>
      </c>
      <c r="AG3080" s="0" t="n">
        <v>0</v>
      </c>
      <c r="AH3080" s="0" t="n">
        <v>0</v>
      </c>
      <c r="AI3080" s="0" t="n">
        <v>0</v>
      </c>
      <c r="AJ3080" s="0" t="n">
        <v>0</v>
      </c>
      <c r="AK3080" s="0" t="n">
        <v>0</v>
      </c>
      <c r="AL3080" s="0" t="n">
        <v>1</v>
      </c>
      <c r="AM3080" s="0" t="n">
        <v>0</v>
      </c>
      <c r="AN3080" s="0" t="n">
        <v>0</v>
      </c>
      <c r="AO3080" s="0" t="n">
        <v>0</v>
      </c>
      <c r="AP3080" s="0" t="s">
        <v>1673</v>
      </c>
    </row>
    <row r="3081" customFormat="false" ht="12.8" hidden="false" customHeight="false" outlineLevel="0" collapsed="false">
      <c r="A3081" s="0" t="s">
        <v>3449</v>
      </c>
      <c r="B3081" s="0" t="n">
        <v>15.43</v>
      </c>
      <c r="C3081" s="0" t="n">
        <v>513.3526</v>
      </c>
      <c r="D3081" s="0" t="n">
        <v>5</v>
      </c>
      <c r="E3081" s="0" t="n">
        <v>1.9</v>
      </c>
      <c r="F3081" s="0" t="n">
        <v>514.3608</v>
      </c>
      <c r="G3081" s="0" t="n">
        <v>78.01</v>
      </c>
      <c r="S3081" s="0" t="n">
        <v>321000</v>
      </c>
      <c r="W3081" s="0" t="n">
        <v>16</v>
      </c>
      <c r="X3081" s="0" t="n">
        <v>23406</v>
      </c>
      <c r="Y3081" s="0" t="s">
        <v>185</v>
      </c>
      <c r="Z3081" s="0" t="n">
        <v>1</v>
      </c>
      <c r="AA3081" s="0" t="n">
        <v>0</v>
      </c>
      <c r="AB3081" s="0" t="n">
        <v>0</v>
      </c>
      <c r="AC3081" s="0" t="n">
        <v>0</v>
      </c>
      <c r="AD3081" s="0" t="n">
        <v>0</v>
      </c>
      <c r="AE3081" s="0" t="n">
        <v>0</v>
      </c>
      <c r="AF3081" s="0" t="n">
        <v>0</v>
      </c>
      <c r="AG3081" s="0" t="n">
        <v>0</v>
      </c>
      <c r="AH3081" s="0" t="n">
        <v>0</v>
      </c>
      <c r="AI3081" s="0" t="n">
        <v>0</v>
      </c>
      <c r="AJ3081" s="0" t="n">
        <v>0</v>
      </c>
      <c r="AK3081" s="0" t="n">
        <v>0</v>
      </c>
      <c r="AL3081" s="0" t="n">
        <v>1</v>
      </c>
      <c r="AM3081" s="0" t="n">
        <v>0</v>
      </c>
      <c r="AN3081" s="0" t="n">
        <v>0</v>
      </c>
      <c r="AO3081" s="0" t="n">
        <v>0</v>
      </c>
    </row>
    <row r="3082" customFormat="false" ht="12.8" hidden="false" customHeight="false" outlineLevel="0" collapsed="false">
      <c r="A3082" s="0" t="s">
        <v>3450</v>
      </c>
      <c r="B3082" s="0" t="n">
        <v>15.43</v>
      </c>
      <c r="C3082" s="0" t="n">
        <v>1017.5026</v>
      </c>
      <c r="D3082" s="0" t="n">
        <v>8</v>
      </c>
      <c r="E3082" s="0" t="n">
        <v>-1.3</v>
      </c>
      <c r="F3082" s="0" t="n">
        <v>509.7579</v>
      </c>
      <c r="G3082" s="0" t="n">
        <v>20.23</v>
      </c>
      <c r="I3082" s="0" t="n">
        <v>0</v>
      </c>
      <c r="W3082" s="0" t="n">
        <v>2</v>
      </c>
      <c r="X3082" s="0" t="n">
        <v>5380</v>
      </c>
      <c r="Y3082" s="0" t="s">
        <v>55</v>
      </c>
      <c r="Z3082" s="0" t="n">
        <v>1</v>
      </c>
      <c r="AA3082" s="0" t="n">
        <v>0</v>
      </c>
      <c r="AB3082" s="0" t="n">
        <v>1</v>
      </c>
      <c r="AC3082" s="0" t="n">
        <v>0</v>
      </c>
      <c r="AD3082" s="0" t="n">
        <v>0</v>
      </c>
      <c r="AE3082" s="0" t="n">
        <v>0</v>
      </c>
      <c r="AF3082" s="0" t="n">
        <v>0</v>
      </c>
      <c r="AG3082" s="0" t="n">
        <v>0</v>
      </c>
      <c r="AH3082" s="0" t="n">
        <v>0</v>
      </c>
      <c r="AI3082" s="0" t="n">
        <v>0</v>
      </c>
      <c r="AJ3082" s="0" t="n">
        <v>0</v>
      </c>
      <c r="AK3082" s="0" t="n">
        <v>0</v>
      </c>
      <c r="AL3082" s="0" t="n">
        <v>0</v>
      </c>
      <c r="AM3082" s="0" t="n">
        <v>0</v>
      </c>
      <c r="AN3082" s="0" t="n">
        <v>0</v>
      </c>
      <c r="AO3082" s="0" t="n">
        <v>0</v>
      </c>
    </row>
    <row r="3083" customFormat="false" ht="12.8" hidden="false" customHeight="false" outlineLevel="0" collapsed="false">
      <c r="A3083" s="0" t="s">
        <v>3451</v>
      </c>
      <c r="B3083" s="0" t="n">
        <v>15.43</v>
      </c>
      <c r="C3083" s="0" t="n">
        <v>1184.7017</v>
      </c>
      <c r="D3083" s="0" t="n">
        <v>11</v>
      </c>
      <c r="E3083" s="0" t="n">
        <v>10.1</v>
      </c>
      <c r="F3083" s="0" t="n">
        <v>395.9118</v>
      </c>
      <c r="G3083" s="0" t="n">
        <v>70.78</v>
      </c>
      <c r="L3083" s="0" t="n">
        <v>51500</v>
      </c>
      <c r="W3083" s="0" t="n">
        <v>9</v>
      </c>
      <c r="X3083" s="0" t="n">
        <v>25418</v>
      </c>
      <c r="Y3083" s="0" t="s">
        <v>58</v>
      </c>
      <c r="Z3083" s="0" t="n">
        <v>1</v>
      </c>
      <c r="AA3083" s="0" t="n">
        <v>0</v>
      </c>
      <c r="AB3083" s="0" t="n">
        <v>0</v>
      </c>
      <c r="AC3083" s="0" t="n">
        <v>0</v>
      </c>
      <c r="AD3083" s="0" t="n">
        <v>0</v>
      </c>
      <c r="AE3083" s="0" t="n">
        <v>1</v>
      </c>
      <c r="AF3083" s="0" t="n">
        <v>0</v>
      </c>
      <c r="AG3083" s="0" t="n">
        <v>0</v>
      </c>
      <c r="AH3083" s="0" t="n">
        <v>0</v>
      </c>
      <c r="AI3083" s="0" t="n">
        <v>0</v>
      </c>
      <c r="AJ3083" s="0" t="n">
        <v>0</v>
      </c>
      <c r="AK3083" s="0" t="n">
        <v>0</v>
      </c>
      <c r="AL3083" s="0" t="n">
        <v>0</v>
      </c>
      <c r="AM3083" s="0" t="n">
        <v>0</v>
      </c>
      <c r="AN3083" s="0" t="n">
        <v>0</v>
      </c>
      <c r="AO3083" s="0" t="n">
        <v>0</v>
      </c>
    </row>
    <row r="3084" customFormat="false" ht="12.8" hidden="false" customHeight="false" outlineLevel="0" collapsed="false">
      <c r="A3084" s="0" t="s">
        <v>3452</v>
      </c>
      <c r="B3084" s="0" t="n">
        <v>15.43</v>
      </c>
      <c r="C3084" s="0" t="n">
        <v>1026.5822</v>
      </c>
      <c r="D3084" s="0" t="n">
        <v>9</v>
      </c>
      <c r="E3084" s="0" t="n">
        <v>0.2</v>
      </c>
      <c r="F3084" s="0" t="n">
        <v>514.2985</v>
      </c>
      <c r="G3084" s="0" t="n">
        <v>69.49</v>
      </c>
      <c r="J3084" s="0" t="n">
        <v>0</v>
      </c>
      <c r="W3084" s="0" t="n">
        <v>3</v>
      </c>
      <c r="X3084" s="0" t="n">
        <v>26518</v>
      </c>
      <c r="Y3084" s="0" t="s">
        <v>83</v>
      </c>
      <c r="Z3084" s="0" t="n">
        <v>1</v>
      </c>
      <c r="AA3084" s="0" t="n">
        <v>0</v>
      </c>
      <c r="AB3084" s="0" t="n">
        <v>0</v>
      </c>
      <c r="AC3084" s="0" t="n">
        <v>1</v>
      </c>
      <c r="AD3084" s="0" t="n">
        <v>0</v>
      </c>
      <c r="AE3084" s="0" t="n">
        <v>0</v>
      </c>
      <c r="AF3084" s="0" t="n">
        <v>0</v>
      </c>
      <c r="AG3084" s="0" t="n">
        <v>0</v>
      </c>
      <c r="AH3084" s="0" t="n">
        <v>0</v>
      </c>
      <c r="AI3084" s="0" t="n">
        <v>0</v>
      </c>
      <c r="AJ3084" s="0" t="n">
        <v>0</v>
      </c>
      <c r="AK3084" s="0" t="n">
        <v>0</v>
      </c>
      <c r="AL3084" s="0" t="n">
        <v>0</v>
      </c>
      <c r="AM3084" s="0" t="n">
        <v>0</v>
      </c>
      <c r="AN3084" s="0" t="n">
        <v>0</v>
      </c>
      <c r="AO3084" s="0" t="n">
        <v>0</v>
      </c>
    </row>
    <row r="3085" customFormat="false" ht="12.8" hidden="false" customHeight="false" outlineLevel="0" collapsed="false">
      <c r="A3085" s="0" t="s">
        <v>3453</v>
      </c>
      <c r="B3085" s="0" t="n">
        <v>15.43</v>
      </c>
      <c r="C3085" s="0" t="n">
        <v>1230.6569</v>
      </c>
      <c r="D3085" s="0" t="n">
        <v>11</v>
      </c>
      <c r="E3085" s="0" t="n">
        <v>-0.8</v>
      </c>
      <c r="F3085" s="0" t="n">
        <v>616.3352</v>
      </c>
      <c r="G3085" s="0" t="n">
        <v>74.43</v>
      </c>
      <c r="I3085" s="0" t="n">
        <v>115000</v>
      </c>
      <c r="W3085" s="0" t="n">
        <v>2</v>
      </c>
      <c r="X3085" s="0" t="n">
        <v>28243</v>
      </c>
      <c r="Y3085" s="0" t="s">
        <v>55</v>
      </c>
      <c r="Z3085" s="0" t="n">
        <v>1</v>
      </c>
      <c r="AA3085" s="0" t="n">
        <v>0</v>
      </c>
      <c r="AB3085" s="0" t="n">
        <v>1</v>
      </c>
      <c r="AC3085" s="0" t="n">
        <v>0</v>
      </c>
      <c r="AD3085" s="0" t="n">
        <v>0</v>
      </c>
      <c r="AE3085" s="0" t="n">
        <v>0</v>
      </c>
      <c r="AF3085" s="0" t="n">
        <v>0</v>
      </c>
      <c r="AG3085" s="0" t="n">
        <v>0</v>
      </c>
      <c r="AH3085" s="0" t="n">
        <v>0</v>
      </c>
      <c r="AI3085" s="0" t="n">
        <v>0</v>
      </c>
      <c r="AJ3085" s="0" t="n">
        <v>0</v>
      </c>
      <c r="AK3085" s="0" t="n">
        <v>0</v>
      </c>
      <c r="AL3085" s="0" t="n">
        <v>0</v>
      </c>
      <c r="AM3085" s="0" t="n">
        <v>0</v>
      </c>
      <c r="AN3085" s="0" t="n">
        <v>0</v>
      </c>
      <c r="AO3085" s="0" t="n">
        <v>0</v>
      </c>
    </row>
    <row r="3086" customFormat="false" ht="12.8" hidden="false" customHeight="false" outlineLevel="0" collapsed="false">
      <c r="A3086" s="0" t="s">
        <v>3454</v>
      </c>
      <c r="B3086" s="0" t="n">
        <v>15.43</v>
      </c>
      <c r="C3086" s="0" t="n">
        <v>1198.7285</v>
      </c>
      <c r="D3086" s="0" t="n">
        <v>11</v>
      </c>
      <c r="E3086" s="0" t="n">
        <v>1.9</v>
      </c>
      <c r="F3086" s="0" t="n">
        <v>400.5842</v>
      </c>
      <c r="G3086" s="0" t="n">
        <v>68.83</v>
      </c>
      <c r="N3086" s="0" t="n">
        <v>7930</v>
      </c>
      <c r="W3086" s="0" t="n">
        <v>11</v>
      </c>
      <c r="X3086" s="0" t="n">
        <v>23257</v>
      </c>
      <c r="Y3086" s="0" t="s">
        <v>45</v>
      </c>
      <c r="Z3086" s="0" t="n">
        <v>1</v>
      </c>
      <c r="AA3086" s="0" t="n">
        <v>0</v>
      </c>
      <c r="AB3086" s="0" t="n">
        <v>0</v>
      </c>
      <c r="AC3086" s="0" t="n">
        <v>0</v>
      </c>
      <c r="AD3086" s="0" t="n">
        <v>0</v>
      </c>
      <c r="AE3086" s="0" t="n">
        <v>0</v>
      </c>
      <c r="AF3086" s="0" t="n">
        <v>0</v>
      </c>
      <c r="AG3086" s="0" t="n">
        <v>1</v>
      </c>
      <c r="AH3086" s="0" t="n">
        <v>0</v>
      </c>
      <c r="AI3086" s="0" t="n">
        <v>0</v>
      </c>
      <c r="AJ3086" s="0" t="n">
        <v>0</v>
      </c>
      <c r="AK3086" s="0" t="n">
        <v>0</v>
      </c>
      <c r="AL3086" s="0" t="n">
        <v>0</v>
      </c>
      <c r="AM3086" s="0" t="n">
        <v>0</v>
      </c>
      <c r="AN3086" s="0" t="n">
        <v>0</v>
      </c>
      <c r="AO3086" s="0" t="n">
        <v>0</v>
      </c>
    </row>
    <row r="3087" customFormat="false" ht="12.8" hidden="false" customHeight="false" outlineLevel="0" collapsed="false">
      <c r="A3087" s="0" t="s">
        <v>3455</v>
      </c>
      <c r="B3087" s="0" t="n">
        <v>15.43</v>
      </c>
      <c r="C3087" s="0" t="n">
        <v>2267.1433</v>
      </c>
      <c r="D3087" s="0" t="n">
        <v>20</v>
      </c>
      <c r="E3087" s="0" t="n">
        <v>-11.4</v>
      </c>
      <c r="F3087" s="0" t="n">
        <v>756.7131</v>
      </c>
      <c r="G3087" s="0" t="n">
        <v>65.96</v>
      </c>
      <c r="M3087" s="0" t="n">
        <v>1160000</v>
      </c>
      <c r="W3087" s="0" t="n">
        <v>10</v>
      </c>
      <c r="X3087" s="0" t="n">
        <v>23621</v>
      </c>
      <c r="Y3087" s="0" t="s">
        <v>47</v>
      </c>
      <c r="Z3087" s="0" t="n">
        <v>1</v>
      </c>
      <c r="AA3087" s="0" t="n">
        <v>0</v>
      </c>
      <c r="AB3087" s="0" t="n">
        <v>0</v>
      </c>
      <c r="AC3087" s="0" t="n">
        <v>0</v>
      </c>
      <c r="AD3087" s="0" t="n">
        <v>0</v>
      </c>
      <c r="AE3087" s="0" t="n">
        <v>0</v>
      </c>
      <c r="AF3087" s="0" t="n">
        <v>1</v>
      </c>
      <c r="AG3087" s="0" t="n">
        <v>0</v>
      </c>
      <c r="AH3087" s="0" t="n">
        <v>0</v>
      </c>
      <c r="AI3087" s="0" t="n">
        <v>0</v>
      </c>
      <c r="AJ3087" s="0" t="n">
        <v>0</v>
      </c>
      <c r="AK3087" s="0" t="n">
        <v>0</v>
      </c>
      <c r="AL3087" s="0" t="n">
        <v>0</v>
      </c>
      <c r="AM3087" s="0" t="n">
        <v>0</v>
      </c>
      <c r="AN3087" s="0" t="n">
        <v>0</v>
      </c>
      <c r="AO3087" s="0" t="n">
        <v>0</v>
      </c>
    </row>
    <row r="3088" customFormat="false" ht="12.8" hidden="false" customHeight="false" outlineLevel="0" collapsed="false">
      <c r="A3088" s="0" t="s">
        <v>3456</v>
      </c>
      <c r="B3088" s="0" t="n">
        <v>15.43</v>
      </c>
      <c r="C3088" s="0" t="n">
        <v>1969.0667</v>
      </c>
      <c r="D3088" s="0" t="n">
        <v>17</v>
      </c>
      <c r="E3088" s="0" t="n">
        <v>4.1</v>
      </c>
      <c r="F3088" s="0" t="n">
        <v>657.3655</v>
      </c>
      <c r="G3088" s="0" t="n">
        <v>58.17</v>
      </c>
      <c r="R3088" s="0" t="n">
        <v>81100</v>
      </c>
      <c r="W3088" s="0" t="n">
        <v>15</v>
      </c>
      <c r="X3088" s="0" t="n">
        <v>19609</v>
      </c>
      <c r="Y3088" s="0" t="s">
        <v>69</v>
      </c>
      <c r="Z3088" s="0" t="n">
        <v>1</v>
      </c>
      <c r="AA3088" s="0" t="n">
        <v>0</v>
      </c>
      <c r="AB3088" s="0" t="n">
        <v>0</v>
      </c>
      <c r="AC3088" s="0" t="n">
        <v>0</v>
      </c>
      <c r="AD3088" s="0" t="n">
        <v>0</v>
      </c>
      <c r="AE3088" s="0" t="n">
        <v>0</v>
      </c>
      <c r="AF3088" s="0" t="n">
        <v>0</v>
      </c>
      <c r="AG3088" s="0" t="n">
        <v>0</v>
      </c>
      <c r="AH3088" s="0" t="n">
        <v>0</v>
      </c>
      <c r="AI3088" s="0" t="n">
        <v>0</v>
      </c>
      <c r="AJ3088" s="0" t="n">
        <v>0</v>
      </c>
      <c r="AK3088" s="0" t="n">
        <v>1</v>
      </c>
      <c r="AL3088" s="0" t="n">
        <v>0</v>
      </c>
      <c r="AM3088" s="0" t="n">
        <v>0</v>
      </c>
      <c r="AN3088" s="0" t="n">
        <v>0</v>
      </c>
      <c r="AO3088" s="0" t="n">
        <v>0</v>
      </c>
    </row>
    <row r="3089" customFormat="false" ht="12.8" hidden="false" customHeight="false" outlineLevel="0" collapsed="false">
      <c r="A3089" s="0" t="s">
        <v>3457</v>
      </c>
      <c r="B3089" s="0" t="n">
        <v>15.42</v>
      </c>
      <c r="C3089" s="0" t="n">
        <v>1241.6292</v>
      </c>
      <c r="D3089" s="0" t="n">
        <v>11</v>
      </c>
      <c r="E3089" s="0" t="n">
        <v>-0.3</v>
      </c>
      <c r="F3089" s="0" t="n">
        <v>621.8217</v>
      </c>
      <c r="G3089" s="0" t="n">
        <v>64.33</v>
      </c>
      <c r="M3089" s="0" t="n">
        <v>39900</v>
      </c>
      <c r="W3089" s="0" t="n">
        <v>10</v>
      </c>
      <c r="X3089" s="0" t="n">
        <v>22813</v>
      </c>
      <c r="Y3089" s="0" t="s">
        <v>47</v>
      </c>
      <c r="Z3089" s="0" t="n">
        <v>1</v>
      </c>
      <c r="AA3089" s="0" t="n">
        <v>0</v>
      </c>
      <c r="AB3089" s="0" t="n">
        <v>0</v>
      </c>
      <c r="AC3089" s="0" t="n">
        <v>0</v>
      </c>
      <c r="AD3089" s="0" t="n">
        <v>0</v>
      </c>
      <c r="AE3089" s="0" t="n">
        <v>0</v>
      </c>
      <c r="AF3089" s="0" t="n">
        <v>1</v>
      </c>
      <c r="AG3089" s="0" t="n">
        <v>0</v>
      </c>
      <c r="AH3089" s="0" t="n">
        <v>0</v>
      </c>
      <c r="AI3089" s="0" t="n">
        <v>0</v>
      </c>
      <c r="AJ3089" s="0" t="n">
        <v>0</v>
      </c>
      <c r="AK3089" s="0" t="n">
        <v>0</v>
      </c>
      <c r="AL3089" s="0" t="n">
        <v>0</v>
      </c>
      <c r="AM3089" s="0" t="n">
        <v>0</v>
      </c>
      <c r="AN3089" s="0" t="n">
        <v>0</v>
      </c>
      <c r="AO3089" s="0" t="n">
        <v>0</v>
      </c>
    </row>
    <row r="3090" customFormat="false" ht="12.8" hidden="false" customHeight="false" outlineLevel="0" collapsed="false">
      <c r="A3090" s="0" t="s">
        <v>3458</v>
      </c>
      <c r="B3090" s="0" t="n">
        <v>15.42</v>
      </c>
      <c r="C3090" s="0" t="n">
        <v>978.444</v>
      </c>
      <c r="D3090" s="0" t="n">
        <v>8</v>
      </c>
      <c r="E3090" s="0" t="n">
        <v>0.3</v>
      </c>
      <c r="F3090" s="0" t="n">
        <v>490.2295</v>
      </c>
      <c r="G3090" s="0" t="n">
        <v>39.61</v>
      </c>
      <c r="K3090" s="0" t="n">
        <v>408000</v>
      </c>
      <c r="W3090" s="0" t="n">
        <v>4</v>
      </c>
      <c r="X3090" s="0" t="n">
        <v>13429</v>
      </c>
      <c r="Y3090" s="0" t="s">
        <v>126</v>
      </c>
      <c r="Z3090" s="0" t="n">
        <v>1</v>
      </c>
      <c r="AA3090" s="0" t="n">
        <v>0</v>
      </c>
      <c r="AB3090" s="0" t="n">
        <v>0</v>
      </c>
      <c r="AC3090" s="0" t="n">
        <v>0</v>
      </c>
      <c r="AD3090" s="0" t="n">
        <v>1</v>
      </c>
      <c r="AE3090" s="0" t="n">
        <v>0</v>
      </c>
      <c r="AF3090" s="0" t="n">
        <v>0</v>
      </c>
      <c r="AG3090" s="0" t="n">
        <v>0</v>
      </c>
      <c r="AH3090" s="0" t="n">
        <v>0</v>
      </c>
      <c r="AI3090" s="0" t="n">
        <v>0</v>
      </c>
      <c r="AJ3090" s="0" t="n">
        <v>0</v>
      </c>
      <c r="AK3090" s="0" t="n">
        <v>0</v>
      </c>
      <c r="AL3090" s="0" t="n">
        <v>0</v>
      </c>
      <c r="AM3090" s="0" t="n">
        <v>0</v>
      </c>
      <c r="AN3090" s="0" t="n">
        <v>0</v>
      </c>
      <c r="AO3090" s="0" t="n">
        <v>0</v>
      </c>
    </row>
    <row r="3091" customFormat="false" ht="12.8" hidden="false" customHeight="false" outlineLevel="0" collapsed="false">
      <c r="A3091" s="0" t="s">
        <v>3459</v>
      </c>
      <c r="B3091" s="0" t="n">
        <v>15.42</v>
      </c>
      <c r="C3091" s="0" t="n">
        <v>1030.5043</v>
      </c>
      <c r="D3091" s="0" t="n">
        <v>11</v>
      </c>
      <c r="E3091" s="0" t="n">
        <v>0.3</v>
      </c>
      <c r="F3091" s="0" t="n">
        <v>516.2596</v>
      </c>
      <c r="G3091" s="0" t="n">
        <v>0.84</v>
      </c>
      <c r="L3091" s="0" t="n">
        <v>4940</v>
      </c>
      <c r="W3091" s="0" t="n">
        <v>9</v>
      </c>
      <c r="X3091" s="0" t="n">
        <v>232</v>
      </c>
      <c r="Y3091" s="0" t="s">
        <v>58</v>
      </c>
      <c r="Z3091" s="0" t="n">
        <v>1</v>
      </c>
      <c r="AA3091" s="0" t="n">
        <v>0</v>
      </c>
      <c r="AB3091" s="0" t="n">
        <v>0</v>
      </c>
      <c r="AC3091" s="0" t="n">
        <v>0</v>
      </c>
      <c r="AD3091" s="0" t="n">
        <v>0</v>
      </c>
      <c r="AE3091" s="0" t="n">
        <v>1</v>
      </c>
      <c r="AF3091" s="0" t="n">
        <v>0</v>
      </c>
      <c r="AG3091" s="0" t="n">
        <v>0</v>
      </c>
      <c r="AH3091" s="0" t="n">
        <v>0</v>
      </c>
      <c r="AI3091" s="0" t="n">
        <v>0</v>
      </c>
      <c r="AJ3091" s="0" t="n">
        <v>0</v>
      </c>
      <c r="AK3091" s="0" t="n">
        <v>0</v>
      </c>
      <c r="AL3091" s="0" t="n">
        <v>0</v>
      </c>
      <c r="AM3091" s="0" t="n">
        <v>0</v>
      </c>
      <c r="AN3091" s="0" t="n">
        <v>0</v>
      </c>
      <c r="AO3091" s="0" t="n">
        <v>0</v>
      </c>
    </row>
    <row r="3092" customFormat="false" ht="12.8" hidden="false" customHeight="false" outlineLevel="0" collapsed="false">
      <c r="A3092" s="0" t="s">
        <v>3460</v>
      </c>
      <c r="B3092" s="0" t="n">
        <v>15.42</v>
      </c>
      <c r="C3092" s="0" t="n">
        <v>757.4559</v>
      </c>
      <c r="D3092" s="0" t="n">
        <v>6</v>
      </c>
      <c r="E3092" s="0" t="n">
        <v>-1.3</v>
      </c>
      <c r="F3092" s="0" t="n">
        <v>379.7347</v>
      </c>
      <c r="G3092" s="0" t="n">
        <v>28.55</v>
      </c>
      <c r="L3092" s="0" t="n">
        <v>9230000</v>
      </c>
      <c r="W3092" s="0" t="n">
        <v>9</v>
      </c>
      <c r="X3092" s="0" t="n">
        <v>8038</v>
      </c>
      <c r="Y3092" s="0" t="s">
        <v>58</v>
      </c>
      <c r="Z3092" s="0" t="n">
        <v>1</v>
      </c>
      <c r="AA3092" s="0" t="n">
        <v>0</v>
      </c>
      <c r="AB3092" s="0" t="n">
        <v>0</v>
      </c>
      <c r="AC3092" s="0" t="n">
        <v>0</v>
      </c>
      <c r="AD3092" s="0" t="n">
        <v>0</v>
      </c>
      <c r="AE3092" s="0" t="n">
        <v>1</v>
      </c>
      <c r="AF3092" s="0" t="n">
        <v>0</v>
      </c>
      <c r="AG3092" s="0" t="n">
        <v>0</v>
      </c>
      <c r="AH3092" s="0" t="n">
        <v>0</v>
      </c>
      <c r="AI3092" s="0" t="n">
        <v>0</v>
      </c>
      <c r="AJ3092" s="0" t="n">
        <v>0</v>
      </c>
      <c r="AK3092" s="0" t="n">
        <v>0</v>
      </c>
      <c r="AL3092" s="0" t="n">
        <v>0</v>
      </c>
      <c r="AM3092" s="0" t="n">
        <v>0</v>
      </c>
      <c r="AN3092" s="0" t="n">
        <v>0</v>
      </c>
      <c r="AO3092" s="0" t="n">
        <v>0</v>
      </c>
    </row>
    <row r="3093" customFormat="false" ht="12.8" hidden="false" customHeight="false" outlineLevel="0" collapsed="false">
      <c r="A3093" s="0" t="s">
        <v>3461</v>
      </c>
      <c r="B3093" s="0" t="n">
        <v>15.41</v>
      </c>
      <c r="C3093" s="0" t="n">
        <v>1001.5757</v>
      </c>
      <c r="D3093" s="0" t="n">
        <v>9</v>
      </c>
      <c r="E3093" s="0" t="n">
        <v>3</v>
      </c>
      <c r="F3093" s="0" t="n">
        <v>501.7966</v>
      </c>
      <c r="G3093" s="0" t="n">
        <v>61.77</v>
      </c>
      <c r="N3093" s="0" t="n">
        <v>11400000</v>
      </c>
      <c r="W3093" s="0" t="n">
        <v>11</v>
      </c>
      <c r="X3093" s="0" t="n">
        <v>20233</v>
      </c>
      <c r="Y3093" s="0" t="s">
        <v>45</v>
      </c>
      <c r="Z3093" s="0" t="n">
        <v>1</v>
      </c>
      <c r="AA3093" s="0" t="n">
        <v>0</v>
      </c>
      <c r="AB3093" s="0" t="n">
        <v>0</v>
      </c>
      <c r="AC3093" s="0" t="n">
        <v>0</v>
      </c>
      <c r="AD3093" s="0" t="n">
        <v>0</v>
      </c>
      <c r="AE3093" s="0" t="n">
        <v>0</v>
      </c>
      <c r="AF3093" s="0" t="n">
        <v>0</v>
      </c>
      <c r="AG3093" s="0" t="n">
        <v>1</v>
      </c>
      <c r="AH3093" s="0" t="n">
        <v>0</v>
      </c>
      <c r="AI3093" s="0" t="n">
        <v>0</v>
      </c>
      <c r="AJ3093" s="0" t="n">
        <v>0</v>
      </c>
      <c r="AK3093" s="0" t="n">
        <v>0</v>
      </c>
      <c r="AL3093" s="0" t="n">
        <v>0</v>
      </c>
      <c r="AM3093" s="0" t="n">
        <v>0</v>
      </c>
      <c r="AN3093" s="0" t="n">
        <v>0</v>
      </c>
      <c r="AO3093" s="0" t="n">
        <v>0</v>
      </c>
    </row>
    <row r="3094" customFormat="false" ht="12.8" hidden="false" customHeight="false" outlineLevel="0" collapsed="false">
      <c r="A3094" s="0" t="s">
        <v>3462</v>
      </c>
      <c r="B3094" s="0" t="n">
        <v>15.41</v>
      </c>
      <c r="C3094" s="0" t="n">
        <v>923.3841</v>
      </c>
      <c r="D3094" s="0" t="n">
        <v>8</v>
      </c>
      <c r="E3094" s="0" t="n">
        <v>3.3</v>
      </c>
      <c r="F3094" s="0" t="n">
        <v>462.7008</v>
      </c>
      <c r="G3094" s="0" t="n">
        <v>24.9</v>
      </c>
      <c r="O3094" s="0" t="n">
        <v>61500</v>
      </c>
      <c r="W3094" s="0" t="n">
        <v>12</v>
      </c>
      <c r="X3094" s="0" t="n">
        <v>6297</v>
      </c>
      <c r="Y3094" s="0" t="s">
        <v>529</v>
      </c>
      <c r="Z3094" s="0" t="n">
        <v>1</v>
      </c>
      <c r="AA3094" s="0" t="n">
        <v>0</v>
      </c>
      <c r="AB3094" s="0" t="n">
        <v>0</v>
      </c>
      <c r="AC3094" s="0" t="n">
        <v>0</v>
      </c>
      <c r="AD3094" s="0" t="n">
        <v>0</v>
      </c>
      <c r="AE3094" s="0" t="n">
        <v>0</v>
      </c>
      <c r="AF3094" s="0" t="n">
        <v>0</v>
      </c>
      <c r="AG3094" s="0" t="n">
        <v>0</v>
      </c>
      <c r="AH3094" s="0" t="n">
        <v>1</v>
      </c>
      <c r="AI3094" s="0" t="n">
        <v>0</v>
      </c>
      <c r="AJ3094" s="0" t="n">
        <v>0</v>
      </c>
      <c r="AK3094" s="0" t="n">
        <v>0</v>
      </c>
      <c r="AL3094" s="0" t="n">
        <v>0</v>
      </c>
      <c r="AM3094" s="0" t="n">
        <v>0</v>
      </c>
      <c r="AN3094" s="0" t="n">
        <v>0</v>
      </c>
      <c r="AO3094" s="0" t="n">
        <v>0</v>
      </c>
      <c r="AQ3094" s="0" t="s">
        <v>51</v>
      </c>
      <c r="AR3094" s="0" t="s">
        <v>60</v>
      </c>
      <c r="AS3094" s="0" t="s">
        <v>71</v>
      </c>
    </row>
    <row r="3095" customFormat="false" ht="12.8" hidden="false" customHeight="false" outlineLevel="0" collapsed="false">
      <c r="A3095" s="0" t="s">
        <v>3463</v>
      </c>
      <c r="B3095" s="0" t="n">
        <v>15.41</v>
      </c>
      <c r="C3095" s="0" t="n">
        <v>1544.802</v>
      </c>
      <c r="D3095" s="0" t="n">
        <v>13</v>
      </c>
      <c r="E3095" s="0" t="n">
        <v>4.8</v>
      </c>
      <c r="F3095" s="0" t="n">
        <v>387.2096</v>
      </c>
      <c r="G3095" s="0" t="n">
        <v>10.46</v>
      </c>
      <c r="N3095" s="0" t="n">
        <v>0</v>
      </c>
      <c r="W3095" s="0" t="n">
        <v>11</v>
      </c>
      <c r="X3095" s="0" t="n">
        <v>2496</v>
      </c>
      <c r="Y3095" s="0" t="s">
        <v>45</v>
      </c>
      <c r="Z3095" s="0" t="n">
        <v>1</v>
      </c>
      <c r="AA3095" s="0" t="n">
        <v>0</v>
      </c>
      <c r="AB3095" s="0" t="n">
        <v>0</v>
      </c>
      <c r="AC3095" s="0" t="n">
        <v>0</v>
      </c>
      <c r="AD3095" s="0" t="n">
        <v>0</v>
      </c>
      <c r="AE3095" s="0" t="n">
        <v>0</v>
      </c>
      <c r="AF3095" s="0" t="n">
        <v>0</v>
      </c>
      <c r="AG3095" s="0" t="n">
        <v>1</v>
      </c>
      <c r="AH3095" s="0" t="n">
        <v>0</v>
      </c>
      <c r="AI3095" s="0" t="n">
        <v>0</v>
      </c>
      <c r="AJ3095" s="0" t="n">
        <v>0</v>
      </c>
      <c r="AK3095" s="0" t="n">
        <v>0</v>
      </c>
      <c r="AL3095" s="0" t="n">
        <v>0</v>
      </c>
      <c r="AM3095" s="0" t="n">
        <v>0</v>
      </c>
      <c r="AN3095" s="0" t="n">
        <v>0</v>
      </c>
      <c r="AO3095" s="0" t="n">
        <v>0</v>
      </c>
    </row>
    <row r="3096" customFormat="false" ht="12.8" hidden="false" customHeight="false" outlineLevel="0" collapsed="false">
      <c r="A3096" s="0" t="s">
        <v>3464</v>
      </c>
      <c r="B3096" s="0" t="n">
        <v>15.41</v>
      </c>
      <c r="C3096" s="0" t="n">
        <v>891.4702</v>
      </c>
      <c r="D3096" s="0" t="n">
        <v>8</v>
      </c>
      <c r="E3096" s="0" t="n">
        <v>0.5</v>
      </c>
      <c r="F3096" s="0" t="n">
        <v>446.7426</v>
      </c>
      <c r="G3096" s="0" t="n">
        <v>44.05</v>
      </c>
      <c r="Q3096" s="0" t="n">
        <v>628000</v>
      </c>
      <c r="W3096" s="0" t="n">
        <v>14</v>
      </c>
      <c r="X3096" s="0" t="n">
        <v>13497</v>
      </c>
      <c r="Y3096" s="0" t="s">
        <v>441</v>
      </c>
      <c r="Z3096" s="0" t="n">
        <v>1</v>
      </c>
      <c r="AA3096" s="0" t="n">
        <v>0</v>
      </c>
      <c r="AB3096" s="0" t="n">
        <v>0</v>
      </c>
      <c r="AC3096" s="0" t="n">
        <v>0</v>
      </c>
      <c r="AD3096" s="0" t="n">
        <v>0</v>
      </c>
      <c r="AE3096" s="0" t="n">
        <v>0</v>
      </c>
      <c r="AF3096" s="0" t="n">
        <v>0</v>
      </c>
      <c r="AG3096" s="0" t="n">
        <v>0</v>
      </c>
      <c r="AH3096" s="0" t="n">
        <v>0</v>
      </c>
      <c r="AI3096" s="0" t="n">
        <v>0</v>
      </c>
      <c r="AJ3096" s="0" t="n">
        <v>1</v>
      </c>
      <c r="AK3096" s="0" t="n">
        <v>0</v>
      </c>
      <c r="AL3096" s="0" t="n">
        <v>0</v>
      </c>
      <c r="AM3096" s="0" t="n">
        <v>0</v>
      </c>
      <c r="AN3096" s="0" t="n">
        <v>0</v>
      </c>
      <c r="AO3096" s="0" t="n">
        <v>0</v>
      </c>
    </row>
    <row r="3097" customFormat="false" ht="12.8" hidden="false" customHeight="false" outlineLevel="0" collapsed="false">
      <c r="A3097" s="0" t="s">
        <v>3465</v>
      </c>
      <c r="B3097" s="0" t="n">
        <v>15.41</v>
      </c>
      <c r="C3097" s="0" t="n">
        <v>806.465</v>
      </c>
      <c r="D3097" s="0" t="n">
        <v>6</v>
      </c>
      <c r="E3097" s="0" t="n">
        <v>1.4</v>
      </c>
      <c r="F3097" s="0" t="n">
        <v>404.2403</v>
      </c>
      <c r="G3097" s="0" t="n">
        <v>23.26</v>
      </c>
      <c r="I3097" s="0" t="n">
        <v>157000</v>
      </c>
      <c r="W3097" s="0" t="n">
        <v>2</v>
      </c>
      <c r="X3097" s="0" t="n">
        <v>6418</v>
      </c>
      <c r="Y3097" s="0" t="s">
        <v>55</v>
      </c>
      <c r="Z3097" s="0" t="n">
        <v>1</v>
      </c>
      <c r="AA3097" s="0" t="n">
        <v>0</v>
      </c>
      <c r="AB3097" s="0" t="n">
        <v>1</v>
      </c>
      <c r="AC3097" s="0" t="n">
        <v>0</v>
      </c>
      <c r="AD3097" s="0" t="n">
        <v>0</v>
      </c>
      <c r="AE3097" s="0" t="n">
        <v>0</v>
      </c>
      <c r="AF3097" s="0" t="n">
        <v>0</v>
      </c>
      <c r="AG3097" s="0" t="n">
        <v>0</v>
      </c>
      <c r="AH3097" s="0" t="n">
        <v>0</v>
      </c>
      <c r="AI3097" s="0" t="n">
        <v>0</v>
      </c>
      <c r="AJ3097" s="0" t="n">
        <v>0</v>
      </c>
      <c r="AK3097" s="0" t="n">
        <v>0</v>
      </c>
      <c r="AL3097" s="0" t="n">
        <v>0</v>
      </c>
      <c r="AM3097" s="0" t="n">
        <v>0</v>
      </c>
      <c r="AN3097" s="0" t="n">
        <v>0</v>
      </c>
      <c r="AO3097" s="0" t="n">
        <v>0</v>
      </c>
    </row>
    <row r="3098" customFormat="false" ht="12.8" hidden="false" customHeight="false" outlineLevel="0" collapsed="false">
      <c r="A3098" s="0" t="s">
        <v>3466</v>
      </c>
      <c r="B3098" s="0" t="n">
        <v>15.41</v>
      </c>
      <c r="C3098" s="0" t="n">
        <v>942.561</v>
      </c>
      <c r="D3098" s="0" t="n">
        <v>8</v>
      </c>
      <c r="E3098" s="0" t="n">
        <v>-2</v>
      </c>
      <c r="F3098" s="0" t="n">
        <v>472.2868</v>
      </c>
      <c r="G3098" s="0" t="n">
        <v>70.78</v>
      </c>
      <c r="I3098" s="0" t="n">
        <v>489000</v>
      </c>
      <c r="W3098" s="0" t="n">
        <v>2</v>
      </c>
      <c r="X3098" s="0" t="n">
        <v>26677</v>
      </c>
      <c r="Y3098" s="0" t="s">
        <v>55</v>
      </c>
      <c r="Z3098" s="0" t="n">
        <v>1</v>
      </c>
      <c r="AA3098" s="0" t="n">
        <v>0</v>
      </c>
      <c r="AB3098" s="0" t="n">
        <v>1</v>
      </c>
      <c r="AC3098" s="0" t="n">
        <v>0</v>
      </c>
      <c r="AD3098" s="0" t="n">
        <v>0</v>
      </c>
      <c r="AE3098" s="0" t="n">
        <v>0</v>
      </c>
      <c r="AF3098" s="0" t="n">
        <v>0</v>
      </c>
      <c r="AG3098" s="0" t="n">
        <v>0</v>
      </c>
      <c r="AH3098" s="0" t="n">
        <v>0</v>
      </c>
      <c r="AI3098" s="0" t="n">
        <v>0</v>
      </c>
      <c r="AJ3098" s="0" t="n">
        <v>0</v>
      </c>
      <c r="AK3098" s="0" t="n">
        <v>0</v>
      </c>
      <c r="AL3098" s="0" t="n">
        <v>0</v>
      </c>
      <c r="AM3098" s="0" t="n">
        <v>0</v>
      </c>
      <c r="AN3098" s="0" t="n">
        <v>0</v>
      </c>
      <c r="AO3098" s="0" t="n">
        <v>0</v>
      </c>
    </row>
    <row r="3099" customFormat="false" ht="12.8" hidden="false" customHeight="false" outlineLevel="0" collapsed="false">
      <c r="A3099" s="0" t="s">
        <v>3467</v>
      </c>
      <c r="B3099" s="0" t="n">
        <v>15.4</v>
      </c>
      <c r="C3099" s="0" t="n">
        <v>810.3582</v>
      </c>
      <c r="D3099" s="0" t="n">
        <v>6</v>
      </c>
      <c r="E3099" s="0" t="n">
        <v>2.2</v>
      </c>
      <c r="F3099" s="0" t="n">
        <v>406.1872</v>
      </c>
      <c r="G3099" s="0" t="n">
        <v>35.82</v>
      </c>
      <c r="Q3099" s="0" t="n">
        <v>683000</v>
      </c>
      <c r="W3099" s="0" t="n">
        <v>14</v>
      </c>
      <c r="X3099" s="0" t="n">
        <v>10710</v>
      </c>
      <c r="Y3099" s="0" t="s">
        <v>441</v>
      </c>
      <c r="Z3099" s="0" t="n">
        <v>1</v>
      </c>
      <c r="AA3099" s="0" t="n">
        <v>0</v>
      </c>
      <c r="AB3099" s="0" t="n">
        <v>0</v>
      </c>
      <c r="AC3099" s="0" t="n">
        <v>0</v>
      </c>
      <c r="AD3099" s="0" t="n">
        <v>0</v>
      </c>
      <c r="AE3099" s="0" t="n">
        <v>0</v>
      </c>
      <c r="AF3099" s="0" t="n">
        <v>0</v>
      </c>
      <c r="AG3099" s="0" t="n">
        <v>0</v>
      </c>
      <c r="AH3099" s="0" t="n">
        <v>0</v>
      </c>
      <c r="AI3099" s="0" t="n">
        <v>0</v>
      </c>
      <c r="AJ3099" s="0" t="n">
        <v>1</v>
      </c>
      <c r="AK3099" s="0" t="n">
        <v>0</v>
      </c>
      <c r="AL3099" s="0" t="n">
        <v>0</v>
      </c>
      <c r="AM3099" s="0" t="n">
        <v>0</v>
      </c>
      <c r="AN3099" s="0" t="n">
        <v>0</v>
      </c>
      <c r="AO3099" s="0" t="n">
        <v>0</v>
      </c>
    </row>
    <row r="3100" customFormat="false" ht="12.8" hidden="false" customHeight="false" outlineLevel="0" collapsed="false">
      <c r="A3100" s="0" t="s">
        <v>3468</v>
      </c>
      <c r="B3100" s="0" t="n">
        <v>15.39</v>
      </c>
      <c r="C3100" s="0" t="n">
        <v>1571.8025</v>
      </c>
      <c r="D3100" s="0" t="n">
        <v>14</v>
      </c>
      <c r="E3100" s="0" t="n">
        <v>3.2</v>
      </c>
      <c r="F3100" s="0" t="n">
        <v>524.9431</v>
      </c>
      <c r="G3100" s="0" t="n">
        <v>43.65</v>
      </c>
      <c r="M3100" s="0" t="n">
        <v>45.1</v>
      </c>
      <c r="W3100" s="0" t="n">
        <v>10</v>
      </c>
      <c r="X3100" s="0" t="n">
        <v>13715</v>
      </c>
      <c r="Y3100" s="0" t="s">
        <v>47</v>
      </c>
      <c r="Z3100" s="0" t="n">
        <v>1</v>
      </c>
      <c r="AA3100" s="0" t="n">
        <v>0</v>
      </c>
      <c r="AB3100" s="0" t="n">
        <v>0</v>
      </c>
      <c r="AC3100" s="0" t="n">
        <v>0</v>
      </c>
      <c r="AD3100" s="0" t="n">
        <v>0</v>
      </c>
      <c r="AE3100" s="0" t="n">
        <v>0</v>
      </c>
      <c r="AF3100" s="0" t="n">
        <v>1</v>
      </c>
      <c r="AG3100" s="0" t="n">
        <v>0</v>
      </c>
      <c r="AH3100" s="0" t="n">
        <v>0</v>
      </c>
      <c r="AI3100" s="0" t="n">
        <v>0</v>
      </c>
      <c r="AJ3100" s="0" t="n">
        <v>0</v>
      </c>
      <c r="AK3100" s="0" t="n">
        <v>0</v>
      </c>
      <c r="AL3100" s="0" t="n">
        <v>0</v>
      </c>
      <c r="AM3100" s="0" t="n">
        <v>0</v>
      </c>
      <c r="AN3100" s="0" t="n">
        <v>0</v>
      </c>
      <c r="AO3100" s="0" t="n">
        <v>0</v>
      </c>
    </row>
    <row r="3101" customFormat="false" ht="12.8" hidden="false" customHeight="false" outlineLevel="0" collapsed="false">
      <c r="A3101" s="0" t="s">
        <v>3469</v>
      </c>
      <c r="B3101" s="0" t="n">
        <v>15.39</v>
      </c>
      <c r="C3101" s="0" t="n">
        <v>1123.5696</v>
      </c>
      <c r="D3101" s="0" t="n">
        <v>9</v>
      </c>
      <c r="E3101" s="0" t="n">
        <v>-2.4</v>
      </c>
      <c r="F3101" s="0" t="n">
        <v>375.5296</v>
      </c>
      <c r="G3101" s="0" t="n">
        <v>24.64</v>
      </c>
      <c r="Q3101" s="0" t="n">
        <v>15700</v>
      </c>
      <c r="W3101" s="0" t="n">
        <v>14</v>
      </c>
      <c r="X3101" s="0" t="n">
        <v>7061</v>
      </c>
      <c r="Y3101" s="0" t="s">
        <v>441</v>
      </c>
      <c r="Z3101" s="0" t="n">
        <v>1</v>
      </c>
      <c r="AA3101" s="0" t="n">
        <v>0</v>
      </c>
      <c r="AB3101" s="0" t="n">
        <v>0</v>
      </c>
      <c r="AC3101" s="0" t="n">
        <v>0</v>
      </c>
      <c r="AD3101" s="0" t="n">
        <v>0</v>
      </c>
      <c r="AE3101" s="0" t="n">
        <v>0</v>
      </c>
      <c r="AF3101" s="0" t="n">
        <v>0</v>
      </c>
      <c r="AG3101" s="0" t="n">
        <v>0</v>
      </c>
      <c r="AH3101" s="0" t="n">
        <v>0</v>
      </c>
      <c r="AI3101" s="0" t="n">
        <v>0</v>
      </c>
      <c r="AJ3101" s="0" t="n">
        <v>1</v>
      </c>
      <c r="AK3101" s="0" t="n">
        <v>0</v>
      </c>
      <c r="AL3101" s="0" t="n">
        <v>0</v>
      </c>
      <c r="AM3101" s="0" t="n">
        <v>0</v>
      </c>
      <c r="AN3101" s="0" t="n">
        <v>0</v>
      </c>
      <c r="AO3101" s="0" t="n">
        <v>0</v>
      </c>
    </row>
    <row r="3102" customFormat="false" ht="12.8" hidden="false" customHeight="false" outlineLevel="0" collapsed="false">
      <c r="A3102" s="0" t="s">
        <v>3470</v>
      </c>
      <c r="B3102" s="0" t="n">
        <v>15.39</v>
      </c>
      <c r="C3102" s="0" t="n">
        <v>1957.8555</v>
      </c>
      <c r="D3102" s="0" t="n">
        <v>16</v>
      </c>
      <c r="E3102" s="0" t="n">
        <v>-0.9</v>
      </c>
      <c r="F3102" s="0" t="n">
        <v>979.9341</v>
      </c>
      <c r="G3102" s="0" t="n">
        <v>65.61</v>
      </c>
      <c r="S3102" s="0" t="n">
        <v>3350</v>
      </c>
      <c r="W3102" s="0" t="n">
        <v>16</v>
      </c>
      <c r="X3102" s="0" t="n">
        <v>19205</v>
      </c>
      <c r="Y3102" s="0" t="s">
        <v>185</v>
      </c>
      <c r="Z3102" s="0" t="n">
        <v>1</v>
      </c>
      <c r="AA3102" s="0" t="n">
        <v>0</v>
      </c>
      <c r="AB3102" s="0" t="n">
        <v>0</v>
      </c>
      <c r="AC3102" s="0" t="n">
        <v>0</v>
      </c>
      <c r="AD3102" s="0" t="n">
        <v>0</v>
      </c>
      <c r="AE3102" s="0" t="n">
        <v>0</v>
      </c>
      <c r="AF3102" s="0" t="n">
        <v>0</v>
      </c>
      <c r="AG3102" s="0" t="n">
        <v>0</v>
      </c>
      <c r="AH3102" s="0" t="n">
        <v>0</v>
      </c>
      <c r="AI3102" s="0" t="n">
        <v>0</v>
      </c>
      <c r="AJ3102" s="0" t="n">
        <v>0</v>
      </c>
      <c r="AK3102" s="0" t="n">
        <v>0</v>
      </c>
      <c r="AL3102" s="0" t="n">
        <v>1</v>
      </c>
      <c r="AM3102" s="0" t="n">
        <v>0</v>
      </c>
      <c r="AN3102" s="0" t="n">
        <v>0</v>
      </c>
      <c r="AO3102" s="0" t="n">
        <v>0</v>
      </c>
    </row>
    <row r="3103" customFormat="false" ht="12.8" hidden="false" customHeight="false" outlineLevel="0" collapsed="false">
      <c r="A3103" s="0" t="s">
        <v>3471</v>
      </c>
      <c r="B3103" s="0" t="n">
        <v>15.39</v>
      </c>
      <c r="C3103" s="0" t="n">
        <v>897.3868</v>
      </c>
      <c r="D3103" s="0" t="n">
        <v>8</v>
      </c>
      <c r="E3103" s="0" t="n">
        <v>-0.6</v>
      </c>
      <c r="F3103" s="0" t="n">
        <v>449.7004</v>
      </c>
      <c r="G3103" s="0" t="n">
        <v>34.21</v>
      </c>
      <c r="Q3103" s="0" t="n">
        <v>50000</v>
      </c>
      <c r="W3103" s="0" t="n">
        <v>14</v>
      </c>
      <c r="X3103" s="0" t="n">
        <v>10152</v>
      </c>
      <c r="Y3103" s="0" t="s">
        <v>441</v>
      </c>
      <c r="Z3103" s="0" t="n">
        <v>1</v>
      </c>
      <c r="AA3103" s="0" t="n">
        <v>0</v>
      </c>
      <c r="AB3103" s="0" t="n">
        <v>0</v>
      </c>
      <c r="AC3103" s="0" t="n">
        <v>0</v>
      </c>
      <c r="AD3103" s="0" t="n">
        <v>0</v>
      </c>
      <c r="AE3103" s="0" t="n">
        <v>0</v>
      </c>
      <c r="AF3103" s="0" t="n">
        <v>0</v>
      </c>
      <c r="AG3103" s="0" t="n">
        <v>0</v>
      </c>
      <c r="AH3103" s="0" t="n">
        <v>0</v>
      </c>
      <c r="AI3103" s="0" t="n">
        <v>0</v>
      </c>
      <c r="AJ3103" s="0" t="n">
        <v>1</v>
      </c>
      <c r="AK3103" s="0" t="n">
        <v>0</v>
      </c>
      <c r="AL3103" s="0" t="n">
        <v>0</v>
      </c>
      <c r="AM3103" s="0" t="n">
        <v>0</v>
      </c>
      <c r="AN3103" s="0" t="n">
        <v>0</v>
      </c>
      <c r="AO3103" s="0" t="n">
        <v>0</v>
      </c>
    </row>
    <row r="3104" customFormat="false" ht="12.8" hidden="false" customHeight="false" outlineLevel="0" collapsed="false">
      <c r="A3104" s="0" t="s">
        <v>3472</v>
      </c>
      <c r="B3104" s="0" t="n">
        <v>15.39</v>
      </c>
      <c r="C3104" s="0" t="n">
        <v>1401.7463</v>
      </c>
      <c r="D3104" s="0" t="n">
        <v>13</v>
      </c>
      <c r="E3104" s="0" t="n">
        <v>5.7</v>
      </c>
      <c r="F3104" s="0" t="n">
        <v>701.8845</v>
      </c>
      <c r="G3104" s="0" t="n">
        <v>52.33</v>
      </c>
      <c r="I3104" s="0" t="n">
        <v>11600</v>
      </c>
      <c r="W3104" s="0" t="n">
        <v>2</v>
      </c>
      <c r="X3104" s="0" t="n">
        <v>17895</v>
      </c>
      <c r="Y3104" s="0" t="s">
        <v>55</v>
      </c>
      <c r="Z3104" s="0" t="n">
        <v>1</v>
      </c>
      <c r="AA3104" s="0" t="n">
        <v>0</v>
      </c>
      <c r="AB3104" s="0" t="n">
        <v>1</v>
      </c>
      <c r="AC3104" s="0" t="n">
        <v>0</v>
      </c>
      <c r="AD3104" s="0" t="n">
        <v>0</v>
      </c>
      <c r="AE3104" s="0" t="n">
        <v>0</v>
      </c>
      <c r="AF3104" s="0" t="n">
        <v>0</v>
      </c>
      <c r="AG3104" s="0" t="n">
        <v>0</v>
      </c>
      <c r="AH3104" s="0" t="n">
        <v>0</v>
      </c>
      <c r="AI3104" s="0" t="n">
        <v>0</v>
      </c>
      <c r="AJ3104" s="0" t="n">
        <v>0</v>
      </c>
      <c r="AK3104" s="0" t="n">
        <v>0</v>
      </c>
      <c r="AL3104" s="0" t="n">
        <v>0</v>
      </c>
      <c r="AM3104" s="0" t="n">
        <v>0</v>
      </c>
      <c r="AN3104" s="0" t="n">
        <v>0</v>
      </c>
      <c r="AO3104" s="0" t="n">
        <v>0</v>
      </c>
    </row>
    <row r="3105" customFormat="false" ht="12.8" hidden="false" customHeight="false" outlineLevel="0" collapsed="false">
      <c r="A3105" s="0" t="s">
        <v>3473</v>
      </c>
      <c r="B3105" s="0" t="n">
        <v>15.39</v>
      </c>
      <c r="C3105" s="0" t="n">
        <v>2362.2102</v>
      </c>
      <c r="D3105" s="0" t="n">
        <v>20</v>
      </c>
      <c r="E3105" s="0" t="n">
        <v>1.3</v>
      </c>
      <c r="F3105" s="0" t="n">
        <v>788.4117</v>
      </c>
      <c r="G3105" s="0" t="n">
        <v>57.7</v>
      </c>
      <c r="H3105" s="0" t="n">
        <v>48400</v>
      </c>
      <c r="I3105" s="0" t="n">
        <v>848000</v>
      </c>
      <c r="W3105" s="0" t="n">
        <v>1</v>
      </c>
      <c r="X3105" s="0" t="n">
        <v>20355</v>
      </c>
      <c r="Y3105" s="0" t="s">
        <v>49</v>
      </c>
      <c r="Z3105" s="0" t="n">
        <v>2</v>
      </c>
      <c r="AA3105" s="0" t="n">
        <v>1</v>
      </c>
      <c r="AB3105" s="0" t="n">
        <v>1</v>
      </c>
      <c r="AC3105" s="0" t="n">
        <v>0</v>
      </c>
      <c r="AD3105" s="0" t="n">
        <v>0</v>
      </c>
      <c r="AE3105" s="0" t="n">
        <v>0</v>
      </c>
      <c r="AF3105" s="0" t="n">
        <v>0</v>
      </c>
      <c r="AG3105" s="0" t="n">
        <v>0</v>
      </c>
      <c r="AH3105" s="0" t="n">
        <v>0</v>
      </c>
      <c r="AI3105" s="0" t="n">
        <v>0</v>
      </c>
      <c r="AJ3105" s="0" t="n">
        <v>0</v>
      </c>
      <c r="AK3105" s="0" t="n">
        <v>0</v>
      </c>
      <c r="AL3105" s="0" t="n">
        <v>0</v>
      </c>
      <c r="AM3105" s="0" t="n">
        <v>0</v>
      </c>
      <c r="AN3105" s="0" t="n">
        <v>0</v>
      </c>
      <c r="AO3105" s="0" t="n">
        <v>0</v>
      </c>
      <c r="AP3105" s="0" t="s">
        <v>50</v>
      </c>
      <c r="AQ3105" s="0" t="s">
        <v>51</v>
      </c>
      <c r="AR3105" s="0" t="s">
        <v>139</v>
      </c>
    </row>
    <row r="3106" customFormat="false" ht="12.8" hidden="false" customHeight="false" outlineLevel="0" collapsed="false">
      <c r="A3106" s="0" t="s">
        <v>3474</v>
      </c>
      <c r="B3106" s="0" t="n">
        <v>15.38</v>
      </c>
      <c r="C3106" s="0" t="n">
        <v>1613.71</v>
      </c>
      <c r="D3106" s="0" t="n">
        <v>14</v>
      </c>
      <c r="E3106" s="0" t="n">
        <v>-2.2</v>
      </c>
      <c r="F3106" s="0" t="n">
        <v>538.9094</v>
      </c>
      <c r="G3106" s="0" t="n">
        <v>34.33</v>
      </c>
      <c r="M3106" s="0" t="n">
        <v>71400</v>
      </c>
      <c r="W3106" s="0" t="n">
        <v>10</v>
      </c>
      <c r="X3106" s="0" t="n">
        <v>10219</v>
      </c>
      <c r="Y3106" s="0" t="s">
        <v>47</v>
      </c>
      <c r="Z3106" s="0" t="n">
        <v>1</v>
      </c>
      <c r="AA3106" s="0" t="n">
        <v>0</v>
      </c>
      <c r="AB3106" s="0" t="n">
        <v>0</v>
      </c>
      <c r="AC3106" s="0" t="n">
        <v>0</v>
      </c>
      <c r="AD3106" s="0" t="n">
        <v>0</v>
      </c>
      <c r="AE3106" s="0" t="n">
        <v>0</v>
      </c>
      <c r="AF3106" s="0" t="n">
        <v>1</v>
      </c>
      <c r="AG3106" s="0" t="n">
        <v>0</v>
      </c>
      <c r="AH3106" s="0" t="n">
        <v>0</v>
      </c>
      <c r="AI3106" s="0" t="n">
        <v>0</v>
      </c>
      <c r="AJ3106" s="0" t="n">
        <v>0</v>
      </c>
      <c r="AK3106" s="0" t="n">
        <v>0</v>
      </c>
      <c r="AL3106" s="0" t="n">
        <v>0</v>
      </c>
      <c r="AM3106" s="0" t="n">
        <v>0</v>
      </c>
      <c r="AN3106" s="0" t="n">
        <v>0</v>
      </c>
      <c r="AO3106" s="0" t="n">
        <v>0</v>
      </c>
      <c r="AP3106" s="0" t="s">
        <v>2152</v>
      </c>
    </row>
    <row r="3107" customFormat="false" ht="12.8" hidden="false" customHeight="false" outlineLevel="0" collapsed="false">
      <c r="A3107" s="0" t="s">
        <v>3475</v>
      </c>
      <c r="B3107" s="0" t="n">
        <v>15.38</v>
      </c>
      <c r="C3107" s="0" t="n">
        <v>1339.5714</v>
      </c>
      <c r="D3107" s="0" t="n">
        <v>11</v>
      </c>
      <c r="E3107" s="0" t="n">
        <v>2.3</v>
      </c>
      <c r="F3107" s="0" t="n">
        <v>447.5321</v>
      </c>
      <c r="G3107" s="0" t="n">
        <v>28.18</v>
      </c>
      <c r="I3107" s="0" t="n">
        <v>81400</v>
      </c>
      <c r="W3107" s="0" t="n">
        <v>2</v>
      </c>
      <c r="X3107" s="0" t="n">
        <v>8206</v>
      </c>
      <c r="Y3107" s="0" t="s">
        <v>55</v>
      </c>
      <c r="Z3107" s="0" t="n">
        <v>1</v>
      </c>
      <c r="AA3107" s="0" t="n">
        <v>0</v>
      </c>
      <c r="AB3107" s="0" t="n">
        <v>1</v>
      </c>
      <c r="AC3107" s="0" t="n">
        <v>0</v>
      </c>
      <c r="AD3107" s="0" t="n">
        <v>0</v>
      </c>
      <c r="AE3107" s="0" t="n">
        <v>0</v>
      </c>
      <c r="AF3107" s="0" t="n">
        <v>0</v>
      </c>
      <c r="AG3107" s="0" t="n">
        <v>0</v>
      </c>
      <c r="AH3107" s="0" t="n">
        <v>0</v>
      </c>
      <c r="AI3107" s="0" t="n">
        <v>0</v>
      </c>
      <c r="AJ3107" s="0" t="n">
        <v>0</v>
      </c>
      <c r="AK3107" s="0" t="n">
        <v>0</v>
      </c>
      <c r="AL3107" s="0" t="n">
        <v>0</v>
      </c>
      <c r="AM3107" s="0" t="n">
        <v>0</v>
      </c>
      <c r="AN3107" s="0" t="n">
        <v>0</v>
      </c>
      <c r="AO3107" s="0" t="n">
        <v>0</v>
      </c>
      <c r="AP3107" s="0" t="s">
        <v>50</v>
      </c>
      <c r="AQ3107" s="0" t="s">
        <v>51</v>
      </c>
      <c r="AR3107" s="0" t="s">
        <v>87</v>
      </c>
    </row>
    <row r="3108" customFormat="false" ht="12.8" hidden="false" customHeight="false" outlineLevel="0" collapsed="false">
      <c r="A3108" s="0" t="s">
        <v>3476</v>
      </c>
      <c r="B3108" s="0" t="n">
        <v>15.38</v>
      </c>
      <c r="C3108" s="0" t="n">
        <v>912.5168</v>
      </c>
      <c r="D3108" s="0" t="n">
        <v>8</v>
      </c>
      <c r="E3108" s="0" t="n">
        <v>1.8</v>
      </c>
      <c r="F3108" s="0" t="n">
        <v>457.2665</v>
      </c>
      <c r="G3108" s="0" t="n">
        <v>70.95</v>
      </c>
      <c r="J3108" s="0" t="n">
        <v>18300</v>
      </c>
      <c r="W3108" s="0" t="n">
        <v>3</v>
      </c>
      <c r="X3108" s="0" t="n">
        <v>27155</v>
      </c>
      <c r="Y3108" s="0" t="s">
        <v>83</v>
      </c>
      <c r="Z3108" s="0" t="n">
        <v>1</v>
      </c>
      <c r="AA3108" s="0" t="n">
        <v>0</v>
      </c>
      <c r="AB3108" s="0" t="n">
        <v>0</v>
      </c>
      <c r="AC3108" s="0" t="n">
        <v>1</v>
      </c>
      <c r="AD3108" s="0" t="n">
        <v>0</v>
      </c>
      <c r="AE3108" s="0" t="n">
        <v>0</v>
      </c>
      <c r="AF3108" s="0" t="n">
        <v>0</v>
      </c>
      <c r="AG3108" s="0" t="n">
        <v>0</v>
      </c>
      <c r="AH3108" s="0" t="n">
        <v>0</v>
      </c>
      <c r="AI3108" s="0" t="n">
        <v>0</v>
      </c>
      <c r="AJ3108" s="0" t="n">
        <v>0</v>
      </c>
      <c r="AK3108" s="0" t="n">
        <v>0</v>
      </c>
      <c r="AL3108" s="0" t="n">
        <v>0</v>
      </c>
      <c r="AM3108" s="0" t="n">
        <v>0</v>
      </c>
      <c r="AN3108" s="0" t="n">
        <v>0</v>
      </c>
      <c r="AO3108" s="0" t="n">
        <v>0</v>
      </c>
    </row>
    <row r="3109" customFormat="false" ht="12.8" hidden="false" customHeight="false" outlineLevel="0" collapsed="false">
      <c r="A3109" s="0" t="s">
        <v>3477</v>
      </c>
      <c r="B3109" s="0" t="n">
        <v>15.38</v>
      </c>
      <c r="C3109" s="0" t="n">
        <v>819.4338</v>
      </c>
      <c r="D3109" s="0" t="n">
        <v>8</v>
      </c>
      <c r="E3109" s="0" t="n">
        <v>-6.5</v>
      </c>
      <c r="F3109" s="0" t="n">
        <v>410.7215</v>
      </c>
      <c r="G3109" s="0" t="n">
        <v>35.92</v>
      </c>
      <c r="H3109" s="0" t="n">
        <v>0</v>
      </c>
      <c r="W3109" s="0" t="n">
        <v>1</v>
      </c>
      <c r="X3109" s="0" t="n">
        <v>11150</v>
      </c>
      <c r="Y3109" s="0" t="s">
        <v>49</v>
      </c>
      <c r="Z3109" s="0" t="n">
        <v>1</v>
      </c>
      <c r="AA3109" s="0" t="n">
        <v>1</v>
      </c>
      <c r="AB3109" s="0" t="n">
        <v>0</v>
      </c>
      <c r="AC3109" s="0" t="n">
        <v>0</v>
      </c>
      <c r="AD3109" s="0" t="n">
        <v>0</v>
      </c>
      <c r="AE3109" s="0" t="n">
        <v>0</v>
      </c>
      <c r="AF3109" s="0" t="n">
        <v>0</v>
      </c>
      <c r="AG3109" s="0" t="n">
        <v>0</v>
      </c>
      <c r="AH3109" s="0" t="n">
        <v>0</v>
      </c>
      <c r="AI3109" s="0" t="n">
        <v>0</v>
      </c>
      <c r="AJ3109" s="0" t="n">
        <v>0</v>
      </c>
      <c r="AK3109" s="0" t="n">
        <v>0</v>
      </c>
      <c r="AL3109" s="0" t="n">
        <v>0</v>
      </c>
      <c r="AM3109" s="0" t="n">
        <v>0</v>
      </c>
      <c r="AN3109" s="0" t="n">
        <v>0</v>
      </c>
      <c r="AO3109" s="0" t="n">
        <v>0</v>
      </c>
      <c r="AP3109" s="0" t="s">
        <v>2612</v>
      </c>
    </row>
    <row r="3110" customFormat="false" ht="12.8" hidden="false" customHeight="false" outlineLevel="0" collapsed="false">
      <c r="A3110" s="0" t="s">
        <v>3478</v>
      </c>
      <c r="B3110" s="0" t="n">
        <v>15.38</v>
      </c>
      <c r="C3110" s="0" t="n">
        <v>1009.3989</v>
      </c>
      <c r="D3110" s="0" t="n">
        <v>9</v>
      </c>
      <c r="E3110" s="0" t="n">
        <v>3.5</v>
      </c>
      <c r="F3110" s="0" t="n">
        <v>505.7085</v>
      </c>
      <c r="G3110" s="0" t="n">
        <v>23.82</v>
      </c>
      <c r="H3110" s="0" t="n">
        <v>0</v>
      </c>
      <c r="W3110" s="0" t="n">
        <v>1</v>
      </c>
      <c r="X3110" s="0" t="n">
        <v>6630</v>
      </c>
      <c r="Y3110" s="0" t="s">
        <v>49</v>
      </c>
      <c r="Z3110" s="0" t="n">
        <v>1</v>
      </c>
      <c r="AA3110" s="0" t="n">
        <v>1</v>
      </c>
      <c r="AB3110" s="0" t="n">
        <v>0</v>
      </c>
      <c r="AC3110" s="0" t="n">
        <v>0</v>
      </c>
      <c r="AD3110" s="0" t="n">
        <v>0</v>
      </c>
      <c r="AE3110" s="0" t="n">
        <v>0</v>
      </c>
      <c r="AF3110" s="0" t="n">
        <v>0</v>
      </c>
      <c r="AG3110" s="0" t="n">
        <v>0</v>
      </c>
      <c r="AH3110" s="0" t="n">
        <v>0</v>
      </c>
      <c r="AI3110" s="0" t="n">
        <v>0</v>
      </c>
      <c r="AJ3110" s="0" t="n">
        <v>0</v>
      </c>
      <c r="AK3110" s="0" t="n">
        <v>0</v>
      </c>
      <c r="AL3110" s="0" t="n">
        <v>0</v>
      </c>
      <c r="AM3110" s="0" t="n">
        <v>0</v>
      </c>
      <c r="AN3110" s="0" t="n">
        <v>0</v>
      </c>
      <c r="AO3110" s="0" t="n">
        <v>0</v>
      </c>
    </row>
    <row r="3111" customFormat="false" ht="12.8" hidden="false" customHeight="false" outlineLevel="0" collapsed="false">
      <c r="A3111" s="0" t="s">
        <v>3479</v>
      </c>
      <c r="B3111" s="0" t="n">
        <v>15.38</v>
      </c>
      <c r="C3111" s="0" t="n">
        <v>1162.6281</v>
      </c>
      <c r="D3111" s="0" t="n">
        <v>10</v>
      </c>
      <c r="E3111" s="0" t="n">
        <v>0.8</v>
      </c>
      <c r="F3111" s="0" t="n">
        <v>582.3218</v>
      </c>
      <c r="G3111" s="0" t="n">
        <v>85.04</v>
      </c>
      <c r="N3111" s="0" t="n">
        <v>15500</v>
      </c>
      <c r="W3111" s="0" t="n">
        <v>11</v>
      </c>
      <c r="X3111" s="0" t="n">
        <v>29805</v>
      </c>
      <c r="Y3111" s="0" t="s">
        <v>45</v>
      </c>
      <c r="Z3111" s="0" t="n">
        <v>1</v>
      </c>
      <c r="AA3111" s="0" t="n">
        <v>0</v>
      </c>
      <c r="AB3111" s="0" t="n">
        <v>0</v>
      </c>
      <c r="AC3111" s="0" t="n">
        <v>0</v>
      </c>
      <c r="AD3111" s="0" t="n">
        <v>0</v>
      </c>
      <c r="AE3111" s="0" t="n">
        <v>0</v>
      </c>
      <c r="AF3111" s="0" t="n">
        <v>0</v>
      </c>
      <c r="AG3111" s="0" t="n">
        <v>1</v>
      </c>
      <c r="AH3111" s="0" t="n">
        <v>0</v>
      </c>
      <c r="AI3111" s="0" t="n">
        <v>0</v>
      </c>
      <c r="AJ3111" s="0" t="n">
        <v>0</v>
      </c>
      <c r="AK3111" s="0" t="n">
        <v>0</v>
      </c>
      <c r="AL3111" s="0" t="n">
        <v>0</v>
      </c>
      <c r="AM3111" s="0" t="n">
        <v>0</v>
      </c>
      <c r="AN3111" s="0" t="n">
        <v>0</v>
      </c>
      <c r="AO3111" s="0" t="n">
        <v>0</v>
      </c>
      <c r="AQ3111" s="0" t="s">
        <v>51</v>
      </c>
      <c r="AR3111" s="0" t="s">
        <v>60</v>
      </c>
    </row>
    <row r="3112" customFormat="false" ht="12.8" hidden="false" customHeight="false" outlineLevel="0" collapsed="false">
      <c r="A3112" s="0" t="s">
        <v>3480</v>
      </c>
      <c r="B3112" s="0" t="n">
        <v>15.38</v>
      </c>
      <c r="C3112" s="0" t="n">
        <v>1596.7566</v>
      </c>
      <c r="D3112" s="0" t="n">
        <v>17</v>
      </c>
      <c r="E3112" s="0" t="n">
        <v>2</v>
      </c>
      <c r="F3112" s="0" t="n">
        <v>799.3872</v>
      </c>
      <c r="G3112" s="0" t="n">
        <v>79.58</v>
      </c>
      <c r="R3112" s="0" t="n">
        <v>0</v>
      </c>
      <c r="W3112" s="0" t="n">
        <v>15</v>
      </c>
      <c r="X3112" s="0" t="n">
        <v>28923</v>
      </c>
      <c r="Y3112" s="0" t="s">
        <v>69</v>
      </c>
      <c r="Z3112" s="0" t="n">
        <v>1</v>
      </c>
      <c r="AA3112" s="0" t="n">
        <v>0</v>
      </c>
      <c r="AB3112" s="0" t="n">
        <v>0</v>
      </c>
      <c r="AC3112" s="0" t="n">
        <v>0</v>
      </c>
      <c r="AD3112" s="0" t="n">
        <v>0</v>
      </c>
      <c r="AE3112" s="0" t="n">
        <v>0</v>
      </c>
      <c r="AF3112" s="0" t="n">
        <v>0</v>
      </c>
      <c r="AG3112" s="0" t="n">
        <v>0</v>
      </c>
      <c r="AH3112" s="0" t="n">
        <v>0</v>
      </c>
      <c r="AI3112" s="0" t="n">
        <v>0</v>
      </c>
      <c r="AJ3112" s="0" t="n">
        <v>0</v>
      </c>
      <c r="AK3112" s="0" t="n">
        <v>1</v>
      </c>
      <c r="AL3112" s="0" t="n">
        <v>0</v>
      </c>
      <c r="AM3112" s="0" t="n">
        <v>0</v>
      </c>
      <c r="AN3112" s="0" t="n">
        <v>0</v>
      </c>
      <c r="AO3112" s="0" t="n">
        <v>0</v>
      </c>
      <c r="AQ3112" s="0" t="s">
        <v>101</v>
      </c>
      <c r="AR3112" s="0" t="s">
        <v>1588</v>
      </c>
    </row>
    <row r="3113" customFormat="false" ht="12.8" hidden="false" customHeight="false" outlineLevel="0" collapsed="false">
      <c r="A3113" s="0" t="s">
        <v>3481</v>
      </c>
      <c r="B3113" s="0" t="n">
        <v>15.38</v>
      </c>
      <c r="C3113" s="0" t="n">
        <v>1131.5349</v>
      </c>
      <c r="D3113" s="0" t="n">
        <v>11</v>
      </c>
      <c r="E3113" s="0" t="n">
        <v>-2.6</v>
      </c>
      <c r="F3113" s="0" t="n">
        <v>566.7733</v>
      </c>
      <c r="G3113" s="0" t="n">
        <v>27.88</v>
      </c>
      <c r="K3113" s="0" t="n">
        <v>95400</v>
      </c>
      <c r="W3113" s="0" t="n">
        <v>4</v>
      </c>
      <c r="X3113" s="0" t="n">
        <v>8746</v>
      </c>
      <c r="Y3113" s="0" t="s">
        <v>126</v>
      </c>
      <c r="Z3113" s="0" t="n">
        <v>1</v>
      </c>
      <c r="AA3113" s="0" t="n">
        <v>0</v>
      </c>
      <c r="AB3113" s="0" t="n">
        <v>0</v>
      </c>
      <c r="AC3113" s="0" t="n">
        <v>0</v>
      </c>
      <c r="AD3113" s="0" t="n">
        <v>1</v>
      </c>
      <c r="AE3113" s="0" t="n">
        <v>0</v>
      </c>
      <c r="AF3113" s="0" t="n">
        <v>0</v>
      </c>
      <c r="AG3113" s="0" t="n">
        <v>0</v>
      </c>
      <c r="AH3113" s="0" t="n">
        <v>0</v>
      </c>
      <c r="AI3113" s="0" t="n">
        <v>0</v>
      </c>
      <c r="AJ3113" s="0" t="n">
        <v>0</v>
      </c>
      <c r="AK3113" s="0" t="n">
        <v>0</v>
      </c>
      <c r="AL3113" s="0" t="n">
        <v>0</v>
      </c>
      <c r="AM3113" s="0" t="n">
        <v>0</v>
      </c>
      <c r="AN3113" s="0" t="n">
        <v>0</v>
      </c>
      <c r="AO3113" s="0" t="n">
        <v>0</v>
      </c>
    </row>
    <row r="3114" customFormat="false" ht="12.8" hidden="false" customHeight="false" outlineLevel="0" collapsed="false">
      <c r="A3114" s="0" t="s">
        <v>3482</v>
      </c>
      <c r="B3114" s="0" t="n">
        <v>15.37</v>
      </c>
      <c r="C3114" s="0" t="n">
        <v>1301.6979</v>
      </c>
      <c r="D3114" s="0" t="n">
        <v>12</v>
      </c>
      <c r="E3114" s="0" t="n">
        <v>8.2</v>
      </c>
      <c r="F3114" s="0" t="n">
        <v>651.8616</v>
      </c>
      <c r="G3114" s="0" t="n">
        <v>87.59</v>
      </c>
      <c r="N3114" s="0" t="n">
        <v>177000</v>
      </c>
      <c r="W3114" s="0" t="n">
        <v>11</v>
      </c>
      <c r="X3114" s="0" t="n">
        <v>30798</v>
      </c>
      <c r="Y3114" s="0" t="s">
        <v>45</v>
      </c>
      <c r="Z3114" s="0" t="n">
        <v>1</v>
      </c>
      <c r="AA3114" s="0" t="n">
        <v>0</v>
      </c>
      <c r="AB3114" s="0" t="n">
        <v>0</v>
      </c>
      <c r="AC3114" s="0" t="n">
        <v>0</v>
      </c>
      <c r="AD3114" s="0" t="n">
        <v>0</v>
      </c>
      <c r="AE3114" s="0" t="n">
        <v>0</v>
      </c>
      <c r="AF3114" s="0" t="n">
        <v>0</v>
      </c>
      <c r="AG3114" s="0" t="n">
        <v>1</v>
      </c>
      <c r="AH3114" s="0" t="n">
        <v>0</v>
      </c>
      <c r="AI3114" s="0" t="n">
        <v>0</v>
      </c>
      <c r="AJ3114" s="0" t="n">
        <v>0</v>
      </c>
      <c r="AK3114" s="0" t="n">
        <v>0</v>
      </c>
      <c r="AL3114" s="0" t="n">
        <v>0</v>
      </c>
      <c r="AM3114" s="0" t="n">
        <v>0</v>
      </c>
      <c r="AN3114" s="0" t="n">
        <v>0</v>
      </c>
      <c r="AO3114" s="0" t="n">
        <v>0</v>
      </c>
    </row>
    <row r="3115" customFormat="false" ht="12.8" hidden="false" customHeight="false" outlineLevel="0" collapsed="false">
      <c r="A3115" s="0" t="s">
        <v>3483</v>
      </c>
      <c r="B3115" s="0" t="n">
        <v>15.37</v>
      </c>
      <c r="C3115" s="0" t="n">
        <v>1423.7194</v>
      </c>
      <c r="D3115" s="0" t="n">
        <v>13</v>
      </c>
      <c r="E3115" s="0" t="n">
        <v>2</v>
      </c>
      <c r="F3115" s="0" t="n">
        <v>712.8683</v>
      </c>
      <c r="G3115" s="0" t="n">
        <v>56.93</v>
      </c>
      <c r="J3115" s="0" t="n">
        <v>1200000</v>
      </c>
      <c r="W3115" s="0" t="n">
        <v>3</v>
      </c>
      <c r="X3115" s="0" t="n">
        <v>20688</v>
      </c>
      <c r="Y3115" s="0" t="s">
        <v>83</v>
      </c>
      <c r="Z3115" s="0" t="n">
        <v>1</v>
      </c>
      <c r="AA3115" s="0" t="n">
        <v>0</v>
      </c>
      <c r="AB3115" s="0" t="n">
        <v>0</v>
      </c>
      <c r="AC3115" s="0" t="n">
        <v>1</v>
      </c>
      <c r="AD3115" s="0" t="n">
        <v>0</v>
      </c>
      <c r="AE3115" s="0" t="n">
        <v>0</v>
      </c>
      <c r="AF3115" s="0" t="n">
        <v>0</v>
      </c>
      <c r="AG3115" s="0" t="n">
        <v>0</v>
      </c>
      <c r="AH3115" s="0" t="n">
        <v>0</v>
      </c>
      <c r="AI3115" s="0" t="n">
        <v>0</v>
      </c>
      <c r="AJ3115" s="0" t="n">
        <v>0</v>
      </c>
      <c r="AK3115" s="0" t="n">
        <v>0</v>
      </c>
      <c r="AL3115" s="0" t="n">
        <v>0</v>
      </c>
      <c r="AM3115" s="0" t="n">
        <v>0</v>
      </c>
      <c r="AN3115" s="0" t="n">
        <v>0</v>
      </c>
      <c r="AO3115" s="0" t="n">
        <v>0</v>
      </c>
      <c r="AP3115" s="0" t="s">
        <v>50</v>
      </c>
    </row>
    <row r="3116" customFormat="false" ht="12.8" hidden="false" customHeight="false" outlineLevel="0" collapsed="false">
      <c r="A3116" s="0" t="s">
        <v>3484</v>
      </c>
      <c r="B3116" s="0" t="n">
        <v>15.37</v>
      </c>
      <c r="C3116" s="0" t="n">
        <v>1453.5813</v>
      </c>
      <c r="D3116" s="0" t="n">
        <v>14</v>
      </c>
      <c r="E3116" s="0" t="n">
        <v>10.2</v>
      </c>
      <c r="F3116" s="0" t="n">
        <v>727.8054</v>
      </c>
      <c r="G3116" s="0" t="n">
        <v>27.95</v>
      </c>
      <c r="N3116" s="0" t="n">
        <v>200000</v>
      </c>
      <c r="W3116" s="0" t="n">
        <v>11</v>
      </c>
      <c r="X3116" s="0" t="n">
        <v>7429</v>
      </c>
      <c r="Y3116" s="0" t="s">
        <v>45</v>
      </c>
      <c r="Z3116" s="0" t="n">
        <v>1</v>
      </c>
      <c r="AA3116" s="0" t="n">
        <v>0</v>
      </c>
      <c r="AB3116" s="0" t="n">
        <v>0</v>
      </c>
      <c r="AC3116" s="0" t="n">
        <v>0</v>
      </c>
      <c r="AD3116" s="0" t="n">
        <v>0</v>
      </c>
      <c r="AE3116" s="0" t="n">
        <v>0</v>
      </c>
      <c r="AF3116" s="0" t="n">
        <v>0</v>
      </c>
      <c r="AG3116" s="0" t="n">
        <v>1</v>
      </c>
      <c r="AH3116" s="0" t="n">
        <v>0</v>
      </c>
      <c r="AI3116" s="0" t="n">
        <v>0</v>
      </c>
      <c r="AJ3116" s="0" t="n">
        <v>0</v>
      </c>
      <c r="AK3116" s="0" t="n">
        <v>0</v>
      </c>
      <c r="AL3116" s="0" t="n">
        <v>0</v>
      </c>
      <c r="AM3116" s="0" t="n">
        <v>0</v>
      </c>
      <c r="AN3116" s="0" t="n">
        <v>0</v>
      </c>
      <c r="AO3116" s="0" t="n">
        <v>0</v>
      </c>
    </row>
    <row r="3117" customFormat="false" ht="12.8" hidden="false" customHeight="false" outlineLevel="0" collapsed="false">
      <c r="A3117" s="0" t="s">
        <v>3485</v>
      </c>
      <c r="B3117" s="0" t="n">
        <v>15.37</v>
      </c>
      <c r="C3117" s="0" t="n">
        <v>758.4174</v>
      </c>
      <c r="D3117" s="0" t="n">
        <v>7</v>
      </c>
      <c r="E3117" s="0" t="n">
        <v>2.1</v>
      </c>
      <c r="F3117" s="0" t="n">
        <v>380.2168</v>
      </c>
      <c r="G3117" s="0" t="n">
        <v>52.59</v>
      </c>
      <c r="H3117" s="0" t="n">
        <v>0</v>
      </c>
      <c r="W3117" s="0" t="n">
        <v>1</v>
      </c>
      <c r="X3117" s="0" t="n">
        <v>18035</v>
      </c>
      <c r="Y3117" s="0" t="s">
        <v>49</v>
      </c>
      <c r="Z3117" s="0" t="n">
        <v>1</v>
      </c>
      <c r="AA3117" s="0" t="n">
        <v>1</v>
      </c>
      <c r="AB3117" s="0" t="n">
        <v>0</v>
      </c>
      <c r="AC3117" s="0" t="n">
        <v>0</v>
      </c>
      <c r="AD3117" s="0" t="n">
        <v>0</v>
      </c>
      <c r="AE3117" s="0" t="n">
        <v>0</v>
      </c>
      <c r="AF3117" s="0" t="n">
        <v>0</v>
      </c>
      <c r="AG3117" s="0" t="n">
        <v>0</v>
      </c>
      <c r="AH3117" s="0" t="n">
        <v>0</v>
      </c>
      <c r="AI3117" s="0" t="n">
        <v>0</v>
      </c>
      <c r="AJ3117" s="0" t="n">
        <v>0</v>
      </c>
      <c r="AK3117" s="0" t="n">
        <v>0</v>
      </c>
      <c r="AL3117" s="0" t="n">
        <v>0</v>
      </c>
      <c r="AM3117" s="0" t="n">
        <v>0</v>
      </c>
      <c r="AN3117" s="0" t="n">
        <v>0</v>
      </c>
      <c r="AO3117" s="0" t="n">
        <v>0</v>
      </c>
    </row>
    <row r="3118" customFormat="false" ht="12.8" hidden="false" customHeight="false" outlineLevel="0" collapsed="false">
      <c r="A3118" s="0" t="s">
        <v>3486</v>
      </c>
      <c r="B3118" s="0" t="n">
        <v>15.37</v>
      </c>
      <c r="C3118" s="0" t="n">
        <v>807.4966</v>
      </c>
      <c r="D3118" s="0" t="n">
        <v>7</v>
      </c>
      <c r="E3118" s="0" t="n">
        <v>0.4</v>
      </c>
      <c r="F3118" s="0" t="n">
        <v>404.7558</v>
      </c>
      <c r="G3118" s="0" t="n">
        <v>46.52</v>
      </c>
      <c r="H3118" s="0" t="n">
        <v>52500</v>
      </c>
      <c r="W3118" s="0" t="n">
        <v>1</v>
      </c>
      <c r="X3118" s="0" t="n">
        <v>15395</v>
      </c>
      <c r="Y3118" s="0" t="s">
        <v>49</v>
      </c>
      <c r="Z3118" s="0" t="n">
        <v>1</v>
      </c>
      <c r="AA3118" s="0" t="n">
        <v>1</v>
      </c>
      <c r="AB3118" s="0" t="n">
        <v>0</v>
      </c>
      <c r="AC3118" s="0" t="n">
        <v>0</v>
      </c>
      <c r="AD3118" s="0" t="n">
        <v>0</v>
      </c>
      <c r="AE3118" s="0" t="n">
        <v>0</v>
      </c>
      <c r="AF3118" s="0" t="n">
        <v>0</v>
      </c>
      <c r="AG3118" s="0" t="n">
        <v>0</v>
      </c>
      <c r="AH3118" s="0" t="n">
        <v>0</v>
      </c>
      <c r="AI3118" s="0" t="n">
        <v>0</v>
      </c>
      <c r="AJ3118" s="0" t="n">
        <v>0</v>
      </c>
      <c r="AK3118" s="0" t="n">
        <v>0</v>
      </c>
      <c r="AL3118" s="0" t="n">
        <v>0</v>
      </c>
      <c r="AM3118" s="0" t="n">
        <v>0</v>
      </c>
      <c r="AN3118" s="0" t="n">
        <v>0</v>
      </c>
      <c r="AO3118" s="0" t="n">
        <v>0</v>
      </c>
    </row>
    <row r="3119" customFormat="false" ht="12.8" hidden="false" customHeight="false" outlineLevel="0" collapsed="false">
      <c r="A3119" s="0" t="s">
        <v>3487</v>
      </c>
      <c r="B3119" s="0" t="n">
        <v>15.36</v>
      </c>
      <c r="C3119" s="0" t="n">
        <v>963.5178</v>
      </c>
      <c r="D3119" s="0" t="n">
        <v>8</v>
      </c>
      <c r="E3119" s="0" t="n">
        <v>2.3</v>
      </c>
      <c r="F3119" s="0" t="n">
        <v>482.7672</v>
      </c>
      <c r="G3119" s="0" t="n">
        <v>39.54</v>
      </c>
      <c r="L3119" s="0" t="n">
        <v>69900</v>
      </c>
      <c r="W3119" s="0" t="n">
        <v>9</v>
      </c>
      <c r="X3119" s="0" t="n">
        <v>12047</v>
      </c>
      <c r="Y3119" s="0" t="s">
        <v>58</v>
      </c>
      <c r="Z3119" s="0" t="n">
        <v>1</v>
      </c>
      <c r="AA3119" s="0" t="n">
        <v>0</v>
      </c>
      <c r="AB3119" s="0" t="n">
        <v>0</v>
      </c>
      <c r="AC3119" s="0" t="n">
        <v>0</v>
      </c>
      <c r="AD3119" s="0" t="n">
        <v>0</v>
      </c>
      <c r="AE3119" s="0" t="n">
        <v>1</v>
      </c>
      <c r="AF3119" s="0" t="n">
        <v>0</v>
      </c>
      <c r="AG3119" s="0" t="n">
        <v>0</v>
      </c>
      <c r="AH3119" s="0" t="n">
        <v>0</v>
      </c>
      <c r="AI3119" s="0" t="n">
        <v>0</v>
      </c>
      <c r="AJ3119" s="0" t="n">
        <v>0</v>
      </c>
      <c r="AK3119" s="0" t="n">
        <v>0</v>
      </c>
      <c r="AL3119" s="0" t="n">
        <v>0</v>
      </c>
      <c r="AM3119" s="0" t="n">
        <v>0</v>
      </c>
      <c r="AN3119" s="0" t="n">
        <v>0</v>
      </c>
      <c r="AO3119" s="0" t="n">
        <v>0</v>
      </c>
    </row>
    <row r="3120" customFormat="false" ht="12.8" hidden="false" customHeight="false" outlineLevel="0" collapsed="false">
      <c r="A3120" s="0" t="s">
        <v>3488</v>
      </c>
      <c r="B3120" s="0" t="n">
        <v>15.36</v>
      </c>
      <c r="C3120" s="0" t="n">
        <v>907.4247</v>
      </c>
      <c r="D3120" s="0" t="n">
        <v>9</v>
      </c>
      <c r="E3120" s="0" t="n">
        <v>-0.4</v>
      </c>
      <c r="F3120" s="0" t="n">
        <v>454.7195</v>
      </c>
      <c r="G3120" s="0" t="n">
        <v>27.17</v>
      </c>
      <c r="L3120" s="0" t="n">
        <v>35500</v>
      </c>
      <c r="W3120" s="0" t="n">
        <v>9</v>
      </c>
      <c r="X3120" s="0" t="n">
        <v>7511</v>
      </c>
      <c r="Y3120" s="0" t="s">
        <v>58</v>
      </c>
      <c r="Z3120" s="0" t="n">
        <v>1</v>
      </c>
      <c r="AA3120" s="0" t="n">
        <v>0</v>
      </c>
      <c r="AB3120" s="0" t="n">
        <v>0</v>
      </c>
      <c r="AC3120" s="0" t="n">
        <v>0</v>
      </c>
      <c r="AD3120" s="0" t="n">
        <v>0</v>
      </c>
      <c r="AE3120" s="0" t="n">
        <v>1</v>
      </c>
      <c r="AF3120" s="0" t="n">
        <v>0</v>
      </c>
      <c r="AG3120" s="0" t="n">
        <v>0</v>
      </c>
      <c r="AH3120" s="0" t="n">
        <v>0</v>
      </c>
      <c r="AI3120" s="0" t="n">
        <v>0</v>
      </c>
      <c r="AJ3120" s="0" t="n">
        <v>0</v>
      </c>
      <c r="AK3120" s="0" t="n">
        <v>0</v>
      </c>
      <c r="AL3120" s="0" t="n">
        <v>0</v>
      </c>
      <c r="AM3120" s="0" t="n">
        <v>0</v>
      </c>
      <c r="AN3120" s="0" t="n">
        <v>0</v>
      </c>
      <c r="AO3120" s="0" t="n">
        <v>0</v>
      </c>
    </row>
    <row r="3121" customFormat="false" ht="12.8" hidden="false" customHeight="false" outlineLevel="0" collapsed="false">
      <c r="A3121" s="0" t="s">
        <v>3489</v>
      </c>
      <c r="B3121" s="0" t="n">
        <v>15.36</v>
      </c>
      <c r="C3121" s="0" t="n">
        <v>800.5007</v>
      </c>
      <c r="D3121" s="0" t="n">
        <v>7</v>
      </c>
      <c r="E3121" s="0" t="n">
        <v>2.5</v>
      </c>
      <c r="F3121" s="0" t="n">
        <v>401.2586</v>
      </c>
      <c r="G3121" s="0" t="n">
        <v>56.98</v>
      </c>
      <c r="R3121" s="0" t="n">
        <v>16300</v>
      </c>
      <c r="W3121" s="0" t="n">
        <v>15</v>
      </c>
      <c r="X3121" s="0" t="n">
        <v>19121</v>
      </c>
      <c r="Y3121" s="0" t="s">
        <v>69</v>
      </c>
      <c r="Z3121" s="0" t="n">
        <v>1</v>
      </c>
      <c r="AA3121" s="0" t="n">
        <v>0</v>
      </c>
      <c r="AB3121" s="0" t="n">
        <v>0</v>
      </c>
      <c r="AC3121" s="0" t="n">
        <v>0</v>
      </c>
      <c r="AD3121" s="0" t="n">
        <v>0</v>
      </c>
      <c r="AE3121" s="0" t="n">
        <v>0</v>
      </c>
      <c r="AF3121" s="0" t="n">
        <v>0</v>
      </c>
      <c r="AG3121" s="0" t="n">
        <v>0</v>
      </c>
      <c r="AH3121" s="0" t="n">
        <v>0</v>
      </c>
      <c r="AI3121" s="0" t="n">
        <v>0</v>
      </c>
      <c r="AJ3121" s="0" t="n">
        <v>0</v>
      </c>
      <c r="AK3121" s="0" t="n">
        <v>1</v>
      </c>
      <c r="AL3121" s="0" t="n">
        <v>0</v>
      </c>
      <c r="AM3121" s="0" t="n">
        <v>0</v>
      </c>
      <c r="AN3121" s="0" t="n">
        <v>0</v>
      </c>
      <c r="AO3121" s="0" t="n">
        <v>0</v>
      </c>
    </row>
    <row r="3122" customFormat="false" ht="12.8" hidden="false" customHeight="false" outlineLevel="0" collapsed="false">
      <c r="A3122" s="0" t="s">
        <v>3490</v>
      </c>
      <c r="B3122" s="0" t="n">
        <v>15.36</v>
      </c>
      <c r="C3122" s="0" t="n">
        <v>1228.587</v>
      </c>
      <c r="D3122" s="0" t="n">
        <v>10</v>
      </c>
      <c r="E3122" s="0" t="n">
        <v>3.1</v>
      </c>
      <c r="F3122" s="0" t="n">
        <v>615.3027</v>
      </c>
      <c r="G3122" s="0" t="n">
        <v>30.19</v>
      </c>
      <c r="J3122" s="0" t="n">
        <v>381000</v>
      </c>
      <c r="W3122" s="0" t="n">
        <v>3</v>
      </c>
      <c r="X3122" s="0" t="n">
        <v>9587</v>
      </c>
      <c r="Y3122" s="0" t="s">
        <v>83</v>
      </c>
      <c r="Z3122" s="0" t="n">
        <v>1</v>
      </c>
      <c r="AA3122" s="0" t="n">
        <v>0</v>
      </c>
      <c r="AB3122" s="0" t="n">
        <v>0</v>
      </c>
      <c r="AC3122" s="0" t="n">
        <v>1</v>
      </c>
      <c r="AD3122" s="0" t="n">
        <v>0</v>
      </c>
      <c r="AE3122" s="0" t="n">
        <v>0</v>
      </c>
      <c r="AF3122" s="0" t="n">
        <v>0</v>
      </c>
      <c r="AG3122" s="0" t="n">
        <v>0</v>
      </c>
      <c r="AH3122" s="0" t="n">
        <v>0</v>
      </c>
      <c r="AI3122" s="0" t="n">
        <v>0</v>
      </c>
      <c r="AJ3122" s="0" t="n">
        <v>0</v>
      </c>
      <c r="AK3122" s="0" t="n">
        <v>0</v>
      </c>
      <c r="AL3122" s="0" t="n">
        <v>0</v>
      </c>
      <c r="AM3122" s="0" t="n">
        <v>0</v>
      </c>
      <c r="AN3122" s="0" t="n">
        <v>0</v>
      </c>
      <c r="AO3122" s="0" t="n">
        <v>0</v>
      </c>
      <c r="AP3122" s="0" t="s">
        <v>50</v>
      </c>
      <c r="AQ3122" s="0" t="s">
        <v>51</v>
      </c>
      <c r="AR3122" s="0" t="s">
        <v>87</v>
      </c>
    </row>
    <row r="3123" customFormat="false" ht="12.8" hidden="false" customHeight="false" outlineLevel="0" collapsed="false">
      <c r="A3123" s="0" t="s">
        <v>3491</v>
      </c>
      <c r="B3123" s="0" t="n">
        <v>15.35</v>
      </c>
      <c r="C3123" s="0" t="n">
        <v>1143.6499</v>
      </c>
      <c r="D3123" s="0" t="n">
        <v>12</v>
      </c>
      <c r="E3123" s="0" t="n">
        <v>-0.3</v>
      </c>
      <c r="F3123" s="0" t="n">
        <v>382.2238</v>
      </c>
      <c r="G3123" s="0" t="n">
        <v>18.65</v>
      </c>
      <c r="M3123" s="0" t="n">
        <v>44500</v>
      </c>
      <c r="W3123" s="0" t="n">
        <v>10</v>
      </c>
      <c r="X3123" s="0" t="n">
        <v>4697</v>
      </c>
      <c r="Y3123" s="0" t="s">
        <v>47</v>
      </c>
      <c r="Z3123" s="0" t="n">
        <v>1</v>
      </c>
      <c r="AA3123" s="0" t="n">
        <v>0</v>
      </c>
      <c r="AB3123" s="0" t="n">
        <v>0</v>
      </c>
      <c r="AC3123" s="0" t="n">
        <v>0</v>
      </c>
      <c r="AD3123" s="0" t="n">
        <v>0</v>
      </c>
      <c r="AE3123" s="0" t="n">
        <v>0</v>
      </c>
      <c r="AF3123" s="0" t="n">
        <v>1</v>
      </c>
      <c r="AG3123" s="0" t="n">
        <v>0</v>
      </c>
      <c r="AH3123" s="0" t="n">
        <v>0</v>
      </c>
      <c r="AI3123" s="0" t="n">
        <v>0</v>
      </c>
      <c r="AJ3123" s="0" t="n">
        <v>0</v>
      </c>
      <c r="AK3123" s="0" t="n">
        <v>0</v>
      </c>
      <c r="AL3123" s="0" t="n">
        <v>0</v>
      </c>
      <c r="AM3123" s="0" t="n">
        <v>0</v>
      </c>
      <c r="AN3123" s="0" t="n">
        <v>0</v>
      </c>
      <c r="AO3123" s="0" t="n">
        <v>0</v>
      </c>
    </row>
    <row r="3124" customFormat="false" ht="12.8" hidden="false" customHeight="false" outlineLevel="0" collapsed="false">
      <c r="A3124" s="0" t="s">
        <v>3492</v>
      </c>
      <c r="B3124" s="0" t="n">
        <v>15.35</v>
      </c>
      <c r="C3124" s="0" t="n">
        <v>3400.425</v>
      </c>
      <c r="D3124" s="0" t="n">
        <v>28</v>
      </c>
      <c r="E3124" s="0" t="n">
        <v>3.7</v>
      </c>
      <c r="F3124" s="0" t="n">
        <v>851.1167</v>
      </c>
      <c r="G3124" s="0" t="n">
        <v>72.04</v>
      </c>
      <c r="I3124" s="0" t="n">
        <v>655000</v>
      </c>
      <c r="W3124" s="0" t="n">
        <v>2</v>
      </c>
      <c r="X3124" s="0" t="n">
        <v>27271</v>
      </c>
      <c r="Y3124" s="0" t="s">
        <v>55</v>
      </c>
      <c r="Z3124" s="0" t="n">
        <v>1</v>
      </c>
      <c r="AA3124" s="0" t="n">
        <v>0</v>
      </c>
      <c r="AB3124" s="0" t="n">
        <v>1</v>
      </c>
      <c r="AC3124" s="0" t="n">
        <v>0</v>
      </c>
      <c r="AD3124" s="0" t="n">
        <v>0</v>
      </c>
      <c r="AE3124" s="0" t="n">
        <v>0</v>
      </c>
      <c r="AF3124" s="0" t="n">
        <v>0</v>
      </c>
      <c r="AG3124" s="0" t="n">
        <v>0</v>
      </c>
      <c r="AH3124" s="0" t="n">
        <v>0</v>
      </c>
      <c r="AI3124" s="0" t="n">
        <v>0</v>
      </c>
      <c r="AJ3124" s="0" t="n">
        <v>0</v>
      </c>
      <c r="AK3124" s="0" t="n">
        <v>0</v>
      </c>
      <c r="AL3124" s="0" t="n">
        <v>0</v>
      </c>
      <c r="AM3124" s="0" t="n">
        <v>0</v>
      </c>
      <c r="AN3124" s="0" t="n">
        <v>0</v>
      </c>
      <c r="AO3124" s="0" t="n">
        <v>0</v>
      </c>
      <c r="AQ3124" s="0" t="s">
        <v>101</v>
      </c>
      <c r="AR3124" s="0" t="s">
        <v>3493</v>
      </c>
      <c r="AS3124" s="0" t="s">
        <v>3494</v>
      </c>
    </row>
    <row r="3125" customFormat="false" ht="12.8" hidden="false" customHeight="false" outlineLevel="0" collapsed="false">
      <c r="A3125" s="0" t="s">
        <v>3495</v>
      </c>
      <c r="B3125" s="0" t="n">
        <v>15.35</v>
      </c>
      <c r="C3125" s="0" t="n">
        <v>960.5432</v>
      </c>
      <c r="D3125" s="0" t="n">
        <v>8</v>
      </c>
      <c r="E3125" s="0" t="n">
        <v>-1.6</v>
      </c>
      <c r="F3125" s="0" t="n">
        <v>481.2781</v>
      </c>
      <c r="G3125" s="0" t="n">
        <v>56.05</v>
      </c>
      <c r="M3125" s="0" t="n">
        <v>42100</v>
      </c>
      <c r="R3125" s="0" t="n">
        <v>27200</v>
      </c>
      <c r="W3125" s="0" t="n">
        <v>15</v>
      </c>
      <c r="X3125" s="0" t="n">
        <v>18729</v>
      </c>
      <c r="Y3125" s="0" t="s">
        <v>69</v>
      </c>
      <c r="Z3125" s="0" t="n">
        <v>2</v>
      </c>
      <c r="AA3125" s="0" t="n">
        <v>0</v>
      </c>
      <c r="AB3125" s="0" t="n">
        <v>0</v>
      </c>
      <c r="AC3125" s="0" t="n">
        <v>0</v>
      </c>
      <c r="AD3125" s="0" t="n">
        <v>0</v>
      </c>
      <c r="AE3125" s="0" t="n">
        <v>0</v>
      </c>
      <c r="AF3125" s="0" t="n">
        <v>1</v>
      </c>
      <c r="AG3125" s="0" t="n">
        <v>0</v>
      </c>
      <c r="AH3125" s="0" t="n">
        <v>0</v>
      </c>
      <c r="AI3125" s="0" t="n">
        <v>0</v>
      </c>
      <c r="AJ3125" s="0" t="n">
        <v>0</v>
      </c>
      <c r="AK3125" s="0" t="n">
        <v>1</v>
      </c>
      <c r="AL3125" s="0" t="n">
        <v>0</v>
      </c>
      <c r="AM3125" s="0" t="n">
        <v>0</v>
      </c>
      <c r="AN3125" s="0" t="n">
        <v>0</v>
      </c>
      <c r="AO3125" s="0" t="n">
        <v>0</v>
      </c>
    </row>
    <row r="3126" customFormat="false" ht="12.8" hidden="false" customHeight="false" outlineLevel="0" collapsed="false">
      <c r="A3126" s="0" t="s">
        <v>3496</v>
      </c>
      <c r="B3126" s="0" t="n">
        <v>15.35</v>
      </c>
      <c r="C3126" s="0" t="n">
        <v>929.4454</v>
      </c>
      <c r="D3126" s="0" t="n">
        <v>9</v>
      </c>
      <c r="E3126" s="0" t="n">
        <v>7.6</v>
      </c>
      <c r="F3126" s="0" t="n">
        <v>465.7335</v>
      </c>
      <c r="G3126" s="0" t="n">
        <v>35.48</v>
      </c>
      <c r="I3126" s="0" t="n">
        <v>189000</v>
      </c>
      <c r="W3126" s="0" t="n">
        <v>2</v>
      </c>
      <c r="X3126" s="0" t="n">
        <v>10991</v>
      </c>
      <c r="Y3126" s="0" t="s">
        <v>55</v>
      </c>
      <c r="Z3126" s="0" t="n">
        <v>1</v>
      </c>
      <c r="AA3126" s="0" t="n">
        <v>0</v>
      </c>
      <c r="AB3126" s="0" t="n">
        <v>1</v>
      </c>
      <c r="AC3126" s="0" t="n">
        <v>0</v>
      </c>
      <c r="AD3126" s="0" t="n">
        <v>0</v>
      </c>
      <c r="AE3126" s="0" t="n">
        <v>0</v>
      </c>
      <c r="AF3126" s="0" t="n">
        <v>0</v>
      </c>
      <c r="AG3126" s="0" t="n">
        <v>0</v>
      </c>
      <c r="AH3126" s="0" t="n">
        <v>0</v>
      </c>
      <c r="AI3126" s="0" t="n">
        <v>0</v>
      </c>
      <c r="AJ3126" s="0" t="n">
        <v>0</v>
      </c>
      <c r="AK3126" s="0" t="n">
        <v>0</v>
      </c>
      <c r="AL3126" s="0" t="n">
        <v>0</v>
      </c>
      <c r="AM3126" s="0" t="n">
        <v>0</v>
      </c>
      <c r="AN3126" s="0" t="n">
        <v>0</v>
      </c>
      <c r="AO3126" s="0" t="n">
        <v>0</v>
      </c>
      <c r="AP3126" s="0" t="s">
        <v>2019</v>
      </c>
    </row>
    <row r="3127" customFormat="false" ht="12.8" hidden="false" customHeight="false" outlineLevel="0" collapsed="false">
      <c r="A3127" s="0" t="s">
        <v>3497</v>
      </c>
      <c r="B3127" s="0" t="n">
        <v>15.35</v>
      </c>
      <c r="C3127" s="0" t="n">
        <v>1190.6143</v>
      </c>
      <c r="D3127" s="0" t="n">
        <v>11</v>
      </c>
      <c r="E3127" s="0" t="n">
        <v>2.7</v>
      </c>
      <c r="F3127" s="0" t="n">
        <v>596.316</v>
      </c>
      <c r="G3127" s="0" t="n">
        <v>92.06</v>
      </c>
      <c r="K3127" s="0" t="n">
        <v>31200</v>
      </c>
      <c r="W3127" s="0" t="n">
        <v>4</v>
      </c>
      <c r="X3127" s="0" t="n">
        <v>35082</v>
      </c>
      <c r="Y3127" s="0" t="s">
        <v>126</v>
      </c>
      <c r="Z3127" s="0" t="n">
        <v>1</v>
      </c>
      <c r="AA3127" s="0" t="n">
        <v>0</v>
      </c>
      <c r="AB3127" s="0" t="n">
        <v>0</v>
      </c>
      <c r="AC3127" s="0" t="n">
        <v>0</v>
      </c>
      <c r="AD3127" s="0" t="n">
        <v>1</v>
      </c>
      <c r="AE3127" s="0" t="n">
        <v>0</v>
      </c>
      <c r="AF3127" s="0" t="n">
        <v>0</v>
      </c>
      <c r="AG3127" s="0" t="n">
        <v>0</v>
      </c>
      <c r="AH3127" s="0" t="n">
        <v>0</v>
      </c>
      <c r="AI3127" s="0" t="n">
        <v>0</v>
      </c>
      <c r="AJ3127" s="0" t="n">
        <v>0</v>
      </c>
      <c r="AK3127" s="0" t="n">
        <v>0</v>
      </c>
      <c r="AL3127" s="0" t="n">
        <v>0</v>
      </c>
      <c r="AM3127" s="0" t="n">
        <v>0</v>
      </c>
      <c r="AN3127" s="0" t="n">
        <v>0</v>
      </c>
      <c r="AO3127" s="0" t="n">
        <v>0</v>
      </c>
    </row>
    <row r="3128" customFormat="false" ht="12.8" hidden="false" customHeight="false" outlineLevel="0" collapsed="false">
      <c r="A3128" s="0" t="s">
        <v>3498</v>
      </c>
      <c r="B3128" s="0" t="n">
        <v>15.34</v>
      </c>
      <c r="C3128" s="0" t="n">
        <v>1048.5409</v>
      </c>
      <c r="D3128" s="0" t="n">
        <v>10</v>
      </c>
      <c r="E3128" s="0" t="n">
        <v>3.7</v>
      </c>
      <c r="F3128" s="0" t="n">
        <v>525.2797</v>
      </c>
      <c r="G3128" s="0" t="n">
        <v>45.12</v>
      </c>
      <c r="N3128" s="0" t="n">
        <v>21400</v>
      </c>
      <c r="W3128" s="0" t="n">
        <v>11</v>
      </c>
      <c r="X3128" s="0" t="n">
        <v>13495</v>
      </c>
      <c r="Y3128" s="0" t="s">
        <v>45</v>
      </c>
      <c r="Z3128" s="0" t="n">
        <v>1</v>
      </c>
      <c r="AA3128" s="0" t="n">
        <v>0</v>
      </c>
      <c r="AB3128" s="0" t="n">
        <v>0</v>
      </c>
      <c r="AC3128" s="0" t="n">
        <v>0</v>
      </c>
      <c r="AD3128" s="0" t="n">
        <v>0</v>
      </c>
      <c r="AE3128" s="0" t="n">
        <v>0</v>
      </c>
      <c r="AF3128" s="0" t="n">
        <v>0</v>
      </c>
      <c r="AG3128" s="0" t="n">
        <v>1</v>
      </c>
      <c r="AH3128" s="0" t="n">
        <v>0</v>
      </c>
      <c r="AI3128" s="0" t="n">
        <v>0</v>
      </c>
      <c r="AJ3128" s="0" t="n">
        <v>0</v>
      </c>
      <c r="AK3128" s="0" t="n">
        <v>0</v>
      </c>
      <c r="AL3128" s="0" t="n">
        <v>0</v>
      </c>
      <c r="AM3128" s="0" t="n">
        <v>0</v>
      </c>
      <c r="AN3128" s="0" t="n">
        <v>0</v>
      </c>
      <c r="AO3128" s="0" t="n">
        <v>0</v>
      </c>
    </row>
    <row r="3129" customFormat="false" ht="12.8" hidden="false" customHeight="false" outlineLevel="0" collapsed="false">
      <c r="A3129" s="0" t="s">
        <v>3499</v>
      </c>
      <c r="B3129" s="0" t="n">
        <v>15.34</v>
      </c>
      <c r="C3129" s="0" t="n">
        <v>1434.6813</v>
      </c>
      <c r="D3129" s="0" t="n">
        <v>14</v>
      </c>
      <c r="E3129" s="0" t="n">
        <v>2.2</v>
      </c>
      <c r="F3129" s="0" t="n">
        <v>718.3495</v>
      </c>
      <c r="G3129" s="0" t="n">
        <v>63.08</v>
      </c>
      <c r="O3129" s="0" t="n">
        <v>5480</v>
      </c>
      <c r="W3129" s="0" t="n">
        <v>12</v>
      </c>
      <c r="X3129" s="0" t="n">
        <v>19076</v>
      </c>
      <c r="Y3129" s="0" t="s">
        <v>529</v>
      </c>
      <c r="Z3129" s="0" t="n">
        <v>1</v>
      </c>
      <c r="AA3129" s="0" t="n">
        <v>0</v>
      </c>
      <c r="AB3129" s="0" t="n">
        <v>0</v>
      </c>
      <c r="AC3129" s="0" t="n">
        <v>0</v>
      </c>
      <c r="AD3129" s="0" t="n">
        <v>0</v>
      </c>
      <c r="AE3129" s="0" t="n">
        <v>0</v>
      </c>
      <c r="AF3129" s="0" t="n">
        <v>0</v>
      </c>
      <c r="AG3129" s="0" t="n">
        <v>0</v>
      </c>
      <c r="AH3129" s="0" t="n">
        <v>1</v>
      </c>
      <c r="AI3129" s="0" t="n">
        <v>0</v>
      </c>
      <c r="AJ3129" s="0" t="n">
        <v>0</v>
      </c>
      <c r="AK3129" s="0" t="n">
        <v>0</v>
      </c>
      <c r="AL3129" s="0" t="n">
        <v>0</v>
      </c>
      <c r="AM3129" s="0" t="n">
        <v>0</v>
      </c>
      <c r="AN3129" s="0" t="n">
        <v>0</v>
      </c>
      <c r="AO3129" s="0" t="n">
        <v>0</v>
      </c>
      <c r="AQ3129" s="0" t="s">
        <v>101</v>
      </c>
      <c r="AR3129" s="0" t="s">
        <v>1122</v>
      </c>
    </row>
    <row r="3130" customFormat="false" ht="12.8" hidden="false" customHeight="false" outlineLevel="0" collapsed="false">
      <c r="A3130" s="0" t="s">
        <v>3500</v>
      </c>
      <c r="B3130" s="0" t="n">
        <v>15.34</v>
      </c>
      <c r="C3130" s="0" t="n">
        <v>1001.5757</v>
      </c>
      <c r="D3130" s="0" t="n">
        <v>10</v>
      </c>
      <c r="E3130" s="0" t="n">
        <v>0.9</v>
      </c>
      <c r="F3130" s="0" t="n">
        <v>501.7956</v>
      </c>
      <c r="G3130" s="0" t="n">
        <v>75.56</v>
      </c>
      <c r="R3130" s="0" t="n">
        <v>18700</v>
      </c>
      <c r="W3130" s="0" t="n">
        <v>15</v>
      </c>
      <c r="X3130" s="0" t="n">
        <v>27158</v>
      </c>
      <c r="Y3130" s="0" t="s">
        <v>69</v>
      </c>
      <c r="Z3130" s="0" t="n">
        <v>1</v>
      </c>
      <c r="AA3130" s="0" t="n">
        <v>0</v>
      </c>
      <c r="AB3130" s="0" t="n">
        <v>0</v>
      </c>
      <c r="AC3130" s="0" t="n">
        <v>0</v>
      </c>
      <c r="AD3130" s="0" t="n">
        <v>0</v>
      </c>
      <c r="AE3130" s="0" t="n">
        <v>0</v>
      </c>
      <c r="AF3130" s="0" t="n">
        <v>0</v>
      </c>
      <c r="AG3130" s="0" t="n">
        <v>0</v>
      </c>
      <c r="AH3130" s="0" t="n">
        <v>0</v>
      </c>
      <c r="AI3130" s="0" t="n">
        <v>0</v>
      </c>
      <c r="AJ3130" s="0" t="n">
        <v>0</v>
      </c>
      <c r="AK3130" s="0" t="n">
        <v>1</v>
      </c>
      <c r="AL3130" s="0" t="n">
        <v>0</v>
      </c>
      <c r="AM3130" s="0" t="n">
        <v>0</v>
      </c>
      <c r="AN3130" s="0" t="n">
        <v>0</v>
      </c>
      <c r="AO3130" s="0" t="n">
        <v>0</v>
      </c>
    </row>
    <row r="3131" customFormat="false" ht="12.8" hidden="false" customHeight="false" outlineLevel="0" collapsed="false">
      <c r="A3131" s="0" t="s">
        <v>3501</v>
      </c>
      <c r="B3131" s="0" t="n">
        <v>15.34</v>
      </c>
      <c r="C3131" s="0" t="n">
        <v>845.4858</v>
      </c>
      <c r="D3131" s="0" t="n">
        <v>7</v>
      </c>
      <c r="E3131" s="0" t="n">
        <v>0.6</v>
      </c>
      <c r="F3131" s="0" t="n">
        <v>423.7504</v>
      </c>
      <c r="G3131" s="0" t="n">
        <v>34.51</v>
      </c>
      <c r="L3131" s="0" t="n">
        <v>172000</v>
      </c>
      <c r="W3131" s="0" t="n">
        <v>9</v>
      </c>
      <c r="X3131" s="0" t="n">
        <v>10144</v>
      </c>
      <c r="Y3131" s="0" t="s">
        <v>58</v>
      </c>
      <c r="Z3131" s="0" t="n">
        <v>1</v>
      </c>
      <c r="AA3131" s="0" t="n">
        <v>0</v>
      </c>
      <c r="AB3131" s="0" t="n">
        <v>0</v>
      </c>
      <c r="AC3131" s="0" t="n">
        <v>0</v>
      </c>
      <c r="AD3131" s="0" t="n">
        <v>0</v>
      </c>
      <c r="AE3131" s="0" t="n">
        <v>1</v>
      </c>
      <c r="AF3131" s="0" t="n">
        <v>0</v>
      </c>
      <c r="AG3131" s="0" t="n">
        <v>0</v>
      </c>
      <c r="AH3131" s="0" t="n">
        <v>0</v>
      </c>
      <c r="AI3131" s="0" t="n">
        <v>0</v>
      </c>
      <c r="AJ3131" s="0" t="n">
        <v>0</v>
      </c>
      <c r="AK3131" s="0" t="n">
        <v>0</v>
      </c>
      <c r="AL3131" s="0" t="n">
        <v>0</v>
      </c>
      <c r="AM3131" s="0" t="n">
        <v>0</v>
      </c>
      <c r="AN3131" s="0" t="n">
        <v>0</v>
      </c>
      <c r="AO3131" s="0" t="n">
        <v>0</v>
      </c>
    </row>
    <row r="3132" customFormat="false" ht="12.8" hidden="false" customHeight="false" outlineLevel="0" collapsed="false">
      <c r="A3132" s="0" t="s">
        <v>3502</v>
      </c>
      <c r="B3132" s="0" t="n">
        <v>15.34</v>
      </c>
      <c r="C3132" s="0" t="n">
        <v>993.4879</v>
      </c>
      <c r="D3132" s="0" t="n">
        <v>9</v>
      </c>
      <c r="E3132" s="0" t="n">
        <v>2.4</v>
      </c>
      <c r="F3132" s="0" t="n">
        <v>497.7524</v>
      </c>
      <c r="G3132" s="0" t="n">
        <v>27.3</v>
      </c>
      <c r="I3132" s="0" t="n">
        <v>0</v>
      </c>
      <c r="W3132" s="0" t="n">
        <v>2</v>
      </c>
      <c r="X3132" s="0" t="n">
        <v>7874</v>
      </c>
      <c r="Y3132" s="0" t="s">
        <v>55</v>
      </c>
      <c r="Z3132" s="0" t="n">
        <v>1</v>
      </c>
      <c r="AA3132" s="0" t="n">
        <v>0</v>
      </c>
      <c r="AB3132" s="0" t="n">
        <v>1</v>
      </c>
      <c r="AC3132" s="0" t="n">
        <v>0</v>
      </c>
      <c r="AD3132" s="0" t="n">
        <v>0</v>
      </c>
      <c r="AE3132" s="0" t="n">
        <v>0</v>
      </c>
      <c r="AF3132" s="0" t="n">
        <v>0</v>
      </c>
      <c r="AG3132" s="0" t="n">
        <v>0</v>
      </c>
      <c r="AH3132" s="0" t="n">
        <v>0</v>
      </c>
      <c r="AI3132" s="0" t="n">
        <v>0</v>
      </c>
      <c r="AJ3132" s="0" t="n">
        <v>0</v>
      </c>
      <c r="AK3132" s="0" t="n">
        <v>0</v>
      </c>
      <c r="AL3132" s="0" t="n">
        <v>0</v>
      </c>
      <c r="AM3132" s="0" t="n">
        <v>0</v>
      </c>
      <c r="AN3132" s="0" t="n">
        <v>0</v>
      </c>
      <c r="AO3132" s="0" t="n">
        <v>0</v>
      </c>
    </row>
    <row r="3133" customFormat="false" ht="12.8" hidden="false" customHeight="false" outlineLevel="0" collapsed="false">
      <c r="A3133" s="0" t="s">
        <v>3503</v>
      </c>
      <c r="B3133" s="0" t="n">
        <v>15.34</v>
      </c>
      <c r="C3133" s="0" t="n">
        <v>861.4192</v>
      </c>
      <c r="D3133" s="0" t="n">
        <v>8</v>
      </c>
      <c r="E3133" s="0" t="n">
        <v>2.2</v>
      </c>
      <c r="F3133" s="0" t="n">
        <v>431.7178</v>
      </c>
      <c r="G3133" s="0" t="n">
        <v>37.76</v>
      </c>
      <c r="H3133" s="0" t="n">
        <v>273000</v>
      </c>
      <c r="W3133" s="0" t="n">
        <v>1</v>
      </c>
      <c r="X3133" s="0" t="n">
        <v>11793</v>
      </c>
      <c r="Y3133" s="0" t="s">
        <v>49</v>
      </c>
      <c r="Z3133" s="0" t="n">
        <v>1</v>
      </c>
      <c r="AA3133" s="0" t="n">
        <v>1</v>
      </c>
      <c r="AB3133" s="0" t="n">
        <v>0</v>
      </c>
      <c r="AC3133" s="0" t="n">
        <v>0</v>
      </c>
      <c r="AD3133" s="0" t="n">
        <v>0</v>
      </c>
      <c r="AE3133" s="0" t="n">
        <v>0</v>
      </c>
      <c r="AF3133" s="0" t="n">
        <v>0</v>
      </c>
      <c r="AG3133" s="0" t="n">
        <v>0</v>
      </c>
      <c r="AH3133" s="0" t="n">
        <v>0</v>
      </c>
      <c r="AI3133" s="0" t="n">
        <v>0</v>
      </c>
      <c r="AJ3133" s="0" t="n">
        <v>0</v>
      </c>
      <c r="AK3133" s="0" t="n">
        <v>0</v>
      </c>
      <c r="AL3133" s="0" t="n">
        <v>0</v>
      </c>
      <c r="AM3133" s="0" t="n">
        <v>0</v>
      </c>
      <c r="AN3133" s="0" t="n">
        <v>0</v>
      </c>
      <c r="AO3133" s="0" t="n">
        <v>0</v>
      </c>
      <c r="AP3133" s="0" t="s">
        <v>2474</v>
      </c>
    </row>
    <row r="3134" customFormat="false" ht="12.8" hidden="false" customHeight="false" outlineLevel="0" collapsed="false">
      <c r="A3134" s="0" t="s">
        <v>3504</v>
      </c>
      <c r="B3134" s="0" t="n">
        <v>15.34</v>
      </c>
      <c r="C3134" s="0" t="n">
        <v>1555.7954</v>
      </c>
      <c r="D3134" s="0" t="n">
        <v>15</v>
      </c>
      <c r="E3134" s="0" t="n">
        <v>5.3</v>
      </c>
      <c r="F3134" s="0" t="n">
        <v>778.9091</v>
      </c>
      <c r="G3134" s="0" t="n">
        <v>60.74</v>
      </c>
      <c r="R3134" s="0" t="n">
        <v>13400</v>
      </c>
      <c r="W3134" s="0" t="n">
        <v>15</v>
      </c>
      <c r="X3134" s="0" t="n">
        <v>20689</v>
      </c>
      <c r="Y3134" s="0" t="s">
        <v>69</v>
      </c>
      <c r="Z3134" s="0" t="n">
        <v>1</v>
      </c>
      <c r="AA3134" s="0" t="n">
        <v>0</v>
      </c>
      <c r="AB3134" s="0" t="n">
        <v>0</v>
      </c>
      <c r="AC3134" s="0" t="n">
        <v>0</v>
      </c>
      <c r="AD3134" s="0" t="n">
        <v>0</v>
      </c>
      <c r="AE3134" s="0" t="n">
        <v>0</v>
      </c>
      <c r="AF3134" s="0" t="n">
        <v>0</v>
      </c>
      <c r="AG3134" s="0" t="n">
        <v>0</v>
      </c>
      <c r="AH3134" s="0" t="n">
        <v>0</v>
      </c>
      <c r="AI3134" s="0" t="n">
        <v>0</v>
      </c>
      <c r="AJ3134" s="0" t="n">
        <v>0</v>
      </c>
      <c r="AK3134" s="0" t="n">
        <v>1</v>
      </c>
      <c r="AL3134" s="0" t="n">
        <v>0</v>
      </c>
      <c r="AM3134" s="0" t="n">
        <v>0</v>
      </c>
      <c r="AN3134" s="0" t="n">
        <v>0</v>
      </c>
      <c r="AO3134" s="0" t="n">
        <v>0</v>
      </c>
      <c r="AP3134" s="0" t="n">
        <v>54036848</v>
      </c>
    </row>
    <row r="3135" customFormat="false" ht="12.8" hidden="false" customHeight="false" outlineLevel="0" collapsed="false">
      <c r="A3135" s="0" t="s">
        <v>3505</v>
      </c>
      <c r="B3135" s="0" t="n">
        <v>15.34</v>
      </c>
      <c r="C3135" s="0" t="n">
        <v>2287.1995</v>
      </c>
      <c r="D3135" s="0" t="n">
        <v>21</v>
      </c>
      <c r="E3135" s="0" t="n">
        <v>-0.9</v>
      </c>
      <c r="F3135" s="0" t="n">
        <v>763.4064</v>
      </c>
      <c r="G3135" s="0" t="n">
        <v>68.91</v>
      </c>
      <c r="R3135" s="0" t="n">
        <v>0</v>
      </c>
      <c r="W3135" s="0" t="n">
        <v>15</v>
      </c>
      <c r="X3135" s="0" t="n">
        <v>24264</v>
      </c>
      <c r="Y3135" s="0" t="s">
        <v>69</v>
      </c>
      <c r="Z3135" s="0" t="n">
        <v>1</v>
      </c>
      <c r="AA3135" s="0" t="n">
        <v>0</v>
      </c>
      <c r="AB3135" s="0" t="n">
        <v>0</v>
      </c>
      <c r="AC3135" s="0" t="n">
        <v>0</v>
      </c>
      <c r="AD3135" s="0" t="n">
        <v>0</v>
      </c>
      <c r="AE3135" s="0" t="n">
        <v>0</v>
      </c>
      <c r="AF3135" s="0" t="n">
        <v>0</v>
      </c>
      <c r="AG3135" s="0" t="n">
        <v>0</v>
      </c>
      <c r="AH3135" s="0" t="n">
        <v>0</v>
      </c>
      <c r="AI3135" s="0" t="n">
        <v>0</v>
      </c>
      <c r="AJ3135" s="0" t="n">
        <v>0</v>
      </c>
      <c r="AK3135" s="0" t="n">
        <v>1</v>
      </c>
      <c r="AL3135" s="0" t="n">
        <v>0</v>
      </c>
      <c r="AM3135" s="0" t="n">
        <v>0</v>
      </c>
      <c r="AN3135" s="0" t="n">
        <v>0</v>
      </c>
      <c r="AO3135" s="0" t="n">
        <v>0</v>
      </c>
      <c r="AP3135" s="0" t="s">
        <v>3506</v>
      </c>
      <c r="AQ3135" s="0" t="s">
        <v>51</v>
      </c>
      <c r="AR3135" s="0" t="s">
        <v>71</v>
      </c>
    </row>
    <row r="3136" customFormat="false" ht="12.8" hidden="false" customHeight="false" outlineLevel="0" collapsed="false">
      <c r="A3136" s="0" t="s">
        <v>3507</v>
      </c>
      <c r="B3136" s="0" t="n">
        <v>15.33</v>
      </c>
      <c r="C3136" s="0" t="n">
        <v>878.4134</v>
      </c>
      <c r="D3136" s="0" t="n">
        <v>8</v>
      </c>
      <c r="E3136" s="0" t="n">
        <v>1.4</v>
      </c>
      <c r="F3136" s="0" t="n">
        <v>440.2146</v>
      </c>
      <c r="G3136" s="0" t="n">
        <v>40.74</v>
      </c>
      <c r="M3136" s="0" t="n">
        <v>0</v>
      </c>
      <c r="W3136" s="0" t="n">
        <v>10</v>
      </c>
      <c r="X3136" s="0" t="n">
        <v>12530</v>
      </c>
      <c r="Y3136" s="0" t="s">
        <v>47</v>
      </c>
      <c r="Z3136" s="0" t="n">
        <v>1</v>
      </c>
      <c r="AA3136" s="0" t="n">
        <v>0</v>
      </c>
      <c r="AB3136" s="0" t="n">
        <v>0</v>
      </c>
      <c r="AC3136" s="0" t="n">
        <v>0</v>
      </c>
      <c r="AD3136" s="0" t="n">
        <v>0</v>
      </c>
      <c r="AE3136" s="0" t="n">
        <v>0</v>
      </c>
      <c r="AF3136" s="0" t="n">
        <v>1</v>
      </c>
      <c r="AG3136" s="0" t="n">
        <v>0</v>
      </c>
      <c r="AH3136" s="0" t="n">
        <v>0</v>
      </c>
      <c r="AI3136" s="0" t="n">
        <v>0</v>
      </c>
      <c r="AJ3136" s="0" t="n">
        <v>0</v>
      </c>
      <c r="AK3136" s="0" t="n">
        <v>0</v>
      </c>
      <c r="AL3136" s="0" t="n">
        <v>0</v>
      </c>
      <c r="AM3136" s="0" t="n">
        <v>0</v>
      </c>
      <c r="AN3136" s="0" t="n">
        <v>0</v>
      </c>
      <c r="AO3136" s="0" t="n">
        <v>0</v>
      </c>
    </row>
    <row r="3137" customFormat="false" ht="12.8" hidden="false" customHeight="false" outlineLevel="0" collapsed="false">
      <c r="A3137" s="0" t="s">
        <v>3508</v>
      </c>
      <c r="B3137" s="0" t="n">
        <v>15.33</v>
      </c>
      <c r="C3137" s="0" t="n">
        <v>758.4174</v>
      </c>
      <c r="D3137" s="0" t="n">
        <v>6</v>
      </c>
      <c r="E3137" s="0" t="n">
        <v>3</v>
      </c>
      <c r="F3137" s="0" t="n">
        <v>380.2171</v>
      </c>
      <c r="G3137" s="0" t="n">
        <v>45.93</v>
      </c>
      <c r="R3137" s="0" t="n">
        <v>20300</v>
      </c>
      <c r="W3137" s="0" t="n">
        <v>15</v>
      </c>
      <c r="X3137" s="0" t="n">
        <v>14790</v>
      </c>
      <c r="Y3137" s="0" t="s">
        <v>69</v>
      </c>
      <c r="Z3137" s="0" t="n">
        <v>1</v>
      </c>
      <c r="AA3137" s="0" t="n">
        <v>0</v>
      </c>
      <c r="AB3137" s="0" t="n">
        <v>0</v>
      </c>
      <c r="AC3137" s="0" t="n">
        <v>0</v>
      </c>
      <c r="AD3137" s="0" t="n">
        <v>0</v>
      </c>
      <c r="AE3137" s="0" t="n">
        <v>0</v>
      </c>
      <c r="AF3137" s="0" t="n">
        <v>0</v>
      </c>
      <c r="AG3137" s="0" t="n">
        <v>0</v>
      </c>
      <c r="AH3137" s="0" t="n">
        <v>0</v>
      </c>
      <c r="AI3137" s="0" t="n">
        <v>0</v>
      </c>
      <c r="AJ3137" s="0" t="n">
        <v>0</v>
      </c>
      <c r="AK3137" s="0" t="n">
        <v>1</v>
      </c>
      <c r="AL3137" s="0" t="n">
        <v>0</v>
      </c>
      <c r="AM3137" s="0" t="n">
        <v>0</v>
      </c>
      <c r="AN3137" s="0" t="n">
        <v>0</v>
      </c>
      <c r="AO3137" s="0" t="n">
        <v>0</v>
      </c>
    </row>
    <row r="3138" customFormat="false" ht="12.8" hidden="false" customHeight="false" outlineLevel="0" collapsed="false">
      <c r="A3138" s="0" t="s">
        <v>3509</v>
      </c>
      <c r="B3138" s="0" t="n">
        <v>15.33</v>
      </c>
      <c r="C3138" s="0" t="n">
        <v>758.4174</v>
      </c>
      <c r="D3138" s="0" t="n">
        <v>6</v>
      </c>
      <c r="E3138" s="0" t="n">
        <v>3</v>
      </c>
      <c r="F3138" s="0" t="n">
        <v>380.2171</v>
      </c>
      <c r="G3138" s="0" t="n">
        <v>45.93</v>
      </c>
      <c r="R3138" s="0" t="n">
        <v>20300</v>
      </c>
      <c r="W3138" s="0" t="n">
        <v>15</v>
      </c>
      <c r="X3138" s="0" t="n">
        <v>14790</v>
      </c>
      <c r="Y3138" s="0" t="s">
        <v>69</v>
      </c>
      <c r="Z3138" s="0" t="n">
        <v>1</v>
      </c>
      <c r="AA3138" s="0" t="n">
        <v>0</v>
      </c>
      <c r="AB3138" s="0" t="n">
        <v>0</v>
      </c>
      <c r="AC3138" s="0" t="n">
        <v>0</v>
      </c>
      <c r="AD3138" s="0" t="n">
        <v>0</v>
      </c>
      <c r="AE3138" s="0" t="n">
        <v>0</v>
      </c>
      <c r="AF3138" s="0" t="n">
        <v>0</v>
      </c>
      <c r="AG3138" s="0" t="n">
        <v>0</v>
      </c>
      <c r="AH3138" s="0" t="n">
        <v>0</v>
      </c>
      <c r="AI3138" s="0" t="n">
        <v>0</v>
      </c>
      <c r="AJ3138" s="0" t="n">
        <v>0</v>
      </c>
      <c r="AK3138" s="0" t="n">
        <v>1</v>
      </c>
      <c r="AL3138" s="0" t="n">
        <v>0</v>
      </c>
      <c r="AM3138" s="0" t="n">
        <v>0</v>
      </c>
      <c r="AN3138" s="0" t="n">
        <v>0</v>
      </c>
      <c r="AO3138" s="0" t="n">
        <v>0</v>
      </c>
    </row>
    <row r="3139" customFormat="false" ht="12.8" hidden="false" customHeight="false" outlineLevel="0" collapsed="false">
      <c r="A3139" s="0" t="s">
        <v>3510</v>
      </c>
      <c r="B3139" s="0" t="n">
        <v>15.33</v>
      </c>
      <c r="C3139" s="0" t="n">
        <v>758.4174</v>
      </c>
      <c r="D3139" s="0" t="n">
        <v>6</v>
      </c>
      <c r="E3139" s="0" t="n">
        <v>3</v>
      </c>
      <c r="F3139" s="0" t="n">
        <v>380.2171</v>
      </c>
      <c r="G3139" s="0" t="n">
        <v>45.93</v>
      </c>
      <c r="R3139" s="0" t="n">
        <v>20300</v>
      </c>
      <c r="W3139" s="0" t="n">
        <v>15</v>
      </c>
      <c r="X3139" s="0" t="n">
        <v>14790</v>
      </c>
      <c r="Y3139" s="0" t="s">
        <v>69</v>
      </c>
      <c r="Z3139" s="0" t="n">
        <v>1</v>
      </c>
      <c r="AA3139" s="0" t="n">
        <v>0</v>
      </c>
      <c r="AB3139" s="0" t="n">
        <v>0</v>
      </c>
      <c r="AC3139" s="0" t="n">
        <v>0</v>
      </c>
      <c r="AD3139" s="0" t="n">
        <v>0</v>
      </c>
      <c r="AE3139" s="0" t="n">
        <v>0</v>
      </c>
      <c r="AF3139" s="0" t="n">
        <v>0</v>
      </c>
      <c r="AG3139" s="0" t="n">
        <v>0</v>
      </c>
      <c r="AH3139" s="0" t="n">
        <v>0</v>
      </c>
      <c r="AI3139" s="0" t="n">
        <v>0</v>
      </c>
      <c r="AJ3139" s="0" t="n">
        <v>0</v>
      </c>
      <c r="AK3139" s="0" t="n">
        <v>1</v>
      </c>
      <c r="AL3139" s="0" t="n">
        <v>0</v>
      </c>
      <c r="AM3139" s="0" t="n">
        <v>0</v>
      </c>
      <c r="AN3139" s="0" t="n">
        <v>0</v>
      </c>
      <c r="AO3139" s="0" t="n">
        <v>0</v>
      </c>
    </row>
    <row r="3140" customFormat="false" ht="12.8" hidden="false" customHeight="false" outlineLevel="0" collapsed="false">
      <c r="A3140" s="0" t="s">
        <v>3511</v>
      </c>
      <c r="B3140" s="0" t="n">
        <v>15.33</v>
      </c>
      <c r="C3140" s="0" t="n">
        <v>1525.7487</v>
      </c>
      <c r="D3140" s="0" t="n">
        <v>13</v>
      </c>
      <c r="E3140" s="0" t="n">
        <v>1.5</v>
      </c>
      <c r="F3140" s="0" t="n">
        <v>763.8828</v>
      </c>
      <c r="G3140" s="0" t="n">
        <v>70.57</v>
      </c>
      <c r="R3140" s="0" t="n">
        <v>1850000</v>
      </c>
      <c r="W3140" s="0" t="n">
        <v>15</v>
      </c>
      <c r="X3140" s="0" t="n">
        <v>24991</v>
      </c>
      <c r="Y3140" s="0" t="s">
        <v>69</v>
      </c>
      <c r="Z3140" s="0" t="n">
        <v>1</v>
      </c>
      <c r="AA3140" s="0" t="n">
        <v>0</v>
      </c>
      <c r="AB3140" s="0" t="n">
        <v>0</v>
      </c>
      <c r="AC3140" s="0" t="n">
        <v>0</v>
      </c>
      <c r="AD3140" s="0" t="n">
        <v>0</v>
      </c>
      <c r="AE3140" s="0" t="n">
        <v>0</v>
      </c>
      <c r="AF3140" s="0" t="n">
        <v>0</v>
      </c>
      <c r="AG3140" s="0" t="n">
        <v>0</v>
      </c>
      <c r="AH3140" s="0" t="n">
        <v>0</v>
      </c>
      <c r="AI3140" s="0" t="n">
        <v>0</v>
      </c>
      <c r="AJ3140" s="0" t="n">
        <v>0</v>
      </c>
      <c r="AK3140" s="0" t="n">
        <v>1</v>
      </c>
      <c r="AL3140" s="0" t="n">
        <v>0</v>
      </c>
      <c r="AM3140" s="0" t="n">
        <v>0</v>
      </c>
      <c r="AN3140" s="0" t="n">
        <v>0</v>
      </c>
      <c r="AO3140" s="0" t="n">
        <v>0</v>
      </c>
    </row>
    <row r="3141" customFormat="false" ht="12.8" hidden="false" customHeight="false" outlineLevel="0" collapsed="false">
      <c r="A3141" s="0" t="s">
        <v>3512</v>
      </c>
      <c r="B3141" s="0" t="n">
        <v>15.33</v>
      </c>
      <c r="C3141" s="0" t="n">
        <v>995.6015</v>
      </c>
      <c r="D3141" s="0" t="n">
        <v>10</v>
      </c>
      <c r="E3141" s="0" t="n">
        <v>-0.6</v>
      </c>
      <c r="F3141" s="0" t="n">
        <v>498.8077</v>
      </c>
      <c r="G3141" s="0" t="n">
        <v>61.16</v>
      </c>
      <c r="H3141" s="0" t="n">
        <v>108000</v>
      </c>
      <c r="W3141" s="0" t="n">
        <v>1</v>
      </c>
      <c r="X3141" s="0" t="n">
        <v>22004</v>
      </c>
      <c r="Y3141" s="0" t="s">
        <v>49</v>
      </c>
      <c r="Z3141" s="0" t="n">
        <v>1</v>
      </c>
      <c r="AA3141" s="0" t="n">
        <v>1</v>
      </c>
      <c r="AB3141" s="0" t="n">
        <v>0</v>
      </c>
      <c r="AC3141" s="0" t="n">
        <v>0</v>
      </c>
      <c r="AD3141" s="0" t="n">
        <v>0</v>
      </c>
      <c r="AE3141" s="0" t="n">
        <v>0</v>
      </c>
      <c r="AF3141" s="0" t="n">
        <v>0</v>
      </c>
      <c r="AG3141" s="0" t="n">
        <v>0</v>
      </c>
      <c r="AH3141" s="0" t="n">
        <v>0</v>
      </c>
      <c r="AI3141" s="0" t="n">
        <v>0</v>
      </c>
      <c r="AJ3141" s="0" t="n">
        <v>0</v>
      </c>
      <c r="AK3141" s="0" t="n">
        <v>0</v>
      </c>
      <c r="AL3141" s="0" t="n">
        <v>0</v>
      </c>
      <c r="AM3141" s="0" t="n">
        <v>0</v>
      </c>
      <c r="AN3141" s="0" t="n">
        <v>0</v>
      </c>
      <c r="AO3141" s="0" t="n">
        <v>0</v>
      </c>
    </row>
    <row r="3142" customFormat="false" ht="12.8" hidden="false" customHeight="false" outlineLevel="0" collapsed="false">
      <c r="A3142" s="0" t="s">
        <v>3513</v>
      </c>
      <c r="B3142" s="0" t="n">
        <v>15.33</v>
      </c>
      <c r="C3142" s="0" t="n">
        <v>1861.921</v>
      </c>
      <c r="D3142" s="0" t="n">
        <v>18</v>
      </c>
      <c r="E3142" s="0" t="n">
        <v>2.9</v>
      </c>
      <c r="F3142" s="0" t="n">
        <v>621.6494</v>
      </c>
      <c r="G3142" s="0" t="n">
        <v>59.5</v>
      </c>
      <c r="O3142" s="0" t="n">
        <v>0</v>
      </c>
      <c r="W3142" s="0" t="n">
        <v>12</v>
      </c>
      <c r="X3142" s="0" t="n">
        <v>17799</v>
      </c>
      <c r="Y3142" s="0" t="s">
        <v>529</v>
      </c>
      <c r="Z3142" s="0" t="n">
        <v>1</v>
      </c>
      <c r="AA3142" s="0" t="n">
        <v>0</v>
      </c>
      <c r="AB3142" s="0" t="n">
        <v>0</v>
      </c>
      <c r="AC3142" s="0" t="n">
        <v>0</v>
      </c>
      <c r="AD3142" s="0" t="n">
        <v>0</v>
      </c>
      <c r="AE3142" s="0" t="n">
        <v>0</v>
      </c>
      <c r="AF3142" s="0" t="n">
        <v>0</v>
      </c>
      <c r="AG3142" s="0" t="n">
        <v>0</v>
      </c>
      <c r="AH3142" s="0" t="n">
        <v>1</v>
      </c>
      <c r="AI3142" s="0" t="n">
        <v>0</v>
      </c>
      <c r="AJ3142" s="0" t="n">
        <v>0</v>
      </c>
      <c r="AK3142" s="0" t="n">
        <v>0</v>
      </c>
      <c r="AL3142" s="0" t="n">
        <v>0</v>
      </c>
      <c r="AM3142" s="0" t="n">
        <v>0</v>
      </c>
      <c r="AN3142" s="0" t="n">
        <v>0</v>
      </c>
      <c r="AO3142" s="0" t="n">
        <v>0</v>
      </c>
    </row>
    <row r="3143" customFormat="false" ht="12.8" hidden="false" customHeight="false" outlineLevel="0" collapsed="false">
      <c r="A3143" s="0" t="s">
        <v>3514</v>
      </c>
      <c r="B3143" s="0" t="n">
        <v>15.33</v>
      </c>
      <c r="C3143" s="0" t="n">
        <v>945.4991</v>
      </c>
      <c r="D3143" s="0" t="n">
        <v>9</v>
      </c>
      <c r="E3143" s="0" t="n">
        <v>5.6</v>
      </c>
      <c r="F3143" s="0" t="n">
        <v>473.7595</v>
      </c>
      <c r="G3143" s="0" t="n">
        <v>35.58</v>
      </c>
      <c r="I3143" s="0" t="n">
        <v>0</v>
      </c>
      <c r="W3143" s="0" t="n">
        <v>2</v>
      </c>
      <c r="X3143" s="0" t="n">
        <v>11035</v>
      </c>
      <c r="Y3143" s="0" t="s">
        <v>55</v>
      </c>
      <c r="Z3143" s="0" t="n">
        <v>1</v>
      </c>
      <c r="AA3143" s="0" t="n">
        <v>0</v>
      </c>
      <c r="AB3143" s="0" t="n">
        <v>1</v>
      </c>
      <c r="AC3143" s="0" t="n">
        <v>0</v>
      </c>
      <c r="AD3143" s="0" t="n">
        <v>0</v>
      </c>
      <c r="AE3143" s="0" t="n">
        <v>0</v>
      </c>
      <c r="AF3143" s="0" t="n">
        <v>0</v>
      </c>
      <c r="AG3143" s="0" t="n">
        <v>0</v>
      </c>
      <c r="AH3143" s="0" t="n">
        <v>0</v>
      </c>
      <c r="AI3143" s="0" t="n">
        <v>0</v>
      </c>
      <c r="AJ3143" s="0" t="n">
        <v>0</v>
      </c>
      <c r="AK3143" s="0" t="n">
        <v>0</v>
      </c>
      <c r="AL3143" s="0" t="n">
        <v>0</v>
      </c>
      <c r="AM3143" s="0" t="n">
        <v>0</v>
      </c>
      <c r="AN3143" s="0" t="n">
        <v>0</v>
      </c>
      <c r="AO3143" s="0" t="n">
        <v>0</v>
      </c>
    </row>
    <row r="3144" customFormat="false" ht="12.8" hidden="false" customHeight="false" outlineLevel="0" collapsed="false">
      <c r="A3144" s="0" t="s">
        <v>3515</v>
      </c>
      <c r="B3144" s="0" t="n">
        <v>15.32</v>
      </c>
      <c r="C3144" s="0" t="n">
        <v>1286.6982</v>
      </c>
      <c r="D3144" s="0" t="n">
        <v>11</v>
      </c>
      <c r="E3144" s="0" t="n">
        <v>3</v>
      </c>
      <c r="F3144" s="0" t="n">
        <v>644.3583</v>
      </c>
      <c r="G3144" s="0" t="n">
        <v>53.54</v>
      </c>
      <c r="H3144" s="0" t="n">
        <v>89400</v>
      </c>
      <c r="W3144" s="0" t="n">
        <v>1</v>
      </c>
      <c r="X3144" s="0" t="n">
        <v>18521</v>
      </c>
      <c r="Y3144" s="0" t="s">
        <v>49</v>
      </c>
      <c r="Z3144" s="0" t="n">
        <v>1</v>
      </c>
      <c r="AA3144" s="0" t="n">
        <v>1</v>
      </c>
      <c r="AB3144" s="0" t="n">
        <v>0</v>
      </c>
      <c r="AC3144" s="0" t="n">
        <v>0</v>
      </c>
      <c r="AD3144" s="0" t="n">
        <v>0</v>
      </c>
      <c r="AE3144" s="0" t="n">
        <v>0</v>
      </c>
      <c r="AF3144" s="0" t="n">
        <v>0</v>
      </c>
      <c r="AG3144" s="0" t="n">
        <v>0</v>
      </c>
      <c r="AH3144" s="0" t="n">
        <v>0</v>
      </c>
      <c r="AI3144" s="0" t="n">
        <v>0</v>
      </c>
      <c r="AJ3144" s="0" t="n">
        <v>0</v>
      </c>
      <c r="AK3144" s="0" t="n">
        <v>0</v>
      </c>
      <c r="AL3144" s="0" t="n">
        <v>0</v>
      </c>
      <c r="AM3144" s="0" t="n">
        <v>0</v>
      </c>
      <c r="AN3144" s="0" t="n">
        <v>0</v>
      </c>
      <c r="AO3144" s="0" t="n">
        <v>0</v>
      </c>
    </row>
    <row r="3145" customFormat="false" ht="12.8" hidden="false" customHeight="false" outlineLevel="0" collapsed="false">
      <c r="A3145" s="0" t="s">
        <v>3516</v>
      </c>
      <c r="B3145" s="0" t="n">
        <v>15.32</v>
      </c>
      <c r="C3145" s="0" t="n">
        <v>923.3841</v>
      </c>
      <c r="D3145" s="0" t="n">
        <v>8</v>
      </c>
      <c r="E3145" s="0" t="n">
        <v>4.5</v>
      </c>
      <c r="F3145" s="0" t="n">
        <v>462.7014</v>
      </c>
      <c r="G3145" s="0" t="n">
        <v>39.38</v>
      </c>
      <c r="I3145" s="0" t="n">
        <v>69900</v>
      </c>
      <c r="W3145" s="0" t="n">
        <v>2</v>
      </c>
      <c r="X3145" s="0" t="n">
        <v>12511</v>
      </c>
      <c r="Y3145" s="0" t="s">
        <v>55</v>
      </c>
      <c r="Z3145" s="0" t="n">
        <v>1</v>
      </c>
      <c r="AA3145" s="0" t="n">
        <v>0</v>
      </c>
      <c r="AB3145" s="0" t="n">
        <v>1</v>
      </c>
      <c r="AC3145" s="0" t="n">
        <v>0</v>
      </c>
      <c r="AD3145" s="0" t="n">
        <v>0</v>
      </c>
      <c r="AE3145" s="0" t="n">
        <v>0</v>
      </c>
      <c r="AF3145" s="0" t="n">
        <v>0</v>
      </c>
      <c r="AG3145" s="0" t="n">
        <v>0</v>
      </c>
      <c r="AH3145" s="0" t="n">
        <v>0</v>
      </c>
      <c r="AI3145" s="0" t="n">
        <v>0</v>
      </c>
      <c r="AJ3145" s="0" t="n">
        <v>0</v>
      </c>
      <c r="AK3145" s="0" t="n">
        <v>0</v>
      </c>
      <c r="AL3145" s="0" t="n">
        <v>0</v>
      </c>
      <c r="AM3145" s="0" t="n">
        <v>0</v>
      </c>
      <c r="AN3145" s="0" t="n">
        <v>0</v>
      </c>
      <c r="AO3145" s="0" t="n">
        <v>0</v>
      </c>
    </row>
    <row r="3146" customFormat="false" ht="12.8" hidden="false" customHeight="false" outlineLevel="0" collapsed="false">
      <c r="A3146" s="0" t="s">
        <v>3517</v>
      </c>
      <c r="B3146" s="0" t="n">
        <v>15.32</v>
      </c>
      <c r="C3146" s="0" t="n">
        <v>1066.6387</v>
      </c>
      <c r="D3146" s="0" t="n">
        <v>9</v>
      </c>
      <c r="E3146" s="0" t="n">
        <v>3.4</v>
      </c>
      <c r="F3146" s="0" t="n">
        <v>534.3284</v>
      </c>
      <c r="G3146" s="0" t="n">
        <v>23.94</v>
      </c>
      <c r="H3146" s="0" t="n">
        <v>0</v>
      </c>
      <c r="W3146" s="0" t="n">
        <v>1</v>
      </c>
      <c r="X3146" s="0" t="n">
        <v>6669</v>
      </c>
      <c r="Y3146" s="0" t="s">
        <v>49</v>
      </c>
      <c r="Z3146" s="0" t="n">
        <v>1</v>
      </c>
      <c r="AA3146" s="0" t="n">
        <v>1</v>
      </c>
      <c r="AB3146" s="0" t="n">
        <v>0</v>
      </c>
      <c r="AC3146" s="0" t="n">
        <v>0</v>
      </c>
      <c r="AD3146" s="0" t="n">
        <v>0</v>
      </c>
      <c r="AE3146" s="0" t="n">
        <v>0</v>
      </c>
      <c r="AF3146" s="0" t="n">
        <v>0</v>
      </c>
      <c r="AG3146" s="0" t="n">
        <v>0</v>
      </c>
      <c r="AH3146" s="0" t="n">
        <v>0</v>
      </c>
      <c r="AI3146" s="0" t="n">
        <v>0</v>
      </c>
      <c r="AJ3146" s="0" t="n">
        <v>0</v>
      </c>
      <c r="AK3146" s="0" t="n">
        <v>0</v>
      </c>
      <c r="AL3146" s="0" t="n">
        <v>0</v>
      </c>
      <c r="AM3146" s="0" t="n">
        <v>0</v>
      </c>
      <c r="AN3146" s="0" t="n">
        <v>0</v>
      </c>
      <c r="AO3146" s="0" t="n">
        <v>0</v>
      </c>
    </row>
    <row r="3147" customFormat="false" ht="12.8" hidden="false" customHeight="false" outlineLevel="0" collapsed="false">
      <c r="A3147" s="0" t="s">
        <v>3518</v>
      </c>
      <c r="B3147" s="0" t="n">
        <v>15.32</v>
      </c>
      <c r="C3147" s="0" t="n">
        <v>1081.5404</v>
      </c>
      <c r="D3147" s="0" t="n">
        <v>9</v>
      </c>
      <c r="E3147" s="0" t="n">
        <v>3</v>
      </c>
      <c r="F3147" s="0" t="n">
        <v>541.7791</v>
      </c>
      <c r="G3147" s="0" t="n">
        <v>33.26</v>
      </c>
      <c r="K3147" s="0" t="n">
        <v>143000</v>
      </c>
      <c r="W3147" s="0" t="n">
        <v>4</v>
      </c>
      <c r="X3147" s="0" t="n">
        <v>10866</v>
      </c>
      <c r="Y3147" s="0" t="s">
        <v>126</v>
      </c>
      <c r="Z3147" s="0" t="n">
        <v>1</v>
      </c>
      <c r="AA3147" s="0" t="n">
        <v>0</v>
      </c>
      <c r="AB3147" s="0" t="n">
        <v>0</v>
      </c>
      <c r="AC3147" s="0" t="n">
        <v>0</v>
      </c>
      <c r="AD3147" s="0" t="n">
        <v>1</v>
      </c>
      <c r="AE3147" s="0" t="n">
        <v>0</v>
      </c>
      <c r="AF3147" s="0" t="n">
        <v>0</v>
      </c>
      <c r="AG3147" s="0" t="n">
        <v>0</v>
      </c>
      <c r="AH3147" s="0" t="n">
        <v>0</v>
      </c>
      <c r="AI3147" s="0" t="n">
        <v>0</v>
      </c>
      <c r="AJ3147" s="0" t="n">
        <v>0</v>
      </c>
      <c r="AK3147" s="0" t="n">
        <v>0</v>
      </c>
      <c r="AL3147" s="0" t="n">
        <v>0</v>
      </c>
      <c r="AM3147" s="0" t="n">
        <v>0</v>
      </c>
      <c r="AN3147" s="0" t="n">
        <v>0</v>
      </c>
      <c r="AO3147" s="0" t="n">
        <v>0</v>
      </c>
      <c r="AP3147" s="0" t="s">
        <v>50</v>
      </c>
    </row>
    <row r="3148" customFormat="false" ht="12.8" hidden="false" customHeight="false" outlineLevel="0" collapsed="false">
      <c r="A3148" s="0" t="s">
        <v>3519</v>
      </c>
      <c r="B3148" s="0" t="n">
        <v>15.32</v>
      </c>
      <c r="C3148" s="0" t="n">
        <v>1925.8573</v>
      </c>
      <c r="D3148" s="0" t="n">
        <v>16</v>
      </c>
      <c r="E3148" s="0" t="n">
        <v>2.6</v>
      </c>
      <c r="F3148" s="0" t="n">
        <v>642.9614</v>
      </c>
      <c r="G3148" s="0" t="n">
        <v>63.87</v>
      </c>
      <c r="Q3148" s="0" t="n">
        <v>125000</v>
      </c>
      <c r="W3148" s="0" t="n">
        <v>14</v>
      </c>
      <c r="X3148" s="0" t="n">
        <v>21187</v>
      </c>
      <c r="Y3148" s="0" t="s">
        <v>441</v>
      </c>
      <c r="Z3148" s="0" t="n">
        <v>1</v>
      </c>
      <c r="AA3148" s="0" t="n">
        <v>0</v>
      </c>
      <c r="AB3148" s="0" t="n">
        <v>0</v>
      </c>
      <c r="AC3148" s="0" t="n">
        <v>0</v>
      </c>
      <c r="AD3148" s="0" t="n">
        <v>0</v>
      </c>
      <c r="AE3148" s="0" t="n">
        <v>0</v>
      </c>
      <c r="AF3148" s="0" t="n">
        <v>0</v>
      </c>
      <c r="AG3148" s="0" t="n">
        <v>0</v>
      </c>
      <c r="AH3148" s="0" t="n">
        <v>0</v>
      </c>
      <c r="AI3148" s="0" t="n">
        <v>0</v>
      </c>
      <c r="AJ3148" s="0" t="n">
        <v>1</v>
      </c>
      <c r="AK3148" s="0" t="n">
        <v>0</v>
      </c>
      <c r="AL3148" s="0" t="n">
        <v>0</v>
      </c>
      <c r="AM3148" s="0" t="n">
        <v>0</v>
      </c>
      <c r="AN3148" s="0" t="n">
        <v>0</v>
      </c>
      <c r="AO3148" s="0" t="n">
        <v>0</v>
      </c>
      <c r="AQ3148" s="0" t="s">
        <v>51</v>
      </c>
      <c r="AR3148" s="0" t="s">
        <v>214</v>
      </c>
      <c r="AS3148" s="0" t="s">
        <v>60</v>
      </c>
      <c r="AT3148" s="0" t="s">
        <v>3520</v>
      </c>
    </row>
    <row r="3149" customFormat="false" ht="12.8" hidden="false" customHeight="false" outlineLevel="0" collapsed="false">
      <c r="A3149" s="0" t="s">
        <v>3521</v>
      </c>
      <c r="B3149" s="0" t="n">
        <v>15.32</v>
      </c>
      <c r="C3149" s="0" t="n">
        <v>868.5018</v>
      </c>
      <c r="D3149" s="0" t="n">
        <v>8</v>
      </c>
      <c r="E3149" s="0" t="n">
        <v>2.8</v>
      </c>
      <c r="F3149" s="0" t="n">
        <v>435.2594</v>
      </c>
      <c r="G3149" s="0" t="n">
        <v>42.66</v>
      </c>
      <c r="R3149" s="0" t="n">
        <v>31600</v>
      </c>
      <c r="W3149" s="0" t="n">
        <v>15</v>
      </c>
      <c r="X3149" s="0" t="n">
        <v>13564</v>
      </c>
      <c r="Y3149" s="0" t="s">
        <v>69</v>
      </c>
      <c r="Z3149" s="0" t="n">
        <v>1</v>
      </c>
      <c r="AA3149" s="0" t="n">
        <v>0</v>
      </c>
      <c r="AB3149" s="0" t="n">
        <v>0</v>
      </c>
      <c r="AC3149" s="0" t="n">
        <v>0</v>
      </c>
      <c r="AD3149" s="0" t="n">
        <v>0</v>
      </c>
      <c r="AE3149" s="0" t="n">
        <v>0</v>
      </c>
      <c r="AF3149" s="0" t="n">
        <v>0</v>
      </c>
      <c r="AG3149" s="0" t="n">
        <v>0</v>
      </c>
      <c r="AH3149" s="0" t="n">
        <v>0</v>
      </c>
      <c r="AI3149" s="0" t="n">
        <v>0</v>
      </c>
      <c r="AJ3149" s="0" t="n">
        <v>0</v>
      </c>
      <c r="AK3149" s="0" t="n">
        <v>1</v>
      </c>
      <c r="AL3149" s="0" t="n">
        <v>0</v>
      </c>
      <c r="AM3149" s="0" t="n">
        <v>0</v>
      </c>
      <c r="AN3149" s="0" t="n">
        <v>0</v>
      </c>
      <c r="AO3149" s="0" t="n">
        <v>0</v>
      </c>
    </row>
    <row r="3150" customFormat="false" ht="12.8" hidden="false" customHeight="false" outlineLevel="0" collapsed="false">
      <c r="A3150" s="0" t="s">
        <v>3522</v>
      </c>
      <c r="B3150" s="0" t="n">
        <v>15.32</v>
      </c>
      <c r="C3150" s="0" t="n">
        <v>832.4841</v>
      </c>
      <c r="D3150" s="0" t="n">
        <v>7</v>
      </c>
      <c r="E3150" s="0" t="n">
        <v>2.8</v>
      </c>
      <c r="F3150" s="0" t="n">
        <v>417.2505</v>
      </c>
      <c r="G3150" s="0" t="n">
        <v>26</v>
      </c>
      <c r="R3150" s="0" t="n">
        <v>0</v>
      </c>
      <c r="W3150" s="0" t="n">
        <v>15</v>
      </c>
      <c r="X3150" s="0" t="n">
        <v>7838</v>
      </c>
      <c r="Y3150" s="0" t="s">
        <v>69</v>
      </c>
      <c r="Z3150" s="0" t="n">
        <v>1</v>
      </c>
      <c r="AA3150" s="0" t="n">
        <v>0</v>
      </c>
      <c r="AB3150" s="0" t="n">
        <v>0</v>
      </c>
      <c r="AC3150" s="0" t="n">
        <v>0</v>
      </c>
      <c r="AD3150" s="0" t="n">
        <v>0</v>
      </c>
      <c r="AE3150" s="0" t="n">
        <v>0</v>
      </c>
      <c r="AF3150" s="0" t="n">
        <v>0</v>
      </c>
      <c r="AG3150" s="0" t="n">
        <v>0</v>
      </c>
      <c r="AH3150" s="0" t="n">
        <v>0</v>
      </c>
      <c r="AI3150" s="0" t="n">
        <v>0</v>
      </c>
      <c r="AJ3150" s="0" t="n">
        <v>0</v>
      </c>
      <c r="AK3150" s="0" t="n">
        <v>1</v>
      </c>
      <c r="AL3150" s="0" t="n">
        <v>0</v>
      </c>
      <c r="AM3150" s="0" t="n">
        <v>0</v>
      </c>
      <c r="AN3150" s="0" t="n">
        <v>0</v>
      </c>
      <c r="AO3150" s="0" t="n">
        <v>0</v>
      </c>
      <c r="AQ3150" s="0" t="s">
        <v>51</v>
      </c>
      <c r="AR3150" s="0" t="s">
        <v>60</v>
      </c>
    </row>
    <row r="3151" customFormat="false" ht="12.8" hidden="false" customHeight="false" outlineLevel="0" collapsed="false">
      <c r="A3151" s="0" t="s">
        <v>3523</v>
      </c>
      <c r="B3151" s="0" t="n">
        <v>15.31</v>
      </c>
      <c r="C3151" s="0" t="n">
        <v>1162.6345</v>
      </c>
      <c r="D3151" s="0" t="n">
        <v>10</v>
      </c>
      <c r="E3151" s="0" t="n">
        <v>2.4</v>
      </c>
      <c r="F3151" s="0" t="n">
        <v>582.3259</v>
      </c>
      <c r="G3151" s="0" t="n">
        <v>42.5</v>
      </c>
      <c r="K3151" s="0" t="n">
        <v>2030000</v>
      </c>
      <c r="W3151" s="0" t="n">
        <v>4</v>
      </c>
      <c r="X3151" s="0" t="n">
        <v>14534</v>
      </c>
      <c r="Y3151" s="0" t="s">
        <v>126</v>
      </c>
      <c r="Z3151" s="0" t="n">
        <v>1</v>
      </c>
      <c r="AA3151" s="0" t="n">
        <v>0</v>
      </c>
      <c r="AB3151" s="0" t="n">
        <v>0</v>
      </c>
      <c r="AC3151" s="0" t="n">
        <v>0</v>
      </c>
      <c r="AD3151" s="0" t="n">
        <v>1</v>
      </c>
      <c r="AE3151" s="0" t="n">
        <v>0</v>
      </c>
      <c r="AF3151" s="0" t="n">
        <v>0</v>
      </c>
      <c r="AG3151" s="0" t="n">
        <v>0</v>
      </c>
      <c r="AH3151" s="0" t="n">
        <v>0</v>
      </c>
      <c r="AI3151" s="0" t="n">
        <v>0</v>
      </c>
      <c r="AJ3151" s="0" t="n">
        <v>0</v>
      </c>
      <c r="AK3151" s="0" t="n">
        <v>0</v>
      </c>
      <c r="AL3151" s="0" t="n">
        <v>0</v>
      </c>
      <c r="AM3151" s="0" t="n">
        <v>0</v>
      </c>
      <c r="AN3151" s="0" t="n">
        <v>0</v>
      </c>
      <c r="AO3151" s="0" t="n">
        <v>0</v>
      </c>
    </row>
    <row r="3152" customFormat="false" ht="12.8" hidden="false" customHeight="false" outlineLevel="0" collapsed="false">
      <c r="A3152" s="0" t="s">
        <v>3524</v>
      </c>
      <c r="B3152" s="0" t="n">
        <v>15.31</v>
      </c>
      <c r="C3152" s="0" t="n">
        <v>915.5025</v>
      </c>
      <c r="D3152" s="0" t="n">
        <v>8</v>
      </c>
      <c r="E3152" s="0" t="n">
        <v>2</v>
      </c>
      <c r="F3152" s="0" t="n">
        <v>458.7595</v>
      </c>
      <c r="G3152" s="0" t="n">
        <v>37.08</v>
      </c>
      <c r="Q3152" s="0" t="n">
        <v>16600</v>
      </c>
      <c r="W3152" s="0" t="n">
        <v>14</v>
      </c>
      <c r="X3152" s="0" t="n">
        <v>11109</v>
      </c>
      <c r="Y3152" s="0" t="s">
        <v>441</v>
      </c>
      <c r="Z3152" s="0" t="n">
        <v>1</v>
      </c>
      <c r="AA3152" s="0" t="n">
        <v>0</v>
      </c>
      <c r="AB3152" s="0" t="n">
        <v>0</v>
      </c>
      <c r="AC3152" s="0" t="n">
        <v>0</v>
      </c>
      <c r="AD3152" s="0" t="n">
        <v>0</v>
      </c>
      <c r="AE3152" s="0" t="n">
        <v>0</v>
      </c>
      <c r="AF3152" s="0" t="n">
        <v>0</v>
      </c>
      <c r="AG3152" s="0" t="n">
        <v>0</v>
      </c>
      <c r="AH3152" s="0" t="n">
        <v>0</v>
      </c>
      <c r="AI3152" s="0" t="n">
        <v>0</v>
      </c>
      <c r="AJ3152" s="0" t="n">
        <v>1</v>
      </c>
      <c r="AK3152" s="0" t="n">
        <v>0</v>
      </c>
      <c r="AL3152" s="0" t="n">
        <v>0</v>
      </c>
      <c r="AM3152" s="0" t="n">
        <v>0</v>
      </c>
      <c r="AN3152" s="0" t="n">
        <v>0</v>
      </c>
      <c r="AO3152" s="0" t="n">
        <v>0</v>
      </c>
      <c r="AP3152" s="0" t="s">
        <v>3525</v>
      </c>
    </row>
    <row r="3153" customFormat="false" ht="12.8" hidden="false" customHeight="false" outlineLevel="0" collapsed="false">
      <c r="A3153" s="0" t="s">
        <v>3526</v>
      </c>
      <c r="B3153" s="0" t="n">
        <v>15.31</v>
      </c>
      <c r="C3153" s="0" t="n">
        <v>1003.5549</v>
      </c>
      <c r="D3153" s="0" t="n">
        <v>9</v>
      </c>
      <c r="E3153" s="0" t="n">
        <v>5</v>
      </c>
      <c r="F3153" s="0" t="n">
        <v>502.7873</v>
      </c>
      <c r="G3153" s="0" t="n">
        <v>19.54</v>
      </c>
      <c r="Q3153" s="0" t="n">
        <v>3440</v>
      </c>
      <c r="W3153" s="0" t="n">
        <v>14</v>
      </c>
      <c r="X3153" s="0" t="n">
        <v>5542</v>
      </c>
      <c r="Y3153" s="0" t="s">
        <v>441</v>
      </c>
      <c r="Z3153" s="0" t="n">
        <v>1</v>
      </c>
      <c r="AA3153" s="0" t="n">
        <v>0</v>
      </c>
      <c r="AB3153" s="0" t="n">
        <v>0</v>
      </c>
      <c r="AC3153" s="0" t="n">
        <v>0</v>
      </c>
      <c r="AD3153" s="0" t="n">
        <v>0</v>
      </c>
      <c r="AE3153" s="0" t="n">
        <v>0</v>
      </c>
      <c r="AF3153" s="0" t="n">
        <v>0</v>
      </c>
      <c r="AG3153" s="0" t="n">
        <v>0</v>
      </c>
      <c r="AH3153" s="0" t="n">
        <v>0</v>
      </c>
      <c r="AI3153" s="0" t="n">
        <v>0</v>
      </c>
      <c r="AJ3153" s="0" t="n">
        <v>1</v>
      </c>
      <c r="AK3153" s="0" t="n">
        <v>0</v>
      </c>
      <c r="AL3153" s="0" t="n">
        <v>0</v>
      </c>
      <c r="AM3153" s="0" t="n">
        <v>0</v>
      </c>
      <c r="AN3153" s="0" t="n">
        <v>0</v>
      </c>
      <c r="AO3153" s="0" t="n">
        <v>0</v>
      </c>
    </row>
    <row r="3154" customFormat="false" ht="12.8" hidden="false" customHeight="false" outlineLevel="0" collapsed="false">
      <c r="A3154" s="0" t="s">
        <v>3527</v>
      </c>
      <c r="B3154" s="0" t="n">
        <v>15.31</v>
      </c>
      <c r="C3154" s="0" t="n">
        <v>920.4273</v>
      </c>
      <c r="D3154" s="0" t="n">
        <v>8</v>
      </c>
      <c r="E3154" s="0" t="n">
        <v>-0.2</v>
      </c>
      <c r="F3154" s="0" t="n">
        <v>461.2208</v>
      </c>
      <c r="G3154" s="0" t="n">
        <v>32.45</v>
      </c>
      <c r="H3154" s="0" t="n">
        <v>101000</v>
      </c>
      <c r="W3154" s="0" t="n">
        <v>1</v>
      </c>
      <c r="X3154" s="0" t="n">
        <v>9789</v>
      </c>
      <c r="Y3154" s="0" t="s">
        <v>49</v>
      </c>
      <c r="Z3154" s="0" t="n">
        <v>1</v>
      </c>
      <c r="AA3154" s="0" t="n">
        <v>1</v>
      </c>
      <c r="AB3154" s="0" t="n">
        <v>0</v>
      </c>
      <c r="AC3154" s="0" t="n">
        <v>0</v>
      </c>
      <c r="AD3154" s="0" t="n">
        <v>0</v>
      </c>
      <c r="AE3154" s="0" t="n">
        <v>0</v>
      </c>
      <c r="AF3154" s="0" t="n">
        <v>0</v>
      </c>
      <c r="AG3154" s="0" t="n">
        <v>0</v>
      </c>
      <c r="AH3154" s="0" t="n">
        <v>0</v>
      </c>
      <c r="AI3154" s="0" t="n">
        <v>0</v>
      </c>
      <c r="AJ3154" s="0" t="n">
        <v>0</v>
      </c>
      <c r="AK3154" s="0" t="n">
        <v>0</v>
      </c>
      <c r="AL3154" s="0" t="n">
        <v>0</v>
      </c>
      <c r="AM3154" s="0" t="n">
        <v>0</v>
      </c>
      <c r="AN3154" s="0" t="n">
        <v>0</v>
      </c>
      <c r="AO3154" s="0" t="n">
        <v>0</v>
      </c>
      <c r="AP3154" s="0" t="s">
        <v>1860</v>
      </c>
      <c r="AQ3154" s="0" t="s">
        <v>51</v>
      </c>
      <c r="AR3154" s="0" t="s">
        <v>70</v>
      </c>
    </row>
    <row r="3155" customFormat="false" ht="12.8" hidden="false" customHeight="false" outlineLevel="0" collapsed="false">
      <c r="A3155" s="0" t="s">
        <v>3528</v>
      </c>
      <c r="B3155" s="0" t="n">
        <v>15.31</v>
      </c>
      <c r="C3155" s="0" t="n">
        <v>876.4665</v>
      </c>
      <c r="D3155" s="0" t="n">
        <v>8</v>
      </c>
      <c r="E3155" s="0" t="n">
        <v>6.5</v>
      </c>
      <c r="F3155" s="0" t="n">
        <v>439.2434</v>
      </c>
      <c r="G3155" s="0" t="n">
        <v>37.59</v>
      </c>
      <c r="K3155" s="0" t="n">
        <v>221000</v>
      </c>
      <c r="W3155" s="0" t="n">
        <v>4</v>
      </c>
      <c r="X3155" s="0" t="n">
        <v>12602</v>
      </c>
      <c r="Y3155" s="0" t="s">
        <v>126</v>
      </c>
      <c r="Z3155" s="0" t="n">
        <v>1</v>
      </c>
      <c r="AA3155" s="0" t="n">
        <v>0</v>
      </c>
      <c r="AB3155" s="0" t="n">
        <v>0</v>
      </c>
      <c r="AC3155" s="0" t="n">
        <v>0</v>
      </c>
      <c r="AD3155" s="0" t="n">
        <v>1</v>
      </c>
      <c r="AE3155" s="0" t="n">
        <v>0</v>
      </c>
      <c r="AF3155" s="0" t="n">
        <v>0</v>
      </c>
      <c r="AG3155" s="0" t="n">
        <v>0</v>
      </c>
      <c r="AH3155" s="0" t="n">
        <v>0</v>
      </c>
      <c r="AI3155" s="0" t="n">
        <v>0</v>
      </c>
      <c r="AJ3155" s="0" t="n">
        <v>0</v>
      </c>
      <c r="AK3155" s="0" t="n">
        <v>0</v>
      </c>
      <c r="AL3155" s="0" t="n">
        <v>0</v>
      </c>
      <c r="AM3155" s="0" t="n">
        <v>0</v>
      </c>
      <c r="AN3155" s="0" t="n">
        <v>0</v>
      </c>
      <c r="AO3155" s="0" t="n">
        <v>0</v>
      </c>
    </row>
    <row r="3156" customFormat="false" ht="12.8" hidden="false" customHeight="false" outlineLevel="0" collapsed="false">
      <c r="A3156" s="0" t="s">
        <v>3529</v>
      </c>
      <c r="B3156" s="0" t="n">
        <v>15.31</v>
      </c>
      <c r="C3156" s="0" t="n">
        <v>930.4771</v>
      </c>
      <c r="D3156" s="0" t="n">
        <v>9</v>
      </c>
      <c r="E3156" s="0" t="n">
        <v>2.7</v>
      </c>
      <c r="F3156" s="0" t="n">
        <v>466.247</v>
      </c>
      <c r="G3156" s="0" t="n">
        <v>45.35</v>
      </c>
      <c r="I3156" s="0" t="n">
        <v>258000</v>
      </c>
      <c r="W3156" s="0" t="n">
        <v>2</v>
      </c>
      <c r="X3156" s="0" t="n">
        <v>14947</v>
      </c>
      <c r="Y3156" s="0" t="s">
        <v>55</v>
      </c>
      <c r="Z3156" s="0" t="n">
        <v>1</v>
      </c>
      <c r="AA3156" s="0" t="n">
        <v>0</v>
      </c>
      <c r="AB3156" s="0" t="n">
        <v>1</v>
      </c>
      <c r="AC3156" s="0" t="n">
        <v>0</v>
      </c>
      <c r="AD3156" s="0" t="n">
        <v>0</v>
      </c>
      <c r="AE3156" s="0" t="n">
        <v>0</v>
      </c>
      <c r="AF3156" s="0" t="n">
        <v>0</v>
      </c>
      <c r="AG3156" s="0" t="n">
        <v>0</v>
      </c>
      <c r="AH3156" s="0" t="n">
        <v>0</v>
      </c>
      <c r="AI3156" s="0" t="n">
        <v>0</v>
      </c>
      <c r="AJ3156" s="0" t="n">
        <v>0</v>
      </c>
      <c r="AK3156" s="0" t="n">
        <v>0</v>
      </c>
      <c r="AL3156" s="0" t="n">
        <v>0</v>
      </c>
      <c r="AM3156" s="0" t="n">
        <v>0</v>
      </c>
      <c r="AN3156" s="0" t="n">
        <v>0</v>
      </c>
      <c r="AO3156" s="0" t="n">
        <v>0</v>
      </c>
    </row>
    <row r="3157" customFormat="false" ht="12.8" hidden="false" customHeight="false" outlineLevel="0" collapsed="false">
      <c r="A3157" s="0" t="s">
        <v>3530</v>
      </c>
      <c r="B3157" s="0" t="n">
        <v>15.31</v>
      </c>
      <c r="C3157" s="0" t="n">
        <v>2014.9637</v>
      </c>
      <c r="D3157" s="0" t="n">
        <v>19</v>
      </c>
      <c r="E3157" s="0" t="n">
        <v>-6.7</v>
      </c>
      <c r="F3157" s="0" t="n">
        <v>672.6573</v>
      </c>
      <c r="G3157" s="0" t="n">
        <v>58.84</v>
      </c>
      <c r="S3157" s="0" t="n">
        <v>0</v>
      </c>
      <c r="W3157" s="0" t="n">
        <v>16</v>
      </c>
      <c r="X3157" s="0" t="n">
        <v>17045</v>
      </c>
      <c r="Y3157" s="0" t="s">
        <v>185</v>
      </c>
      <c r="Z3157" s="0" t="n">
        <v>1</v>
      </c>
      <c r="AA3157" s="0" t="n">
        <v>0</v>
      </c>
      <c r="AB3157" s="0" t="n">
        <v>0</v>
      </c>
      <c r="AC3157" s="0" t="n">
        <v>0</v>
      </c>
      <c r="AD3157" s="0" t="n">
        <v>0</v>
      </c>
      <c r="AE3157" s="0" t="n">
        <v>0</v>
      </c>
      <c r="AF3157" s="0" t="n">
        <v>0</v>
      </c>
      <c r="AG3157" s="0" t="n">
        <v>0</v>
      </c>
      <c r="AH3157" s="0" t="n">
        <v>0</v>
      </c>
      <c r="AI3157" s="0" t="n">
        <v>0</v>
      </c>
      <c r="AJ3157" s="0" t="n">
        <v>0</v>
      </c>
      <c r="AK3157" s="0" t="n">
        <v>0</v>
      </c>
      <c r="AL3157" s="0" t="n">
        <v>1</v>
      </c>
      <c r="AM3157" s="0" t="n">
        <v>0</v>
      </c>
      <c r="AN3157" s="0" t="n">
        <v>0</v>
      </c>
      <c r="AO3157" s="0" t="n">
        <v>0</v>
      </c>
      <c r="AQ3157" s="0" t="s">
        <v>101</v>
      </c>
      <c r="AR3157" s="0" t="s">
        <v>3531</v>
      </c>
    </row>
    <row r="3158" customFormat="false" ht="12.8" hidden="false" customHeight="false" outlineLevel="0" collapsed="false">
      <c r="A3158" s="0" t="s">
        <v>3532</v>
      </c>
      <c r="B3158" s="0" t="n">
        <v>15.31</v>
      </c>
      <c r="C3158" s="0" t="n">
        <v>1584.8583</v>
      </c>
      <c r="D3158" s="0" t="n">
        <v>15</v>
      </c>
      <c r="E3158" s="0" t="n">
        <v>8.9</v>
      </c>
      <c r="F3158" s="0" t="n">
        <v>529.2981</v>
      </c>
      <c r="G3158" s="0" t="n">
        <v>53.8</v>
      </c>
      <c r="R3158" s="0" t="n">
        <v>221000</v>
      </c>
      <c r="W3158" s="0" t="n">
        <v>15</v>
      </c>
      <c r="X3158" s="0" t="n">
        <v>17842</v>
      </c>
      <c r="Y3158" s="0" t="s">
        <v>69</v>
      </c>
      <c r="Z3158" s="0" t="n">
        <v>1</v>
      </c>
      <c r="AA3158" s="0" t="n">
        <v>0</v>
      </c>
      <c r="AB3158" s="0" t="n">
        <v>0</v>
      </c>
      <c r="AC3158" s="0" t="n">
        <v>0</v>
      </c>
      <c r="AD3158" s="0" t="n">
        <v>0</v>
      </c>
      <c r="AE3158" s="0" t="n">
        <v>0</v>
      </c>
      <c r="AF3158" s="0" t="n">
        <v>0</v>
      </c>
      <c r="AG3158" s="0" t="n">
        <v>0</v>
      </c>
      <c r="AH3158" s="0" t="n">
        <v>0</v>
      </c>
      <c r="AI3158" s="0" t="n">
        <v>0</v>
      </c>
      <c r="AJ3158" s="0" t="n">
        <v>0</v>
      </c>
      <c r="AK3158" s="0" t="n">
        <v>1</v>
      </c>
      <c r="AL3158" s="0" t="n">
        <v>0</v>
      </c>
      <c r="AM3158" s="0" t="n">
        <v>0</v>
      </c>
      <c r="AN3158" s="0" t="n">
        <v>0</v>
      </c>
      <c r="AO3158" s="0" t="n">
        <v>0</v>
      </c>
      <c r="AP3158" s="0" t="s">
        <v>602</v>
      </c>
    </row>
    <row r="3159" customFormat="false" ht="12.8" hidden="false" customHeight="false" outlineLevel="0" collapsed="false">
      <c r="A3159" s="0" t="s">
        <v>3533</v>
      </c>
      <c r="B3159" s="0" t="n">
        <v>15.31</v>
      </c>
      <c r="C3159" s="0" t="n">
        <v>947.456</v>
      </c>
      <c r="D3159" s="0" t="n">
        <v>8</v>
      </c>
      <c r="E3159" s="0" t="n">
        <v>6.1</v>
      </c>
      <c r="F3159" s="0" t="n">
        <v>474.7382</v>
      </c>
      <c r="G3159" s="0" t="n">
        <v>32.15</v>
      </c>
      <c r="S3159" s="0" t="n">
        <v>2130000</v>
      </c>
      <c r="W3159" s="0" t="n">
        <v>16</v>
      </c>
      <c r="X3159" s="0" t="n">
        <v>9569</v>
      </c>
      <c r="Y3159" s="0" t="s">
        <v>185</v>
      </c>
      <c r="Z3159" s="0" t="n">
        <v>1</v>
      </c>
      <c r="AA3159" s="0" t="n">
        <v>0</v>
      </c>
      <c r="AB3159" s="0" t="n">
        <v>0</v>
      </c>
      <c r="AC3159" s="0" t="n">
        <v>0</v>
      </c>
      <c r="AD3159" s="0" t="n">
        <v>0</v>
      </c>
      <c r="AE3159" s="0" t="n">
        <v>0</v>
      </c>
      <c r="AF3159" s="0" t="n">
        <v>0</v>
      </c>
      <c r="AG3159" s="0" t="n">
        <v>0</v>
      </c>
      <c r="AH3159" s="0" t="n">
        <v>0</v>
      </c>
      <c r="AI3159" s="0" t="n">
        <v>0</v>
      </c>
      <c r="AJ3159" s="0" t="n">
        <v>0</v>
      </c>
      <c r="AK3159" s="0" t="n">
        <v>0</v>
      </c>
      <c r="AL3159" s="0" t="n">
        <v>1</v>
      </c>
      <c r="AM3159" s="0" t="n">
        <v>0</v>
      </c>
      <c r="AN3159" s="0" t="n">
        <v>0</v>
      </c>
      <c r="AO3159" s="0" t="n">
        <v>0</v>
      </c>
    </row>
    <row r="3160" customFormat="false" ht="12.8" hidden="false" customHeight="false" outlineLevel="0" collapsed="false">
      <c r="A3160" s="0" t="s">
        <v>3534</v>
      </c>
      <c r="B3160" s="0" t="n">
        <v>15.3</v>
      </c>
      <c r="C3160" s="0" t="n">
        <v>1419.6915</v>
      </c>
      <c r="D3160" s="0" t="n">
        <v>12</v>
      </c>
      <c r="E3160" s="0" t="n">
        <v>1</v>
      </c>
      <c r="F3160" s="0" t="n">
        <v>474.2383</v>
      </c>
      <c r="G3160" s="0" t="n">
        <v>31.42</v>
      </c>
      <c r="L3160" s="0" t="n">
        <v>0</v>
      </c>
      <c r="W3160" s="0" t="n">
        <v>9</v>
      </c>
      <c r="X3160" s="0" t="n">
        <v>9045</v>
      </c>
      <c r="Y3160" s="0" t="s">
        <v>58</v>
      </c>
      <c r="Z3160" s="0" t="n">
        <v>1</v>
      </c>
      <c r="AA3160" s="0" t="n">
        <v>0</v>
      </c>
      <c r="AB3160" s="0" t="n">
        <v>0</v>
      </c>
      <c r="AC3160" s="0" t="n">
        <v>0</v>
      </c>
      <c r="AD3160" s="0" t="n">
        <v>0</v>
      </c>
      <c r="AE3160" s="0" t="n">
        <v>1</v>
      </c>
      <c r="AF3160" s="0" t="n">
        <v>0</v>
      </c>
      <c r="AG3160" s="0" t="n">
        <v>0</v>
      </c>
      <c r="AH3160" s="0" t="n">
        <v>0</v>
      </c>
      <c r="AI3160" s="0" t="n">
        <v>0</v>
      </c>
      <c r="AJ3160" s="0" t="n">
        <v>0</v>
      </c>
      <c r="AK3160" s="0" t="n">
        <v>0</v>
      </c>
      <c r="AL3160" s="0" t="n">
        <v>0</v>
      </c>
      <c r="AM3160" s="0" t="n">
        <v>0</v>
      </c>
      <c r="AN3160" s="0" t="n">
        <v>0</v>
      </c>
      <c r="AO3160" s="0" t="n">
        <v>0</v>
      </c>
      <c r="AQ3160" s="0" t="s">
        <v>101</v>
      </c>
      <c r="AR3160" s="0" t="s">
        <v>643</v>
      </c>
    </row>
    <row r="3161" customFormat="false" ht="12.8" hidden="false" customHeight="false" outlineLevel="0" collapsed="false">
      <c r="A3161" s="0" t="s">
        <v>3535</v>
      </c>
      <c r="B3161" s="0" t="n">
        <v>15.3</v>
      </c>
      <c r="C3161" s="0" t="n">
        <v>845.4243</v>
      </c>
      <c r="D3161" s="0" t="n">
        <v>7</v>
      </c>
      <c r="E3161" s="0" t="n">
        <v>2.8</v>
      </c>
      <c r="F3161" s="0" t="n">
        <v>423.7206</v>
      </c>
      <c r="G3161" s="0" t="n">
        <v>20.31</v>
      </c>
      <c r="Q3161" s="0" t="n">
        <v>14300</v>
      </c>
      <c r="W3161" s="0" t="n">
        <v>14</v>
      </c>
      <c r="X3161" s="0" t="n">
        <v>5778</v>
      </c>
      <c r="Y3161" s="0" t="s">
        <v>441</v>
      </c>
      <c r="Z3161" s="0" t="n">
        <v>1</v>
      </c>
      <c r="AA3161" s="0" t="n">
        <v>0</v>
      </c>
      <c r="AB3161" s="0" t="n">
        <v>0</v>
      </c>
      <c r="AC3161" s="0" t="n">
        <v>0</v>
      </c>
      <c r="AD3161" s="0" t="n">
        <v>0</v>
      </c>
      <c r="AE3161" s="0" t="n">
        <v>0</v>
      </c>
      <c r="AF3161" s="0" t="n">
        <v>0</v>
      </c>
      <c r="AG3161" s="0" t="n">
        <v>0</v>
      </c>
      <c r="AH3161" s="0" t="n">
        <v>0</v>
      </c>
      <c r="AI3161" s="0" t="n">
        <v>0</v>
      </c>
      <c r="AJ3161" s="0" t="n">
        <v>1</v>
      </c>
      <c r="AK3161" s="0" t="n">
        <v>0</v>
      </c>
      <c r="AL3161" s="0" t="n">
        <v>0</v>
      </c>
      <c r="AM3161" s="0" t="n">
        <v>0</v>
      </c>
      <c r="AN3161" s="0" t="n">
        <v>0</v>
      </c>
      <c r="AO3161" s="0" t="n">
        <v>0</v>
      </c>
    </row>
    <row r="3162" customFormat="false" ht="12.8" hidden="false" customHeight="false" outlineLevel="0" collapsed="false">
      <c r="A3162" s="0" t="s">
        <v>3536</v>
      </c>
      <c r="B3162" s="0" t="n">
        <v>15.3</v>
      </c>
      <c r="C3162" s="0" t="n">
        <v>1754.8911</v>
      </c>
      <c r="D3162" s="0" t="n">
        <v>17</v>
      </c>
      <c r="E3162" s="0" t="n">
        <v>-0.4</v>
      </c>
      <c r="F3162" s="0" t="n">
        <v>585.9708</v>
      </c>
      <c r="G3162" s="0" t="n">
        <v>68.21</v>
      </c>
      <c r="R3162" s="0" t="n">
        <v>0</v>
      </c>
      <c r="W3162" s="0" t="n">
        <v>15</v>
      </c>
      <c r="X3162" s="0" t="n">
        <v>23931</v>
      </c>
      <c r="Y3162" s="0" t="s">
        <v>69</v>
      </c>
      <c r="Z3162" s="0" t="n">
        <v>1</v>
      </c>
      <c r="AA3162" s="0" t="n">
        <v>0</v>
      </c>
      <c r="AB3162" s="0" t="n">
        <v>0</v>
      </c>
      <c r="AC3162" s="0" t="n">
        <v>0</v>
      </c>
      <c r="AD3162" s="0" t="n">
        <v>0</v>
      </c>
      <c r="AE3162" s="0" t="n">
        <v>0</v>
      </c>
      <c r="AF3162" s="0" t="n">
        <v>0</v>
      </c>
      <c r="AG3162" s="0" t="n">
        <v>0</v>
      </c>
      <c r="AH3162" s="0" t="n">
        <v>0</v>
      </c>
      <c r="AI3162" s="0" t="n">
        <v>0</v>
      </c>
      <c r="AJ3162" s="0" t="n">
        <v>0</v>
      </c>
      <c r="AK3162" s="0" t="n">
        <v>1</v>
      </c>
      <c r="AL3162" s="0" t="n">
        <v>0</v>
      </c>
      <c r="AM3162" s="0" t="n">
        <v>0</v>
      </c>
      <c r="AN3162" s="0" t="n">
        <v>0</v>
      </c>
      <c r="AO3162" s="0" t="n">
        <v>0</v>
      </c>
    </row>
    <row r="3163" customFormat="false" ht="12.8" hidden="false" customHeight="false" outlineLevel="0" collapsed="false">
      <c r="A3163" s="0" t="s">
        <v>3537</v>
      </c>
      <c r="B3163" s="0" t="n">
        <v>15.3</v>
      </c>
      <c r="C3163" s="0" t="n">
        <v>820.3755</v>
      </c>
      <c r="D3163" s="0" t="n">
        <v>6</v>
      </c>
      <c r="E3163" s="0" t="n">
        <v>-0.6</v>
      </c>
      <c r="F3163" s="0" t="n">
        <v>411.1948</v>
      </c>
      <c r="G3163" s="0" t="n">
        <v>30.22</v>
      </c>
      <c r="H3163" s="0" t="n">
        <v>928000</v>
      </c>
      <c r="O3163" s="0" t="n">
        <v>551000</v>
      </c>
      <c r="W3163" s="0" t="n">
        <v>1</v>
      </c>
      <c r="X3163" s="0" t="n">
        <v>8981</v>
      </c>
      <c r="Y3163" s="0" t="s">
        <v>49</v>
      </c>
      <c r="Z3163" s="0" t="n">
        <v>2</v>
      </c>
      <c r="AA3163" s="0" t="n">
        <v>1</v>
      </c>
      <c r="AB3163" s="0" t="n">
        <v>0</v>
      </c>
      <c r="AC3163" s="0" t="n">
        <v>0</v>
      </c>
      <c r="AD3163" s="0" t="n">
        <v>0</v>
      </c>
      <c r="AE3163" s="0" t="n">
        <v>0</v>
      </c>
      <c r="AF3163" s="0" t="n">
        <v>0</v>
      </c>
      <c r="AG3163" s="0" t="n">
        <v>0</v>
      </c>
      <c r="AH3163" s="0" t="n">
        <v>1</v>
      </c>
      <c r="AI3163" s="0" t="n">
        <v>0</v>
      </c>
      <c r="AJ3163" s="0" t="n">
        <v>0</v>
      </c>
      <c r="AK3163" s="0" t="n">
        <v>0</v>
      </c>
      <c r="AL3163" s="0" t="n">
        <v>0</v>
      </c>
      <c r="AM3163" s="0" t="n">
        <v>0</v>
      </c>
      <c r="AN3163" s="0" t="n">
        <v>0</v>
      </c>
      <c r="AO3163" s="0" t="n">
        <v>0</v>
      </c>
    </row>
    <row r="3164" customFormat="false" ht="12.8" hidden="false" customHeight="false" outlineLevel="0" collapsed="false">
      <c r="A3164" s="0" t="s">
        <v>3538</v>
      </c>
      <c r="B3164" s="0" t="n">
        <v>15.3</v>
      </c>
      <c r="C3164" s="0" t="n">
        <v>1174.5353</v>
      </c>
      <c r="D3164" s="0" t="n">
        <v>10</v>
      </c>
      <c r="E3164" s="0" t="n">
        <v>1.8</v>
      </c>
      <c r="F3164" s="0" t="n">
        <v>588.276</v>
      </c>
      <c r="G3164" s="0" t="n">
        <v>39.1</v>
      </c>
      <c r="H3164" s="0" t="n">
        <v>6260000</v>
      </c>
      <c r="W3164" s="0" t="n">
        <v>1</v>
      </c>
      <c r="X3164" s="0" t="n">
        <v>12354</v>
      </c>
      <c r="Y3164" s="0" t="s">
        <v>49</v>
      </c>
      <c r="Z3164" s="0" t="n">
        <v>1</v>
      </c>
      <c r="AA3164" s="0" t="n">
        <v>1</v>
      </c>
      <c r="AB3164" s="0" t="n">
        <v>0</v>
      </c>
      <c r="AC3164" s="0" t="n">
        <v>0</v>
      </c>
      <c r="AD3164" s="0" t="n">
        <v>0</v>
      </c>
      <c r="AE3164" s="0" t="n">
        <v>0</v>
      </c>
      <c r="AF3164" s="0" t="n">
        <v>0</v>
      </c>
      <c r="AG3164" s="0" t="n">
        <v>0</v>
      </c>
      <c r="AH3164" s="0" t="n">
        <v>0</v>
      </c>
      <c r="AI3164" s="0" t="n">
        <v>0</v>
      </c>
      <c r="AJ3164" s="0" t="n">
        <v>0</v>
      </c>
      <c r="AK3164" s="0" t="n">
        <v>0</v>
      </c>
      <c r="AL3164" s="0" t="n">
        <v>0</v>
      </c>
      <c r="AM3164" s="0" t="n">
        <v>0</v>
      </c>
      <c r="AN3164" s="0" t="n">
        <v>0</v>
      </c>
      <c r="AO3164" s="0" t="n">
        <v>0</v>
      </c>
    </row>
    <row r="3165" customFormat="false" ht="12.8" hidden="false" customHeight="false" outlineLevel="0" collapsed="false">
      <c r="A3165" s="0" t="s">
        <v>3539</v>
      </c>
      <c r="B3165" s="0" t="n">
        <v>15.3</v>
      </c>
      <c r="C3165" s="0" t="n">
        <v>1139.655</v>
      </c>
      <c r="D3165" s="0" t="n">
        <v>11</v>
      </c>
      <c r="E3165" s="0" t="n">
        <v>5.4</v>
      </c>
      <c r="F3165" s="0" t="n">
        <v>570.8379</v>
      </c>
      <c r="G3165" s="0" t="n">
        <v>54.96</v>
      </c>
      <c r="Q3165" s="0" t="n">
        <v>10500</v>
      </c>
      <c r="W3165" s="0" t="n">
        <v>14</v>
      </c>
      <c r="X3165" s="0" t="n">
        <v>17610</v>
      </c>
      <c r="Y3165" s="0" t="s">
        <v>441</v>
      </c>
      <c r="Z3165" s="0" t="n">
        <v>1</v>
      </c>
      <c r="AA3165" s="0" t="n">
        <v>0</v>
      </c>
      <c r="AB3165" s="0" t="n">
        <v>0</v>
      </c>
      <c r="AC3165" s="0" t="n">
        <v>0</v>
      </c>
      <c r="AD3165" s="0" t="n">
        <v>0</v>
      </c>
      <c r="AE3165" s="0" t="n">
        <v>0</v>
      </c>
      <c r="AF3165" s="0" t="n">
        <v>0</v>
      </c>
      <c r="AG3165" s="0" t="n">
        <v>0</v>
      </c>
      <c r="AH3165" s="0" t="n">
        <v>0</v>
      </c>
      <c r="AI3165" s="0" t="n">
        <v>0</v>
      </c>
      <c r="AJ3165" s="0" t="n">
        <v>1</v>
      </c>
      <c r="AK3165" s="0" t="n">
        <v>0</v>
      </c>
      <c r="AL3165" s="0" t="n">
        <v>0</v>
      </c>
      <c r="AM3165" s="0" t="n">
        <v>0</v>
      </c>
      <c r="AN3165" s="0" t="n">
        <v>0</v>
      </c>
      <c r="AO3165" s="0" t="n">
        <v>0</v>
      </c>
    </row>
    <row r="3166" customFormat="false" ht="12.8" hidden="false" customHeight="false" outlineLevel="0" collapsed="false">
      <c r="A3166" s="0" t="s">
        <v>3540</v>
      </c>
      <c r="B3166" s="0" t="n">
        <v>15.29</v>
      </c>
      <c r="C3166" s="0" t="n">
        <v>1330.5863</v>
      </c>
      <c r="D3166" s="0" t="n">
        <v>11</v>
      </c>
      <c r="E3166" s="0" t="n">
        <v>-2.2</v>
      </c>
      <c r="F3166" s="0" t="n">
        <v>666.299</v>
      </c>
      <c r="G3166" s="0" t="n">
        <v>46.71</v>
      </c>
      <c r="M3166" s="0" t="n">
        <v>9150</v>
      </c>
      <c r="W3166" s="0" t="n">
        <v>10</v>
      </c>
      <c r="X3166" s="0" t="n">
        <v>15062</v>
      </c>
      <c r="Y3166" s="0" t="s">
        <v>47</v>
      </c>
      <c r="Z3166" s="0" t="n">
        <v>1</v>
      </c>
      <c r="AA3166" s="0" t="n">
        <v>0</v>
      </c>
      <c r="AB3166" s="0" t="n">
        <v>0</v>
      </c>
      <c r="AC3166" s="0" t="n">
        <v>0</v>
      </c>
      <c r="AD3166" s="0" t="n">
        <v>0</v>
      </c>
      <c r="AE3166" s="0" t="n">
        <v>0</v>
      </c>
      <c r="AF3166" s="0" t="n">
        <v>1</v>
      </c>
      <c r="AG3166" s="0" t="n">
        <v>0</v>
      </c>
      <c r="AH3166" s="0" t="n">
        <v>0</v>
      </c>
      <c r="AI3166" s="0" t="n">
        <v>0</v>
      </c>
      <c r="AJ3166" s="0" t="n">
        <v>0</v>
      </c>
      <c r="AK3166" s="0" t="n">
        <v>0</v>
      </c>
      <c r="AL3166" s="0" t="n">
        <v>0</v>
      </c>
      <c r="AM3166" s="0" t="n">
        <v>0</v>
      </c>
      <c r="AN3166" s="0" t="n">
        <v>0</v>
      </c>
      <c r="AO3166" s="0" t="n">
        <v>0</v>
      </c>
      <c r="AQ3166" s="0" t="s">
        <v>51</v>
      </c>
      <c r="AR3166" s="0" t="s">
        <v>60</v>
      </c>
    </row>
    <row r="3167" customFormat="false" ht="12.8" hidden="false" customHeight="false" outlineLevel="0" collapsed="false">
      <c r="A3167" s="0" t="s">
        <v>3541</v>
      </c>
      <c r="B3167" s="0" t="n">
        <v>15.29</v>
      </c>
      <c r="C3167" s="0" t="n">
        <v>1121.6669</v>
      </c>
      <c r="D3167" s="0" t="n">
        <v>10</v>
      </c>
      <c r="E3167" s="0" t="n">
        <v>12.8</v>
      </c>
      <c r="F3167" s="0" t="n">
        <v>561.8479</v>
      </c>
      <c r="G3167" s="0" t="n">
        <v>83.05</v>
      </c>
      <c r="U3167" s="0" t="n">
        <v>2010000</v>
      </c>
      <c r="V3167" s="0" t="n">
        <v>107000</v>
      </c>
      <c r="W3167" s="0" t="n">
        <v>31</v>
      </c>
      <c r="X3167" s="0" t="n">
        <v>12226</v>
      </c>
      <c r="Y3167" s="0" t="s">
        <v>312</v>
      </c>
      <c r="Z3167" s="0" t="n">
        <v>2</v>
      </c>
      <c r="AA3167" s="0" t="n">
        <v>0</v>
      </c>
      <c r="AB3167" s="0" t="n">
        <v>0</v>
      </c>
      <c r="AC3167" s="0" t="n">
        <v>0</v>
      </c>
      <c r="AD3167" s="0" t="n">
        <v>0</v>
      </c>
      <c r="AE3167" s="0" t="n">
        <v>0</v>
      </c>
      <c r="AF3167" s="0" t="n">
        <v>0</v>
      </c>
      <c r="AG3167" s="0" t="n">
        <v>0</v>
      </c>
      <c r="AH3167" s="0" t="n">
        <v>0</v>
      </c>
      <c r="AI3167" s="0" t="n">
        <v>0</v>
      </c>
      <c r="AJ3167" s="0" t="n">
        <v>0</v>
      </c>
      <c r="AK3167" s="0" t="n">
        <v>0</v>
      </c>
      <c r="AL3167" s="0" t="n">
        <v>0</v>
      </c>
      <c r="AM3167" s="0" t="n">
        <v>0</v>
      </c>
      <c r="AN3167" s="0" t="n">
        <v>1</v>
      </c>
      <c r="AO3167" s="0" t="n">
        <v>1</v>
      </c>
    </row>
    <row r="3168" customFormat="false" ht="12.8" hidden="false" customHeight="false" outlineLevel="0" collapsed="false">
      <c r="A3168" s="0" t="s">
        <v>3542</v>
      </c>
      <c r="B3168" s="0" t="n">
        <v>15.29</v>
      </c>
      <c r="C3168" s="0" t="n">
        <v>1472.7479</v>
      </c>
      <c r="D3168" s="0" t="n">
        <v>13</v>
      </c>
      <c r="E3168" s="0" t="n">
        <v>-0.7</v>
      </c>
      <c r="F3168" s="0" t="n">
        <v>491.9229</v>
      </c>
      <c r="G3168" s="0" t="n">
        <v>52.91</v>
      </c>
      <c r="R3168" s="0" t="n">
        <v>0</v>
      </c>
      <c r="W3168" s="0" t="n">
        <v>15</v>
      </c>
      <c r="X3168" s="0" t="n">
        <v>17456</v>
      </c>
      <c r="Y3168" s="0" t="s">
        <v>69</v>
      </c>
      <c r="Z3168" s="0" t="n">
        <v>1</v>
      </c>
      <c r="AA3168" s="0" t="n">
        <v>0</v>
      </c>
      <c r="AB3168" s="0" t="n">
        <v>0</v>
      </c>
      <c r="AC3168" s="0" t="n">
        <v>0</v>
      </c>
      <c r="AD3168" s="0" t="n">
        <v>0</v>
      </c>
      <c r="AE3168" s="0" t="n">
        <v>0</v>
      </c>
      <c r="AF3168" s="0" t="n">
        <v>0</v>
      </c>
      <c r="AG3168" s="0" t="n">
        <v>0</v>
      </c>
      <c r="AH3168" s="0" t="n">
        <v>0</v>
      </c>
      <c r="AI3168" s="0" t="n">
        <v>0</v>
      </c>
      <c r="AJ3168" s="0" t="n">
        <v>0</v>
      </c>
      <c r="AK3168" s="0" t="n">
        <v>1</v>
      </c>
      <c r="AL3168" s="0" t="n">
        <v>0</v>
      </c>
      <c r="AM3168" s="0" t="n">
        <v>0</v>
      </c>
      <c r="AN3168" s="0" t="n">
        <v>0</v>
      </c>
      <c r="AO3168" s="0" t="n">
        <v>0</v>
      </c>
      <c r="AQ3168" s="0" t="s">
        <v>101</v>
      </c>
      <c r="AR3168" s="0" t="s">
        <v>2768</v>
      </c>
    </row>
    <row r="3169" customFormat="false" ht="12.8" hidden="false" customHeight="false" outlineLevel="0" collapsed="false">
      <c r="A3169" s="0" t="s">
        <v>3543</v>
      </c>
      <c r="B3169" s="0" t="n">
        <v>15.29</v>
      </c>
      <c r="C3169" s="0" t="n">
        <v>912.4916</v>
      </c>
      <c r="D3169" s="0" t="n">
        <v>8</v>
      </c>
      <c r="E3169" s="0" t="n">
        <v>1.8</v>
      </c>
      <c r="F3169" s="0" t="n">
        <v>457.2539</v>
      </c>
      <c r="G3169" s="0" t="n">
        <v>37.4</v>
      </c>
      <c r="Q3169" s="0" t="n">
        <v>131000</v>
      </c>
      <c r="W3169" s="0" t="n">
        <v>14</v>
      </c>
      <c r="X3169" s="0" t="n">
        <v>11216</v>
      </c>
      <c r="Y3169" s="0" t="s">
        <v>441</v>
      </c>
      <c r="Z3169" s="0" t="n">
        <v>1</v>
      </c>
      <c r="AA3169" s="0" t="n">
        <v>0</v>
      </c>
      <c r="AB3169" s="0" t="n">
        <v>0</v>
      </c>
      <c r="AC3169" s="0" t="n">
        <v>0</v>
      </c>
      <c r="AD3169" s="0" t="n">
        <v>0</v>
      </c>
      <c r="AE3169" s="0" t="n">
        <v>0</v>
      </c>
      <c r="AF3169" s="0" t="n">
        <v>0</v>
      </c>
      <c r="AG3169" s="0" t="n">
        <v>0</v>
      </c>
      <c r="AH3169" s="0" t="n">
        <v>0</v>
      </c>
      <c r="AI3169" s="0" t="n">
        <v>0</v>
      </c>
      <c r="AJ3169" s="0" t="n">
        <v>1</v>
      </c>
      <c r="AK3169" s="0" t="n">
        <v>0</v>
      </c>
      <c r="AL3169" s="0" t="n">
        <v>0</v>
      </c>
      <c r="AM3169" s="0" t="n">
        <v>0</v>
      </c>
      <c r="AN3169" s="0" t="n">
        <v>0</v>
      </c>
      <c r="AO3169" s="0" t="n">
        <v>0</v>
      </c>
      <c r="AP3169" s="0" t="s">
        <v>1275</v>
      </c>
    </row>
    <row r="3170" customFormat="false" ht="12.8" hidden="false" customHeight="false" outlineLevel="0" collapsed="false">
      <c r="A3170" s="0" t="s">
        <v>3544</v>
      </c>
      <c r="B3170" s="0" t="n">
        <v>15.29</v>
      </c>
      <c r="C3170" s="0" t="n">
        <v>752.2977</v>
      </c>
      <c r="D3170" s="0" t="n">
        <v>6</v>
      </c>
      <c r="E3170" s="0" t="n">
        <v>1.2</v>
      </c>
      <c r="F3170" s="0" t="n">
        <v>377.1566</v>
      </c>
      <c r="G3170" s="0" t="n">
        <v>27.48</v>
      </c>
      <c r="R3170" s="0" t="n">
        <v>0</v>
      </c>
      <c r="W3170" s="0" t="n">
        <v>15</v>
      </c>
      <c r="X3170" s="0" t="n">
        <v>8297</v>
      </c>
      <c r="Y3170" s="0" t="s">
        <v>69</v>
      </c>
      <c r="Z3170" s="0" t="n">
        <v>1</v>
      </c>
      <c r="AA3170" s="0" t="n">
        <v>0</v>
      </c>
      <c r="AB3170" s="0" t="n">
        <v>0</v>
      </c>
      <c r="AC3170" s="0" t="n">
        <v>0</v>
      </c>
      <c r="AD3170" s="0" t="n">
        <v>0</v>
      </c>
      <c r="AE3170" s="0" t="n">
        <v>0</v>
      </c>
      <c r="AF3170" s="0" t="n">
        <v>0</v>
      </c>
      <c r="AG3170" s="0" t="n">
        <v>0</v>
      </c>
      <c r="AH3170" s="0" t="n">
        <v>0</v>
      </c>
      <c r="AI3170" s="0" t="n">
        <v>0</v>
      </c>
      <c r="AJ3170" s="0" t="n">
        <v>0</v>
      </c>
      <c r="AK3170" s="0" t="n">
        <v>1</v>
      </c>
      <c r="AL3170" s="0" t="n">
        <v>0</v>
      </c>
      <c r="AM3170" s="0" t="n">
        <v>0</v>
      </c>
      <c r="AN3170" s="0" t="n">
        <v>0</v>
      </c>
      <c r="AO3170" s="0" t="n">
        <v>0</v>
      </c>
    </row>
    <row r="3171" customFormat="false" ht="12.8" hidden="false" customHeight="false" outlineLevel="0" collapsed="false">
      <c r="A3171" s="0" t="s">
        <v>3545</v>
      </c>
      <c r="B3171" s="0" t="n">
        <v>15.29</v>
      </c>
      <c r="C3171" s="0" t="n">
        <v>1707.948</v>
      </c>
      <c r="D3171" s="0" t="n">
        <v>16</v>
      </c>
      <c r="E3171" s="0" t="n">
        <v>1.4</v>
      </c>
      <c r="F3171" s="0" t="n">
        <v>570.3241</v>
      </c>
      <c r="G3171" s="0" t="n">
        <v>50.33</v>
      </c>
      <c r="M3171" s="0" t="n">
        <v>364000</v>
      </c>
      <c r="W3171" s="0" t="n">
        <v>10</v>
      </c>
      <c r="X3171" s="0" t="n">
        <v>16593</v>
      </c>
      <c r="Y3171" s="0" t="s">
        <v>47</v>
      </c>
      <c r="Z3171" s="0" t="n">
        <v>1</v>
      </c>
      <c r="AA3171" s="0" t="n">
        <v>0</v>
      </c>
      <c r="AB3171" s="0" t="n">
        <v>0</v>
      </c>
      <c r="AC3171" s="0" t="n">
        <v>0</v>
      </c>
      <c r="AD3171" s="0" t="n">
        <v>0</v>
      </c>
      <c r="AE3171" s="0" t="n">
        <v>0</v>
      </c>
      <c r="AF3171" s="0" t="n">
        <v>1</v>
      </c>
      <c r="AG3171" s="0" t="n">
        <v>0</v>
      </c>
      <c r="AH3171" s="0" t="n">
        <v>0</v>
      </c>
      <c r="AI3171" s="0" t="n">
        <v>0</v>
      </c>
      <c r="AJ3171" s="0" t="n">
        <v>0</v>
      </c>
      <c r="AK3171" s="0" t="n">
        <v>0</v>
      </c>
      <c r="AL3171" s="0" t="n">
        <v>0</v>
      </c>
      <c r="AM3171" s="0" t="n">
        <v>0</v>
      </c>
      <c r="AN3171" s="0" t="n">
        <v>0</v>
      </c>
      <c r="AO3171" s="0" t="n">
        <v>0</v>
      </c>
    </row>
    <row r="3172" customFormat="false" ht="12.8" hidden="false" customHeight="false" outlineLevel="0" collapsed="false">
      <c r="A3172" s="0" t="s">
        <v>3546</v>
      </c>
      <c r="B3172" s="0" t="n">
        <v>15.28</v>
      </c>
      <c r="C3172" s="0" t="n">
        <v>935.4963</v>
      </c>
      <c r="D3172" s="0" t="n">
        <v>8</v>
      </c>
      <c r="E3172" s="0" t="n">
        <v>2.5</v>
      </c>
      <c r="F3172" s="0" t="n">
        <v>468.7566</v>
      </c>
      <c r="G3172" s="0" t="n">
        <v>54.98</v>
      </c>
      <c r="J3172" s="0" t="n">
        <v>407000</v>
      </c>
      <c r="W3172" s="0" t="n">
        <v>3</v>
      </c>
      <c r="X3172" s="0" t="n">
        <v>19783</v>
      </c>
      <c r="Y3172" s="0" t="s">
        <v>83</v>
      </c>
      <c r="Z3172" s="0" t="n">
        <v>1</v>
      </c>
      <c r="AA3172" s="0" t="n">
        <v>0</v>
      </c>
      <c r="AB3172" s="0" t="n">
        <v>0</v>
      </c>
      <c r="AC3172" s="0" t="n">
        <v>1</v>
      </c>
      <c r="AD3172" s="0" t="n">
        <v>0</v>
      </c>
      <c r="AE3172" s="0" t="n">
        <v>0</v>
      </c>
      <c r="AF3172" s="0" t="n">
        <v>0</v>
      </c>
      <c r="AG3172" s="0" t="n">
        <v>0</v>
      </c>
      <c r="AH3172" s="0" t="n">
        <v>0</v>
      </c>
      <c r="AI3172" s="0" t="n">
        <v>0</v>
      </c>
      <c r="AJ3172" s="0" t="n">
        <v>0</v>
      </c>
      <c r="AK3172" s="0" t="n">
        <v>0</v>
      </c>
      <c r="AL3172" s="0" t="n">
        <v>0</v>
      </c>
      <c r="AM3172" s="0" t="n">
        <v>0</v>
      </c>
      <c r="AN3172" s="0" t="n">
        <v>0</v>
      </c>
      <c r="AO3172" s="0" t="n">
        <v>0</v>
      </c>
    </row>
    <row r="3173" customFormat="false" ht="12.8" hidden="false" customHeight="false" outlineLevel="0" collapsed="false">
      <c r="A3173" s="0" t="s">
        <v>3547</v>
      </c>
      <c r="B3173" s="0" t="n">
        <v>15.28</v>
      </c>
      <c r="C3173" s="0" t="n">
        <v>1486.5956</v>
      </c>
      <c r="D3173" s="0" t="n">
        <v>12</v>
      </c>
      <c r="E3173" s="0" t="n">
        <v>1.9</v>
      </c>
      <c r="F3173" s="0" t="n">
        <v>744.3065</v>
      </c>
      <c r="G3173" s="0" t="n">
        <v>33.04</v>
      </c>
      <c r="S3173" s="0" t="n">
        <v>48400</v>
      </c>
      <c r="W3173" s="0" t="n">
        <v>16</v>
      </c>
      <c r="X3173" s="0" t="n">
        <v>9847</v>
      </c>
      <c r="Y3173" s="0" t="s">
        <v>185</v>
      </c>
      <c r="Z3173" s="0" t="n">
        <v>1</v>
      </c>
      <c r="AA3173" s="0" t="n">
        <v>0</v>
      </c>
      <c r="AB3173" s="0" t="n">
        <v>0</v>
      </c>
      <c r="AC3173" s="0" t="n">
        <v>0</v>
      </c>
      <c r="AD3173" s="0" t="n">
        <v>0</v>
      </c>
      <c r="AE3173" s="0" t="n">
        <v>0</v>
      </c>
      <c r="AF3173" s="0" t="n">
        <v>0</v>
      </c>
      <c r="AG3173" s="0" t="n">
        <v>0</v>
      </c>
      <c r="AH3173" s="0" t="n">
        <v>0</v>
      </c>
      <c r="AI3173" s="0" t="n">
        <v>0</v>
      </c>
      <c r="AJ3173" s="0" t="n">
        <v>0</v>
      </c>
      <c r="AK3173" s="0" t="n">
        <v>0</v>
      </c>
      <c r="AL3173" s="0" t="n">
        <v>1</v>
      </c>
      <c r="AM3173" s="0" t="n">
        <v>0</v>
      </c>
      <c r="AN3173" s="0" t="n">
        <v>0</v>
      </c>
      <c r="AO3173" s="0" t="n">
        <v>0</v>
      </c>
      <c r="AQ3173" s="0" t="s">
        <v>51</v>
      </c>
      <c r="AR3173" s="0" t="s">
        <v>60</v>
      </c>
    </row>
    <row r="3174" customFormat="false" ht="12.8" hidden="false" customHeight="false" outlineLevel="0" collapsed="false">
      <c r="A3174" s="0" t="s">
        <v>3548</v>
      </c>
      <c r="B3174" s="0" t="n">
        <v>15.28</v>
      </c>
      <c r="C3174" s="0" t="n">
        <v>970.4971</v>
      </c>
      <c r="D3174" s="0" t="n">
        <v>8</v>
      </c>
      <c r="E3174" s="0" t="n">
        <v>1.7</v>
      </c>
      <c r="F3174" s="0" t="n">
        <v>486.2566</v>
      </c>
      <c r="G3174" s="0" t="n">
        <v>38.74</v>
      </c>
      <c r="Q3174" s="0" t="n">
        <v>36500</v>
      </c>
      <c r="W3174" s="0" t="n">
        <v>14</v>
      </c>
      <c r="X3174" s="0" t="n">
        <v>11683</v>
      </c>
      <c r="Y3174" s="0" t="s">
        <v>441</v>
      </c>
      <c r="Z3174" s="0" t="n">
        <v>1</v>
      </c>
      <c r="AA3174" s="0" t="n">
        <v>0</v>
      </c>
      <c r="AB3174" s="0" t="n">
        <v>0</v>
      </c>
      <c r="AC3174" s="0" t="n">
        <v>0</v>
      </c>
      <c r="AD3174" s="0" t="n">
        <v>0</v>
      </c>
      <c r="AE3174" s="0" t="n">
        <v>0</v>
      </c>
      <c r="AF3174" s="0" t="n">
        <v>0</v>
      </c>
      <c r="AG3174" s="0" t="n">
        <v>0</v>
      </c>
      <c r="AH3174" s="0" t="n">
        <v>0</v>
      </c>
      <c r="AI3174" s="0" t="n">
        <v>0</v>
      </c>
      <c r="AJ3174" s="0" t="n">
        <v>1</v>
      </c>
      <c r="AK3174" s="0" t="n">
        <v>0</v>
      </c>
      <c r="AL3174" s="0" t="n">
        <v>0</v>
      </c>
      <c r="AM3174" s="0" t="n">
        <v>0</v>
      </c>
      <c r="AN3174" s="0" t="n">
        <v>0</v>
      </c>
      <c r="AO3174" s="0" t="n">
        <v>0</v>
      </c>
    </row>
    <row r="3175" customFormat="false" ht="12.8" hidden="false" customHeight="false" outlineLevel="0" collapsed="false">
      <c r="A3175" s="0" t="s">
        <v>3549</v>
      </c>
      <c r="B3175" s="0" t="n">
        <v>15.28</v>
      </c>
      <c r="C3175" s="0" t="n">
        <v>931.4797</v>
      </c>
      <c r="D3175" s="0" t="n">
        <v>9</v>
      </c>
      <c r="E3175" s="0" t="n">
        <v>1.4</v>
      </c>
      <c r="F3175" s="0" t="n">
        <v>466.7478</v>
      </c>
      <c r="G3175" s="0" t="n">
        <v>30.69</v>
      </c>
      <c r="R3175" s="0" t="n">
        <v>14200</v>
      </c>
      <c r="W3175" s="0" t="n">
        <v>15</v>
      </c>
      <c r="X3175" s="0" t="n">
        <v>9375</v>
      </c>
      <c r="Y3175" s="0" t="s">
        <v>69</v>
      </c>
      <c r="Z3175" s="0" t="n">
        <v>1</v>
      </c>
      <c r="AA3175" s="0" t="n">
        <v>0</v>
      </c>
      <c r="AB3175" s="0" t="n">
        <v>0</v>
      </c>
      <c r="AC3175" s="0" t="n">
        <v>0</v>
      </c>
      <c r="AD3175" s="0" t="n">
        <v>0</v>
      </c>
      <c r="AE3175" s="0" t="n">
        <v>0</v>
      </c>
      <c r="AF3175" s="0" t="n">
        <v>0</v>
      </c>
      <c r="AG3175" s="0" t="n">
        <v>0</v>
      </c>
      <c r="AH3175" s="0" t="n">
        <v>0</v>
      </c>
      <c r="AI3175" s="0" t="n">
        <v>0</v>
      </c>
      <c r="AJ3175" s="0" t="n">
        <v>0</v>
      </c>
      <c r="AK3175" s="0" t="n">
        <v>1</v>
      </c>
      <c r="AL3175" s="0" t="n">
        <v>0</v>
      </c>
      <c r="AM3175" s="0" t="n">
        <v>0</v>
      </c>
      <c r="AN3175" s="0" t="n">
        <v>0</v>
      </c>
      <c r="AO3175" s="0" t="n">
        <v>0</v>
      </c>
    </row>
    <row r="3176" customFormat="false" ht="12.8" hidden="false" customHeight="false" outlineLevel="0" collapsed="false">
      <c r="A3176" s="0" t="s">
        <v>3550</v>
      </c>
      <c r="B3176" s="0" t="n">
        <v>15.28</v>
      </c>
      <c r="C3176" s="0" t="n">
        <v>815.4388</v>
      </c>
      <c r="D3176" s="0" t="n">
        <v>8</v>
      </c>
      <c r="E3176" s="0" t="n">
        <v>0.6</v>
      </c>
      <c r="F3176" s="0" t="n">
        <v>408.727</v>
      </c>
      <c r="G3176" s="0" t="n">
        <v>44.53</v>
      </c>
      <c r="K3176" s="0" t="n">
        <v>91100</v>
      </c>
      <c r="W3176" s="0" t="n">
        <v>4</v>
      </c>
      <c r="X3176" s="0" t="n">
        <v>15346</v>
      </c>
      <c r="Y3176" s="0" t="s">
        <v>126</v>
      </c>
      <c r="Z3176" s="0" t="n">
        <v>1</v>
      </c>
      <c r="AA3176" s="0" t="n">
        <v>0</v>
      </c>
      <c r="AB3176" s="0" t="n">
        <v>0</v>
      </c>
      <c r="AC3176" s="0" t="n">
        <v>0</v>
      </c>
      <c r="AD3176" s="0" t="n">
        <v>1</v>
      </c>
      <c r="AE3176" s="0" t="n">
        <v>0</v>
      </c>
      <c r="AF3176" s="0" t="n">
        <v>0</v>
      </c>
      <c r="AG3176" s="0" t="n">
        <v>0</v>
      </c>
      <c r="AH3176" s="0" t="n">
        <v>0</v>
      </c>
      <c r="AI3176" s="0" t="n">
        <v>0</v>
      </c>
      <c r="AJ3176" s="0" t="n">
        <v>0</v>
      </c>
      <c r="AK3176" s="0" t="n">
        <v>0</v>
      </c>
      <c r="AL3176" s="0" t="n">
        <v>0</v>
      </c>
      <c r="AM3176" s="0" t="n">
        <v>0</v>
      </c>
      <c r="AN3176" s="0" t="n">
        <v>0</v>
      </c>
      <c r="AO3176" s="0" t="n">
        <v>0</v>
      </c>
    </row>
    <row r="3177" customFormat="false" ht="12.8" hidden="false" customHeight="false" outlineLevel="0" collapsed="false">
      <c r="A3177" s="0" t="s">
        <v>3551</v>
      </c>
      <c r="B3177" s="0" t="n">
        <v>15.28</v>
      </c>
      <c r="C3177" s="0" t="n">
        <v>1348.6735</v>
      </c>
      <c r="D3177" s="0" t="n">
        <v>12</v>
      </c>
      <c r="E3177" s="0" t="n">
        <v>-1.4</v>
      </c>
      <c r="F3177" s="0" t="n">
        <v>675.3431</v>
      </c>
      <c r="G3177" s="0" t="n">
        <v>48.5</v>
      </c>
      <c r="L3177" s="0" t="n">
        <v>0</v>
      </c>
      <c r="W3177" s="0" t="n">
        <v>9</v>
      </c>
      <c r="X3177" s="0" t="n">
        <v>15722</v>
      </c>
      <c r="Y3177" s="0" t="s">
        <v>58</v>
      </c>
      <c r="Z3177" s="0" t="n">
        <v>1</v>
      </c>
      <c r="AA3177" s="0" t="n">
        <v>0</v>
      </c>
      <c r="AB3177" s="0" t="n">
        <v>0</v>
      </c>
      <c r="AC3177" s="0" t="n">
        <v>0</v>
      </c>
      <c r="AD3177" s="0" t="n">
        <v>0</v>
      </c>
      <c r="AE3177" s="0" t="n">
        <v>1</v>
      </c>
      <c r="AF3177" s="0" t="n">
        <v>0</v>
      </c>
      <c r="AG3177" s="0" t="n">
        <v>0</v>
      </c>
      <c r="AH3177" s="0" t="n">
        <v>0</v>
      </c>
      <c r="AI3177" s="0" t="n">
        <v>0</v>
      </c>
      <c r="AJ3177" s="0" t="n">
        <v>0</v>
      </c>
      <c r="AK3177" s="0" t="n">
        <v>0</v>
      </c>
      <c r="AL3177" s="0" t="n">
        <v>0</v>
      </c>
      <c r="AM3177" s="0" t="n">
        <v>0</v>
      </c>
      <c r="AN3177" s="0" t="n">
        <v>0</v>
      </c>
      <c r="AO3177" s="0" t="n">
        <v>0</v>
      </c>
      <c r="AP3177" s="0" t="s">
        <v>2402</v>
      </c>
    </row>
    <row r="3178" customFormat="false" ht="12.8" hidden="false" customHeight="false" outlineLevel="0" collapsed="false">
      <c r="A3178" s="0" t="s">
        <v>3552</v>
      </c>
      <c r="B3178" s="0" t="n">
        <v>15.28</v>
      </c>
      <c r="C3178" s="0" t="n">
        <v>1448.7776</v>
      </c>
      <c r="D3178" s="0" t="n">
        <v>12</v>
      </c>
      <c r="E3178" s="0" t="n">
        <v>2.8</v>
      </c>
      <c r="F3178" s="0" t="n">
        <v>725.3981</v>
      </c>
      <c r="G3178" s="0" t="n">
        <v>75.23</v>
      </c>
      <c r="Q3178" s="0" t="n">
        <v>54400</v>
      </c>
      <c r="W3178" s="0" t="n">
        <v>14</v>
      </c>
      <c r="X3178" s="0" t="n">
        <v>26259</v>
      </c>
      <c r="Y3178" s="0" t="s">
        <v>441</v>
      </c>
      <c r="Z3178" s="0" t="n">
        <v>1</v>
      </c>
      <c r="AA3178" s="0" t="n">
        <v>0</v>
      </c>
      <c r="AB3178" s="0" t="n">
        <v>0</v>
      </c>
      <c r="AC3178" s="0" t="n">
        <v>0</v>
      </c>
      <c r="AD3178" s="0" t="n">
        <v>0</v>
      </c>
      <c r="AE3178" s="0" t="n">
        <v>0</v>
      </c>
      <c r="AF3178" s="0" t="n">
        <v>0</v>
      </c>
      <c r="AG3178" s="0" t="n">
        <v>0</v>
      </c>
      <c r="AH3178" s="0" t="n">
        <v>0</v>
      </c>
      <c r="AI3178" s="0" t="n">
        <v>0</v>
      </c>
      <c r="AJ3178" s="0" t="n">
        <v>1</v>
      </c>
      <c r="AK3178" s="0" t="n">
        <v>0</v>
      </c>
      <c r="AL3178" s="0" t="n">
        <v>0</v>
      </c>
      <c r="AM3178" s="0" t="n">
        <v>0</v>
      </c>
      <c r="AN3178" s="0" t="n">
        <v>0</v>
      </c>
      <c r="AO3178" s="0" t="n">
        <v>0</v>
      </c>
    </row>
    <row r="3179" customFormat="false" ht="12.8" hidden="false" customHeight="false" outlineLevel="0" collapsed="false">
      <c r="A3179" s="0" t="s">
        <v>3553</v>
      </c>
      <c r="B3179" s="0" t="n">
        <v>15.28</v>
      </c>
      <c r="C3179" s="0" t="n">
        <v>1034.4525</v>
      </c>
      <c r="D3179" s="0" t="n">
        <v>9</v>
      </c>
      <c r="E3179" s="0" t="n">
        <v>0</v>
      </c>
      <c r="F3179" s="0" t="n">
        <v>518.2335</v>
      </c>
      <c r="G3179" s="0" t="n">
        <v>22.13</v>
      </c>
      <c r="K3179" s="0" t="n">
        <v>81100</v>
      </c>
      <c r="W3179" s="0" t="n">
        <v>4</v>
      </c>
      <c r="X3179" s="0" t="n">
        <v>6578</v>
      </c>
      <c r="Y3179" s="0" t="s">
        <v>126</v>
      </c>
      <c r="Z3179" s="0" t="n">
        <v>1</v>
      </c>
      <c r="AA3179" s="0" t="n">
        <v>0</v>
      </c>
      <c r="AB3179" s="0" t="n">
        <v>0</v>
      </c>
      <c r="AC3179" s="0" t="n">
        <v>0</v>
      </c>
      <c r="AD3179" s="0" t="n">
        <v>1</v>
      </c>
      <c r="AE3179" s="0" t="n">
        <v>0</v>
      </c>
      <c r="AF3179" s="0" t="n">
        <v>0</v>
      </c>
      <c r="AG3179" s="0" t="n">
        <v>0</v>
      </c>
      <c r="AH3179" s="0" t="n">
        <v>0</v>
      </c>
      <c r="AI3179" s="0" t="n">
        <v>0</v>
      </c>
      <c r="AJ3179" s="0" t="n">
        <v>0</v>
      </c>
      <c r="AK3179" s="0" t="n">
        <v>0</v>
      </c>
      <c r="AL3179" s="0" t="n">
        <v>0</v>
      </c>
      <c r="AM3179" s="0" t="n">
        <v>0</v>
      </c>
      <c r="AN3179" s="0" t="n">
        <v>0</v>
      </c>
      <c r="AO3179" s="0" t="n">
        <v>0</v>
      </c>
      <c r="AQ3179" s="0" t="s">
        <v>51</v>
      </c>
      <c r="AR3179" s="0" t="s">
        <v>122</v>
      </c>
    </row>
    <row r="3180" customFormat="false" ht="12.8" hidden="false" customHeight="false" outlineLevel="0" collapsed="false">
      <c r="A3180" s="0" t="s">
        <v>3554</v>
      </c>
      <c r="B3180" s="0" t="n">
        <v>15.28</v>
      </c>
      <c r="C3180" s="0" t="n">
        <v>1657.8385</v>
      </c>
      <c r="D3180" s="0" t="n">
        <v>14</v>
      </c>
      <c r="E3180" s="0" t="n">
        <v>2.4</v>
      </c>
      <c r="F3180" s="0" t="n">
        <v>553.6215</v>
      </c>
      <c r="G3180" s="0" t="n">
        <v>78.1</v>
      </c>
      <c r="L3180" s="0" t="n">
        <v>1820</v>
      </c>
      <c r="W3180" s="0" t="n">
        <v>9</v>
      </c>
      <c r="X3180" s="0" t="n">
        <v>28506</v>
      </c>
      <c r="Y3180" s="0" t="s">
        <v>58</v>
      </c>
      <c r="Z3180" s="0" t="n">
        <v>1</v>
      </c>
      <c r="AA3180" s="0" t="n">
        <v>0</v>
      </c>
      <c r="AB3180" s="0" t="n">
        <v>0</v>
      </c>
      <c r="AC3180" s="0" t="n">
        <v>0</v>
      </c>
      <c r="AD3180" s="0" t="n">
        <v>0</v>
      </c>
      <c r="AE3180" s="0" t="n">
        <v>1</v>
      </c>
      <c r="AF3180" s="0" t="n">
        <v>0</v>
      </c>
      <c r="AG3180" s="0" t="n">
        <v>0</v>
      </c>
      <c r="AH3180" s="0" t="n">
        <v>0</v>
      </c>
      <c r="AI3180" s="0" t="n">
        <v>0</v>
      </c>
      <c r="AJ3180" s="0" t="n">
        <v>0</v>
      </c>
      <c r="AK3180" s="0" t="n">
        <v>0</v>
      </c>
      <c r="AL3180" s="0" t="n">
        <v>0</v>
      </c>
      <c r="AM3180" s="0" t="n">
        <v>0</v>
      </c>
      <c r="AN3180" s="0" t="n">
        <v>0</v>
      </c>
      <c r="AO3180" s="0" t="n">
        <v>0</v>
      </c>
      <c r="AQ3180" s="0" t="s">
        <v>51</v>
      </c>
      <c r="AR3180" s="0" t="s">
        <v>70</v>
      </c>
    </row>
    <row r="3181" customFormat="false" ht="12.8" hidden="false" customHeight="false" outlineLevel="0" collapsed="false">
      <c r="A3181" s="0" t="s">
        <v>3555</v>
      </c>
      <c r="B3181" s="0" t="n">
        <v>15.28</v>
      </c>
      <c r="C3181" s="0" t="n">
        <v>1014.5386</v>
      </c>
      <c r="D3181" s="0" t="n">
        <v>8</v>
      </c>
      <c r="E3181" s="0" t="n">
        <v>1.1</v>
      </c>
      <c r="F3181" s="0" t="n">
        <v>508.2771</v>
      </c>
      <c r="G3181" s="0" t="n">
        <v>25.92</v>
      </c>
      <c r="H3181" s="0" t="n">
        <v>0</v>
      </c>
      <c r="W3181" s="0" t="n">
        <v>1</v>
      </c>
      <c r="X3181" s="0" t="n">
        <v>7408</v>
      </c>
      <c r="Y3181" s="0" t="s">
        <v>49</v>
      </c>
      <c r="Z3181" s="0" t="n">
        <v>1</v>
      </c>
      <c r="AA3181" s="0" t="n">
        <v>1</v>
      </c>
      <c r="AB3181" s="0" t="n">
        <v>0</v>
      </c>
      <c r="AC3181" s="0" t="n">
        <v>0</v>
      </c>
      <c r="AD3181" s="0" t="n">
        <v>0</v>
      </c>
      <c r="AE3181" s="0" t="n">
        <v>0</v>
      </c>
      <c r="AF3181" s="0" t="n">
        <v>0</v>
      </c>
      <c r="AG3181" s="0" t="n">
        <v>0</v>
      </c>
      <c r="AH3181" s="0" t="n">
        <v>0</v>
      </c>
      <c r="AI3181" s="0" t="n">
        <v>0</v>
      </c>
      <c r="AJ3181" s="0" t="n">
        <v>0</v>
      </c>
      <c r="AK3181" s="0" t="n">
        <v>0</v>
      </c>
      <c r="AL3181" s="0" t="n">
        <v>0</v>
      </c>
      <c r="AM3181" s="0" t="n">
        <v>0</v>
      </c>
      <c r="AN3181" s="0" t="n">
        <v>0</v>
      </c>
      <c r="AO3181" s="0" t="n">
        <v>0</v>
      </c>
      <c r="AP3181" s="0" t="s">
        <v>2283</v>
      </c>
    </row>
    <row r="3182" customFormat="false" ht="12.8" hidden="false" customHeight="false" outlineLevel="0" collapsed="false">
      <c r="A3182" s="0" t="s">
        <v>3556</v>
      </c>
      <c r="B3182" s="0" t="n">
        <v>15.27</v>
      </c>
      <c r="C3182" s="0" t="n">
        <v>1238.5886</v>
      </c>
      <c r="D3182" s="0" t="n">
        <v>10</v>
      </c>
      <c r="E3182" s="0" t="n">
        <v>0.7</v>
      </c>
      <c r="F3182" s="0" t="n">
        <v>620.302</v>
      </c>
      <c r="G3182" s="0" t="n">
        <v>32.64</v>
      </c>
      <c r="O3182" s="0" t="n">
        <v>26000</v>
      </c>
      <c r="W3182" s="0" t="n">
        <v>12</v>
      </c>
      <c r="X3182" s="0" t="n">
        <v>8553</v>
      </c>
      <c r="Y3182" s="0" t="s">
        <v>529</v>
      </c>
      <c r="Z3182" s="0" t="n">
        <v>1</v>
      </c>
      <c r="AA3182" s="0" t="n">
        <v>0</v>
      </c>
      <c r="AB3182" s="0" t="n">
        <v>0</v>
      </c>
      <c r="AC3182" s="0" t="n">
        <v>0</v>
      </c>
      <c r="AD3182" s="0" t="n">
        <v>0</v>
      </c>
      <c r="AE3182" s="0" t="n">
        <v>0</v>
      </c>
      <c r="AF3182" s="0" t="n">
        <v>0</v>
      </c>
      <c r="AG3182" s="0" t="n">
        <v>0</v>
      </c>
      <c r="AH3182" s="0" t="n">
        <v>1</v>
      </c>
      <c r="AI3182" s="0" t="n">
        <v>0</v>
      </c>
      <c r="AJ3182" s="0" t="n">
        <v>0</v>
      </c>
      <c r="AK3182" s="0" t="n">
        <v>0</v>
      </c>
      <c r="AL3182" s="0" t="n">
        <v>0</v>
      </c>
      <c r="AM3182" s="0" t="n">
        <v>0</v>
      </c>
      <c r="AN3182" s="0" t="n">
        <v>0</v>
      </c>
      <c r="AO3182" s="0" t="n">
        <v>0</v>
      </c>
      <c r="AQ3182" s="0" t="s">
        <v>101</v>
      </c>
      <c r="AR3182" s="0" t="s">
        <v>3557</v>
      </c>
    </row>
    <row r="3183" customFormat="false" ht="12.8" hidden="false" customHeight="false" outlineLevel="0" collapsed="false">
      <c r="A3183" s="0" t="s">
        <v>3558</v>
      </c>
      <c r="B3183" s="0" t="n">
        <v>15.27</v>
      </c>
      <c r="C3183" s="0" t="n">
        <v>938.4861</v>
      </c>
      <c r="D3183" s="0" t="n">
        <v>8</v>
      </c>
      <c r="E3183" s="0" t="n">
        <v>4.5</v>
      </c>
      <c r="F3183" s="0" t="n">
        <v>470.2525</v>
      </c>
      <c r="G3183" s="0" t="n">
        <v>60.4</v>
      </c>
      <c r="S3183" s="0" t="n">
        <v>138000</v>
      </c>
      <c r="W3183" s="0" t="n">
        <v>16</v>
      </c>
      <c r="X3183" s="0" t="n">
        <v>17521</v>
      </c>
      <c r="Y3183" s="0" t="s">
        <v>185</v>
      </c>
      <c r="Z3183" s="0" t="n">
        <v>1</v>
      </c>
      <c r="AA3183" s="0" t="n">
        <v>0</v>
      </c>
      <c r="AB3183" s="0" t="n">
        <v>0</v>
      </c>
      <c r="AC3183" s="0" t="n">
        <v>0</v>
      </c>
      <c r="AD3183" s="0" t="n">
        <v>0</v>
      </c>
      <c r="AE3183" s="0" t="n">
        <v>0</v>
      </c>
      <c r="AF3183" s="0" t="n">
        <v>0</v>
      </c>
      <c r="AG3183" s="0" t="n">
        <v>0</v>
      </c>
      <c r="AH3183" s="0" t="n">
        <v>0</v>
      </c>
      <c r="AI3183" s="0" t="n">
        <v>0</v>
      </c>
      <c r="AJ3183" s="0" t="n">
        <v>0</v>
      </c>
      <c r="AK3183" s="0" t="n">
        <v>0</v>
      </c>
      <c r="AL3183" s="0" t="n">
        <v>1</v>
      </c>
      <c r="AM3183" s="0" t="n">
        <v>0</v>
      </c>
      <c r="AN3183" s="0" t="n">
        <v>0</v>
      </c>
      <c r="AO3183" s="0" t="n">
        <v>0</v>
      </c>
      <c r="AP3183" s="0" t="s">
        <v>1535</v>
      </c>
    </row>
    <row r="3184" customFormat="false" ht="12.8" hidden="false" customHeight="false" outlineLevel="0" collapsed="false">
      <c r="A3184" s="0" t="s">
        <v>3559</v>
      </c>
      <c r="B3184" s="0" t="n">
        <v>15.27</v>
      </c>
      <c r="C3184" s="0" t="n">
        <v>988.5494</v>
      </c>
      <c r="D3184" s="0" t="n">
        <v>8</v>
      </c>
      <c r="E3184" s="0" t="n">
        <v>-0.8</v>
      </c>
      <c r="F3184" s="0" t="n">
        <v>495.2816</v>
      </c>
      <c r="G3184" s="0" t="n">
        <v>56.85</v>
      </c>
      <c r="L3184" s="0" t="n">
        <v>4090</v>
      </c>
      <c r="W3184" s="0" t="n">
        <v>9</v>
      </c>
      <c r="X3184" s="0" t="n">
        <v>19316</v>
      </c>
      <c r="Y3184" s="0" t="s">
        <v>58</v>
      </c>
      <c r="Z3184" s="0" t="n">
        <v>1</v>
      </c>
      <c r="AA3184" s="0" t="n">
        <v>0</v>
      </c>
      <c r="AB3184" s="0" t="n">
        <v>0</v>
      </c>
      <c r="AC3184" s="0" t="n">
        <v>0</v>
      </c>
      <c r="AD3184" s="0" t="n">
        <v>0</v>
      </c>
      <c r="AE3184" s="0" t="n">
        <v>1</v>
      </c>
      <c r="AF3184" s="0" t="n">
        <v>0</v>
      </c>
      <c r="AG3184" s="0" t="n">
        <v>0</v>
      </c>
      <c r="AH3184" s="0" t="n">
        <v>0</v>
      </c>
      <c r="AI3184" s="0" t="n">
        <v>0</v>
      </c>
      <c r="AJ3184" s="0" t="n">
        <v>0</v>
      </c>
      <c r="AK3184" s="0" t="n">
        <v>0</v>
      </c>
      <c r="AL3184" s="0" t="n">
        <v>0</v>
      </c>
      <c r="AM3184" s="0" t="n">
        <v>0</v>
      </c>
      <c r="AN3184" s="0" t="n">
        <v>0</v>
      </c>
      <c r="AO3184" s="0" t="n">
        <v>0</v>
      </c>
    </row>
    <row r="3185" customFormat="false" ht="12.8" hidden="false" customHeight="false" outlineLevel="0" collapsed="false">
      <c r="A3185" s="0" t="s">
        <v>3560</v>
      </c>
      <c r="B3185" s="0" t="n">
        <v>15.27</v>
      </c>
      <c r="C3185" s="0" t="n">
        <v>844.5058</v>
      </c>
      <c r="D3185" s="0" t="n">
        <v>7</v>
      </c>
      <c r="E3185" s="0" t="n">
        <v>0.2</v>
      </c>
      <c r="F3185" s="0" t="n">
        <v>423.2603</v>
      </c>
      <c r="G3185" s="0" t="n">
        <v>36.97</v>
      </c>
      <c r="O3185" s="0" t="n">
        <v>98000</v>
      </c>
      <c r="W3185" s="0" t="n">
        <v>12</v>
      </c>
      <c r="X3185" s="0" t="n">
        <v>9915</v>
      </c>
      <c r="Y3185" s="0" t="s">
        <v>529</v>
      </c>
      <c r="Z3185" s="0" t="n">
        <v>1</v>
      </c>
      <c r="AA3185" s="0" t="n">
        <v>0</v>
      </c>
      <c r="AB3185" s="0" t="n">
        <v>0</v>
      </c>
      <c r="AC3185" s="0" t="n">
        <v>0</v>
      </c>
      <c r="AD3185" s="0" t="n">
        <v>0</v>
      </c>
      <c r="AE3185" s="0" t="n">
        <v>0</v>
      </c>
      <c r="AF3185" s="0" t="n">
        <v>0</v>
      </c>
      <c r="AG3185" s="0" t="n">
        <v>0</v>
      </c>
      <c r="AH3185" s="0" t="n">
        <v>1</v>
      </c>
      <c r="AI3185" s="0" t="n">
        <v>0</v>
      </c>
      <c r="AJ3185" s="0" t="n">
        <v>0</v>
      </c>
      <c r="AK3185" s="0" t="n">
        <v>0</v>
      </c>
      <c r="AL3185" s="0" t="n">
        <v>0</v>
      </c>
      <c r="AM3185" s="0" t="n">
        <v>0</v>
      </c>
      <c r="AN3185" s="0" t="n">
        <v>0</v>
      </c>
      <c r="AO3185" s="0" t="n">
        <v>0</v>
      </c>
    </row>
    <row r="3186" customFormat="false" ht="12.8" hidden="false" customHeight="false" outlineLevel="0" collapsed="false">
      <c r="A3186" s="0" t="s">
        <v>3561</v>
      </c>
      <c r="B3186" s="0" t="n">
        <v>15.27</v>
      </c>
      <c r="C3186" s="0" t="n">
        <v>2462.0583</v>
      </c>
      <c r="D3186" s="0" t="n">
        <v>21</v>
      </c>
      <c r="E3186" s="0" t="n">
        <v>6.8</v>
      </c>
      <c r="F3186" s="0" t="n">
        <v>821.699</v>
      </c>
      <c r="G3186" s="0" t="n">
        <v>64.2</v>
      </c>
      <c r="M3186" s="0" t="n">
        <v>33300</v>
      </c>
      <c r="W3186" s="0" t="n">
        <v>10</v>
      </c>
      <c r="X3186" s="0" t="n">
        <v>22745</v>
      </c>
      <c r="Y3186" s="0" t="s">
        <v>47</v>
      </c>
      <c r="Z3186" s="0" t="n">
        <v>1</v>
      </c>
      <c r="AA3186" s="0" t="n">
        <v>0</v>
      </c>
      <c r="AB3186" s="0" t="n">
        <v>0</v>
      </c>
      <c r="AC3186" s="0" t="n">
        <v>0</v>
      </c>
      <c r="AD3186" s="0" t="n">
        <v>0</v>
      </c>
      <c r="AE3186" s="0" t="n">
        <v>0</v>
      </c>
      <c r="AF3186" s="0" t="n">
        <v>1</v>
      </c>
      <c r="AG3186" s="0" t="n">
        <v>0</v>
      </c>
      <c r="AH3186" s="0" t="n">
        <v>0</v>
      </c>
      <c r="AI3186" s="0" t="n">
        <v>0</v>
      </c>
      <c r="AJ3186" s="0" t="n">
        <v>0</v>
      </c>
      <c r="AK3186" s="0" t="n">
        <v>0</v>
      </c>
      <c r="AL3186" s="0" t="n">
        <v>0</v>
      </c>
      <c r="AM3186" s="0" t="n">
        <v>0</v>
      </c>
      <c r="AN3186" s="0" t="n">
        <v>0</v>
      </c>
      <c r="AO3186" s="0" t="n">
        <v>0</v>
      </c>
      <c r="AQ3186" s="0" t="s">
        <v>101</v>
      </c>
      <c r="AR3186" s="0" t="s">
        <v>120</v>
      </c>
    </row>
    <row r="3187" customFormat="false" ht="12.8" hidden="false" customHeight="false" outlineLevel="0" collapsed="false">
      <c r="A3187" s="0" t="s">
        <v>3562</v>
      </c>
      <c r="B3187" s="0" t="n">
        <v>15.27</v>
      </c>
      <c r="C3187" s="0" t="n">
        <v>832.429</v>
      </c>
      <c r="D3187" s="0" t="n">
        <v>7</v>
      </c>
      <c r="E3187" s="0" t="n">
        <v>2.3</v>
      </c>
      <c r="F3187" s="0" t="n">
        <v>417.2227</v>
      </c>
      <c r="G3187" s="0" t="n">
        <v>36.75</v>
      </c>
      <c r="H3187" s="0" t="n">
        <v>0</v>
      </c>
      <c r="W3187" s="0" t="n">
        <v>1</v>
      </c>
      <c r="X3187" s="0" t="n">
        <v>11463</v>
      </c>
      <c r="Y3187" s="0" t="s">
        <v>49</v>
      </c>
      <c r="Z3187" s="0" t="n">
        <v>1</v>
      </c>
      <c r="AA3187" s="0" t="n">
        <v>1</v>
      </c>
      <c r="AB3187" s="0" t="n">
        <v>0</v>
      </c>
      <c r="AC3187" s="0" t="n">
        <v>0</v>
      </c>
      <c r="AD3187" s="0" t="n">
        <v>0</v>
      </c>
      <c r="AE3187" s="0" t="n">
        <v>0</v>
      </c>
      <c r="AF3187" s="0" t="n">
        <v>0</v>
      </c>
      <c r="AG3187" s="0" t="n">
        <v>0</v>
      </c>
      <c r="AH3187" s="0" t="n">
        <v>0</v>
      </c>
      <c r="AI3187" s="0" t="n">
        <v>0</v>
      </c>
      <c r="AJ3187" s="0" t="n">
        <v>0</v>
      </c>
      <c r="AK3187" s="0" t="n">
        <v>0</v>
      </c>
      <c r="AL3187" s="0" t="n">
        <v>0</v>
      </c>
      <c r="AM3187" s="0" t="n">
        <v>0</v>
      </c>
      <c r="AN3187" s="0" t="n">
        <v>0</v>
      </c>
      <c r="AO3187" s="0" t="n">
        <v>0</v>
      </c>
    </row>
    <row r="3188" customFormat="false" ht="12.8" hidden="false" customHeight="false" outlineLevel="0" collapsed="false">
      <c r="A3188" s="0" t="s">
        <v>3563</v>
      </c>
      <c r="B3188" s="0" t="n">
        <v>15.27</v>
      </c>
      <c r="C3188" s="0" t="n">
        <v>2046.9728</v>
      </c>
      <c r="D3188" s="0" t="n">
        <v>16</v>
      </c>
      <c r="E3188" s="0" t="n">
        <v>0.2</v>
      </c>
      <c r="F3188" s="0" t="n">
        <v>512.7505</v>
      </c>
      <c r="G3188" s="0" t="n">
        <v>52.09</v>
      </c>
      <c r="M3188" s="0" t="n">
        <v>58800</v>
      </c>
      <c r="W3188" s="0" t="n">
        <v>10</v>
      </c>
      <c r="X3188" s="0" t="n">
        <v>17364</v>
      </c>
      <c r="Y3188" s="0" t="s">
        <v>47</v>
      </c>
      <c r="Z3188" s="0" t="n">
        <v>1</v>
      </c>
      <c r="AA3188" s="0" t="n">
        <v>0</v>
      </c>
      <c r="AB3188" s="0" t="n">
        <v>0</v>
      </c>
      <c r="AC3188" s="0" t="n">
        <v>0</v>
      </c>
      <c r="AD3188" s="0" t="n">
        <v>0</v>
      </c>
      <c r="AE3188" s="0" t="n">
        <v>0</v>
      </c>
      <c r="AF3188" s="0" t="n">
        <v>1</v>
      </c>
      <c r="AG3188" s="0" t="n">
        <v>0</v>
      </c>
      <c r="AH3188" s="0" t="n">
        <v>0</v>
      </c>
      <c r="AI3188" s="0" t="n">
        <v>0</v>
      </c>
      <c r="AJ3188" s="0" t="n">
        <v>0</v>
      </c>
      <c r="AK3188" s="0" t="n">
        <v>0</v>
      </c>
      <c r="AL3188" s="0" t="n">
        <v>0</v>
      </c>
      <c r="AM3188" s="0" t="n">
        <v>0</v>
      </c>
      <c r="AN3188" s="0" t="n">
        <v>0</v>
      </c>
      <c r="AO3188" s="0" t="n">
        <v>0</v>
      </c>
      <c r="AQ3188" s="0" t="s">
        <v>51</v>
      </c>
      <c r="AR3188" s="0" t="s">
        <v>61</v>
      </c>
    </row>
    <row r="3189" customFormat="false" ht="12.8" hidden="false" customHeight="false" outlineLevel="0" collapsed="false">
      <c r="A3189" s="0" t="s">
        <v>3564</v>
      </c>
      <c r="B3189" s="0" t="n">
        <v>15.27</v>
      </c>
      <c r="C3189" s="0" t="n">
        <v>1078.5658</v>
      </c>
      <c r="D3189" s="0" t="n">
        <v>10</v>
      </c>
      <c r="E3189" s="0" t="n">
        <v>3.4</v>
      </c>
      <c r="F3189" s="0" t="n">
        <v>540.292</v>
      </c>
      <c r="G3189" s="0" t="n">
        <v>55.07</v>
      </c>
      <c r="M3189" s="0" t="n">
        <v>165000</v>
      </c>
      <c r="W3189" s="0" t="n">
        <v>10</v>
      </c>
      <c r="X3189" s="0" t="n">
        <v>18639</v>
      </c>
      <c r="Y3189" s="0" t="s">
        <v>47</v>
      </c>
      <c r="Z3189" s="0" t="n">
        <v>1</v>
      </c>
      <c r="AA3189" s="0" t="n">
        <v>0</v>
      </c>
      <c r="AB3189" s="0" t="n">
        <v>0</v>
      </c>
      <c r="AC3189" s="0" t="n">
        <v>0</v>
      </c>
      <c r="AD3189" s="0" t="n">
        <v>0</v>
      </c>
      <c r="AE3189" s="0" t="n">
        <v>0</v>
      </c>
      <c r="AF3189" s="0" t="n">
        <v>1</v>
      </c>
      <c r="AG3189" s="0" t="n">
        <v>0</v>
      </c>
      <c r="AH3189" s="0" t="n">
        <v>0</v>
      </c>
      <c r="AI3189" s="0" t="n">
        <v>0</v>
      </c>
      <c r="AJ3189" s="0" t="n">
        <v>0</v>
      </c>
      <c r="AK3189" s="0" t="n">
        <v>0</v>
      </c>
      <c r="AL3189" s="0" t="n">
        <v>0</v>
      </c>
      <c r="AM3189" s="0" t="n">
        <v>0</v>
      </c>
      <c r="AN3189" s="0" t="n">
        <v>0</v>
      </c>
      <c r="AO3189" s="0" t="n">
        <v>0</v>
      </c>
    </row>
    <row r="3190" customFormat="false" ht="12.8" hidden="false" customHeight="false" outlineLevel="0" collapsed="false">
      <c r="A3190" s="0" t="s">
        <v>3565</v>
      </c>
      <c r="B3190" s="0" t="n">
        <v>15.27</v>
      </c>
      <c r="C3190" s="0" t="n">
        <v>1052.5026</v>
      </c>
      <c r="D3190" s="0" t="n">
        <v>9</v>
      </c>
      <c r="E3190" s="0" t="n">
        <v>1.7</v>
      </c>
      <c r="F3190" s="0" t="n">
        <v>527.2595</v>
      </c>
      <c r="G3190" s="0" t="n">
        <v>36.58</v>
      </c>
      <c r="K3190" s="0" t="n">
        <v>537000</v>
      </c>
      <c r="W3190" s="0" t="n">
        <v>4</v>
      </c>
      <c r="X3190" s="0" t="n">
        <v>12204</v>
      </c>
      <c r="Y3190" s="0" t="s">
        <v>126</v>
      </c>
      <c r="Z3190" s="0" t="n">
        <v>1</v>
      </c>
      <c r="AA3190" s="0" t="n">
        <v>0</v>
      </c>
      <c r="AB3190" s="0" t="n">
        <v>0</v>
      </c>
      <c r="AC3190" s="0" t="n">
        <v>0</v>
      </c>
      <c r="AD3190" s="0" t="n">
        <v>1</v>
      </c>
      <c r="AE3190" s="0" t="n">
        <v>0</v>
      </c>
      <c r="AF3190" s="0" t="n">
        <v>0</v>
      </c>
      <c r="AG3190" s="0" t="n">
        <v>0</v>
      </c>
      <c r="AH3190" s="0" t="n">
        <v>0</v>
      </c>
      <c r="AI3190" s="0" t="n">
        <v>0</v>
      </c>
      <c r="AJ3190" s="0" t="n">
        <v>0</v>
      </c>
      <c r="AK3190" s="0" t="n">
        <v>0</v>
      </c>
      <c r="AL3190" s="0" t="n">
        <v>0</v>
      </c>
      <c r="AM3190" s="0" t="n">
        <v>0</v>
      </c>
      <c r="AN3190" s="0" t="n">
        <v>0</v>
      </c>
      <c r="AO3190" s="0" t="n">
        <v>0</v>
      </c>
      <c r="AP3190" s="0" t="s">
        <v>50</v>
      </c>
    </row>
    <row r="3191" customFormat="false" ht="12.8" hidden="false" customHeight="false" outlineLevel="0" collapsed="false">
      <c r="A3191" s="0" t="s">
        <v>3566</v>
      </c>
      <c r="B3191" s="0" t="n">
        <v>15.27</v>
      </c>
      <c r="C3191" s="0" t="n">
        <v>966.481</v>
      </c>
      <c r="D3191" s="0" t="n">
        <v>8</v>
      </c>
      <c r="E3191" s="0" t="n">
        <v>3.1</v>
      </c>
      <c r="F3191" s="0" t="n">
        <v>484.2493</v>
      </c>
      <c r="G3191" s="0" t="n">
        <v>42.49</v>
      </c>
      <c r="K3191" s="0" t="n">
        <v>66900</v>
      </c>
      <c r="W3191" s="0" t="n">
        <v>4</v>
      </c>
      <c r="X3191" s="0" t="n">
        <v>14532</v>
      </c>
      <c r="Y3191" s="0" t="s">
        <v>126</v>
      </c>
      <c r="Z3191" s="0" t="n">
        <v>1</v>
      </c>
      <c r="AA3191" s="0" t="n">
        <v>0</v>
      </c>
      <c r="AB3191" s="0" t="n">
        <v>0</v>
      </c>
      <c r="AC3191" s="0" t="n">
        <v>0</v>
      </c>
      <c r="AD3191" s="0" t="n">
        <v>1</v>
      </c>
      <c r="AE3191" s="0" t="n">
        <v>0</v>
      </c>
      <c r="AF3191" s="0" t="n">
        <v>0</v>
      </c>
      <c r="AG3191" s="0" t="n">
        <v>0</v>
      </c>
      <c r="AH3191" s="0" t="n">
        <v>0</v>
      </c>
      <c r="AI3191" s="0" t="n">
        <v>0</v>
      </c>
      <c r="AJ3191" s="0" t="n">
        <v>0</v>
      </c>
      <c r="AK3191" s="0" t="n">
        <v>0</v>
      </c>
      <c r="AL3191" s="0" t="n">
        <v>0</v>
      </c>
      <c r="AM3191" s="0" t="n">
        <v>0</v>
      </c>
      <c r="AN3191" s="0" t="n">
        <v>0</v>
      </c>
      <c r="AO3191" s="0" t="n">
        <v>0</v>
      </c>
      <c r="AP3191" s="0" t="s">
        <v>2531</v>
      </c>
    </row>
    <row r="3192" customFormat="false" ht="12.8" hidden="false" customHeight="false" outlineLevel="0" collapsed="false">
      <c r="A3192" s="0" t="s">
        <v>3567</v>
      </c>
      <c r="B3192" s="0" t="n">
        <v>15.25</v>
      </c>
      <c r="C3192" s="0" t="n">
        <v>956.3844</v>
      </c>
      <c r="D3192" s="0" t="n">
        <v>8</v>
      </c>
      <c r="E3192" s="0" t="n">
        <v>-7</v>
      </c>
      <c r="F3192" s="0" t="n">
        <v>479.1961</v>
      </c>
      <c r="G3192" s="0" t="n">
        <v>26.68</v>
      </c>
      <c r="N3192" s="0" t="n">
        <v>567000</v>
      </c>
      <c r="W3192" s="0" t="n">
        <v>11</v>
      </c>
      <c r="X3192" s="0" t="n">
        <v>7030</v>
      </c>
      <c r="Y3192" s="0" t="s">
        <v>45</v>
      </c>
      <c r="Z3192" s="0" t="n">
        <v>1</v>
      </c>
      <c r="AA3192" s="0" t="n">
        <v>0</v>
      </c>
      <c r="AB3192" s="0" t="n">
        <v>0</v>
      </c>
      <c r="AC3192" s="0" t="n">
        <v>0</v>
      </c>
      <c r="AD3192" s="0" t="n">
        <v>0</v>
      </c>
      <c r="AE3192" s="0" t="n">
        <v>0</v>
      </c>
      <c r="AF3192" s="0" t="n">
        <v>0</v>
      </c>
      <c r="AG3192" s="0" t="n">
        <v>1</v>
      </c>
      <c r="AH3192" s="0" t="n">
        <v>0</v>
      </c>
      <c r="AI3192" s="0" t="n">
        <v>0</v>
      </c>
      <c r="AJ3192" s="0" t="n">
        <v>0</v>
      </c>
      <c r="AK3192" s="0" t="n">
        <v>0</v>
      </c>
      <c r="AL3192" s="0" t="n">
        <v>0</v>
      </c>
      <c r="AM3192" s="0" t="n">
        <v>0</v>
      </c>
      <c r="AN3192" s="0" t="n">
        <v>0</v>
      </c>
      <c r="AO3192" s="0" t="n">
        <v>0</v>
      </c>
      <c r="AQ3192" s="0" t="s">
        <v>51</v>
      </c>
      <c r="AR3192" s="0" t="s">
        <v>59</v>
      </c>
      <c r="AS3192" s="0" t="s">
        <v>70</v>
      </c>
    </row>
    <row r="3193" customFormat="false" ht="12.8" hidden="false" customHeight="false" outlineLevel="0" collapsed="false">
      <c r="A3193" s="0" t="s">
        <v>3568</v>
      </c>
      <c r="B3193" s="0" t="n">
        <v>15.25</v>
      </c>
      <c r="C3193" s="0" t="n">
        <v>982.5083</v>
      </c>
      <c r="D3193" s="0" t="n">
        <v>8</v>
      </c>
      <c r="E3193" s="0" t="n">
        <v>1.7</v>
      </c>
      <c r="F3193" s="0" t="n">
        <v>492.2623</v>
      </c>
      <c r="G3193" s="0" t="n">
        <v>22.09</v>
      </c>
      <c r="M3193" s="0" t="n">
        <v>3390000</v>
      </c>
      <c r="W3193" s="0" t="n">
        <v>10</v>
      </c>
      <c r="X3193" s="0" t="n">
        <v>5804</v>
      </c>
      <c r="Y3193" s="0" t="s">
        <v>47</v>
      </c>
      <c r="Z3193" s="0" t="n">
        <v>1</v>
      </c>
      <c r="AA3193" s="0" t="n">
        <v>0</v>
      </c>
      <c r="AB3193" s="0" t="n">
        <v>0</v>
      </c>
      <c r="AC3193" s="0" t="n">
        <v>0</v>
      </c>
      <c r="AD3193" s="0" t="n">
        <v>0</v>
      </c>
      <c r="AE3193" s="0" t="n">
        <v>0</v>
      </c>
      <c r="AF3193" s="0" t="n">
        <v>1</v>
      </c>
      <c r="AG3193" s="0" t="n">
        <v>0</v>
      </c>
      <c r="AH3193" s="0" t="n">
        <v>0</v>
      </c>
      <c r="AI3193" s="0" t="n">
        <v>0</v>
      </c>
      <c r="AJ3193" s="0" t="n">
        <v>0</v>
      </c>
      <c r="AK3193" s="0" t="n">
        <v>0</v>
      </c>
      <c r="AL3193" s="0" t="n">
        <v>0</v>
      </c>
      <c r="AM3193" s="0" t="n">
        <v>0</v>
      </c>
      <c r="AN3193" s="0" t="n">
        <v>0</v>
      </c>
      <c r="AO3193" s="0" t="n">
        <v>0</v>
      </c>
    </row>
    <row r="3194" customFormat="false" ht="12.8" hidden="false" customHeight="false" outlineLevel="0" collapsed="false">
      <c r="A3194" s="0" t="s">
        <v>3569</v>
      </c>
      <c r="B3194" s="0" t="n">
        <v>15.25</v>
      </c>
      <c r="C3194" s="0" t="n">
        <v>1493.9181</v>
      </c>
      <c r="D3194" s="0" t="n">
        <v>15</v>
      </c>
      <c r="E3194" s="0" t="n">
        <v>2.2</v>
      </c>
      <c r="F3194" s="0" t="n">
        <v>498.981</v>
      </c>
      <c r="G3194" s="0" t="n">
        <v>66.58</v>
      </c>
      <c r="I3194" s="0" t="n">
        <v>599000</v>
      </c>
      <c r="W3194" s="0" t="n">
        <v>2</v>
      </c>
      <c r="X3194" s="0" t="n">
        <v>24580</v>
      </c>
      <c r="Y3194" s="0" t="s">
        <v>55</v>
      </c>
      <c r="Z3194" s="0" t="n">
        <v>1</v>
      </c>
      <c r="AA3194" s="0" t="n">
        <v>0</v>
      </c>
      <c r="AB3194" s="0" t="n">
        <v>1</v>
      </c>
      <c r="AC3194" s="0" t="n">
        <v>0</v>
      </c>
      <c r="AD3194" s="0" t="n">
        <v>0</v>
      </c>
      <c r="AE3194" s="0" t="n">
        <v>0</v>
      </c>
      <c r="AF3194" s="0" t="n">
        <v>0</v>
      </c>
      <c r="AG3194" s="0" t="n">
        <v>0</v>
      </c>
      <c r="AH3194" s="0" t="n">
        <v>0</v>
      </c>
      <c r="AI3194" s="0" t="n">
        <v>0</v>
      </c>
      <c r="AJ3194" s="0" t="n">
        <v>0</v>
      </c>
      <c r="AK3194" s="0" t="n">
        <v>0</v>
      </c>
      <c r="AL3194" s="0" t="n">
        <v>0</v>
      </c>
      <c r="AM3194" s="0" t="n">
        <v>0</v>
      </c>
      <c r="AN3194" s="0" t="n">
        <v>0</v>
      </c>
      <c r="AO3194" s="0" t="n">
        <v>0</v>
      </c>
      <c r="AP3194" s="0" t="s">
        <v>3213</v>
      </c>
    </row>
    <row r="3195" customFormat="false" ht="12.8" hidden="false" customHeight="false" outlineLevel="0" collapsed="false">
      <c r="A3195" s="0" t="s">
        <v>3570</v>
      </c>
      <c r="B3195" s="0" t="n">
        <v>15.25</v>
      </c>
      <c r="C3195" s="0" t="n">
        <v>1257.6451</v>
      </c>
      <c r="D3195" s="0" t="n">
        <v>12</v>
      </c>
      <c r="E3195" s="0" t="n">
        <v>-3.7</v>
      </c>
      <c r="F3195" s="0" t="n">
        <v>629.8275</v>
      </c>
      <c r="G3195" s="0" t="n">
        <v>78.03</v>
      </c>
      <c r="R3195" s="0" t="n">
        <v>44100</v>
      </c>
      <c r="W3195" s="0" t="n">
        <v>15</v>
      </c>
      <c r="X3195" s="0" t="n">
        <v>28230</v>
      </c>
      <c r="Y3195" s="0" t="s">
        <v>69</v>
      </c>
      <c r="Z3195" s="0" t="n">
        <v>1</v>
      </c>
      <c r="AA3195" s="0" t="n">
        <v>0</v>
      </c>
      <c r="AB3195" s="0" t="n">
        <v>0</v>
      </c>
      <c r="AC3195" s="0" t="n">
        <v>0</v>
      </c>
      <c r="AD3195" s="0" t="n">
        <v>0</v>
      </c>
      <c r="AE3195" s="0" t="n">
        <v>0</v>
      </c>
      <c r="AF3195" s="0" t="n">
        <v>0</v>
      </c>
      <c r="AG3195" s="0" t="n">
        <v>0</v>
      </c>
      <c r="AH3195" s="0" t="n">
        <v>0</v>
      </c>
      <c r="AI3195" s="0" t="n">
        <v>0</v>
      </c>
      <c r="AJ3195" s="0" t="n">
        <v>0</v>
      </c>
      <c r="AK3195" s="0" t="n">
        <v>1</v>
      </c>
      <c r="AL3195" s="0" t="n">
        <v>0</v>
      </c>
      <c r="AM3195" s="0" t="n">
        <v>0</v>
      </c>
      <c r="AN3195" s="0" t="n">
        <v>0</v>
      </c>
      <c r="AO3195" s="0" t="n">
        <v>0</v>
      </c>
    </row>
    <row r="3196" customFormat="false" ht="12.8" hidden="false" customHeight="false" outlineLevel="0" collapsed="false">
      <c r="A3196" s="0" t="s">
        <v>3571</v>
      </c>
      <c r="B3196" s="0" t="n">
        <v>15.24</v>
      </c>
      <c r="C3196" s="0" t="n">
        <v>922.476</v>
      </c>
      <c r="D3196" s="0" t="n">
        <v>9</v>
      </c>
      <c r="E3196" s="0" t="n">
        <v>1.2</v>
      </c>
      <c r="F3196" s="0" t="n">
        <v>462.2458</v>
      </c>
      <c r="G3196" s="0" t="n">
        <v>36.45</v>
      </c>
      <c r="H3196" s="0" t="n">
        <v>157000</v>
      </c>
      <c r="W3196" s="0" t="n">
        <v>1</v>
      </c>
      <c r="X3196" s="0" t="n">
        <v>11355</v>
      </c>
      <c r="Y3196" s="0" t="s">
        <v>49</v>
      </c>
      <c r="Z3196" s="0" t="n">
        <v>1</v>
      </c>
      <c r="AA3196" s="0" t="n">
        <v>1</v>
      </c>
      <c r="AB3196" s="0" t="n">
        <v>0</v>
      </c>
      <c r="AC3196" s="0" t="n">
        <v>0</v>
      </c>
      <c r="AD3196" s="0" t="n">
        <v>0</v>
      </c>
      <c r="AE3196" s="0" t="n">
        <v>0</v>
      </c>
      <c r="AF3196" s="0" t="n">
        <v>0</v>
      </c>
      <c r="AG3196" s="0" t="n">
        <v>0</v>
      </c>
      <c r="AH3196" s="0" t="n">
        <v>0</v>
      </c>
      <c r="AI3196" s="0" t="n">
        <v>0</v>
      </c>
      <c r="AJ3196" s="0" t="n">
        <v>0</v>
      </c>
      <c r="AK3196" s="0" t="n">
        <v>0</v>
      </c>
      <c r="AL3196" s="0" t="n">
        <v>0</v>
      </c>
      <c r="AM3196" s="0" t="n">
        <v>0</v>
      </c>
      <c r="AN3196" s="0" t="n">
        <v>0</v>
      </c>
      <c r="AO3196" s="0" t="n">
        <v>0</v>
      </c>
    </row>
    <row r="3197" customFormat="false" ht="12.8" hidden="false" customHeight="false" outlineLevel="0" collapsed="false">
      <c r="A3197" s="0" t="s">
        <v>3572</v>
      </c>
      <c r="B3197" s="0" t="n">
        <v>15.24</v>
      </c>
      <c r="C3197" s="0" t="n">
        <v>1639.927</v>
      </c>
      <c r="D3197" s="0" t="n">
        <v>15</v>
      </c>
      <c r="E3197" s="0" t="n">
        <v>6.9</v>
      </c>
      <c r="F3197" s="0" t="n">
        <v>547.6534</v>
      </c>
      <c r="G3197" s="0" t="n">
        <v>78.05</v>
      </c>
      <c r="N3197" s="0" t="n">
        <v>41200</v>
      </c>
      <c r="W3197" s="0" t="n">
        <v>11</v>
      </c>
      <c r="X3197" s="0" t="n">
        <v>27037</v>
      </c>
      <c r="Y3197" s="0" t="s">
        <v>45</v>
      </c>
      <c r="Z3197" s="0" t="n">
        <v>1</v>
      </c>
      <c r="AA3197" s="0" t="n">
        <v>0</v>
      </c>
      <c r="AB3197" s="0" t="n">
        <v>0</v>
      </c>
      <c r="AC3197" s="0" t="n">
        <v>0</v>
      </c>
      <c r="AD3197" s="0" t="n">
        <v>0</v>
      </c>
      <c r="AE3197" s="0" t="n">
        <v>0</v>
      </c>
      <c r="AF3197" s="0" t="n">
        <v>0</v>
      </c>
      <c r="AG3197" s="0" t="n">
        <v>1</v>
      </c>
      <c r="AH3197" s="0" t="n">
        <v>0</v>
      </c>
      <c r="AI3197" s="0" t="n">
        <v>0</v>
      </c>
      <c r="AJ3197" s="0" t="n">
        <v>0</v>
      </c>
      <c r="AK3197" s="0" t="n">
        <v>0</v>
      </c>
      <c r="AL3197" s="0" t="n">
        <v>0</v>
      </c>
      <c r="AM3197" s="0" t="n">
        <v>0</v>
      </c>
      <c r="AN3197" s="0" t="n">
        <v>0</v>
      </c>
      <c r="AO3197" s="0" t="n">
        <v>0</v>
      </c>
      <c r="AP3197" s="0" t="s">
        <v>3573</v>
      </c>
    </row>
    <row r="3198" customFormat="false" ht="12.8" hidden="false" customHeight="false" outlineLevel="0" collapsed="false">
      <c r="A3198" s="0" t="s">
        <v>3574</v>
      </c>
      <c r="B3198" s="0" t="n">
        <v>15.24</v>
      </c>
      <c r="C3198" s="0" t="n">
        <v>1199.6583</v>
      </c>
      <c r="D3198" s="0" t="n">
        <v>11</v>
      </c>
      <c r="E3198" s="0" t="n">
        <v>-0.2</v>
      </c>
      <c r="F3198" s="0" t="n">
        <v>400.8933</v>
      </c>
      <c r="G3198" s="0" t="n">
        <v>71.43</v>
      </c>
      <c r="R3198" s="0" t="n">
        <v>331000</v>
      </c>
      <c r="W3198" s="0" t="n">
        <v>15</v>
      </c>
      <c r="X3198" s="0" t="n">
        <v>25382</v>
      </c>
      <c r="Y3198" s="0" t="s">
        <v>69</v>
      </c>
      <c r="Z3198" s="0" t="n">
        <v>1</v>
      </c>
      <c r="AA3198" s="0" t="n">
        <v>0</v>
      </c>
      <c r="AB3198" s="0" t="n">
        <v>0</v>
      </c>
      <c r="AC3198" s="0" t="n">
        <v>0</v>
      </c>
      <c r="AD3198" s="0" t="n">
        <v>0</v>
      </c>
      <c r="AE3198" s="0" t="n">
        <v>0</v>
      </c>
      <c r="AF3198" s="0" t="n">
        <v>0</v>
      </c>
      <c r="AG3198" s="0" t="n">
        <v>0</v>
      </c>
      <c r="AH3198" s="0" t="n">
        <v>0</v>
      </c>
      <c r="AI3198" s="0" t="n">
        <v>0</v>
      </c>
      <c r="AJ3198" s="0" t="n">
        <v>0</v>
      </c>
      <c r="AK3198" s="0" t="n">
        <v>1</v>
      </c>
      <c r="AL3198" s="0" t="n">
        <v>0</v>
      </c>
      <c r="AM3198" s="0" t="n">
        <v>0</v>
      </c>
      <c r="AN3198" s="0" t="n">
        <v>0</v>
      </c>
      <c r="AO3198" s="0" t="n">
        <v>0</v>
      </c>
    </row>
    <row r="3199" customFormat="false" ht="12.8" hidden="false" customHeight="false" outlineLevel="0" collapsed="false">
      <c r="A3199" s="0" t="s">
        <v>3575</v>
      </c>
      <c r="B3199" s="0" t="n">
        <v>15.24</v>
      </c>
      <c r="C3199" s="0" t="n">
        <v>1589.6603</v>
      </c>
      <c r="D3199" s="0" t="n">
        <v>13</v>
      </c>
      <c r="E3199" s="0" t="n">
        <v>2.7</v>
      </c>
      <c r="F3199" s="0" t="n">
        <v>795.8396</v>
      </c>
      <c r="G3199" s="0" t="n">
        <v>47.36</v>
      </c>
      <c r="I3199" s="0" t="n">
        <v>0</v>
      </c>
      <c r="W3199" s="0" t="n">
        <v>2</v>
      </c>
      <c r="X3199" s="0" t="n">
        <v>15783</v>
      </c>
      <c r="Y3199" s="0" t="s">
        <v>55</v>
      </c>
      <c r="Z3199" s="0" t="n">
        <v>1</v>
      </c>
      <c r="AA3199" s="0" t="n">
        <v>0</v>
      </c>
      <c r="AB3199" s="0" t="n">
        <v>1</v>
      </c>
      <c r="AC3199" s="0" t="n">
        <v>0</v>
      </c>
      <c r="AD3199" s="0" t="n">
        <v>0</v>
      </c>
      <c r="AE3199" s="0" t="n">
        <v>0</v>
      </c>
      <c r="AF3199" s="0" t="n">
        <v>0</v>
      </c>
      <c r="AG3199" s="0" t="n">
        <v>0</v>
      </c>
      <c r="AH3199" s="0" t="n">
        <v>0</v>
      </c>
      <c r="AI3199" s="0" t="n">
        <v>0</v>
      </c>
      <c r="AJ3199" s="0" t="n">
        <v>0</v>
      </c>
      <c r="AK3199" s="0" t="n">
        <v>0</v>
      </c>
      <c r="AL3199" s="0" t="n">
        <v>0</v>
      </c>
      <c r="AM3199" s="0" t="n">
        <v>0</v>
      </c>
      <c r="AN3199" s="0" t="n">
        <v>0</v>
      </c>
      <c r="AO3199" s="0" t="n">
        <v>0</v>
      </c>
      <c r="AP3199" s="0" t="s">
        <v>681</v>
      </c>
      <c r="AQ3199" s="0" t="s">
        <v>101</v>
      </c>
      <c r="AR3199" s="0" t="s">
        <v>3576</v>
      </c>
    </row>
    <row r="3200" customFormat="false" ht="12.8" hidden="false" customHeight="false" outlineLevel="0" collapsed="false">
      <c r="A3200" s="0" t="s">
        <v>3577</v>
      </c>
      <c r="B3200" s="0" t="n">
        <v>15.23</v>
      </c>
      <c r="C3200" s="0" t="n">
        <v>1847.8546</v>
      </c>
      <c r="D3200" s="0" t="n">
        <v>16</v>
      </c>
      <c r="E3200" s="0" t="n">
        <v>1.5</v>
      </c>
      <c r="F3200" s="0" t="n">
        <v>616.9597</v>
      </c>
      <c r="G3200" s="0" t="n">
        <v>45.24</v>
      </c>
      <c r="L3200" s="0" t="n">
        <v>0</v>
      </c>
      <c r="W3200" s="0" t="n">
        <v>9</v>
      </c>
      <c r="X3200" s="0" t="n">
        <v>14290</v>
      </c>
      <c r="Y3200" s="0" t="s">
        <v>58</v>
      </c>
      <c r="Z3200" s="0" t="n">
        <v>1</v>
      </c>
      <c r="AA3200" s="0" t="n">
        <v>0</v>
      </c>
      <c r="AB3200" s="0" t="n">
        <v>0</v>
      </c>
      <c r="AC3200" s="0" t="n">
        <v>0</v>
      </c>
      <c r="AD3200" s="0" t="n">
        <v>0</v>
      </c>
      <c r="AE3200" s="0" t="n">
        <v>1</v>
      </c>
      <c r="AF3200" s="0" t="n">
        <v>0</v>
      </c>
      <c r="AG3200" s="0" t="n">
        <v>0</v>
      </c>
      <c r="AH3200" s="0" t="n">
        <v>0</v>
      </c>
      <c r="AI3200" s="0" t="n">
        <v>0</v>
      </c>
      <c r="AJ3200" s="0" t="n">
        <v>0</v>
      </c>
      <c r="AK3200" s="0" t="n">
        <v>0</v>
      </c>
      <c r="AL3200" s="0" t="n">
        <v>0</v>
      </c>
      <c r="AM3200" s="0" t="n">
        <v>0</v>
      </c>
      <c r="AN3200" s="0" t="n">
        <v>0</v>
      </c>
      <c r="AO3200" s="0" t="n">
        <v>0</v>
      </c>
    </row>
    <row r="3201" customFormat="false" ht="12.8" hidden="false" customHeight="false" outlineLevel="0" collapsed="false">
      <c r="A3201" s="0" t="s">
        <v>3578</v>
      </c>
      <c r="B3201" s="0" t="n">
        <v>15.23</v>
      </c>
      <c r="C3201" s="0" t="n">
        <v>1426.8143</v>
      </c>
      <c r="D3201" s="0" t="n">
        <v>14</v>
      </c>
      <c r="E3201" s="0" t="n">
        <v>3.4</v>
      </c>
      <c r="F3201" s="0" t="n">
        <v>476.6136</v>
      </c>
      <c r="G3201" s="0" t="n">
        <v>81.04</v>
      </c>
      <c r="I3201" s="0" t="n">
        <v>9560</v>
      </c>
      <c r="W3201" s="0" t="n">
        <v>2</v>
      </c>
      <c r="X3201" s="0" t="n">
        <v>31283</v>
      </c>
      <c r="Y3201" s="0" t="s">
        <v>55</v>
      </c>
      <c r="Z3201" s="0" t="n">
        <v>1</v>
      </c>
      <c r="AA3201" s="0" t="n">
        <v>0</v>
      </c>
      <c r="AB3201" s="0" t="n">
        <v>1</v>
      </c>
      <c r="AC3201" s="0" t="n">
        <v>0</v>
      </c>
      <c r="AD3201" s="0" t="n">
        <v>0</v>
      </c>
      <c r="AE3201" s="0" t="n">
        <v>0</v>
      </c>
      <c r="AF3201" s="0" t="n">
        <v>0</v>
      </c>
      <c r="AG3201" s="0" t="n">
        <v>0</v>
      </c>
      <c r="AH3201" s="0" t="n">
        <v>0</v>
      </c>
      <c r="AI3201" s="0" t="n">
        <v>0</v>
      </c>
      <c r="AJ3201" s="0" t="n">
        <v>0</v>
      </c>
      <c r="AK3201" s="0" t="n">
        <v>0</v>
      </c>
      <c r="AL3201" s="0" t="n">
        <v>0</v>
      </c>
      <c r="AM3201" s="0" t="n">
        <v>0</v>
      </c>
      <c r="AN3201" s="0" t="n">
        <v>0</v>
      </c>
      <c r="AO3201" s="0" t="n">
        <v>0</v>
      </c>
      <c r="AP3201" s="0" t="s">
        <v>1921</v>
      </c>
    </row>
    <row r="3202" customFormat="false" ht="12.8" hidden="false" customHeight="false" outlineLevel="0" collapsed="false">
      <c r="A3202" s="0" t="s">
        <v>3579</v>
      </c>
      <c r="B3202" s="0" t="n">
        <v>15.23</v>
      </c>
      <c r="C3202" s="0" t="n">
        <v>1104.6516</v>
      </c>
      <c r="D3202" s="0" t="n">
        <v>10</v>
      </c>
      <c r="E3202" s="0" t="n">
        <v>0.5</v>
      </c>
      <c r="F3202" s="0" t="n">
        <v>553.3334</v>
      </c>
      <c r="G3202" s="0" t="n">
        <v>89.79</v>
      </c>
      <c r="O3202" s="0" t="n">
        <v>7080</v>
      </c>
      <c r="W3202" s="0" t="n">
        <v>12</v>
      </c>
      <c r="X3202" s="0" t="n">
        <v>28203</v>
      </c>
      <c r="Y3202" s="0" t="s">
        <v>529</v>
      </c>
      <c r="Z3202" s="0" t="n">
        <v>1</v>
      </c>
      <c r="AA3202" s="0" t="n">
        <v>0</v>
      </c>
      <c r="AB3202" s="0" t="n">
        <v>0</v>
      </c>
      <c r="AC3202" s="0" t="n">
        <v>0</v>
      </c>
      <c r="AD3202" s="0" t="n">
        <v>0</v>
      </c>
      <c r="AE3202" s="0" t="n">
        <v>0</v>
      </c>
      <c r="AF3202" s="0" t="n">
        <v>0</v>
      </c>
      <c r="AG3202" s="0" t="n">
        <v>0</v>
      </c>
      <c r="AH3202" s="0" t="n">
        <v>1</v>
      </c>
      <c r="AI3202" s="0" t="n">
        <v>0</v>
      </c>
      <c r="AJ3202" s="0" t="n">
        <v>0</v>
      </c>
      <c r="AK3202" s="0" t="n">
        <v>0</v>
      </c>
      <c r="AL3202" s="0" t="n">
        <v>0</v>
      </c>
      <c r="AM3202" s="0" t="n">
        <v>0</v>
      </c>
      <c r="AN3202" s="0" t="n">
        <v>0</v>
      </c>
      <c r="AO3202" s="0" t="n">
        <v>0</v>
      </c>
    </row>
    <row r="3203" customFormat="false" ht="12.8" hidden="false" customHeight="false" outlineLevel="0" collapsed="false">
      <c r="A3203" s="0" t="s">
        <v>3580</v>
      </c>
      <c r="B3203" s="0" t="n">
        <v>15.22</v>
      </c>
      <c r="C3203" s="0" t="n">
        <v>1178.6117</v>
      </c>
      <c r="D3203" s="0" t="n">
        <v>12</v>
      </c>
      <c r="E3203" s="0" t="n">
        <v>0.9</v>
      </c>
      <c r="F3203" s="0" t="n">
        <v>590.3137</v>
      </c>
      <c r="G3203" s="0" t="n">
        <v>63.62</v>
      </c>
      <c r="R3203" s="0" t="n">
        <v>0</v>
      </c>
      <c r="W3203" s="0" t="n">
        <v>15</v>
      </c>
      <c r="X3203" s="0" t="n">
        <v>21871</v>
      </c>
      <c r="Y3203" s="0" t="s">
        <v>69</v>
      </c>
      <c r="Z3203" s="0" t="n">
        <v>1</v>
      </c>
      <c r="AA3203" s="0" t="n">
        <v>0</v>
      </c>
      <c r="AB3203" s="0" t="n">
        <v>0</v>
      </c>
      <c r="AC3203" s="0" t="n">
        <v>0</v>
      </c>
      <c r="AD3203" s="0" t="n">
        <v>0</v>
      </c>
      <c r="AE3203" s="0" t="n">
        <v>0</v>
      </c>
      <c r="AF3203" s="0" t="n">
        <v>0</v>
      </c>
      <c r="AG3203" s="0" t="n">
        <v>0</v>
      </c>
      <c r="AH3203" s="0" t="n">
        <v>0</v>
      </c>
      <c r="AI3203" s="0" t="n">
        <v>0</v>
      </c>
      <c r="AJ3203" s="0" t="n">
        <v>0</v>
      </c>
      <c r="AK3203" s="0" t="n">
        <v>1</v>
      </c>
      <c r="AL3203" s="0" t="n">
        <v>0</v>
      </c>
      <c r="AM3203" s="0" t="n">
        <v>0</v>
      </c>
      <c r="AN3203" s="0" t="n">
        <v>0</v>
      </c>
      <c r="AO3203" s="0" t="n">
        <v>0</v>
      </c>
    </row>
    <row r="3204" customFormat="false" ht="12.8" hidden="false" customHeight="false" outlineLevel="0" collapsed="false">
      <c r="A3204" s="0" t="s">
        <v>3581</v>
      </c>
      <c r="B3204" s="0" t="n">
        <v>15.22</v>
      </c>
      <c r="C3204" s="0" t="n">
        <v>786.4058</v>
      </c>
      <c r="D3204" s="0" t="n">
        <v>8</v>
      </c>
      <c r="E3204" s="0" t="n">
        <v>-2.8</v>
      </c>
      <c r="F3204" s="0" t="n">
        <v>394.209</v>
      </c>
      <c r="G3204" s="0" t="n">
        <v>34.38</v>
      </c>
      <c r="I3204" s="0" t="n">
        <v>0</v>
      </c>
      <c r="W3204" s="0" t="n">
        <v>2</v>
      </c>
      <c r="X3204" s="0" t="n">
        <v>10539</v>
      </c>
      <c r="Y3204" s="0" t="s">
        <v>55</v>
      </c>
      <c r="Z3204" s="0" t="n">
        <v>1</v>
      </c>
      <c r="AA3204" s="0" t="n">
        <v>0</v>
      </c>
      <c r="AB3204" s="0" t="n">
        <v>1</v>
      </c>
      <c r="AC3204" s="0" t="n">
        <v>0</v>
      </c>
      <c r="AD3204" s="0" t="n">
        <v>0</v>
      </c>
      <c r="AE3204" s="0" t="n">
        <v>0</v>
      </c>
      <c r="AF3204" s="0" t="n">
        <v>0</v>
      </c>
      <c r="AG3204" s="0" t="n">
        <v>0</v>
      </c>
      <c r="AH3204" s="0" t="n">
        <v>0</v>
      </c>
      <c r="AI3204" s="0" t="n">
        <v>0</v>
      </c>
      <c r="AJ3204" s="0" t="n">
        <v>0</v>
      </c>
      <c r="AK3204" s="0" t="n">
        <v>0</v>
      </c>
      <c r="AL3204" s="0" t="n">
        <v>0</v>
      </c>
      <c r="AM3204" s="0" t="n">
        <v>0</v>
      </c>
      <c r="AN3204" s="0" t="n">
        <v>0</v>
      </c>
      <c r="AO3204" s="0" t="n">
        <v>0</v>
      </c>
      <c r="AP3204" s="0" t="s">
        <v>2638</v>
      </c>
    </row>
    <row r="3205" customFormat="false" ht="12.8" hidden="false" customHeight="false" outlineLevel="0" collapsed="false">
      <c r="A3205" s="0" t="s">
        <v>3582</v>
      </c>
      <c r="B3205" s="0" t="n">
        <v>15.22</v>
      </c>
      <c r="C3205" s="0" t="n">
        <v>917.5181</v>
      </c>
      <c r="D3205" s="0" t="n">
        <v>8</v>
      </c>
      <c r="E3205" s="0" t="n">
        <v>2.8</v>
      </c>
      <c r="F3205" s="0" t="n">
        <v>459.7676</v>
      </c>
      <c r="G3205" s="0" t="n">
        <v>38.37</v>
      </c>
      <c r="J3205" s="0" t="n">
        <v>62500</v>
      </c>
      <c r="W3205" s="0" t="n">
        <v>3</v>
      </c>
      <c r="X3205" s="0" t="n">
        <v>12861</v>
      </c>
      <c r="Y3205" s="0" t="s">
        <v>83</v>
      </c>
      <c r="Z3205" s="0" t="n">
        <v>1</v>
      </c>
      <c r="AA3205" s="0" t="n">
        <v>0</v>
      </c>
      <c r="AB3205" s="0" t="n">
        <v>0</v>
      </c>
      <c r="AC3205" s="0" t="n">
        <v>1</v>
      </c>
      <c r="AD3205" s="0" t="n">
        <v>0</v>
      </c>
      <c r="AE3205" s="0" t="n">
        <v>0</v>
      </c>
      <c r="AF3205" s="0" t="n">
        <v>0</v>
      </c>
      <c r="AG3205" s="0" t="n">
        <v>0</v>
      </c>
      <c r="AH3205" s="0" t="n">
        <v>0</v>
      </c>
      <c r="AI3205" s="0" t="n">
        <v>0</v>
      </c>
      <c r="AJ3205" s="0" t="n">
        <v>0</v>
      </c>
      <c r="AK3205" s="0" t="n">
        <v>0</v>
      </c>
      <c r="AL3205" s="0" t="n">
        <v>0</v>
      </c>
      <c r="AM3205" s="0" t="n">
        <v>0</v>
      </c>
      <c r="AN3205" s="0" t="n">
        <v>0</v>
      </c>
      <c r="AO3205" s="0" t="n">
        <v>0</v>
      </c>
    </row>
    <row r="3206" customFormat="false" ht="12.8" hidden="false" customHeight="false" outlineLevel="0" collapsed="false">
      <c r="A3206" s="0" t="s">
        <v>3583</v>
      </c>
      <c r="B3206" s="0" t="n">
        <v>15.22</v>
      </c>
      <c r="C3206" s="0" t="n">
        <v>1624.7303</v>
      </c>
      <c r="D3206" s="0" t="n">
        <v>14</v>
      </c>
      <c r="E3206" s="0" t="n">
        <v>0</v>
      </c>
      <c r="F3206" s="0" t="n">
        <v>813.3724</v>
      </c>
      <c r="G3206" s="0" t="n">
        <v>0.78</v>
      </c>
      <c r="S3206" s="0" t="n">
        <v>0</v>
      </c>
      <c r="W3206" s="0" t="n">
        <v>16</v>
      </c>
      <c r="X3206" s="0" t="n">
        <v>218</v>
      </c>
      <c r="Y3206" s="0" t="s">
        <v>185</v>
      </c>
      <c r="Z3206" s="0" t="n">
        <v>1</v>
      </c>
      <c r="AA3206" s="0" t="n">
        <v>0</v>
      </c>
      <c r="AB3206" s="0" t="n">
        <v>0</v>
      </c>
      <c r="AC3206" s="0" t="n">
        <v>0</v>
      </c>
      <c r="AD3206" s="0" t="n">
        <v>0</v>
      </c>
      <c r="AE3206" s="0" t="n">
        <v>0</v>
      </c>
      <c r="AF3206" s="0" t="n">
        <v>0</v>
      </c>
      <c r="AG3206" s="0" t="n">
        <v>0</v>
      </c>
      <c r="AH3206" s="0" t="n">
        <v>0</v>
      </c>
      <c r="AI3206" s="0" t="n">
        <v>0</v>
      </c>
      <c r="AJ3206" s="0" t="n">
        <v>0</v>
      </c>
      <c r="AK3206" s="0" t="n">
        <v>0</v>
      </c>
      <c r="AL3206" s="0" t="n">
        <v>1</v>
      </c>
      <c r="AM3206" s="0" t="n">
        <v>0</v>
      </c>
      <c r="AN3206" s="0" t="n">
        <v>0</v>
      </c>
      <c r="AO3206" s="0" t="n">
        <v>0</v>
      </c>
      <c r="AQ3206" s="0" t="s">
        <v>51</v>
      </c>
      <c r="AR3206" s="0" t="s">
        <v>61</v>
      </c>
    </row>
    <row r="3207" customFormat="false" ht="12.8" hidden="false" customHeight="false" outlineLevel="0" collapsed="false">
      <c r="A3207" s="0" t="s">
        <v>3584</v>
      </c>
      <c r="B3207" s="0" t="n">
        <v>15.22</v>
      </c>
      <c r="C3207" s="0" t="n">
        <v>926.4861</v>
      </c>
      <c r="D3207" s="0" t="n">
        <v>8</v>
      </c>
      <c r="E3207" s="0" t="n">
        <v>3.1</v>
      </c>
      <c r="F3207" s="0" t="n">
        <v>464.2518</v>
      </c>
      <c r="G3207" s="0" t="n">
        <v>65.33</v>
      </c>
      <c r="R3207" s="0" t="n">
        <v>19500</v>
      </c>
      <c r="W3207" s="0" t="n">
        <v>15</v>
      </c>
      <c r="X3207" s="0" t="n">
        <v>22555</v>
      </c>
      <c r="Y3207" s="0" t="s">
        <v>69</v>
      </c>
      <c r="Z3207" s="0" t="n">
        <v>1</v>
      </c>
      <c r="AA3207" s="0" t="n">
        <v>0</v>
      </c>
      <c r="AB3207" s="0" t="n">
        <v>0</v>
      </c>
      <c r="AC3207" s="0" t="n">
        <v>0</v>
      </c>
      <c r="AD3207" s="0" t="n">
        <v>0</v>
      </c>
      <c r="AE3207" s="0" t="n">
        <v>0</v>
      </c>
      <c r="AF3207" s="0" t="n">
        <v>0</v>
      </c>
      <c r="AG3207" s="0" t="n">
        <v>0</v>
      </c>
      <c r="AH3207" s="0" t="n">
        <v>0</v>
      </c>
      <c r="AI3207" s="0" t="n">
        <v>0</v>
      </c>
      <c r="AJ3207" s="0" t="n">
        <v>0</v>
      </c>
      <c r="AK3207" s="0" t="n">
        <v>1</v>
      </c>
      <c r="AL3207" s="0" t="n">
        <v>0</v>
      </c>
      <c r="AM3207" s="0" t="n">
        <v>0</v>
      </c>
      <c r="AN3207" s="0" t="n">
        <v>0</v>
      </c>
      <c r="AO3207" s="0" t="n">
        <v>0</v>
      </c>
    </row>
    <row r="3208" customFormat="false" ht="12.8" hidden="false" customHeight="false" outlineLevel="0" collapsed="false">
      <c r="A3208" s="0" t="s">
        <v>3585</v>
      </c>
      <c r="B3208" s="0" t="n">
        <v>15.22</v>
      </c>
      <c r="C3208" s="0" t="n">
        <v>906.5175</v>
      </c>
      <c r="D3208" s="0" t="n">
        <v>8</v>
      </c>
      <c r="E3208" s="0" t="n">
        <v>2.6</v>
      </c>
      <c r="F3208" s="0" t="n">
        <v>454.2672</v>
      </c>
      <c r="G3208" s="0" t="n">
        <v>56.84</v>
      </c>
      <c r="L3208" s="0" t="n">
        <v>17000</v>
      </c>
      <c r="W3208" s="0" t="n">
        <v>9</v>
      </c>
      <c r="X3208" s="0" t="n">
        <v>19308</v>
      </c>
      <c r="Y3208" s="0" t="s">
        <v>58</v>
      </c>
      <c r="Z3208" s="0" t="n">
        <v>1</v>
      </c>
      <c r="AA3208" s="0" t="n">
        <v>0</v>
      </c>
      <c r="AB3208" s="0" t="n">
        <v>0</v>
      </c>
      <c r="AC3208" s="0" t="n">
        <v>0</v>
      </c>
      <c r="AD3208" s="0" t="n">
        <v>0</v>
      </c>
      <c r="AE3208" s="0" t="n">
        <v>1</v>
      </c>
      <c r="AF3208" s="0" t="n">
        <v>0</v>
      </c>
      <c r="AG3208" s="0" t="n">
        <v>0</v>
      </c>
      <c r="AH3208" s="0" t="n">
        <v>0</v>
      </c>
      <c r="AI3208" s="0" t="n">
        <v>0</v>
      </c>
      <c r="AJ3208" s="0" t="n">
        <v>0</v>
      </c>
      <c r="AK3208" s="0" t="n">
        <v>0</v>
      </c>
      <c r="AL3208" s="0" t="n">
        <v>0</v>
      </c>
      <c r="AM3208" s="0" t="n">
        <v>0</v>
      </c>
      <c r="AN3208" s="0" t="n">
        <v>0</v>
      </c>
      <c r="AO3208" s="0" t="n">
        <v>0</v>
      </c>
    </row>
    <row r="3209" customFormat="false" ht="12.8" hidden="false" customHeight="false" outlineLevel="0" collapsed="false">
      <c r="A3209" s="0" t="s">
        <v>3586</v>
      </c>
      <c r="B3209" s="0" t="n">
        <v>15.22</v>
      </c>
      <c r="C3209" s="0" t="n">
        <v>1600.901</v>
      </c>
      <c r="D3209" s="0" t="n">
        <v>14</v>
      </c>
      <c r="E3209" s="0" t="n">
        <v>2.4</v>
      </c>
      <c r="F3209" s="0" t="n">
        <v>534.6422</v>
      </c>
      <c r="G3209" s="0" t="n">
        <v>49.73</v>
      </c>
      <c r="I3209" s="0" t="n">
        <v>35100</v>
      </c>
      <c r="W3209" s="0" t="n">
        <v>2</v>
      </c>
      <c r="X3209" s="0" t="n">
        <v>16783</v>
      </c>
      <c r="Y3209" s="0" t="s">
        <v>55</v>
      </c>
      <c r="Z3209" s="0" t="n">
        <v>1</v>
      </c>
      <c r="AA3209" s="0" t="n">
        <v>0</v>
      </c>
      <c r="AB3209" s="0" t="n">
        <v>1</v>
      </c>
      <c r="AC3209" s="0" t="n">
        <v>0</v>
      </c>
      <c r="AD3209" s="0" t="n">
        <v>0</v>
      </c>
      <c r="AE3209" s="0" t="n">
        <v>0</v>
      </c>
      <c r="AF3209" s="0" t="n">
        <v>0</v>
      </c>
      <c r="AG3209" s="0" t="n">
        <v>0</v>
      </c>
      <c r="AH3209" s="0" t="n">
        <v>0</v>
      </c>
      <c r="AI3209" s="0" t="n">
        <v>0</v>
      </c>
      <c r="AJ3209" s="0" t="n">
        <v>0</v>
      </c>
      <c r="AK3209" s="0" t="n">
        <v>0</v>
      </c>
      <c r="AL3209" s="0" t="n">
        <v>0</v>
      </c>
      <c r="AM3209" s="0" t="n">
        <v>0</v>
      </c>
      <c r="AN3209" s="0" t="n">
        <v>0</v>
      </c>
      <c r="AO3209" s="0" t="n">
        <v>0</v>
      </c>
      <c r="AQ3209" s="0" t="s">
        <v>51</v>
      </c>
      <c r="AR3209" s="0" t="s">
        <v>99</v>
      </c>
    </row>
    <row r="3210" customFormat="false" ht="12.8" hidden="false" customHeight="false" outlineLevel="0" collapsed="false">
      <c r="A3210" s="0" t="s">
        <v>3587</v>
      </c>
      <c r="B3210" s="0" t="n">
        <v>15.21</v>
      </c>
      <c r="C3210" s="0" t="n">
        <v>1220.7169</v>
      </c>
      <c r="D3210" s="0" t="n">
        <v>10</v>
      </c>
      <c r="E3210" s="0" t="n">
        <v>-7</v>
      </c>
      <c r="F3210" s="0" t="n">
        <v>611.3615</v>
      </c>
      <c r="G3210" s="0" t="n">
        <v>59.2</v>
      </c>
      <c r="M3210" s="0" t="n">
        <v>36900</v>
      </c>
      <c r="W3210" s="0" t="n">
        <v>10</v>
      </c>
      <c r="X3210" s="0" t="n">
        <v>20587</v>
      </c>
      <c r="Y3210" s="0" t="s">
        <v>47</v>
      </c>
      <c r="Z3210" s="0" t="n">
        <v>1</v>
      </c>
      <c r="AA3210" s="0" t="n">
        <v>0</v>
      </c>
      <c r="AB3210" s="0" t="n">
        <v>0</v>
      </c>
      <c r="AC3210" s="0" t="n">
        <v>0</v>
      </c>
      <c r="AD3210" s="0" t="n">
        <v>0</v>
      </c>
      <c r="AE3210" s="0" t="n">
        <v>0</v>
      </c>
      <c r="AF3210" s="0" t="n">
        <v>1</v>
      </c>
      <c r="AG3210" s="0" t="n">
        <v>0</v>
      </c>
      <c r="AH3210" s="0" t="n">
        <v>0</v>
      </c>
      <c r="AI3210" s="0" t="n">
        <v>0</v>
      </c>
      <c r="AJ3210" s="0" t="n">
        <v>0</v>
      </c>
      <c r="AK3210" s="0" t="n">
        <v>0</v>
      </c>
      <c r="AL3210" s="0" t="n">
        <v>0</v>
      </c>
      <c r="AM3210" s="0" t="n">
        <v>0</v>
      </c>
      <c r="AN3210" s="0" t="n">
        <v>0</v>
      </c>
      <c r="AO3210" s="0" t="n">
        <v>0</v>
      </c>
    </row>
    <row r="3211" customFormat="false" ht="12.8" hidden="false" customHeight="false" outlineLevel="0" collapsed="false">
      <c r="A3211" s="0" t="s">
        <v>3588</v>
      </c>
      <c r="B3211" s="0" t="n">
        <v>15.21</v>
      </c>
      <c r="C3211" s="0" t="n">
        <v>1494.7831</v>
      </c>
      <c r="D3211" s="0" t="n">
        <v>12</v>
      </c>
      <c r="E3211" s="0" t="n">
        <v>0.1</v>
      </c>
      <c r="F3211" s="0" t="n">
        <v>748.3989</v>
      </c>
      <c r="G3211" s="0" t="n">
        <v>69.02</v>
      </c>
      <c r="O3211" s="0" t="n">
        <v>0</v>
      </c>
      <c r="Q3211" s="0" t="n">
        <v>27100</v>
      </c>
      <c r="W3211" s="0" t="n">
        <v>12</v>
      </c>
      <c r="X3211" s="0" t="n">
        <v>21084</v>
      </c>
      <c r="Y3211" s="0" t="s">
        <v>529</v>
      </c>
      <c r="Z3211" s="0" t="n">
        <v>2</v>
      </c>
      <c r="AA3211" s="0" t="n">
        <v>0</v>
      </c>
      <c r="AB3211" s="0" t="n">
        <v>0</v>
      </c>
      <c r="AC3211" s="0" t="n">
        <v>0</v>
      </c>
      <c r="AD3211" s="0" t="n">
        <v>0</v>
      </c>
      <c r="AE3211" s="0" t="n">
        <v>0</v>
      </c>
      <c r="AF3211" s="0" t="n">
        <v>0</v>
      </c>
      <c r="AG3211" s="0" t="n">
        <v>0</v>
      </c>
      <c r="AH3211" s="0" t="n">
        <v>1</v>
      </c>
      <c r="AI3211" s="0" t="n">
        <v>0</v>
      </c>
      <c r="AJ3211" s="0" t="n">
        <v>1</v>
      </c>
      <c r="AK3211" s="0" t="n">
        <v>0</v>
      </c>
      <c r="AL3211" s="0" t="n">
        <v>0</v>
      </c>
      <c r="AM3211" s="0" t="n">
        <v>0</v>
      </c>
      <c r="AN3211" s="0" t="n">
        <v>0</v>
      </c>
      <c r="AO3211" s="0" t="n">
        <v>0</v>
      </c>
      <c r="AP3211" s="0" t="s">
        <v>2202</v>
      </c>
    </row>
    <row r="3212" customFormat="false" ht="12.8" hidden="false" customHeight="false" outlineLevel="0" collapsed="false">
      <c r="A3212" s="0" t="s">
        <v>3589</v>
      </c>
      <c r="B3212" s="0" t="n">
        <v>15.21</v>
      </c>
      <c r="C3212" s="0" t="n">
        <v>768.3654</v>
      </c>
      <c r="D3212" s="0" t="n">
        <v>8</v>
      </c>
      <c r="E3212" s="0" t="n">
        <v>-5.1</v>
      </c>
      <c r="F3212" s="0" t="n">
        <v>385.188</v>
      </c>
      <c r="G3212" s="0" t="n">
        <v>43.5</v>
      </c>
      <c r="I3212" s="0" t="n">
        <v>59700</v>
      </c>
      <c r="W3212" s="0" t="n">
        <v>2</v>
      </c>
      <c r="X3212" s="0" t="n">
        <v>14124</v>
      </c>
      <c r="Y3212" s="0" t="s">
        <v>55</v>
      </c>
      <c r="Z3212" s="0" t="n">
        <v>1</v>
      </c>
      <c r="AA3212" s="0" t="n">
        <v>0</v>
      </c>
      <c r="AB3212" s="0" t="n">
        <v>1</v>
      </c>
      <c r="AC3212" s="0" t="n">
        <v>0</v>
      </c>
      <c r="AD3212" s="0" t="n">
        <v>0</v>
      </c>
      <c r="AE3212" s="0" t="n">
        <v>0</v>
      </c>
      <c r="AF3212" s="0" t="n">
        <v>0</v>
      </c>
      <c r="AG3212" s="0" t="n">
        <v>0</v>
      </c>
      <c r="AH3212" s="0" t="n">
        <v>0</v>
      </c>
      <c r="AI3212" s="0" t="n">
        <v>0</v>
      </c>
      <c r="AJ3212" s="0" t="n">
        <v>0</v>
      </c>
      <c r="AK3212" s="0" t="n">
        <v>0</v>
      </c>
      <c r="AL3212" s="0" t="n">
        <v>0</v>
      </c>
      <c r="AM3212" s="0" t="n">
        <v>0</v>
      </c>
      <c r="AN3212" s="0" t="n">
        <v>0</v>
      </c>
      <c r="AO3212" s="0" t="n">
        <v>0</v>
      </c>
    </row>
    <row r="3213" customFormat="false" ht="12.8" hidden="false" customHeight="false" outlineLevel="0" collapsed="false">
      <c r="A3213" s="0" t="s">
        <v>3590</v>
      </c>
      <c r="B3213" s="0" t="n">
        <v>15.21</v>
      </c>
      <c r="C3213" s="0" t="n">
        <v>910.5236</v>
      </c>
      <c r="D3213" s="0" t="n">
        <v>9</v>
      </c>
      <c r="E3213" s="0" t="n">
        <v>1.4</v>
      </c>
      <c r="F3213" s="0" t="n">
        <v>456.2697</v>
      </c>
      <c r="G3213" s="0" t="n">
        <v>108.32</v>
      </c>
      <c r="J3213" s="0" t="n">
        <v>13400</v>
      </c>
      <c r="W3213" s="0" t="n">
        <v>3</v>
      </c>
      <c r="X3213" s="0" t="n">
        <v>39663</v>
      </c>
      <c r="Y3213" s="0" t="s">
        <v>83</v>
      </c>
      <c r="Z3213" s="0" t="n">
        <v>1</v>
      </c>
      <c r="AA3213" s="0" t="n">
        <v>0</v>
      </c>
      <c r="AB3213" s="0" t="n">
        <v>0</v>
      </c>
      <c r="AC3213" s="0" t="n">
        <v>1</v>
      </c>
      <c r="AD3213" s="0" t="n">
        <v>0</v>
      </c>
      <c r="AE3213" s="0" t="n">
        <v>0</v>
      </c>
      <c r="AF3213" s="0" t="n">
        <v>0</v>
      </c>
      <c r="AG3213" s="0" t="n">
        <v>0</v>
      </c>
      <c r="AH3213" s="0" t="n">
        <v>0</v>
      </c>
      <c r="AI3213" s="0" t="n">
        <v>0</v>
      </c>
      <c r="AJ3213" s="0" t="n">
        <v>0</v>
      </c>
      <c r="AK3213" s="0" t="n">
        <v>0</v>
      </c>
      <c r="AL3213" s="0" t="n">
        <v>0</v>
      </c>
      <c r="AM3213" s="0" t="n">
        <v>0</v>
      </c>
      <c r="AN3213" s="0" t="n">
        <v>0</v>
      </c>
      <c r="AO3213" s="0" t="n">
        <v>0</v>
      </c>
    </row>
    <row r="3214" customFormat="false" ht="12.8" hidden="false" customHeight="false" outlineLevel="0" collapsed="false">
      <c r="A3214" s="0" t="s">
        <v>3591</v>
      </c>
      <c r="B3214" s="0" t="n">
        <v>15.2</v>
      </c>
      <c r="C3214" s="0" t="n">
        <v>837.4055</v>
      </c>
      <c r="D3214" s="0" t="n">
        <v>7</v>
      </c>
      <c r="E3214" s="0" t="n">
        <v>1.5</v>
      </c>
      <c r="F3214" s="0" t="n">
        <v>419.7106</v>
      </c>
      <c r="G3214" s="0" t="n">
        <v>36.13</v>
      </c>
      <c r="H3214" s="0" t="n">
        <v>176000</v>
      </c>
      <c r="W3214" s="0" t="n">
        <v>1</v>
      </c>
      <c r="X3214" s="0" t="n">
        <v>11233</v>
      </c>
      <c r="Y3214" s="0" t="s">
        <v>49</v>
      </c>
      <c r="Z3214" s="0" t="n">
        <v>1</v>
      </c>
      <c r="AA3214" s="0" t="n">
        <v>1</v>
      </c>
      <c r="AB3214" s="0" t="n">
        <v>0</v>
      </c>
      <c r="AC3214" s="0" t="n">
        <v>0</v>
      </c>
      <c r="AD3214" s="0" t="n">
        <v>0</v>
      </c>
      <c r="AE3214" s="0" t="n">
        <v>0</v>
      </c>
      <c r="AF3214" s="0" t="n">
        <v>0</v>
      </c>
      <c r="AG3214" s="0" t="n">
        <v>0</v>
      </c>
      <c r="AH3214" s="0" t="n">
        <v>0</v>
      </c>
      <c r="AI3214" s="0" t="n">
        <v>0</v>
      </c>
      <c r="AJ3214" s="0" t="n">
        <v>0</v>
      </c>
      <c r="AK3214" s="0" t="n">
        <v>0</v>
      </c>
      <c r="AL3214" s="0" t="n">
        <v>0</v>
      </c>
      <c r="AM3214" s="0" t="n">
        <v>0</v>
      </c>
      <c r="AN3214" s="0" t="n">
        <v>0</v>
      </c>
      <c r="AO3214" s="0" t="n">
        <v>0</v>
      </c>
      <c r="AP3214" s="0" t="s">
        <v>50</v>
      </c>
      <c r="AQ3214" s="0" t="s">
        <v>51</v>
      </c>
      <c r="AR3214" s="0" t="s">
        <v>139</v>
      </c>
    </row>
    <row r="3215" customFormat="false" ht="12.8" hidden="false" customHeight="false" outlineLevel="0" collapsed="false">
      <c r="A3215" s="0" t="s">
        <v>3592</v>
      </c>
      <c r="B3215" s="0" t="n">
        <v>15.2</v>
      </c>
      <c r="C3215" s="0" t="n">
        <v>948.4664</v>
      </c>
      <c r="D3215" s="0" t="n">
        <v>9</v>
      </c>
      <c r="E3215" s="0" t="n">
        <v>0.1</v>
      </c>
      <c r="F3215" s="0" t="n">
        <v>475.2405</v>
      </c>
      <c r="G3215" s="0" t="n">
        <v>50.51</v>
      </c>
      <c r="M3215" s="0" t="n">
        <v>2470000</v>
      </c>
      <c r="W3215" s="0" t="n">
        <v>10</v>
      </c>
      <c r="X3215" s="0" t="n">
        <v>16658</v>
      </c>
      <c r="Y3215" s="0" t="s">
        <v>47</v>
      </c>
      <c r="Z3215" s="0" t="n">
        <v>1</v>
      </c>
      <c r="AA3215" s="0" t="n">
        <v>0</v>
      </c>
      <c r="AB3215" s="0" t="n">
        <v>0</v>
      </c>
      <c r="AC3215" s="0" t="n">
        <v>0</v>
      </c>
      <c r="AD3215" s="0" t="n">
        <v>0</v>
      </c>
      <c r="AE3215" s="0" t="n">
        <v>0</v>
      </c>
      <c r="AF3215" s="0" t="n">
        <v>1</v>
      </c>
      <c r="AG3215" s="0" t="n">
        <v>0</v>
      </c>
      <c r="AH3215" s="0" t="n">
        <v>0</v>
      </c>
      <c r="AI3215" s="0" t="n">
        <v>0</v>
      </c>
      <c r="AJ3215" s="0" t="n">
        <v>0</v>
      </c>
      <c r="AK3215" s="0" t="n">
        <v>0</v>
      </c>
      <c r="AL3215" s="0" t="n">
        <v>0</v>
      </c>
      <c r="AM3215" s="0" t="n">
        <v>0</v>
      </c>
      <c r="AN3215" s="0" t="n">
        <v>0</v>
      </c>
      <c r="AO3215" s="0" t="n">
        <v>0</v>
      </c>
    </row>
    <row r="3216" customFormat="false" ht="12.8" hidden="false" customHeight="false" outlineLevel="0" collapsed="false">
      <c r="A3216" s="0" t="s">
        <v>3593</v>
      </c>
      <c r="B3216" s="0" t="n">
        <v>15.19</v>
      </c>
      <c r="C3216" s="0" t="n">
        <v>1416.6786</v>
      </c>
      <c r="D3216" s="0" t="n">
        <v>12</v>
      </c>
      <c r="E3216" s="0" t="n">
        <v>2.7</v>
      </c>
      <c r="F3216" s="0" t="n">
        <v>709.3485</v>
      </c>
      <c r="G3216" s="0" t="n">
        <v>77.13</v>
      </c>
      <c r="S3216" s="0" t="n">
        <v>910</v>
      </c>
      <c r="W3216" s="0" t="n">
        <v>16</v>
      </c>
      <c r="X3216" s="0" t="n">
        <v>23128</v>
      </c>
      <c r="Y3216" s="0" t="s">
        <v>185</v>
      </c>
      <c r="Z3216" s="0" t="n">
        <v>1</v>
      </c>
      <c r="AA3216" s="0" t="n">
        <v>0</v>
      </c>
      <c r="AB3216" s="0" t="n">
        <v>0</v>
      </c>
      <c r="AC3216" s="0" t="n">
        <v>0</v>
      </c>
      <c r="AD3216" s="0" t="n">
        <v>0</v>
      </c>
      <c r="AE3216" s="0" t="n">
        <v>0</v>
      </c>
      <c r="AF3216" s="0" t="n">
        <v>0</v>
      </c>
      <c r="AG3216" s="0" t="n">
        <v>0</v>
      </c>
      <c r="AH3216" s="0" t="n">
        <v>0</v>
      </c>
      <c r="AI3216" s="0" t="n">
        <v>0</v>
      </c>
      <c r="AJ3216" s="0" t="n">
        <v>0</v>
      </c>
      <c r="AK3216" s="0" t="n">
        <v>0</v>
      </c>
      <c r="AL3216" s="0" t="n">
        <v>1</v>
      </c>
      <c r="AM3216" s="0" t="n">
        <v>0</v>
      </c>
      <c r="AN3216" s="0" t="n">
        <v>0</v>
      </c>
      <c r="AO3216" s="0" t="n">
        <v>0</v>
      </c>
    </row>
    <row r="3217" customFormat="false" ht="12.8" hidden="false" customHeight="false" outlineLevel="0" collapsed="false">
      <c r="A3217" s="0" t="s">
        <v>3594</v>
      </c>
      <c r="B3217" s="0" t="n">
        <v>15.19</v>
      </c>
      <c r="C3217" s="0" t="n">
        <v>1350.6608</v>
      </c>
      <c r="D3217" s="0" t="n">
        <v>11</v>
      </c>
      <c r="E3217" s="0" t="n">
        <v>1.1</v>
      </c>
      <c r="F3217" s="0" t="n">
        <v>676.3384</v>
      </c>
      <c r="G3217" s="0" t="n">
        <v>64.75</v>
      </c>
      <c r="P3217" s="0" t="n">
        <v>686000</v>
      </c>
      <c r="W3217" s="0" t="n">
        <v>13</v>
      </c>
      <c r="X3217" s="0" t="n">
        <v>21199</v>
      </c>
      <c r="Y3217" s="0" t="s">
        <v>116</v>
      </c>
      <c r="Z3217" s="0" t="n">
        <v>1</v>
      </c>
      <c r="AA3217" s="0" t="n">
        <v>0</v>
      </c>
      <c r="AB3217" s="0" t="n">
        <v>0</v>
      </c>
      <c r="AC3217" s="0" t="n">
        <v>0</v>
      </c>
      <c r="AD3217" s="0" t="n">
        <v>0</v>
      </c>
      <c r="AE3217" s="0" t="n">
        <v>0</v>
      </c>
      <c r="AF3217" s="0" t="n">
        <v>0</v>
      </c>
      <c r="AG3217" s="0" t="n">
        <v>0</v>
      </c>
      <c r="AH3217" s="0" t="n">
        <v>0</v>
      </c>
      <c r="AI3217" s="0" t="n">
        <v>1</v>
      </c>
      <c r="AJ3217" s="0" t="n">
        <v>0</v>
      </c>
      <c r="AK3217" s="0" t="n">
        <v>0</v>
      </c>
      <c r="AL3217" s="0" t="n">
        <v>0</v>
      </c>
      <c r="AM3217" s="0" t="n">
        <v>0</v>
      </c>
      <c r="AN3217" s="0" t="n">
        <v>0</v>
      </c>
      <c r="AO3217" s="0" t="n">
        <v>0</v>
      </c>
      <c r="AP3217" s="0" t="s">
        <v>50</v>
      </c>
    </row>
    <row r="3218" customFormat="false" ht="12.8" hidden="false" customHeight="false" outlineLevel="0" collapsed="false">
      <c r="A3218" s="0" t="s">
        <v>3595</v>
      </c>
      <c r="B3218" s="0" t="n">
        <v>15.19</v>
      </c>
      <c r="C3218" s="0" t="n">
        <v>1252.5646</v>
      </c>
      <c r="D3218" s="0" t="n">
        <v>11</v>
      </c>
      <c r="E3218" s="0" t="n">
        <v>8</v>
      </c>
      <c r="F3218" s="0" t="n">
        <v>627.2946</v>
      </c>
      <c r="G3218" s="0" t="n">
        <v>54.61</v>
      </c>
      <c r="L3218" s="0" t="n">
        <v>49500</v>
      </c>
      <c r="W3218" s="0" t="n">
        <v>9</v>
      </c>
      <c r="X3218" s="0" t="n">
        <v>18264</v>
      </c>
      <c r="Y3218" s="0" t="s">
        <v>58</v>
      </c>
      <c r="Z3218" s="0" t="n">
        <v>1</v>
      </c>
      <c r="AA3218" s="0" t="n">
        <v>0</v>
      </c>
      <c r="AB3218" s="0" t="n">
        <v>0</v>
      </c>
      <c r="AC3218" s="0" t="n">
        <v>0</v>
      </c>
      <c r="AD3218" s="0" t="n">
        <v>0</v>
      </c>
      <c r="AE3218" s="0" t="n">
        <v>1</v>
      </c>
      <c r="AF3218" s="0" t="n">
        <v>0</v>
      </c>
      <c r="AG3218" s="0" t="n">
        <v>0</v>
      </c>
      <c r="AH3218" s="0" t="n">
        <v>0</v>
      </c>
      <c r="AI3218" s="0" t="n">
        <v>0</v>
      </c>
      <c r="AJ3218" s="0" t="n">
        <v>0</v>
      </c>
      <c r="AK3218" s="0" t="n">
        <v>0</v>
      </c>
      <c r="AL3218" s="0" t="n">
        <v>0</v>
      </c>
      <c r="AM3218" s="0" t="n">
        <v>0</v>
      </c>
      <c r="AN3218" s="0" t="n">
        <v>0</v>
      </c>
      <c r="AO3218" s="0" t="n">
        <v>0</v>
      </c>
      <c r="AP3218" s="0" t="s">
        <v>1738</v>
      </c>
    </row>
    <row r="3219" customFormat="false" ht="12.8" hidden="false" customHeight="false" outlineLevel="0" collapsed="false">
      <c r="A3219" s="0" t="s">
        <v>3596</v>
      </c>
      <c r="B3219" s="0" t="n">
        <v>15.19</v>
      </c>
      <c r="C3219" s="0" t="n">
        <v>922.4984</v>
      </c>
      <c r="D3219" s="0" t="n">
        <v>8</v>
      </c>
      <c r="E3219" s="0" t="n">
        <v>-0.6</v>
      </c>
      <c r="F3219" s="0" t="n">
        <v>462.2562</v>
      </c>
      <c r="G3219" s="0" t="n">
        <v>21.42</v>
      </c>
      <c r="J3219" s="0" t="n">
        <v>0</v>
      </c>
      <c r="W3219" s="0" t="n">
        <v>3</v>
      </c>
      <c r="X3219" s="0" t="n">
        <v>6336</v>
      </c>
      <c r="Y3219" s="0" t="s">
        <v>83</v>
      </c>
      <c r="Z3219" s="0" t="n">
        <v>1</v>
      </c>
      <c r="AA3219" s="0" t="n">
        <v>0</v>
      </c>
      <c r="AB3219" s="0" t="n">
        <v>0</v>
      </c>
      <c r="AC3219" s="0" t="n">
        <v>1</v>
      </c>
      <c r="AD3219" s="0" t="n">
        <v>0</v>
      </c>
      <c r="AE3219" s="0" t="n">
        <v>0</v>
      </c>
      <c r="AF3219" s="0" t="n">
        <v>0</v>
      </c>
      <c r="AG3219" s="0" t="n">
        <v>0</v>
      </c>
      <c r="AH3219" s="0" t="n">
        <v>0</v>
      </c>
      <c r="AI3219" s="0" t="n">
        <v>0</v>
      </c>
      <c r="AJ3219" s="0" t="n">
        <v>0</v>
      </c>
      <c r="AK3219" s="0" t="n">
        <v>0</v>
      </c>
      <c r="AL3219" s="0" t="n">
        <v>0</v>
      </c>
      <c r="AM3219" s="0" t="n">
        <v>0</v>
      </c>
      <c r="AN3219" s="0" t="n">
        <v>0</v>
      </c>
      <c r="AO3219" s="0" t="n">
        <v>0</v>
      </c>
    </row>
    <row r="3220" customFormat="false" ht="12.8" hidden="false" customHeight="false" outlineLevel="0" collapsed="false">
      <c r="A3220" s="0" t="s">
        <v>3597</v>
      </c>
      <c r="B3220" s="0" t="n">
        <v>15.18</v>
      </c>
      <c r="C3220" s="0" t="n">
        <v>1075.522</v>
      </c>
      <c r="D3220" s="0" t="n">
        <v>9</v>
      </c>
      <c r="E3220" s="0" t="n">
        <v>3.5</v>
      </c>
      <c r="F3220" s="0" t="n">
        <v>538.7701</v>
      </c>
      <c r="G3220" s="0" t="n">
        <v>35.9</v>
      </c>
      <c r="Q3220" s="0" t="n">
        <v>6370000</v>
      </c>
      <c r="W3220" s="0" t="n">
        <v>14</v>
      </c>
      <c r="X3220" s="0" t="n">
        <v>10735</v>
      </c>
      <c r="Y3220" s="0" t="s">
        <v>441</v>
      </c>
      <c r="Z3220" s="0" t="n">
        <v>1</v>
      </c>
      <c r="AA3220" s="0" t="n">
        <v>0</v>
      </c>
      <c r="AB3220" s="0" t="n">
        <v>0</v>
      </c>
      <c r="AC3220" s="0" t="n">
        <v>0</v>
      </c>
      <c r="AD3220" s="0" t="n">
        <v>0</v>
      </c>
      <c r="AE3220" s="0" t="n">
        <v>0</v>
      </c>
      <c r="AF3220" s="0" t="n">
        <v>0</v>
      </c>
      <c r="AG3220" s="0" t="n">
        <v>0</v>
      </c>
      <c r="AH3220" s="0" t="n">
        <v>0</v>
      </c>
      <c r="AI3220" s="0" t="n">
        <v>0</v>
      </c>
      <c r="AJ3220" s="0" t="n">
        <v>1</v>
      </c>
      <c r="AK3220" s="0" t="n">
        <v>0</v>
      </c>
      <c r="AL3220" s="0" t="n">
        <v>0</v>
      </c>
      <c r="AM3220" s="0" t="n">
        <v>0</v>
      </c>
      <c r="AN3220" s="0" t="n">
        <v>0</v>
      </c>
      <c r="AO3220" s="0" t="n">
        <v>0</v>
      </c>
      <c r="AQ3220" s="0" t="s">
        <v>101</v>
      </c>
      <c r="AR3220" s="0" t="s">
        <v>1266</v>
      </c>
    </row>
    <row r="3221" customFormat="false" ht="12.8" hidden="false" customHeight="false" outlineLevel="0" collapsed="false">
      <c r="A3221" s="0" t="s">
        <v>3598</v>
      </c>
      <c r="B3221" s="0" t="n">
        <v>15.18</v>
      </c>
      <c r="C3221" s="0" t="n">
        <v>1001.5692</v>
      </c>
      <c r="D3221" s="0" t="n">
        <v>8</v>
      </c>
      <c r="E3221" s="0" t="n">
        <v>7</v>
      </c>
      <c r="F3221" s="0" t="n">
        <v>501.7953</v>
      </c>
      <c r="G3221" s="0" t="n">
        <v>74.63</v>
      </c>
      <c r="N3221" s="0" t="n">
        <v>8290</v>
      </c>
      <c r="W3221" s="0" t="n">
        <v>11</v>
      </c>
      <c r="X3221" s="0" t="n">
        <v>25669</v>
      </c>
      <c r="Y3221" s="0" t="s">
        <v>45</v>
      </c>
      <c r="Z3221" s="0" t="n">
        <v>1</v>
      </c>
      <c r="AA3221" s="0" t="n">
        <v>0</v>
      </c>
      <c r="AB3221" s="0" t="n">
        <v>0</v>
      </c>
      <c r="AC3221" s="0" t="n">
        <v>0</v>
      </c>
      <c r="AD3221" s="0" t="n">
        <v>0</v>
      </c>
      <c r="AE3221" s="0" t="n">
        <v>0</v>
      </c>
      <c r="AF3221" s="0" t="n">
        <v>0</v>
      </c>
      <c r="AG3221" s="0" t="n">
        <v>1</v>
      </c>
      <c r="AH3221" s="0" t="n">
        <v>0</v>
      </c>
      <c r="AI3221" s="0" t="n">
        <v>0</v>
      </c>
      <c r="AJ3221" s="0" t="n">
        <v>0</v>
      </c>
      <c r="AK3221" s="0" t="n">
        <v>0</v>
      </c>
      <c r="AL3221" s="0" t="n">
        <v>0</v>
      </c>
      <c r="AM3221" s="0" t="n">
        <v>0</v>
      </c>
      <c r="AN3221" s="0" t="n">
        <v>0</v>
      </c>
      <c r="AO3221" s="0" t="n">
        <v>0</v>
      </c>
      <c r="AQ3221" s="0" t="s">
        <v>51</v>
      </c>
      <c r="AR3221" s="0" t="s">
        <v>139</v>
      </c>
    </row>
    <row r="3222" customFormat="false" ht="12.8" hidden="false" customHeight="false" outlineLevel="0" collapsed="false">
      <c r="A3222" s="0" t="s">
        <v>3599</v>
      </c>
      <c r="B3222" s="0" t="n">
        <v>15.18</v>
      </c>
      <c r="C3222" s="0" t="n">
        <v>1740.8513</v>
      </c>
      <c r="D3222" s="0" t="n">
        <v>14</v>
      </c>
      <c r="E3222" s="0" t="n">
        <v>-6.6</v>
      </c>
      <c r="F3222" s="0" t="n">
        <v>871.4272</v>
      </c>
      <c r="G3222" s="0" t="n">
        <v>81.54</v>
      </c>
      <c r="H3222" s="0" t="n">
        <v>0</v>
      </c>
      <c r="W3222" s="0" t="n">
        <v>1</v>
      </c>
      <c r="X3222" s="0" t="n">
        <v>31261</v>
      </c>
      <c r="Y3222" s="0" t="s">
        <v>49</v>
      </c>
      <c r="Z3222" s="0" t="n">
        <v>1</v>
      </c>
      <c r="AA3222" s="0" t="n">
        <v>1</v>
      </c>
      <c r="AB3222" s="0" t="n">
        <v>0</v>
      </c>
      <c r="AC3222" s="0" t="n">
        <v>0</v>
      </c>
      <c r="AD3222" s="0" t="n">
        <v>0</v>
      </c>
      <c r="AE3222" s="0" t="n">
        <v>0</v>
      </c>
      <c r="AF3222" s="0" t="n">
        <v>0</v>
      </c>
      <c r="AG3222" s="0" t="n">
        <v>0</v>
      </c>
      <c r="AH3222" s="0" t="n">
        <v>0</v>
      </c>
      <c r="AI3222" s="0" t="n">
        <v>0</v>
      </c>
      <c r="AJ3222" s="0" t="n">
        <v>0</v>
      </c>
      <c r="AK3222" s="0" t="n">
        <v>0</v>
      </c>
      <c r="AL3222" s="0" t="n">
        <v>0</v>
      </c>
      <c r="AM3222" s="0" t="n">
        <v>0</v>
      </c>
      <c r="AN3222" s="0" t="n">
        <v>0</v>
      </c>
      <c r="AO3222" s="0" t="n">
        <v>0</v>
      </c>
      <c r="AQ3222" s="0" t="s">
        <v>51</v>
      </c>
      <c r="AR3222" s="0" t="s">
        <v>214</v>
      </c>
      <c r="AS3222" s="0" t="s">
        <v>61</v>
      </c>
      <c r="AT3222" s="0" t="s">
        <v>3600</v>
      </c>
    </row>
    <row r="3223" customFormat="false" ht="12.8" hidden="false" customHeight="false" outlineLevel="0" collapsed="false">
      <c r="A3223" s="0" t="s">
        <v>3601</v>
      </c>
      <c r="B3223" s="0" t="n">
        <v>15.18</v>
      </c>
      <c r="C3223" s="0" t="n">
        <v>929.5182</v>
      </c>
      <c r="D3223" s="0" t="n">
        <v>10</v>
      </c>
      <c r="E3223" s="0" t="n">
        <v>0.7</v>
      </c>
      <c r="F3223" s="0" t="n">
        <v>465.7667</v>
      </c>
      <c r="G3223" s="0" t="n">
        <v>31.06</v>
      </c>
      <c r="M3223" s="0" t="n">
        <v>351000</v>
      </c>
      <c r="W3223" s="0" t="n">
        <v>10</v>
      </c>
      <c r="X3223" s="0" t="n">
        <v>9044</v>
      </c>
      <c r="Y3223" s="0" t="s">
        <v>47</v>
      </c>
      <c r="Z3223" s="0" t="n">
        <v>1</v>
      </c>
      <c r="AA3223" s="0" t="n">
        <v>0</v>
      </c>
      <c r="AB3223" s="0" t="n">
        <v>0</v>
      </c>
      <c r="AC3223" s="0" t="n">
        <v>0</v>
      </c>
      <c r="AD3223" s="0" t="n">
        <v>0</v>
      </c>
      <c r="AE3223" s="0" t="n">
        <v>0</v>
      </c>
      <c r="AF3223" s="0" t="n">
        <v>1</v>
      </c>
      <c r="AG3223" s="0" t="n">
        <v>0</v>
      </c>
      <c r="AH3223" s="0" t="n">
        <v>0</v>
      </c>
      <c r="AI3223" s="0" t="n">
        <v>0</v>
      </c>
      <c r="AJ3223" s="0" t="n">
        <v>0</v>
      </c>
      <c r="AK3223" s="0" t="n">
        <v>0</v>
      </c>
      <c r="AL3223" s="0" t="n">
        <v>0</v>
      </c>
      <c r="AM3223" s="0" t="n">
        <v>0</v>
      </c>
      <c r="AN3223" s="0" t="n">
        <v>0</v>
      </c>
      <c r="AO3223" s="0" t="n">
        <v>0</v>
      </c>
    </row>
    <row r="3224" customFormat="false" ht="12.8" hidden="false" customHeight="false" outlineLevel="0" collapsed="false">
      <c r="A3224" s="0" t="s">
        <v>3602</v>
      </c>
      <c r="B3224" s="0" t="n">
        <v>15.18</v>
      </c>
      <c r="C3224" s="0" t="n">
        <v>978.5134</v>
      </c>
      <c r="D3224" s="0" t="n">
        <v>10</v>
      </c>
      <c r="E3224" s="0" t="n">
        <v>-10</v>
      </c>
      <c r="F3224" s="0" t="n">
        <v>490.2591</v>
      </c>
      <c r="G3224" s="0" t="n">
        <v>41.82</v>
      </c>
      <c r="H3224" s="0" t="n">
        <v>2550000</v>
      </c>
      <c r="W3224" s="0" t="n">
        <v>1</v>
      </c>
      <c r="X3224" s="0" t="n">
        <v>13365</v>
      </c>
      <c r="Y3224" s="0" t="s">
        <v>49</v>
      </c>
      <c r="Z3224" s="0" t="n">
        <v>1</v>
      </c>
      <c r="AA3224" s="0" t="n">
        <v>1</v>
      </c>
      <c r="AB3224" s="0" t="n">
        <v>0</v>
      </c>
      <c r="AC3224" s="0" t="n">
        <v>0</v>
      </c>
      <c r="AD3224" s="0" t="n">
        <v>0</v>
      </c>
      <c r="AE3224" s="0" t="n">
        <v>0</v>
      </c>
      <c r="AF3224" s="0" t="n">
        <v>0</v>
      </c>
      <c r="AG3224" s="0" t="n">
        <v>0</v>
      </c>
      <c r="AH3224" s="0" t="n">
        <v>0</v>
      </c>
      <c r="AI3224" s="0" t="n">
        <v>0</v>
      </c>
      <c r="AJ3224" s="0" t="n">
        <v>0</v>
      </c>
      <c r="AK3224" s="0" t="n">
        <v>0</v>
      </c>
      <c r="AL3224" s="0" t="n">
        <v>0</v>
      </c>
      <c r="AM3224" s="0" t="n">
        <v>0</v>
      </c>
      <c r="AN3224" s="0" t="n">
        <v>0</v>
      </c>
      <c r="AO3224" s="0" t="n">
        <v>0</v>
      </c>
    </row>
    <row r="3225" customFormat="false" ht="12.8" hidden="false" customHeight="false" outlineLevel="0" collapsed="false">
      <c r="A3225" s="0" t="s">
        <v>3603</v>
      </c>
      <c r="B3225" s="0" t="n">
        <v>15.18</v>
      </c>
      <c r="C3225" s="0" t="n">
        <v>1692.828</v>
      </c>
      <c r="D3225" s="0" t="n">
        <v>16</v>
      </c>
      <c r="E3225" s="0" t="n">
        <v>-7.1</v>
      </c>
      <c r="F3225" s="0" t="n">
        <v>847.4153</v>
      </c>
      <c r="G3225" s="0" t="n">
        <v>71.45</v>
      </c>
      <c r="T3225" s="0" t="n">
        <v>3550</v>
      </c>
      <c r="W3225" s="0" t="n">
        <v>29</v>
      </c>
      <c r="X3225" s="0" t="n">
        <v>11062</v>
      </c>
      <c r="Y3225" s="0" t="s">
        <v>552</v>
      </c>
      <c r="Z3225" s="0" t="n">
        <v>1</v>
      </c>
      <c r="AA3225" s="0" t="n">
        <v>0</v>
      </c>
      <c r="AB3225" s="0" t="n">
        <v>0</v>
      </c>
      <c r="AC3225" s="0" t="n">
        <v>0</v>
      </c>
      <c r="AD3225" s="0" t="n">
        <v>0</v>
      </c>
      <c r="AE3225" s="0" t="n">
        <v>0</v>
      </c>
      <c r="AF3225" s="0" t="n">
        <v>0</v>
      </c>
      <c r="AG3225" s="0" t="n">
        <v>0</v>
      </c>
      <c r="AH3225" s="0" t="n">
        <v>0</v>
      </c>
      <c r="AI3225" s="0" t="n">
        <v>0</v>
      </c>
      <c r="AJ3225" s="0" t="n">
        <v>0</v>
      </c>
      <c r="AK3225" s="0" t="n">
        <v>0</v>
      </c>
      <c r="AL3225" s="0" t="n">
        <v>0</v>
      </c>
      <c r="AM3225" s="0" t="n">
        <v>1</v>
      </c>
      <c r="AN3225" s="0" t="n">
        <v>0</v>
      </c>
      <c r="AO3225" s="0" t="n">
        <v>0</v>
      </c>
    </row>
    <row r="3226" customFormat="false" ht="12.8" hidden="false" customHeight="false" outlineLevel="0" collapsed="false">
      <c r="A3226" s="0" t="s">
        <v>3604</v>
      </c>
      <c r="B3226" s="0" t="n">
        <v>15.17</v>
      </c>
      <c r="C3226" s="0" t="n">
        <v>857.5222</v>
      </c>
      <c r="D3226" s="0" t="n">
        <v>7</v>
      </c>
      <c r="E3226" s="0" t="n">
        <v>0</v>
      </c>
      <c r="F3226" s="0" t="n">
        <v>429.7684</v>
      </c>
      <c r="G3226" s="0" t="n">
        <v>62.53</v>
      </c>
      <c r="N3226" s="0" t="n">
        <v>146000</v>
      </c>
      <c r="W3226" s="0" t="n">
        <v>11</v>
      </c>
      <c r="X3226" s="0" t="n">
        <v>20554</v>
      </c>
      <c r="Y3226" s="0" t="s">
        <v>45</v>
      </c>
      <c r="Z3226" s="0" t="n">
        <v>1</v>
      </c>
      <c r="AA3226" s="0" t="n">
        <v>0</v>
      </c>
      <c r="AB3226" s="0" t="n">
        <v>0</v>
      </c>
      <c r="AC3226" s="0" t="n">
        <v>0</v>
      </c>
      <c r="AD3226" s="0" t="n">
        <v>0</v>
      </c>
      <c r="AE3226" s="0" t="n">
        <v>0</v>
      </c>
      <c r="AF3226" s="0" t="n">
        <v>0</v>
      </c>
      <c r="AG3226" s="0" t="n">
        <v>1</v>
      </c>
      <c r="AH3226" s="0" t="n">
        <v>0</v>
      </c>
      <c r="AI3226" s="0" t="n">
        <v>0</v>
      </c>
      <c r="AJ3226" s="0" t="n">
        <v>0</v>
      </c>
      <c r="AK3226" s="0" t="n">
        <v>0</v>
      </c>
      <c r="AL3226" s="0" t="n">
        <v>0</v>
      </c>
      <c r="AM3226" s="0" t="n">
        <v>0</v>
      </c>
      <c r="AN3226" s="0" t="n">
        <v>0</v>
      </c>
      <c r="AO3226" s="0" t="n">
        <v>0</v>
      </c>
    </row>
    <row r="3227" customFormat="false" ht="12.8" hidden="false" customHeight="false" outlineLevel="0" collapsed="false">
      <c r="A3227" s="0" t="s">
        <v>3605</v>
      </c>
      <c r="B3227" s="0" t="n">
        <v>15.17</v>
      </c>
      <c r="C3227" s="0" t="n">
        <v>813.4021</v>
      </c>
      <c r="D3227" s="0" t="n">
        <v>7</v>
      </c>
      <c r="E3227" s="0" t="n">
        <v>-1.2</v>
      </c>
      <c r="F3227" s="0" t="n">
        <v>407.7079</v>
      </c>
      <c r="G3227" s="0" t="n">
        <v>27.02</v>
      </c>
      <c r="I3227" s="0" t="n">
        <v>516000</v>
      </c>
      <c r="W3227" s="0" t="n">
        <v>2</v>
      </c>
      <c r="X3227" s="0" t="n">
        <v>7763</v>
      </c>
      <c r="Y3227" s="0" t="s">
        <v>55</v>
      </c>
      <c r="Z3227" s="0" t="n">
        <v>1</v>
      </c>
      <c r="AA3227" s="0" t="n">
        <v>0</v>
      </c>
      <c r="AB3227" s="0" t="n">
        <v>1</v>
      </c>
      <c r="AC3227" s="0" t="n">
        <v>0</v>
      </c>
      <c r="AD3227" s="0" t="n">
        <v>0</v>
      </c>
      <c r="AE3227" s="0" t="n">
        <v>0</v>
      </c>
      <c r="AF3227" s="0" t="n">
        <v>0</v>
      </c>
      <c r="AG3227" s="0" t="n">
        <v>0</v>
      </c>
      <c r="AH3227" s="0" t="n">
        <v>0</v>
      </c>
      <c r="AI3227" s="0" t="n">
        <v>0</v>
      </c>
      <c r="AJ3227" s="0" t="n">
        <v>0</v>
      </c>
      <c r="AK3227" s="0" t="n">
        <v>0</v>
      </c>
      <c r="AL3227" s="0" t="n">
        <v>0</v>
      </c>
      <c r="AM3227" s="0" t="n">
        <v>0</v>
      </c>
      <c r="AN3227" s="0" t="n">
        <v>0</v>
      </c>
      <c r="AO3227" s="0" t="n">
        <v>0</v>
      </c>
    </row>
    <row r="3228" customFormat="false" ht="12.8" hidden="false" customHeight="false" outlineLevel="0" collapsed="false">
      <c r="A3228" s="0" t="s">
        <v>3606</v>
      </c>
      <c r="B3228" s="0" t="n">
        <v>15.17</v>
      </c>
      <c r="C3228" s="0" t="n">
        <v>2901.5044</v>
      </c>
      <c r="D3228" s="0" t="n">
        <v>27</v>
      </c>
      <c r="E3228" s="0" t="n">
        <v>2.3</v>
      </c>
      <c r="F3228" s="0" t="n">
        <v>968.1776</v>
      </c>
      <c r="G3228" s="0" t="n">
        <v>88.41</v>
      </c>
      <c r="S3228" s="0" t="n">
        <v>0</v>
      </c>
      <c r="W3228" s="0" t="n">
        <v>16</v>
      </c>
      <c r="X3228" s="0" t="n">
        <v>26760</v>
      </c>
      <c r="Y3228" s="0" t="s">
        <v>185</v>
      </c>
      <c r="Z3228" s="0" t="n">
        <v>1</v>
      </c>
      <c r="AA3228" s="0" t="n">
        <v>0</v>
      </c>
      <c r="AB3228" s="0" t="n">
        <v>0</v>
      </c>
      <c r="AC3228" s="0" t="n">
        <v>0</v>
      </c>
      <c r="AD3228" s="0" t="n">
        <v>0</v>
      </c>
      <c r="AE3228" s="0" t="n">
        <v>0</v>
      </c>
      <c r="AF3228" s="0" t="n">
        <v>0</v>
      </c>
      <c r="AG3228" s="0" t="n">
        <v>0</v>
      </c>
      <c r="AH3228" s="0" t="n">
        <v>0</v>
      </c>
      <c r="AI3228" s="0" t="n">
        <v>0</v>
      </c>
      <c r="AJ3228" s="0" t="n">
        <v>0</v>
      </c>
      <c r="AK3228" s="0" t="n">
        <v>0</v>
      </c>
      <c r="AL3228" s="0" t="n">
        <v>1</v>
      </c>
      <c r="AM3228" s="0" t="n">
        <v>0</v>
      </c>
      <c r="AN3228" s="0" t="n">
        <v>0</v>
      </c>
      <c r="AO3228" s="0" t="n">
        <v>0</v>
      </c>
    </row>
    <row r="3229" customFormat="false" ht="12.8" hidden="false" customHeight="false" outlineLevel="0" collapsed="false">
      <c r="A3229" s="0" t="s">
        <v>3607</v>
      </c>
      <c r="B3229" s="0" t="n">
        <v>15.17</v>
      </c>
      <c r="C3229" s="0" t="n">
        <v>1273.6448</v>
      </c>
      <c r="D3229" s="0" t="n">
        <v>14</v>
      </c>
      <c r="E3229" s="0" t="n">
        <v>9.4</v>
      </c>
      <c r="F3229" s="0" t="n">
        <v>425.5595</v>
      </c>
      <c r="G3229" s="0" t="n">
        <v>47.47</v>
      </c>
      <c r="L3229" s="0" t="n">
        <v>16300</v>
      </c>
      <c r="W3229" s="0" t="n">
        <v>9</v>
      </c>
      <c r="X3229" s="0" t="n">
        <v>15294</v>
      </c>
      <c r="Y3229" s="0" t="s">
        <v>58</v>
      </c>
      <c r="Z3229" s="0" t="n">
        <v>1</v>
      </c>
      <c r="AA3229" s="0" t="n">
        <v>0</v>
      </c>
      <c r="AB3229" s="0" t="n">
        <v>0</v>
      </c>
      <c r="AC3229" s="0" t="n">
        <v>0</v>
      </c>
      <c r="AD3229" s="0" t="n">
        <v>0</v>
      </c>
      <c r="AE3229" s="0" t="n">
        <v>1</v>
      </c>
      <c r="AF3229" s="0" t="n">
        <v>0</v>
      </c>
      <c r="AG3229" s="0" t="n">
        <v>0</v>
      </c>
      <c r="AH3229" s="0" t="n">
        <v>0</v>
      </c>
      <c r="AI3229" s="0" t="n">
        <v>0</v>
      </c>
      <c r="AJ3229" s="0" t="n">
        <v>0</v>
      </c>
      <c r="AK3229" s="0" t="n">
        <v>0</v>
      </c>
      <c r="AL3229" s="0" t="n">
        <v>0</v>
      </c>
      <c r="AM3229" s="0" t="n">
        <v>0</v>
      </c>
      <c r="AN3229" s="0" t="n">
        <v>0</v>
      </c>
      <c r="AO3229" s="0" t="n">
        <v>0</v>
      </c>
    </row>
    <row r="3230" customFormat="false" ht="12.8" hidden="false" customHeight="false" outlineLevel="0" collapsed="false">
      <c r="A3230" s="0" t="s">
        <v>3608</v>
      </c>
      <c r="B3230" s="0" t="n">
        <v>15.17</v>
      </c>
      <c r="C3230" s="0" t="n">
        <v>1029.5607</v>
      </c>
      <c r="D3230" s="0" t="n">
        <v>11</v>
      </c>
      <c r="E3230" s="0" t="n">
        <v>13.3</v>
      </c>
      <c r="F3230" s="0" t="n">
        <v>515.7944</v>
      </c>
      <c r="G3230" s="0" t="n">
        <v>59.29</v>
      </c>
      <c r="O3230" s="0" t="n">
        <v>4120</v>
      </c>
      <c r="W3230" s="0" t="n">
        <v>12</v>
      </c>
      <c r="X3230" s="0" t="n">
        <v>17720</v>
      </c>
      <c r="Y3230" s="0" t="s">
        <v>529</v>
      </c>
      <c r="Z3230" s="0" t="n">
        <v>1</v>
      </c>
      <c r="AA3230" s="0" t="n">
        <v>0</v>
      </c>
      <c r="AB3230" s="0" t="n">
        <v>0</v>
      </c>
      <c r="AC3230" s="0" t="n">
        <v>0</v>
      </c>
      <c r="AD3230" s="0" t="n">
        <v>0</v>
      </c>
      <c r="AE3230" s="0" t="n">
        <v>0</v>
      </c>
      <c r="AF3230" s="0" t="n">
        <v>0</v>
      </c>
      <c r="AG3230" s="0" t="n">
        <v>0</v>
      </c>
      <c r="AH3230" s="0" t="n">
        <v>1</v>
      </c>
      <c r="AI3230" s="0" t="n">
        <v>0</v>
      </c>
      <c r="AJ3230" s="0" t="n">
        <v>0</v>
      </c>
      <c r="AK3230" s="0" t="n">
        <v>0</v>
      </c>
      <c r="AL3230" s="0" t="n">
        <v>0</v>
      </c>
      <c r="AM3230" s="0" t="n">
        <v>0</v>
      </c>
      <c r="AN3230" s="0" t="n">
        <v>0</v>
      </c>
      <c r="AO3230" s="0" t="n">
        <v>0</v>
      </c>
    </row>
    <row r="3231" customFormat="false" ht="12.8" hidden="false" customHeight="false" outlineLevel="0" collapsed="false">
      <c r="A3231" s="0" t="s">
        <v>3609</v>
      </c>
      <c r="B3231" s="0" t="n">
        <v>15.17</v>
      </c>
      <c r="C3231" s="0" t="n">
        <v>983.5651</v>
      </c>
      <c r="D3231" s="0" t="n">
        <v>9</v>
      </c>
      <c r="E3231" s="0" t="n">
        <v>3.9</v>
      </c>
      <c r="F3231" s="0" t="n">
        <v>492.7917</v>
      </c>
      <c r="G3231" s="0" t="n">
        <v>54.74</v>
      </c>
      <c r="I3231" s="0" t="n">
        <v>111000</v>
      </c>
      <c r="W3231" s="0" t="n">
        <v>2</v>
      </c>
      <c r="X3231" s="0" t="n">
        <v>18933</v>
      </c>
      <c r="Y3231" s="0" t="s">
        <v>55</v>
      </c>
      <c r="Z3231" s="0" t="n">
        <v>1</v>
      </c>
      <c r="AA3231" s="0" t="n">
        <v>0</v>
      </c>
      <c r="AB3231" s="0" t="n">
        <v>1</v>
      </c>
      <c r="AC3231" s="0" t="n">
        <v>0</v>
      </c>
      <c r="AD3231" s="0" t="n">
        <v>0</v>
      </c>
      <c r="AE3231" s="0" t="n">
        <v>0</v>
      </c>
      <c r="AF3231" s="0" t="n">
        <v>0</v>
      </c>
      <c r="AG3231" s="0" t="n">
        <v>0</v>
      </c>
      <c r="AH3231" s="0" t="n">
        <v>0</v>
      </c>
      <c r="AI3231" s="0" t="n">
        <v>0</v>
      </c>
      <c r="AJ3231" s="0" t="n">
        <v>0</v>
      </c>
      <c r="AK3231" s="0" t="n">
        <v>0</v>
      </c>
      <c r="AL3231" s="0" t="n">
        <v>0</v>
      </c>
      <c r="AM3231" s="0" t="n">
        <v>0</v>
      </c>
      <c r="AN3231" s="0" t="n">
        <v>0</v>
      </c>
      <c r="AO3231" s="0" t="n">
        <v>0</v>
      </c>
    </row>
    <row r="3232" customFormat="false" ht="12.8" hidden="false" customHeight="false" outlineLevel="0" collapsed="false">
      <c r="A3232" s="0" t="s">
        <v>3610</v>
      </c>
      <c r="B3232" s="0" t="n">
        <v>15.17</v>
      </c>
      <c r="C3232" s="0" t="n">
        <v>1640.9501</v>
      </c>
      <c r="D3232" s="0" t="n">
        <v>14</v>
      </c>
      <c r="E3232" s="0" t="n">
        <v>-7.9</v>
      </c>
      <c r="F3232" s="0" t="n">
        <v>547.9863</v>
      </c>
      <c r="G3232" s="0" t="n">
        <v>53.44</v>
      </c>
      <c r="H3232" s="0" t="n">
        <v>48200000</v>
      </c>
      <c r="W3232" s="0" t="n">
        <v>1</v>
      </c>
      <c r="X3232" s="0" t="n">
        <v>18470</v>
      </c>
      <c r="Y3232" s="0" t="s">
        <v>49</v>
      </c>
      <c r="Z3232" s="0" t="n">
        <v>1</v>
      </c>
      <c r="AA3232" s="0" t="n">
        <v>1</v>
      </c>
      <c r="AB3232" s="0" t="n">
        <v>0</v>
      </c>
      <c r="AC3232" s="0" t="n">
        <v>0</v>
      </c>
      <c r="AD3232" s="0" t="n">
        <v>0</v>
      </c>
      <c r="AE3232" s="0" t="n">
        <v>0</v>
      </c>
      <c r="AF3232" s="0" t="n">
        <v>0</v>
      </c>
      <c r="AG3232" s="0" t="n">
        <v>0</v>
      </c>
      <c r="AH3232" s="0" t="n">
        <v>0</v>
      </c>
      <c r="AI3232" s="0" t="n">
        <v>0</v>
      </c>
      <c r="AJ3232" s="0" t="n">
        <v>0</v>
      </c>
      <c r="AK3232" s="0" t="n">
        <v>0</v>
      </c>
      <c r="AL3232" s="0" t="n">
        <v>0</v>
      </c>
      <c r="AM3232" s="0" t="n">
        <v>0</v>
      </c>
      <c r="AN3232" s="0" t="n">
        <v>0</v>
      </c>
      <c r="AO3232" s="0" t="n">
        <v>0</v>
      </c>
    </row>
    <row r="3233" customFormat="false" ht="12.8" hidden="false" customHeight="false" outlineLevel="0" collapsed="false">
      <c r="A3233" s="0" t="s">
        <v>3611</v>
      </c>
      <c r="B3233" s="0" t="n">
        <v>15.17</v>
      </c>
      <c r="C3233" s="0" t="n">
        <v>1137.5488</v>
      </c>
      <c r="D3233" s="0" t="n">
        <v>10</v>
      </c>
      <c r="E3233" s="0" t="n">
        <v>5.9</v>
      </c>
      <c r="F3233" s="0" t="n">
        <v>569.785</v>
      </c>
      <c r="G3233" s="0" t="n">
        <v>59.67</v>
      </c>
      <c r="H3233" s="0" t="n">
        <v>59200</v>
      </c>
      <c r="W3233" s="0" t="n">
        <v>1</v>
      </c>
      <c r="X3233" s="0" t="n">
        <v>21269</v>
      </c>
      <c r="Y3233" s="0" t="s">
        <v>49</v>
      </c>
      <c r="Z3233" s="0" t="n">
        <v>1</v>
      </c>
      <c r="AA3233" s="0" t="n">
        <v>1</v>
      </c>
      <c r="AB3233" s="0" t="n">
        <v>0</v>
      </c>
      <c r="AC3233" s="0" t="n">
        <v>0</v>
      </c>
      <c r="AD3233" s="0" t="n">
        <v>0</v>
      </c>
      <c r="AE3233" s="0" t="n">
        <v>0</v>
      </c>
      <c r="AF3233" s="0" t="n">
        <v>0</v>
      </c>
      <c r="AG3233" s="0" t="n">
        <v>0</v>
      </c>
      <c r="AH3233" s="0" t="n">
        <v>0</v>
      </c>
      <c r="AI3233" s="0" t="n">
        <v>0</v>
      </c>
      <c r="AJ3233" s="0" t="n">
        <v>0</v>
      </c>
      <c r="AK3233" s="0" t="n">
        <v>0</v>
      </c>
      <c r="AL3233" s="0" t="n">
        <v>0</v>
      </c>
      <c r="AM3233" s="0" t="n">
        <v>0</v>
      </c>
      <c r="AN3233" s="0" t="n">
        <v>0</v>
      </c>
      <c r="AO3233" s="0" t="n">
        <v>0</v>
      </c>
    </row>
    <row r="3234" customFormat="false" ht="12.8" hidden="false" customHeight="false" outlineLevel="0" collapsed="false">
      <c r="A3234" s="0" t="s">
        <v>3612</v>
      </c>
      <c r="B3234" s="0" t="n">
        <v>15.17</v>
      </c>
      <c r="C3234" s="0" t="n">
        <v>1061.5353</v>
      </c>
      <c r="D3234" s="0" t="n">
        <v>9</v>
      </c>
      <c r="E3234" s="0" t="n">
        <v>1.8</v>
      </c>
      <c r="F3234" s="0" t="n">
        <v>531.7759</v>
      </c>
      <c r="G3234" s="0" t="n">
        <v>32.04</v>
      </c>
      <c r="P3234" s="0" t="n">
        <v>596000</v>
      </c>
      <c r="W3234" s="0" t="n">
        <v>13</v>
      </c>
      <c r="X3234" s="0" t="n">
        <v>9660</v>
      </c>
      <c r="Y3234" s="0" t="s">
        <v>116</v>
      </c>
      <c r="Z3234" s="0" t="n">
        <v>1</v>
      </c>
      <c r="AA3234" s="0" t="n">
        <v>0</v>
      </c>
      <c r="AB3234" s="0" t="n">
        <v>0</v>
      </c>
      <c r="AC3234" s="0" t="n">
        <v>0</v>
      </c>
      <c r="AD3234" s="0" t="n">
        <v>0</v>
      </c>
      <c r="AE3234" s="0" t="n">
        <v>0</v>
      </c>
      <c r="AF3234" s="0" t="n">
        <v>0</v>
      </c>
      <c r="AG3234" s="0" t="n">
        <v>0</v>
      </c>
      <c r="AH3234" s="0" t="n">
        <v>0</v>
      </c>
      <c r="AI3234" s="0" t="n">
        <v>1</v>
      </c>
      <c r="AJ3234" s="0" t="n">
        <v>0</v>
      </c>
      <c r="AK3234" s="0" t="n">
        <v>0</v>
      </c>
      <c r="AL3234" s="0" t="n">
        <v>0</v>
      </c>
      <c r="AM3234" s="0" t="n">
        <v>0</v>
      </c>
      <c r="AN3234" s="0" t="n">
        <v>0</v>
      </c>
      <c r="AO3234" s="0" t="n">
        <v>0</v>
      </c>
    </row>
    <row r="3235" customFormat="false" ht="12.8" hidden="false" customHeight="false" outlineLevel="0" collapsed="false">
      <c r="A3235" s="0" t="s">
        <v>3613</v>
      </c>
      <c r="B3235" s="0" t="n">
        <v>15.16</v>
      </c>
      <c r="C3235" s="0" t="n">
        <v>1324.7826</v>
      </c>
      <c r="D3235" s="0" t="n">
        <v>12</v>
      </c>
      <c r="E3235" s="0" t="n">
        <v>0.7</v>
      </c>
      <c r="F3235" s="0" t="n">
        <v>663.399</v>
      </c>
      <c r="G3235" s="0" t="n">
        <v>81.71</v>
      </c>
      <c r="N3235" s="0" t="n">
        <v>11800</v>
      </c>
      <c r="W3235" s="0" t="n">
        <v>11</v>
      </c>
      <c r="X3235" s="0" t="n">
        <v>28486</v>
      </c>
      <c r="Y3235" s="0" t="s">
        <v>45</v>
      </c>
      <c r="Z3235" s="0" t="n">
        <v>1</v>
      </c>
      <c r="AA3235" s="0" t="n">
        <v>0</v>
      </c>
      <c r="AB3235" s="0" t="n">
        <v>0</v>
      </c>
      <c r="AC3235" s="0" t="n">
        <v>0</v>
      </c>
      <c r="AD3235" s="0" t="n">
        <v>0</v>
      </c>
      <c r="AE3235" s="0" t="n">
        <v>0</v>
      </c>
      <c r="AF3235" s="0" t="n">
        <v>0</v>
      </c>
      <c r="AG3235" s="0" t="n">
        <v>1</v>
      </c>
      <c r="AH3235" s="0" t="n">
        <v>0</v>
      </c>
      <c r="AI3235" s="0" t="n">
        <v>0</v>
      </c>
      <c r="AJ3235" s="0" t="n">
        <v>0</v>
      </c>
      <c r="AK3235" s="0" t="n">
        <v>0</v>
      </c>
      <c r="AL3235" s="0" t="n">
        <v>0</v>
      </c>
      <c r="AM3235" s="0" t="n">
        <v>0</v>
      </c>
      <c r="AN3235" s="0" t="n">
        <v>0</v>
      </c>
      <c r="AO3235" s="0" t="n">
        <v>0</v>
      </c>
      <c r="AP3235" s="0" t="s">
        <v>2794</v>
      </c>
    </row>
    <row r="3236" customFormat="false" ht="12.8" hidden="false" customHeight="false" outlineLevel="0" collapsed="false">
      <c r="A3236" s="0" t="s">
        <v>3614</v>
      </c>
      <c r="B3236" s="0" t="n">
        <v>15.15</v>
      </c>
      <c r="C3236" s="0" t="n">
        <v>1044.495</v>
      </c>
      <c r="D3236" s="0" t="n">
        <v>9</v>
      </c>
      <c r="E3236" s="0" t="n">
        <v>-0.5</v>
      </c>
      <c r="F3236" s="0" t="n">
        <v>523.2545</v>
      </c>
      <c r="G3236" s="0" t="n">
        <v>66.42</v>
      </c>
      <c r="R3236" s="0" t="n">
        <v>17300</v>
      </c>
      <c r="W3236" s="0" t="n">
        <v>15</v>
      </c>
      <c r="X3236" s="0" t="n">
        <v>23080</v>
      </c>
      <c r="Y3236" s="0" t="s">
        <v>69</v>
      </c>
      <c r="Z3236" s="0" t="n">
        <v>1</v>
      </c>
      <c r="AA3236" s="0" t="n">
        <v>0</v>
      </c>
      <c r="AB3236" s="0" t="n">
        <v>0</v>
      </c>
      <c r="AC3236" s="0" t="n">
        <v>0</v>
      </c>
      <c r="AD3236" s="0" t="n">
        <v>0</v>
      </c>
      <c r="AE3236" s="0" t="n">
        <v>0</v>
      </c>
      <c r="AF3236" s="0" t="n">
        <v>0</v>
      </c>
      <c r="AG3236" s="0" t="n">
        <v>0</v>
      </c>
      <c r="AH3236" s="0" t="n">
        <v>0</v>
      </c>
      <c r="AI3236" s="0" t="n">
        <v>0</v>
      </c>
      <c r="AJ3236" s="0" t="n">
        <v>0</v>
      </c>
      <c r="AK3236" s="0" t="n">
        <v>1</v>
      </c>
      <c r="AL3236" s="0" t="n">
        <v>0</v>
      </c>
      <c r="AM3236" s="0" t="n">
        <v>0</v>
      </c>
      <c r="AN3236" s="0" t="n">
        <v>0</v>
      </c>
      <c r="AO3236" s="0" t="n">
        <v>0</v>
      </c>
      <c r="AQ3236" s="0" t="s">
        <v>101</v>
      </c>
      <c r="AR3236" s="0" t="s">
        <v>103</v>
      </c>
    </row>
    <row r="3237" customFormat="false" ht="12.8" hidden="false" customHeight="false" outlineLevel="0" collapsed="false">
      <c r="A3237" s="0" t="s">
        <v>3615</v>
      </c>
      <c r="B3237" s="0" t="n">
        <v>15.15</v>
      </c>
      <c r="C3237" s="0" t="n">
        <v>1063.5913</v>
      </c>
      <c r="D3237" s="0" t="n">
        <v>9</v>
      </c>
      <c r="E3237" s="0" t="n">
        <v>2.3</v>
      </c>
      <c r="F3237" s="0" t="n">
        <v>532.8041</v>
      </c>
      <c r="G3237" s="0" t="n">
        <v>67.44</v>
      </c>
      <c r="I3237" s="0" t="n">
        <v>20800</v>
      </c>
      <c r="W3237" s="0" t="n">
        <v>2</v>
      </c>
      <c r="X3237" s="0" t="n">
        <v>25049</v>
      </c>
      <c r="Y3237" s="0" t="s">
        <v>55</v>
      </c>
      <c r="Z3237" s="0" t="n">
        <v>1</v>
      </c>
      <c r="AA3237" s="0" t="n">
        <v>0</v>
      </c>
      <c r="AB3237" s="0" t="n">
        <v>1</v>
      </c>
      <c r="AC3237" s="0" t="n">
        <v>0</v>
      </c>
      <c r="AD3237" s="0" t="n">
        <v>0</v>
      </c>
      <c r="AE3237" s="0" t="n">
        <v>0</v>
      </c>
      <c r="AF3237" s="0" t="n">
        <v>0</v>
      </c>
      <c r="AG3237" s="0" t="n">
        <v>0</v>
      </c>
      <c r="AH3237" s="0" t="n">
        <v>0</v>
      </c>
      <c r="AI3237" s="0" t="n">
        <v>0</v>
      </c>
      <c r="AJ3237" s="0" t="n">
        <v>0</v>
      </c>
      <c r="AK3237" s="0" t="n">
        <v>0</v>
      </c>
      <c r="AL3237" s="0" t="n">
        <v>0</v>
      </c>
      <c r="AM3237" s="0" t="n">
        <v>0</v>
      </c>
      <c r="AN3237" s="0" t="n">
        <v>0</v>
      </c>
      <c r="AO3237" s="0" t="n">
        <v>0</v>
      </c>
    </row>
    <row r="3238" customFormat="false" ht="12.8" hidden="false" customHeight="false" outlineLevel="0" collapsed="false">
      <c r="A3238" s="0" t="s">
        <v>3616</v>
      </c>
      <c r="B3238" s="0" t="n">
        <v>15.15</v>
      </c>
      <c r="C3238" s="0" t="n">
        <v>1460.7875</v>
      </c>
      <c r="D3238" s="0" t="n">
        <v>13</v>
      </c>
      <c r="E3238" s="0" t="n">
        <v>7.3</v>
      </c>
      <c r="F3238" s="0" t="n">
        <v>487.94</v>
      </c>
      <c r="G3238" s="0" t="n">
        <v>51.3</v>
      </c>
      <c r="K3238" s="0" t="n">
        <v>691000</v>
      </c>
      <c r="W3238" s="0" t="n">
        <v>4</v>
      </c>
      <c r="X3238" s="0" t="n">
        <v>18237</v>
      </c>
      <c r="Y3238" s="0" t="s">
        <v>126</v>
      </c>
      <c r="Z3238" s="0" t="n">
        <v>1</v>
      </c>
      <c r="AA3238" s="0" t="n">
        <v>0</v>
      </c>
      <c r="AB3238" s="0" t="n">
        <v>0</v>
      </c>
      <c r="AC3238" s="0" t="n">
        <v>0</v>
      </c>
      <c r="AD3238" s="0" t="n">
        <v>1</v>
      </c>
      <c r="AE3238" s="0" t="n">
        <v>0</v>
      </c>
      <c r="AF3238" s="0" t="n">
        <v>0</v>
      </c>
      <c r="AG3238" s="0" t="n">
        <v>0</v>
      </c>
      <c r="AH3238" s="0" t="n">
        <v>0</v>
      </c>
      <c r="AI3238" s="0" t="n">
        <v>0</v>
      </c>
      <c r="AJ3238" s="0" t="n">
        <v>0</v>
      </c>
      <c r="AK3238" s="0" t="n">
        <v>0</v>
      </c>
      <c r="AL3238" s="0" t="n">
        <v>0</v>
      </c>
      <c r="AM3238" s="0" t="n">
        <v>0</v>
      </c>
      <c r="AN3238" s="0" t="n">
        <v>0</v>
      </c>
      <c r="AO3238" s="0" t="n">
        <v>0</v>
      </c>
    </row>
    <row r="3239" customFormat="false" ht="12.8" hidden="false" customHeight="false" outlineLevel="0" collapsed="false">
      <c r="A3239" s="0" t="s">
        <v>3617</v>
      </c>
      <c r="B3239" s="0" t="n">
        <v>15.15</v>
      </c>
      <c r="C3239" s="0" t="n">
        <v>961.5345</v>
      </c>
      <c r="D3239" s="0" t="n">
        <v>10</v>
      </c>
      <c r="E3239" s="0" t="n">
        <v>0.6</v>
      </c>
      <c r="F3239" s="0" t="n">
        <v>481.7748</v>
      </c>
      <c r="G3239" s="0" t="n">
        <v>29.54</v>
      </c>
      <c r="I3239" s="0" t="n">
        <v>25900</v>
      </c>
      <c r="R3239" s="0" t="n">
        <v>24900</v>
      </c>
      <c r="W3239" s="0" t="n">
        <v>15</v>
      </c>
      <c r="X3239" s="0" t="n">
        <v>8984</v>
      </c>
      <c r="Y3239" s="0" t="s">
        <v>69</v>
      </c>
      <c r="Z3239" s="0" t="n">
        <v>2</v>
      </c>
      <c r="AA3239" s="0" t="n">
        <v>0</v>
      </c>
      <c r="AB3239" s="0" t="n">
        <v>1</v>
      </c>
      <c r="AC3239" s="0" t="n">
        <v>0</v>
      </c>
      <c r="AD3239" s="0" t="n">
        <v>0</v>
      </c>
      <c r="AE3239" s="0" t="n">
        <v>0</v>
      </c>
      <c r="AF3239" s="0" t="n">
        <v>0</v>
      </c>
      <c r="AG3239" s="0" t="n">
        <v>0</v>
      </c>
      <c r="AH3239" s="0" t="n">
        <v>0</v>
      </c>
      <c r="AI3239" s="0" t="n">
        <v>0</v>
      </c>
      <c r="AJ3239" s="0" t="n">
        <v>0</v>
      </c>
      <c r="AK3239" s="0" t="n">
        <v>1</v>
      </c>
      <c r="AL3239" s="0" t="n">
        <v>0</v>
      </c>
      <c r="AM3239" s="0" t="n">
        <v>0</v>
      </c>
      <c r="AN3239" s="0" t="n">
        <v>0</v>
      </c>
      <c r="AO3239" s="0" t="n">
        <v>0</v>
      </c>
    </row>
    <row r="3240" customFormat="false" ht="12.8" hidden="false" customHeight="false" outlineLevel="0" collapsed="false">
      <c r="A3240" s="0" t="s">
        <v>3618</v>
      </c>
      <c r="B3240" s="0" t="n">
        <v>15.14</v>
      </c>
      <c r="C3240" s="0" t="n">
        <v>766.4589</v>
      </c>
      <c r="D3240" s="0" t="n">
        <v>7</v>
      </c>
      <c r="E3240" s="0" t="n">
        <v>1.3</v>
      </c>
      <c r="F3240" s="0" t="n">
        <v>384.2372</v>
      </c>
      <c r="G3240" s="0" t="n">
        <v>64.37</v>
      </c>
      <c r="N3240" s="0" t="n">
        <v>583000</v>
      </c>
      <c r="W3240" s="0" t="n">
        <v>11</v>
      </c>
      <c r="X3240" s="0" t="n">
        <v>21318</v>
      </c>
      <c r="Y3240" s="0" t="s">
        <v>45</v>
      </c>
      <c r="Z3240" s="0" t="n">
        <v>1</v>
      </c>
      <c r="AA3240" s="0" t="n">
        <v>0</v>
      </c>
      <c r="AB3240" s="0" t="n">
        <v>0</v>
      </c>
      <c r="AC3240" s="0" t="n">
        <v>0</v>
      </c>
      <c r="AD3240" s="0" t="n">
        <v>0</v>
      </c>
      <c r="AE3240" s="0" t="n">
        <v>0</v>
      </c>
      <c r="AF3240" s="0" t="n">
        <v>0</v>
      </c>
      <c r="AG3240" s="0" t="n">
        <v>1</v>
      </c>
      <c r="AH3240" s="0" t="n">
        <v>0</v>
      </c>
      <c r="AI3240" s="0" t="n">
        <v>0</v>
      </c>
      <c r="AJ3240" s="0" t="n">
        <v>0</v>
      </c>
      <c r="AK3240" s="0" t="n">
        <v>0</v>
      </c>
      <c r="AL3240" s="0" t="n">
        <v>0</v>
      </c>
      <c r="AM3240" s="0" t="n">
        <v>0</v>
      </c>
      <c r="AN3240" s="0" t="n">
        <v>0</v>
      </c>
      <c r="AO3240" s="0" t="n">
        <v>0</v>
      </c>
      <c r="AP3240" s="0" t="s">
        <v>531</v>
      </c>
    </row>
    <row r="3241" customFormat="false" ht="12.8" hidden="false" customHeight="false" outlineLevel="0" collapsed="false">
      <c r="A3241" s="0" t="s">
        <v>3619</v>
      </c>
      <c r="B3241" s="0" t="n">
        <v>15.14</v>
      </c>
      <c r="C3241" s="0" t="n">
        <v>1162.6233</v>
      </c>
      <c r="D3241" s="0" t="n">
        <v>10</v>
      </c>
      <c r="E3241" s="0" t="n">
        <v>4.2</v>
      </c>
      <c r="F3241" s="0" t="n">
        <v>582.3214</v>
      </c>
      <c r="G3241" s="0" t="n">
        <v>66.34</v>
      </c>
      <c r="R3241" s="0" t="n">
        <v>0</v>
      </c>
      <c r="W3241" s="0" t="n">
        <v>15</v>
      </c>
      <c r="X3241" s="0" t="n">
        <v>23039</v>
      </c>
      <c r="Y3241" s="0" t="s">
        <v>69</v>
      </c>
      <c r="Z3241" s="0" t="n">
        <v>1</v>
      </c>
      <c r="AA3241" s="0" t="n">
        <v>0</v>
      </c>
      <c r="AB3241" s="0" t="n">
        <v>0</v>
      </c>
      <c r="AC3241" s="0" t="n">
        <v>0</v>
      </c>
      <c r="AD3241" s="0" t="n">
        <v>0</v>
      </c>
      <c r="AE3241" s="0" t="n">
        <v>0</v>
      </c>
      <c r="AF3241" s="0" t="n">
        <v>0</v>
      </c>
      <c r="AG3241" s="0" t="n">
        <v>0</v>
      </c>
      <c r="AH3241" s="0" t="n">
        <v>0</v>
      </c>
      <c r="AI3241" s="0" t="n">
        <v>0</v>
      </c>
      <c r="AJ3241" s="0" t="n">
        <v>0</v>
      </c>
      <c r="AK3241" s="0" t="n">
        <v>1</v>
      </c>
      <c r="AL3241" s="0" t="n">
        <v>0</v>
      </c>
      <c r="AM3241" s="0" t="n">
        <v>0</v>
      </c>
      <c r="AN3241" s="0" t="n">
        <v>0</v>
      </c>
      <c r="AO3241" s="0" t="n">
        <v>0</v>
      </c>
    </row>
    <row r="3242" customFormat="false" ht="12.8" hidden="false" customHeight="false" outlineLevel="0" collapsed="false">
      <c r="A3242" s="0" t="s">
        <v>3620</v>
      </c>
      <c r="B3242" s="0" t="n">
        <v>15.14</v>
      </c>
      <c r="C3242" s="0" t="n">
        <v>1201.5654</v>
      </c>
      <c r="D3242" s="0" t="n">
        <v>9</v>
      </c>
      <c r="E3242" s="0" t="n">
        <v>4.3</v>
      </c>
      <c r="F3242" s="0" t="n">
        <v>601.7926</v>
      </c>
      <c r="G3242" s="0" t="n">
        <v>40.13</v>
      </c>
      <c r="J3242" s="0" t="n">
        <v>19200</v>
      </c>
      <c r="W3242" s="0" t="n">
        <v>3</v>
      </c>
      <c r="X3242" s="0" t="n">
        <v>13579</v>
      </c>
      <c r="Y3242" s="0" t="s">
        <v>83</v>
      </c>
      <c r="Z3242" s="0" t="n">
        <v>1</v>
      </c>
      <c r="AA3242" s="0" t="n">
        <v>0</v>
      </c>
      <c r="AB3242" s="0" t="n">
        <v>0</v>
      </c>
      <c r="AC3242" s="0" t="n">
        <v>1</v>
      </c>
      <c r="AD3242" s="0" t="n">
        <v>0</v>
      </c>
      <c r="AE3242" s="0" t="n">
        <v>0</v>
      </c>
      <c r="AF3242" s="0" t="n">
        <v>0</v>
      </c>
      <c r="AG3242" s="0" t="n">
        <v>0</v>
      </c>
      <c r="AH3242" s="0" t="n">
        <v>0</v>
      </c>
      <c r="AI3242" s="0" t="n">
        <v>0</v>
      </c>
      <c r="AJ3242" s="0" t="n">
        <v>0</v>
      </c>
      <c r="AK3242" s="0" t="n">
        <v>0</v>
      </c>
      <c r="AL3242" s="0" t="n">
        <v>0</v>
      </c>
      <c r="AM3242" s="0" t="n">
        <v>0</v>
      </c>
      <c r="AN3242" s="0" t="n">
        <v>0</v>
      </c>
      <c r="AO3242" s="0" t="n">
        <v>0</v>
      </c>
    </row>
    <row r="3243" customFormat="false" ht="12.8" hidden="false" customHeight="false" outlineLevel="0" collapsed="false">
      <c r="A3243" s="0" t="s">
        <v>3621</v>
      </c>
      <c r="B3243" s="0" t="n">
        <v>15.14</v>
      </c>
      <c r="C3243" s="0" t="n">
        <v>1234.6193</v>
      </c>
      <c r="D3243" s="0" t="n">
        <v>11</v>
      </c>
      <c r="E3243" s="0" t="n">
        <v>2.8</v>
      </c>
      <c r="F3243" s="0" t="n">
        <v>618.3187</v>
      </c>
      <c r="G3243" s="0" t="n">
        <v>78.06</v>
      </c>
      <c r="K3243" s="0" t="n">
        <v>2290</v>
      </c>
      <c r="W3243" s="0" t="n">
        <v>4</v>
      </c>
      <c r="X3243" s="0" t="n">
        <v>30029</v>
      </c>
      <c r="Y3243" s="0" t="s">
        <v>126</v>
      </c>
      <c r="Z3243" s="0" t="n">
        <v>1</v>
      </c>
      <c r="AA3243" s="0" t="n">
        <v>0</v>
      </c>
      <c r="AB3243" s="0" t="n">
        <v>0</v>
      </c>
      <c r="AC3243" s="0" t="n">
        <v>0</v>
      </c>
      <c r="AD3243" s="0" t="n">
        <v>1</v>
      </c>
      <c r="AE3243" s="0" t="n">
        <v>0</v>
      </c>
      <c r="AF3243" s="0" t="n">
        <v>0</v>
      </c>
      <c r="AG3243" s="0" t="n">
        <v>0</v>
      </c>
      <c r="AH3243" s="0" t="n">
        <v>0</v>
      </c>
      <c r="AI3243" s="0" t="n">
        <v>0</v>
      </c>
      <c r="AJ3243" s="0" t="n">
        <v>0</v>
      </c>
      <c r="AK3243" s="0" t="n">
        <v>0</v>
      </c>
      <c r="AL3243" s="0" t="n">
        <v>0</v>
      </c>
      <c r="AM3243" s="0" t="n">
        <v>0</v>
      </c>
      <c r="AN3243" s="0" t="n">
        <v>0</v>
      </c>
      <c r="AO3243" s="0" t="n">
        <v>0</v>
      </c>
    </row>
    <row r="3244" customFormat="false" ht="12.8" hidden="false" customHeight="false" outlineLevel="0" collapsed="false">
      <c r="A3244" s="0" t="s">
        <v>3622</v>
      </c>
      <c r="B3244" s="0" t="n">
        <v>15.14</v>
      </c>
      <c r="C3244" s="0" t="n">
        <v>941.4494</v>
      </c>
      <c r="D3244" s="0" t="n">
        <v>8</v>
      </c>
      <c r="E3244" s="0" t="n">
        <v>2.6</v>
      </c>
      <c r="F3244" s="0" t="n">
        <v>471.7332</v>
      </c>
      <c r="G3244" s="0" t="n">
        <v>46.48</v>
      </c>
      <c r="K3244" s="0" t="n">
        <v>317000</v>
      </c>
      <c r="W3244" s="0" t="n">
        <v>4</v>
      </c>
      <c r="X3244" s="0" t="n">
        <v>16153</v>
      </c>
      <c r="Y3244" s="0" t="s">
        <v>126</v>
      </c>
      <c r="Z3244" s="0" t="n">
        <v>1</v>
      </c>
      <c r="AA3244" s="0" t="n">
        <v>0</v>
      </c>
      <c r="AB3244" s="0" t="n">
        <v>0</v>
      </c>
      <c r="AC3244" s="0" t="n">
        <v>0</v>
      </c>
      <c r="AD3244" s="0" t="n">
        <v>1</v>
      </c>
      <c r="AE3244" s="0" t="n">
        <v>0</v>
      </c>
      <c r="AF3244" s="0" t="n">
        <v>0</v>
      </c>
      <c r="AG3244" s="0" t="n">
        <v>0</v>
      </c>
      <c r="AH3244" s="0" t="n">
        <v>0</v>
      </c>
      <c r="AI3244" s="0" t="n">
        <v>0</v>
      </c>
      <c r="AJ3244" s="0" t="n">
        <v>0</v>
      </c>
      <c r="AK3244" s="0" t="n">
        <v>0</v>
      </c>
      <c r="AL3244" s="0" t="n">
        <v>0</v>
      </c>
      <c r="AM3244" s="0" t="n">
        <v>0</v>
      </c>
      <c r="AN3244" s="0" t="n">
        <v>0</v>
      </c>
      <c r="AO3244" s="0" t="n">
        <v>0</v>
      </c>
      <c r="AP3244" s="0" t="s">
        <v>50</v>
      </c>
    </row>
    <row r="3245" customFormat="false" ht="12.8" hidden="false" customHeight="false" outlineLevel="0" collapsed="false">
      <c r="A3245" s="0" t="s">
        <v>3623</v>
      </c>
      <c r="B3245" s="0" t="n">
        <v>15.14</v>
      </c>
      <c r="C3245" s="0" t="n">
        <v>1671.9243</v>
      </c>
      <c r="D3245" s="0" t="n">
        <v>15</v>
      </c>
      <c r="E3245" s="0" t="n">
        <v>-2.9</v>
      </c>
      <c r="F3245" s="0" t="n">
        <v>558.3138</v>
      </c>
      <c r="G3245" s="0" t="n">
        <v>107.97</v>
      </c>
      <c r="S3245" s="0" t="n">
        <v>2350</v>
      </c>
      <c r="W3245" s="0" t="n">
        <v>16</v>
      </c>
      <c r="X3245" s="0" t="n">
        <v>32294</v>
      </c>
      <c r="Y3245" s="0" t="s">
        <v>185</v>
      </c>
      <c r="Z3245" s="0" t="n">
        <v>1</v>
      </c>
      <c r="AA3245" s="0" t="n">
        <v>0</v>
      </c>
      <c r="AB3245" s="0" t="n">
        <v>0</v>
      </c>
      <c r="AC3245" s="0" t="n">
        <v>0</v>
      </c>
      <c r="AD3245" s="0" t="n">
        <v>0</v>
      </c>
      <c r="AE3245" s="0" t="n">
        <v>0</v>
      </c>
      <c r="AF3245" s="0" t="n">
        <v>0</v>
      </c>
      <c r="AG3245" s="0" t="n">
        <v>0</v>
      </c>
      <c r="AH3245" s="0" t="n">
        <v>0</v>
      </c>
      <c r="AI3245" s="0" t="n">
        <v>0</v>
      </c>
      <c r="AJ3245" s="0" t="n">
        <v>0</v>
      </c>
      <c r="AK3245" s="0" t="n">
        <v>0</v>
      </c>
      <c r="AL3245" s="0" t="n">
        <v>1</v>
      </c>
      <c r="AM3245" s="0" t="n">
        <v>0</v>
      </c>
      <c r="AN3245" s="0" t="n">
        <v>0</v>
      </c>
      <c r="AO3245" s="0" t="n">
        <v>0</v>
      </c>
    </row>
    <row r="3246" customFormat="false" ht="12.8" hidden="false" customHeight="false" outlineLevel="0" collapsed="false">
      <c r="A3246" s="0" t="s">
        <v>3624</v>
      </c>
      <c r="B3246" s="0" t="n">
        <v>15.13</v>
      </c>
      <c r="C3246" s="0" t="n">
        <v>1575.7675</v>
      </c>
      <c r="D3246" s="0" t="n">
        <v>14</v>
      </c>
      <c r="E3246" s="0" t="n">
        <v>0.6</v>
      </c>
      <c r="F3246" s="0" t="n">
        <v>526.2634</v>
      </c>
      <c r="G3246" s="0" t="n">
        <v>83.61</v>
      </c>
      <c r="O3246" s="0" t="n">
        <v>543</v>
      </c>
      <c r="W3246" s="0" t="n">
        <v>12</v>
      </c>
      <c r="X3246" s="0" t="n">
        <v>26132</v>
      </c>
      <c r="Y3246" s="0" t="s">
        <v>529</v>
      </c>
      <c r="Z3246" s="0" t="n">
        <v>1</v>
      </c>
      <c r="AA3246" s="0" t="n">
        <v>0</v>
      </c>
      <c r="AB3246" s="0" t="n">
        <v>0</v>
      </c>
      <c r="AC3246" s="0" t="n">
        <v>0</v>
      </c>
      <c r="AD3246" s="0" t="n">
        <v>0</v>
      </c>
      <c r="AE3246" s="0" t="n">
        <v>0</v>
      </c>
      <c r="AF3246" s="0" t="n">
        <v>0</v>
      </c>
      <c r="AG3246" s="0" t="n">
        <v>0</v>
      </c>
      <c r="AH3246" s="0" t="n">
        <v>1</v>
      </c>
      <c r="AI3246" s="0" t="n">
        <v>0</v>
      </c>
      <c r="AJ3246" s="0" t="n">
        <v>0</v>
      </c>
      <c r="AK3246" s="0" t="n">
        <v>0</v>
      </c>
      <c r="AL3246" s="0" t="n">
        <v>0</v>
      </c>
      <c r="AM3246" s="0" t="n">
        <v>0</v>
      </c>
      <c r="AN3246" s="0" t="n">
        <v>0</v>
      </c>
      <c r="AO3246" s="0" t="n">
        <v>0</v>
      </c>
    </row>
    <row r="3247" customFormat="false" ht="12.8" hidden="false" customHeight="false" outlineLevel="0" collapsed="false">
      <c r="A3247" s="0" t="s">
        <v>3625</v>
      </c>
      <c r="B3247" s="0" t="n">
        <v>15.13</v>
      </c>
      <c r="C3247" s="0" t="n">
        <v>1027.5186</v>
      </c>
      <c r="D3247" s="0" t="n">
        <v>11</v>
      </c>
      <c r="E3247" s="0" t="n">
        <v>-1.3</v>
      </c>
      <c r="F3247" s="0" t="n">
        <v>514.7659</v>
      </c>
      <c r="G3247" s="0" t="n">
        <v>49.48</v>
      </c>
      <c r="H3247" s="0" t="n">
        <v>0</v>
      </c>
      <c r="W3247" s="0" t="n">
        <v>1</v>
      </c>
      <c r="X3247" s="0" t="n">
        <v>16687</v>
      </c>
      <c r="Y3247" s="0" t="s">
        <v>49</v>
      </c>
      <c r="Z3247" s="0" t="n">
        <v>1</v>
      </c>
      <c r="AA3247" s="0" t="n">
        <v>1</v>
      </c>
      <c r="AB3247" s="0" t="n">
        <v>0</v>
      </c>
      <c r="AC3247" s="0" t="n">
        <v>0</v>
      </c>
      <c r="AD3247" s="0" t="n">
        <v>0</v>
      </c>
      <c r="AE3247" s="0" t="n">
        <v>0</v>
      </c>
      <c r="AF3247" s="0" t="n">
        <v>0</v>
      </c>
      <c r="AG3247" s="0" t="n">
        <v>0</v>
      </c>
      <c r="AH3247" s="0" t="n">
        <v>0</v>
      </c>
      <c r="AI3247" s="0" t="n">
        <v>0</v>
      </c>
      <c r="AJ3247" s="0" t="n">
        <v>0</v>
      </c>
      <c r="AK3247" s="0" t="n">
        <v>0</v>
      </c>
      <c r="AL3247" s="0" t="n">
        <v>0</v>
      </c>
      <c r="AM3247" s="0" t="n">
        <v>0</v>
      </c>
      <c r="AN3247" s="0" t="n">
        <v>0</v>
      </c>
      <c r="AO3247" s="0" t="n">
        <v>0</v>
      </c>
    </row>
    <row r="3248" customFormat="false" ht="12.8" hidden="false" customHeight="false" outlineLevel="0" collapsed="false">
      <c r="A3248" s="0" t="s">
        <v>3626</v>
      </c>
      <c r="B3248" s="0" t="n">
        <v>15.13</v>
      </c>
      <c r="C3248" s="0" t="n">
        <v>1618.8389</v>
      </c>
      <c r="D3248" s="0" t="n">
        <v>16</v>
      </c>
      <c r="E3248" s="0" t="n">
        <v>-2.6</v>
      </c>
      <c r="F3248" s="0" t="n">
        <v>405.7159</v>
      </c>
      <c r="G3248" s="0" t="n">
        <v>37.72</v>
      </c>
      <c r="L3248" s="0" t="n">
        <v>434000</v>
      </c>
      <c r="W3248" s="0" t="n">
        <v>9</v>
      </c>
      <c r="X3248" s="0" t="n">
        <v>11378</v>
      </c>
      <c r="Y3248" s="0" t="s">
        <v>58</v>
      </c>
      <c r="Z3248" s="0" t="n">
        <v>1</v>
      </c>
      <c r="AA3248" s="0" t="n">
        <v>0</v>
      </c>
      <c r="AB3248" s="0" t="n">
        <v>0</v>
      </c>
      <c r="AC3248" s="0" t="n">
        <v>0</v>
      </c>
      <c r="AD3248" s="0" t="n">
        <v>0</v>
      </c>
      <c r="AE3248" s="0" t="n">
        <v>1</v>
      </c>
      <c r="AF3248" s="0" t="n">
        <v>0</v>
      </c>
      <c r="AG3248" s="0" t="n">
        <v>0</v>
      </c>
      <c r="AH3248" s="0" t="n">
        <v>0</v>
      </c>
      <c r="AI3248" s="0" t="n">
        <v>0</v>
      </c>
      <c r="AJ3248" s="0" t="n">
        <v>0</v>
      </c>
      <c r="AK3248" s="0" t="n">
        <v>0</v>
      </c>
      <c r="AL3248" s="0" t="n">
        <v>0</v>
      </c>
      <c r="AM3248" s="0" t="n">
        <v>0</v>
      </c>
      <c r="AN3248" s="0" t="n">
        <v>0</v>
      </c>
      <c r="AO3248" s="0" t="n">
        <v>0</v>
      </c>
    </row>
    <row r="3249" customFormat="false" ht="12.8" hidden="false" customHeight="false" outlineLevel="0" collapsed="false">
      <c r="A3249" s="0" t="s">
        <v>3627</v>
      </c>
      <c r="B3249" s="0" t="n">
        <v>15.13</v>
      </c>
      <c r="C3249" s="0" t="n">
        <v>2181.1118</v>
      </c>
      <c r="D3249" s="0" t="n">
        <v>21</v>
      </c>
      <c r="E3249" s="0" t="n">
        <v>0.6</v>
      </c>
      <c r="F3249" s="0" t="n">
        <v>1091.5638</v>
      </c>
      <c r="G3249" s="0" t="n">
        <v>84.39</v>
      </c>
      <c r="K3249" s="0" t="n">
        <v>0</v>
      </c>
      <c r="W3249" s="0" t="n">
        <v>4</v>
      </c>
      <c r="X3249" s="0" t="n">
        <v>32504</v>
      </c>
      <c r="Y3249" s="0" t="s">
        <v>126</v>
      </c>
      <c r="Z3249" s="0" t="n">
        <v>1</v>
      </c>
      <c r="AA3249" s="0" t="n">
        <v>0</v>
      </c>
      <c r="AB3249" s="0" t="n">
        <v>0</v>
      </c>
      <c r="AC3249" s="0" t="n">
        <v>0</v>
      </c>
      <c r="AD3249" s="0" t="n">
        <v>1</v>
      </c>
      <c r="AE3249" s="0" t="n">
        <v>0</v>
      </c>
      <c r="AF3249" s="0" t="n">
        <v>0</v>
      </c>
      <c r="AG3249" s="0" t="n">
        <v>0</v>
      </c>
      <c r="AH3249" s="0" t="n">
        <v>0</v>
      </c>
      <c r="AI3249" s="0" t="n">
        <v>0</v>
      </c>
      <c r="AJ3249" s="0" t="n">
        <v>0</v>
      </c>
      <c r="AK3249" s="0" t="n">
        <v>0</v>
      </c>
      <c r="AL3249" s="0" t="n">
        <v>0</v>
      </c>
      <c r="AM3249" s="0" t="n">
        <v>0</v>
      </c>
      <c r="AN3249" s="0" t="n">
        <v>0</v>
      </c>
      <c r="AO3249" s="0" t="n">
        <v>0</v>
      </c>
      <c r="AP3249" s="0" t="s">
        <v>1168</v>
      </c>
    </row>
    <row r="3250" customFormat="false" ht="12.8" hidden="false" customHeight="false" outlineLevel="0" collapsed="false">
      <c r="A3250" s="0" t="s">
        <v>3628</v>
      </c>
      <c r="B3250" s="0" t="n">
        <v>15.13</v>
      </c>
      <c r="C3250" s="0" t="n">
        <v>1030.5406</v>
      </c>
      <c r="D3250" s="0" t="n">
        <v>8</v>
      </c>
      <c r="E3250" s="0" t="n">
        <v>2.5</v>
      </c>
      <c r="F3250" s="0" t="n">
        <v>516.2789</v>
      </c>
      <c r="G3250" s="0" t="n">
        <v>23.21</v>
      </c>
      <c r="H3250" s="0" t="n">
        <v>0</v>
      </c>
      <c r="W3250" s="0" t="n">
        <v>1</v>
      </c>
      <c r="X3250" s="0" t="n">
        <v>6410</v>
      </c>
      <c r="Y3250" s="0" t="s">
        <v>49</v>
      </c>
      <c r="Z3250" s="0" t="n">
        <v>1</v>
      </c>
      <c r="AA3250" s="0" t="n">
        <v>1</v>
      </c>
      <c r="AB3250" s="0" t="n">
        <v>0</v>
      </c>
      <c r="AC3250" s="0" t="n">
        <v>0</v>
      </c>
      <c r="AD3250" s="0" t="n">
        <v>0</v>
      </c>
      <c r="AE3250" s="0" t="n">
        <v>0</v>
      </c>
      <c r="AF3250" s="0" t="n">
        <v>0</v>
      </c>
      <c r="AG3250" s="0" t="n">
        <v>0</v>
      </c>
      <c r="AH3250" s="0" t="n">
        <v>0</v>
      </c>
      <c r="AI3250" s="0" t="n">
        <v>0</v>
      </c>
      <c r="AJ3250" s="0" t="n">
        <v>0</v>
      </c>
      <c r="AK3250" s="0" t="n">
        <v>0</v>
      </c>
      <c r="AL3250" s="0" t="n">
        <v>0</v>
      </c>
      <c r="AM3250" s="0" t="n">
        <v>0</v>
      </c>
      <c r="AN3250" s="0" t="n">
        <v>0</v>
      </c>
      <c r="AO3250" s="0" t="n">
        <v>0</v>
      </c>
    </row>
    <row r="3251" customFormat="false" ht="12.8" hidden="false" customHeight="false" outlineLevel="0" collapsed="false">
      <c r="A3251" s="0" t="s">
        <v>3629</v>
      </c>
      <c r="B3251" s="0" t="n">
        <v>15.13</v>
      </c>
      <c r="C3251" s="0" t="n">
        <v>1269.7656</v>
      </c>
      <c r="D3251" s="0" t="n">
        <v>11</v>
      </c>
      <c r="E3251" s="0" t="n">
        <v>0.8</v>
      </c>
      <c r="F3251" s="0" t="n">
        <v>424.2628</v>
      </c>
      <c r="G3251" s="0" t="n">
        <v>51.83</v>
      </c>
      <c r="K3251" s="0" t="n">
        <v>0</v>
      </c>
      <c r="W3251" s="0" t="n">
        <v>4</v>
      </c>
      <c r="X3251" s="0" t="n">
        <v>18492</v>
      </c>
      <c r="Y3251" s="0" t="s">
        <v>126</v>
      </c>
      <c r="Z3251" s="0" t="n">
        <v>1</v>
      </c>
      <c r="AA3251" s="0" t="n">
        <v>0</v>
      </c>
      <c r="AB3251" s="0" t="n">
        <v>0</v>
      </c>
      <c r="AC3251" s="0" t="n">
        <v>0</v>
      </c>
      <c r="AD3251" s="0" t="n">
        <v>1</v>
      </c>
      <c r="AE3251" s="0" t="n">
        <v>0</v>
      </c>
      <c r="AF3251" s="0" t="n">
        <v>0</v>
      </c>
      <c r="AG3251" s="0" t="n">
        <v>0</v>
      </c>
      <c r="AH3251" s="0" t="n">
        <v>0</v>
      </c>
      <c r="AI3251" s="0" t="n">
        <v>0</v>
      </c>
      <c r="AJ3251" s="0" t="n">
        <v>0</v>
      </c>
      <c r="AK3251" s="0" t="n">
        <v>0</v>
      </c>
      <c r="AL3251" s="0" t="n">
        <v>0</v>
      </c>
      <c r="AM3251" s="0" t="n">
        <v>0</v>
      </c>
      <c r="AN3251" s="0" t="n">
        <v>0</v>
      </c>
      <c r="AO3251" s="0" t="n">
        <v>0</v>
      </c>
    </row>
    <row r="3252" customFormat="false" ht="12.8" hidden="false" customHeight="false" outlineLevel="0" collapsed="false">
      <c r="A3252" s="0" t="s">
        <v>3630</v>
      </c>
      <c r="B3252" s="0" t="n">
        <v>15.12</v>
      </c>
      <c r="C3252" s="0" t="n">
        <v>942.4481</v>
      </c>
      <c r="D3252" s="0" t="n">
        <v>9</v>
      </c>
      <c r="E3252" s="0" t="n">
        <v>0.8</v>
      </c>
      <c r="F3252" s="0" t="n">
        <v>472.2317</v>
      </c>
      <c r="G3252" s="0" t="n">
        <v>28.33</v>
      </c>
      <c r="O3252" s="0" t="n">
        <v>2080</v>
      </c>
      <c r="W3252" s="0" t="n">
        <v>12</v>
      </c>
      <c r="X3252" s="0" t="n">
        <v>7277</v>
      </c>
      <c r="Y3252" s="0" t="s">
        <v>529</v>
      </c>
      <c r="Z3252" s="0" t="n">
        <v>1</v>
      </c>
      <c r="AA3252" s="0" t="n">
        <v>0</v>
      </c>
      <c r="AB3252" s="0" t="n">
        <v>0</v>
      </c>
      <c r="AC3252" s="0" t="n">
        <v>0</v>
      </c>
      <c r="AD3252" s="0" t="n">
        <v>0</v>
      </c>
      <c r="AE3252" s="0" t="n">
        <v>0</v>
      </c>
      <c r="AF3252" s="0" t="n">
        <v>0</v>
      </c>
      <c r="AG3252" s="0" t="n">
        <v>0</v>
      </c>
      <c r="AH3252" s="0" t="n">
        <v>1</v>
      </c>
      <c r="AI3252" s="0" t="n">
        <v>0</v>
      </c>
      <c r="AJ3252" s="0" t="n">
        <v>0</v>
      </c>
      <c r="AK3252" s="0" t="n">
        <v>0</v>
      </c>
      <c r="AL3252" s="0" t="n">
        <v>0</v>
      </c>
      <c r="AM3252" s="0" t="n">
        <v>0</v>
      </c>
      <c r="AN3252" s="0" t="n">
        <v>0</v>
      </c>
      <c r="AO3252" s="0" t="n">
        <v>0</v>
      </c>
      <c r="AQ3252" s="0" t="s">
        <v>101</v>
      </c>
      <c r="AR3252" s="0" t="s">
        <v>103</v>
      </c>
    </row>
    <row r="3253" customFormat="false" ht="12.8" hidden="false" customHeight="false" outlineLevel="0" collapsed="false">
      <c r="A3253" s="0" t="s">
        <v>3631</v>
      </c>
      <c r="B3253" s="0" t="n">
        <v>15.12</v>
      </c>
      <c r="C3253" s="0" t="n">
        <v>1945.0057</v>
      </c>
      <c r="D3253" s="0" t="n">
        <v>16</v>
      </c>
      <c r="E3253" s="0" t="n">
        <v>-1.7</v>
      </c>
      <c r="F3253" s="0" t="n">
        <v>649.3414</v>
      </c>
      <c r="G3253" s="0" t="n">
        <v>80.7</v>
      </c>
      <c r="I3253" s="0" t="n">
        <v>418000</v>
      </c>
      <c r="W3253" s="0" t="n">
        <v>2</v>
      </c>
      <c r="X3253" s="0" t="n">
        <v>31118</v>
      </c>
      <c r="Y3253" s="0" t="s">
        <v>55</v>
      </c>
      <c r="Z3253" s="0" t="n">
        <v>1</v>
      </c>
      <c r="AA3253" s="0" t="n">
        <v>0</v>
      </c>
      <c r="AB3253" s="0" t="n">
        <v>1</v>
      </c>
      <c r="AC3253" s="0" t="n">
        <v>0</v>
      </c>
      <c r="AD3253" s="0" t="n">
        <v>0</v>
      </c>
      <c r="AE3253" s="0" t="n">
        <v>0</v>
      </c>
      <c r="AF3253" s="0" t="n">
        <v>0</v>
      </c>
      <c r="AG3253" s="0" t="n">
        <v>0</v>
      </c>
      <c r="AH3253" s="0" t="n">
        <v>0</v>
      </c>
      <c r="AI3253" s="0" t="n">
        <v>0</v>
      </c>
      <c r="AJ3253" s="0" t="n">
        <v>0</v>
      </c>
      <c r="AK3253" s="0" t="n">
        <v>0</v>
      </c>
      <c r="AL3253" s="0" t="n">
        <v>0</v>
      </c>
      <c r="AM3253" s="0" t="n">
        <v>0</v>
      </c>
      <c r="AN3253" s="0" t="n">
        <v>0</v>
      </c>
      <c r="AO3253" s="0" t="n">
        <v>0</v>
      </c>
      <c r="AP3253" s="0" t="s">
        <v>2556</v>
      </c>
    </row>
    <row r="3254" customFormat="false" ht="12.8" hidden="false" customHeight="false" outlineLevel="0" collapsed="false">
      <c r="A3254" s="0" t="s">
        <v>3632</v>
      </c>
      <c r="B3254" s="0" t="n">
        <v>15.12</v>
      </c>
      <c r="C3254" s="0" t="n">
        <v>929.4091</v>
      </c>
      <c r="D3254" s="0" t="n">
        <v>9</v>
      </c>
      <c r="E3254" s="0" t="n">
        <v>-2.3</v>
      </c>
      <c r="F3254" s="0" t="n">
        <v>465.7108</v>
      </c>
      <c r="G3254" s="0" t="n">
        <v>30.08</v>
      </c>
      <c r="M3254" s="0" t="n">
        <v>3310000</v>
      </c>
      <c r="W3254" s="0" t="n">
        <v>10</v>
      </c>
      <c r="X3254" s="0" t="n">
        <v>8727</v>
      </c>
      <c r="Y3254" s="0" t="s">
        <v>47</v>
      </c>
      <c r="Z3254" s="0" t="n">
        <v>1</v>
      </c>
      <c r="AA3254" s="0" t="n">
        <v>0</v>
      </c>
      <c r="AB3254" s="0" t="n">
        <v>0</v>
      </c>
      <c r="AC3254" s="0" t="n">
        <v>0</v>
      </c>
      <c r="AD3254" s="0" t="n">
        <v>0</v>
      </c>
      <c r="AE3254" s="0" t="n">
        <v>0</v>
      </c>
      <c r="AF3254" s="0" t="n">
        <v>1</v>
      </c>
      <c r="AG3254" s="0" t="n">
        <v>0</v>
      </c>
      <c r="AH3254" s="0" t="n">
        <v>0</v>
      </c>
      <c r="AI3254" s="0" t="n">
        <v>0</v>
      </c>
      <c r="AJ3254" s="0" t="n">
        <v>0</v>
      </c>
      <c r="AK3254" s="0" t="n">
        <v>0</v>
      </c>
      <c r="AL3254" s="0" t="n">
        <v>0</v>
      </c>
      <c r="AM3254" s="0" t="n">
        <v>0</v>
      </c>
      <c r="AN3254" s="0" t="n">
        <v>0</v>
      </c>
      <c r="AO3254" s="0" t="n">
        <v>0</v>
      </c>
    </row>
    <row r="3255" customFormat="false" ht="12.8" hidden="false" customHeight="false" outlineLevel="0" collapsed="false">
      <c r="A3255" s="0" t="s">
        <v>3633</v>
      </c>
      <c r="B3255" s="0" t="n">
        <v>15.12</v>
      </c>
      <c r="C3255" s="0" t="n">
        <v>2017.0566</v>
      </c>
      <c r="D3255" s="0" t="n">
        <v>17</v>
      </c>
      <c r="E3255" s="0" t="n">
        <v>1.7</v>
      </c>
      <c r="F3255" s="0" t="n">
        <v>673.3607</v>
      </c>
      <c r="G3255" s="0" t="n">
        <v>70.63</v>
      </c>
      <c r="R3255" s="0" t="n">
        <v>2200</v>
      </c>
      <c r="W3255" s="0" t="n">
        <v>15</v>
      </c>
      <c r="X3255" s="0" t="n">
        <v>25024</v>
      </c>
      <c r="Y3255" s="0" t="s">
        <v>69</v>
      </c>
      <c r="Z3255" s="0" t="n">
        <v>1</v>
      </c>
      <c r="AA3255" s="0" t="n">
        <v>0</v>
      </c>
      <c r="AB3255" s="0" t="n">
        <v>0</v>
      </c>
      <c r="AC3255" s="0" t="n">
        <v>0</v>
      </c>
      <c r="AD3255" s="0" t="n">
        <v>0</v>
      </c>
      <c r="AE3255" s="0" t="n">
        <v>0</v>
      </c>
      <c r="AF3255" s="0" t="n">
        <v>0</v>
      </c>
      <c r="AG3255" s="0" t="n">
        <v>0</v>
      </c>
      <c r="AH3255" s="0" t="n">
        <v>0</v>
      </c>
      <c r="AI3255" s="0" t="n">
        <v>0</v>
      </c>
      <c r="AJ3255" s="0" t="n">
        <v>0</v>
      </c>
      <c r="AK3255" s="0" t="n">
        <v>1</v>
      </c>
      <c r="AL3255" s="0" t="n">
        <v>0</v>
      </c>
      <c r="AM3255" s="0" t="n">
        <v>0</v>
      </c>
      <c r="AN3255" s="0" t="n">
        <v>0</v>
      </c>
      <c r="AO3255" s="0" t="n">
        <v>0</v>
      </c>
    </row>
    <row r="3256" customFormat="false" ht="12.8" hidden="false" customHeight="false" outlineLevel="0" collapsed="false">
      <c r="A3256" s="0" t="s">
        <v>3634</v>
      </c>
      <c r="B3256" s="0" t="n">
        <v>15.12</v>
      </c>
      <c r="C3256" s="0" t="n">
        <v>1590.746</v>
      </c>
      <c r="D3256" s="0" t="n">
        <v>15</v>
      </c>
      <c r="E3256" s="0" t="n">
        <v>-1.4</v>
      </c>
      <c r="F3256" s="0" t="n">
        <v>531.2552</v>
      </c>
      <c r="G3256" s="0" t="n">
        <v>67.22</v>
      </c>
      <c r="I3256" s="0" t="n">
        <v>0</v>
      </c>
      <c r="W3256" s="0" t="n">
        <v>2</v>
      </c>
      <c r="X3256" s="0" t="n">
        <v>24927</v>
      </c>
      <c r="Y3256" s="0" t="s">
        <v>55</v>
      </c>
      <c r="Z3256" s="0" t="n">
        <v>1</v>
      </c>
      <c r="AA3256" s="0" t="n">
        <v>0</v>
      </c>
      <c r="AB3256" s="0" t="n">
        <v>1</v>
      </c>
      <c r="AC3256" s="0" t="n">
        <v>0</v>
      </c>
      <c r="AD3256" s="0" t="n">
        <v>0</v>
      </c>
      <c r="AE3256" s="0" t="n">
        <v>0</v>
      </c>
      <c r="AF3256" s="0" t="n">
        <v>0</v>
      </c>
      <c r="AG3256" s="0" t="n">
        <v>0</v>
      </c>
      <c r="AH3256" s="0" t="n">
        <v>0</v>
      </c>
      <c r="AI3256" s="0" t="n">
        <v>0</v>
      </c>
      <c r="AJ3256" s="0" t="n">
        <v>0</v>
      </c>
      <c r="AK3256" s="0" t="n">
        <v>0</v>
      </c>
      <c r="AL3256" s="0" t="n">
        <v>0</v>
      </c>
      <c r="AM3256" s="0" t="n">
        <v>0</v>
      </c>
      <c r="AN3256" s="0" t="n">
        <v>0</v>
      </c>
      <c r="AO3256" s="0" t="n">
        <v>0</v>
      </c>
    </row>
    <row r="3257" customFormat="false" ht="12.8" hidden="false" customHeight="false" outlineLevel="0" collapsed="false">
      <c r="A3257" s="0" t="s">
        <v>3635</v>
      </c>
      <c r="B3257" s="0" t="n">
        <v>15.11</v>
      </c>
      <c r="C3257" s="0" t="n">
        <v>1595.7216</v>
      </c>
      <c r="D3257" s="0" t="n">
        <v>13</v>
      </c>
      <c r="E3257" s="0" t="n">
        <v>1.4</v>
      </c>
      <c r="F3257" s="0" t="n">
        <v>798.8692</v>
      </c>
      <c r="G3257" s="0" t="n">
        <v>80.72</v>
      </c>
      <c r="Q3257" s="0" t="n">
        <v>9550</v>
      </c>
      <c r="W3257" s="0" t="n">
        <v>14</v>
      </c>
      <c r="X3257" s="0" t="n">
        <v>28365</v>
      </c>
      <c r="Y3257" s="0" t="s">
        <v>441</v>
      </c>
      <c r="Z3257" s="0" t="n">
        <v>1</v>
      </c>
      <c r="AA3257" s="0" t="n">
        <v>0</v>
      </c>
      <c r="AB3257" s="0" t="n">
        <v>0</v>
      </c>
      <c r="AC3257" s="0" t="n">
        <v>0</v>
      </c>
      <c r="AD3257" s="0" t="n">
        <v>0</v>
      </c>
      <c r="AE3257" s="0" t="n">
        <v>0</v>
      </c>
      <c r="AF3257" s="0" t="n">
        <v>0</v>
      </c>
      <c r="AG3257" s="0" t="n">
        <v>0</v>
      </c>
      <c r="AH3257" s="0" t="n">
        <v>0</v>
      </c>
      <c r="AI3257" s="0" t="n">
        <v>0</v>
      </c>
      <c r="AJ3257" s="0" t="n">
        <v>1</v>
      </c>
      <c r="AK3257" s="0" t="n">
        <v>0</v>
      </c>
      <c r="AL3257" s="0" t="n">
        <v>0</v>
      </c>
      <c r="AM3257" s="0" t="n">
        <v>0</v>
      </c>
      <c r="AN3257" s="0" t="n">
        <v>0</v>
      </c>
      <c r="AO3257" s="0" t="n">
        <v>0</v>
      </c>
    </row>
    <row r="3258" customFormat="false" ht="12.8" hidden="false" customHeight="false" outlineLevel="0" collapsed="false">
      <c r="A3258" s="0" t="s">
        <v>3636</v>
      </c>
      <c r="B3258" s="0" t="n">
        <v>15.11</v>
      </c>
      <c r="C3258" s="0" t="n">
        <v>1335.7108</v>
      </c>
      <c r="D3258" s="0" t="n">
        <v>12</v>
      </c>
      <c r="E3258" s="0" t="n">
        <v>1.3</v>
      </c>
      <c r="F3258" s="0" t="n">
        <v>668.8635</v>
      </c>
      <c r="G3258" s="0" t="n">
        <v>64.84</v>
      </c>
      <c r="M3258" s="0" t="n">
        <v>236000</v>
      </c>
      <c r="W3258" s="0" t="n">
        <v>10</v>
      </c>
      <c r="X3258" s="0" t="n">
        <v>23053</v>
      </c>
      <c r="Y3258" s="0" t="s">
        <v>47</v>
      </c>
      <c r="Z3258" s="0" t="n">
        <v>1</v>
      </c>
      <c r="AA3258" s="0" t="n">
        <v>0</v>
      </c>
      <c r="AB3258" s="0" t="n">
        <v>0</v>
      </c>
      <c r="AC3258" s="0" t="n">
        <v>0</v>
      </c>
      <c r="AD3258" s="0" t="n">
        <v>0</v>
      </c>
      <c r="AE3258" s="0" t="n">
        <v>0</v>
      </c>
      <c r="AF3258" s="0" t="n">
        <v>1</v>
      </c>
      <c r="AG3258" s="0" t="n">
        <v>0</v>
      </c>
      <c r="AH3258" s="0" t="n">
        <v>0</v>
      </c>
      <c r="AI3258" s="0" t="n">
        <v>0</v>
      </c>
      <c r="AJ3258" s="0" t="n">
        <v>0</v>
      </c>
      <c r="AK3258" s="0" t="n">
        <v>0</v>
      </c>
      <c r="AL3258" s="0" t="n">
        <v>0</v>
      </c>
      <c r="AM3258" s="0" t="n">
        <v>0</v>
      </c>
      <c r="AN3258" s="0" t="n">
        <v>0</v>
      </c>
      <c r="AO3258" s="0" t="n">
        <v>0</v>
      </c>
    </row>
    <row r="3259" customFormat="false" ht="12.8" hidden="false" customHeight="false" outlineLevel="0" collapsed="false">
      <c r="A3259" s="0" t="s">
        <v>3637</v>
      </c>
      <c r="B3259" s="0" t="n">
        <v>15.11</v>
      </c>
      <c r="C3259" s="0" t="n">
        <v>827.4429</v>
      </c>
      <c r="D3259" s="0" t="n">
        <v>6</v>
      </c>
      <c r="E3259" s="0" t="n">
        <v>1.3</v>
      </c>
      <c r="F3259" s="0" t="n">
        <v>414.7292</v>
      </c>
      <c r="G3259" s="0" t="n">
        <v>60.84</v>
      </c>
      <c r="I3259" s="0" t="n">
        <v>242000</v>
      </c>
      <c r="W3259" s="0" t="n">
        <v>2</v>
      </c>
      <c r="X3259" s="0" t="n">
        <v>21868</v>
      </c>
      <c r="Y3259" s="0" t="s">
        <v>55</v>
      </c>
      <c r="Z3259" s="0" t="n">
        <v>1</v>
      </c>
      <c r="AA3259" s="0" t="n">
        <v>0</v>
      </c>
      <c r="AB3259" s="0" t="n">
        <v>1</v>
      </c>
      <c r="AC3259" s="0" t="n">
        <v>0</v>
      </c>
      <c r="AD3259" s="0" t="n">
        <v>0</v>
      </c>
      <c r="AE3259" s="0" t="n">
        <v>0</v>
      </c>
      <c r="AF3259" s="0" t="n">
        <v>0</v>
      </c>
      <c r="AG3259" s="0" t="n">
        <v>0</v>
      </c>
      <c r="AH3259" s="0" t="n">
        <v>0</v>
      </c>
      <c r="AI3259" s="0" t="n">
        <v>0</v>
      </c>
      <c r="AJ3259" s="0" t="n">
        <v>0</v>
      </c>
      <c r="AK3259" s="0" t="n">
        <v>0</v>
      </c>
      <c r="AL3259" s="0" t="n">
        <v>0</v>
      </c>
      <c r="AM3259" s="0" t="n">
        <v>0</v>
      </c>
      <c r="AN3259" s="0" t="n">
        <v>0</v>
      </c>
      <c r="AO3259" s="0" t="n">
        <v>0</v>
      </c>
      <c r="AP3259" s="0" t="s">
        <v>50</v>
      </c>
    </row>
    <row r="3260" customFormat="false" ht="12.8" hidden="false" customHeight="false" outlineLevel="0" collapsed="false">
      <c r="A3260" s="0" t="s">
        <v>3638</v>
      </c>
      <c r="B3260" s="0" t="n">
        <v>15.11</v>
      </c>
      <c r="C3260" s="0" t="n">
        <v>827.4429</v>
      </c>
      <c r="D3260" s="0" t="n">
        <v>6</v>
      </c>
      <c r="E3260" s="0" t="n">
        <v>1.3</v>
      </c>
      <c r="F3260" s="0" t="n">
        <v>414.7292</v>
      </c>
      <c r="G3260" s="0" t="n">
        <v>60.84</v>
      </c>
      <c r="I3260" s="0" t="n">
        <v>242000</v>
      </c>
      <c r="W3260" s="0" t="n">
        <v>2</v>
      </c>
      <c r="X3260" s="0" t="n">
        <v>21868</v>
      </c>
      <c r="Y3260" s="0" t="s">
        <v>55</v>
      </c>
      <c r="Z3260" s="0" t="n">
        <v>1</v>
      </c>
      <c r="AA3260" s="0" t="n">
        <v>0</v>
      </c>
      <c r="AB3260" s="0" t="n">
        <v>1</v>
      </c>
      <c r="AC3260" s="0" t="n">
        <v>0</v>
      </c>
      <c r="AD3260" s="0" t="n">
        <v>0</v>
      </c>
      <c r="AE3260" s="0" t="n">
        <v>0</v>
      </c>
      <c r="AF3260" s="0" t="n">
        <v>0</v>
      </c>
      <c r="AG3260" s="0" t="n">
        <v>0</v>
      </c>
      <c r="AH3260" s="0" t="n">
        <v>0</v>
      </c>
      <c r="AI3260" s="0" t="n">
        <v>0</v>
      </c>
      <c r="AJ3260" s="0" t="n">
        <v>0</v>
      </c>
      <c r="AK3260" s="0" t="n">
        <v>0</v>
      </c>
      <c r="AL3260" s="0" t="n">
        <v>0</v>
      </c>
      <c r="AM3260" s="0" t="n">
        <v>0</v>
      </c>
      <c r="AN3260" s="0" t="n">
        <v>0</v>
      </c>
      <c r="AO3260" s="0" t="n">
        <v>0</v>
      </c>
    </row>
    <row r="3261" customFormat="false" ht="12.8" hidden="false" customHeight="false" outlineLevel="0" collapsed="false">
      <c r="A3261" s="0" t="s">
        <v>3639</v>
      </c>
      <c r="B3261" s="0" t="n">
        <v>15.11</v>
      </c>
      <c r="C3261" s="0" t="n">
        <v>1354.655</v>
      </c>
      <c r="D3261" s="0" t="n">
        <v>11</v>
      </c>
      <c r="E3261" s="0" t="n">
        <v>2.5</v>
      </c>
      <c r="F3261" s="0" t="n">
        <v>452.5601</v>
      </c>
      <c r="G3261" s="0" t="n">
        <v>37.99</v>
      </c>
      <c r="M3261" s="0" t="n">
        <v>485000</v>
      </c>
      <c r="W3261" s="0" t="n">
        <v>10</v>
      </c>
      <c r="X3261" s="0" t="n">
        <v>11593</v>
      </c>
      <c r="Y3261" s="0" t="s">
        <v>47</v>
      </c>
      <c r="Z3261" s="0" t="n">
        <v>1</v>
      </c>
      <c r="AA3261" s="0" t="n">
        <v>0</v>
      </c>
      <c r="AB3261" s="0" t="n">
        <v>0</v>
      </c>
      <c r="AC3261" s="0" t="n">
        <v>0</v>
      </c>
      <c r="AD3261" s="0" t="n">
        <v>0</v>
      </c>
      <c r="AE3261" s="0" t="n">
        <v>0</v>
      </c>
      <c r="AF3261" s="0" t="n">
        <v>1</v>
      </c>
      <c r="AG3261" s="0" t="n">
        <v>0</v>
      </c>
      <c r="AH3261" s="0" t="n">
        <v>0</v>
      </c>
      <c r="AI3261" s="0" t="n">
        <v>0</v>
      </c>
      <c r="AJ3261" s="0" t="n">
        <v>0</v>
      </c>
      <c r="AK3261" s="0" t="n">
        <v>0</v>
      </c>
      <c r="AL3261" s="0" t="n">
        <v>0</v>
      </c>
      <c r="AM3261" s="0" t="n">
        <v>0</v>
      </c>
      <c r="AN3261" s="0" t="n">
        <v>0</v>
      </c>
      <c r="AO3261" s="0" t="n">
        <v>0</v>
      </c>
      <c r="AP3261" s="0" t="s">
        <v>2344</v>
      </c>
    </row>
    <row r="3262" customFormat="false" ht="12.8" hidden="false" customHeight="false" outlineLevel="0" collapsed="false">
      <c r="A3262" s="0" t="s">
        <v>3640</v>
      </c>
      <c r="B3262" s="0" t="n">
        <v>15.1</v>
      </c>
      <c r="C3262" s="0" t="n">
        <v>775.4228</v>
      </c>
      <c r="D3262" s="0" t="n">
        <v>7</v>
      </c>
      <c r="E3262" s="0" t="n">
        <v>0.2</v>
      </c>
      <c r="F3262" s="0" t="n">
        <v>388.7188</v>
      </c>
      <c r="G3262" s="0" t="n">
        <v>96.93</v>
      </c>
      <c r="O3262" s="0" t="n">
        <v>68600</v>
      </c>
      <c r="W3262" s="0" t="n">
        <v>12</v>
      </c>
      <c r="X3262" s="0" t="n">
        <v>30766</v>
      </c>
      <c r="Y3262" s="0" t="s">
        <v>529</v>
      </c>
      <c r="Z3262" s="0" t="n">
        <v>1</v>
      </c>
      <c r="AA3262" s="0" t="n">
        <v>0</v>
      </c>
      <c r="AB3262" s="0" t="n">
        <v>0</v>
      </c>
      <c r="AC3262" s="0" t="n">
        <v>0</v>
      </c>
      <c r="AD3262" s="0" t="n">
        <v>0</v>
      </c>
      <c r="AE3262" s="0" t="n">
        <v>0</v>
      </c>
      <c r="AF3262" s="0" t="n">
        <v>0</v>
      </c>
      <c r="AG3262" s="0" t="n">
        <v>0</v>
      </c>
      <c r="AH3262" s="0" t="n">
        <v>1</v>
      </c>
      <c r="AI3262" s="0" t="n">
        <v>0</v>
      </c>
      <c r="AJ3262" s="0" t="n">
        <v>0</v>
      </c>
      <c r="AK3262" s="0" t="n">
        <v>0</v>
      </c>
      <c r="AL3262" s="0" t="n">
        <v>0</v>
      </c>
      <c r="AM3262" s="0" t="n">
        <v>0</v>
      </c>
      <c r="AN3262" s="0" t="n">
        <v>0</v>
      </c>
      <c r="AO3262" s="0" t="n">
        <v>0</v>
      </c>
    </row>
    <row r="3263" customFormat="false" ht="12.8" hidden="false" customHeight="false" outlineLevel="0" collapsed="false">
      <c r="A3263" s="0" t="s">
        <v>3641</v>
      </c>
      <c r="B3263" s="0" t="n">
        <v>15.1</v>
      </c>
      <c r="C3263" s="0" t="n">
        <v>1781.7712</v>
      </c>
      <c r="D3263" s="0" t="n">
        <v>15</v>
      </c>
      <c r="E3263" s="0" t="n">
        <v>-0.6</v>
      </c>
      <c r="F3263" s="0" t="n">
        <v>891.8923</v>
      </c>
      <c r="G3263" s="0" t="n">
        <v>62.81</v>
      </c>
      <c r="N3263" s="0" t="n">
        <v>105000</v>
      </c>
      <c r="W3263" s="0" t="n">
        <v>11</v>
      </c>
      <c r="X3263" s="0" t="n">
        <v>20682</v>
      </c>
      <c r="Y3263" s="0" t="s">
        <v>45</v>
      </c>
      <c r="Z3263" s="0" t="n">
        <v>1</v>
      </c>
      <c r="AA3263" s="0" t="n">
        <v>0</v>
      </c>
      <c r="AB3263" s="0" t="n">
        <v>0</v>
      </c>
      <c r="AC3263" s="0" t="n">
        <v>0</v>
      </c>
      <c r="AD3263" s="0" t="n">
        <v>0</v>
      </c>
      <c r="AE3263" s="0" t="n">
        <v>0</v>
      </c>
      <c r="AF3263" s="0" t="n">
        <v>0</v>
      </c>
      <c r="AG3263" s="0" t="n">
        <v>1</v>
      </c>
      <c r="AH3263" s="0" t="n">
        <v>0</v>
      </c>
      <c r="AI3263" s="0" t="n">
        <v>0</v>
      </c>
      <c r="AJ3263" s="0" t="n">
        <v>0</v>
      </c>
      <c r="AK3263" s="0" t="n">
        <v>0</v>
      </c>
      <c r="AL3263" s="0" t="n">
        <v>0</v>
      </c>
      <c r="AM3263" s="0" t="n">
        <v>0</v>
      </c>
      <c r="AN3263" s="0" t="n">
        <v>0</v>
      </c>
      <c r="AO3263" s="0" t="n">
        <v>0</v>
      </c>
      <c r="AQ3263" s="0" t="s">
        <v>101</v>
      </c>
      <c r="AR3263" s="0" t="s">
        <v>102</v>
      </c>
      <c r="AS3263" s="0" t="s">
        <v>192</v>
      </c>
      <c r="AT3263" s="0" t="s">
        <v>99</v>
      </c>
    </row>
    <row r="3264" customFormat="false" ht="12.8" hidden="false" customHeight="false" outlineLevel="0" collapsed="false">
      <c r="A3264" s="0" t="s">
        <v>3642</v>
      </c>
      <c r="B3264" s="0" t="n">
        <v>15.09</v>
      </c>
      <c r="C3264" s="0" t="n">
        <v>1700.7759</v>
      </c>
      <c r="D3264" s="0" t="n">
        <v>14</v>
      </c>
      <c r="E3264" s="0" t="n">
        <v>4.5</v>
      </c>
      <c r="F3264" s="0" t="n">
        <v>851.399</v>
      </c>
      <c r="G3264" s="0" t="n">
        <v>78.36</v>
      </c>
      <c r="I3264" s="0" t="n">
        <v>0</v>
      </c>
      <c r="W3264" s="0" t="n">
        <v>2</v>
      </c>
      <c r="X3264" s="0" t="n">
        <v>30061</v>
      </c>
      <c r="Y3264" s="0" t="s">
        <v>55</v>
      </c>
      <c r="Z3264" s="0" t="n">
        <v>1</v>
      </c>
      <c r="AA3264" s="0" t="n">
        <v>0</v>
      </c>
      <c r="AB3264" s="0" t="n">
        <v>1</v>
      </c>
      <c r="AC3264" s="0" t="n">
        <v>0</v>
      </c>
      <c r="AD3264" s="0" t="n">
        <v>0</v>
      </c>
      <c r="AE3264" s="0" t="n">
        <v>0</v>
      </c>
      <c r="AF3264" s="0" t="n">
        <v>0</v>
      </c>
      <c r="AG3264" s="0" t="n">
        <v>0</v>
      </c>
      <c r="AH3264" s="0" t="n">
        <v>0</v>
      </c>
      <c r="AI3264" s="0" t="n">
        <v>0</v>
      </c>
      <c r="AJ3264" s="0" t="n">
        <v>0</v>
      </c>
      <c r="AK3264" s="0" t="n">
        <v>0</v>
      </c>
      <c r="AL3264" s="0" t="n">
        <v>0</v>
      </c>
      <c r="AM3264" s="0" t="n">
        <v>0</v>
      </c>
      <c r="AN3264" s="0" t="n">
        <v>0</v>
      </c>
      <c r="AO3264" s="0" t="n">
        <v>0</v>
      </c>
      <c r="AQ3264" s="0" t="s">
        <v>101</v>
      </c>
      <c r="AR3264" s="0" t="s">
        <v>102</v>
      </c>
      <c r="AS3264" s="0" t="s">
        <v>3643</v>
      </c>
      <c r="AT3264" s="0" t="s">
        <v>61</v>
      </c>
    </row>
    <row r="3265" customFormat="false" ht="12.8" hidden="false" customHeight="false" outlineLevel="0" collapsed="false">
      <c r="A3265" s="0" t="s">
        <v>3644</v>
      </c>
      <c r="B3265" s="0" t="n">
        <v>15.09</v>
      </c>
      <c r="C3265" s="0" t="n">
        <v>2361.9404</v>
      </c>
      <c r="D3265" s="0" t="n">
        <v>20</v>
      </c>
      <c r="E3265" s="0" t="n">
        <v>-2</v>
      </c>
      <c r="F3265" s="0" t="n">
        <v>788.3192</v>
      </c>
      <c r="G3265" s="0" t="n">
        <v>67.14</v>
      </c>
      <c r="N3265" s="0" t="n">
        <v>50100</v>
      </c>
      <c r="W3265" s="0" t="n">
        <v>11</v>
      </c>
      <c r="X3265" s="0" t="n">
        <v>22529</v>
      </c>
      <c r="Y3265" s="0" t="s">
        <v>45</v>
      </c>
      <c r="Z3265" s="0" t="n">
        <v>1</v>
      </c>
      <c r="AA3265" s="0" t="n">
        <v>0</v>
      </c>
      <c r="AB3265" s="0" t="n">
        <v>0</v>
      </c>
      <c r="AC3265" s="0" t="n">
        <v>0</v>
      </c>
      <c r="AD3265" s="0" t="n">
        <v>0</v>
      </c>
      <c r="AE3265" s="0" t="n">
        <v>0</v>
      </c>
      <c r="AF3265" s="0" t="n">
        <v>0</v>
      </c>
      <c r="AG3265" s="0" t="n">
        <v>1</v>
      </c>
      <c r="AH3265" s="0" t="n">
        <v>0</v>
      </c>
      <c r="AI3265" s="0" t="n">
        <v>0</v>
      </c>
      <c r="AJ3265" s="0" t="n">
        <v>0</v>
      </c>
      <c r="AK3265" s="0" t="n">
        <v>0</v>
      </c>
      <c r="AL3265" s="0" t="n">
        <v>0</v>
      </c>
      <c r="AM3265" s="0" t="n">
        <v>0</v>
      </c>
      <c r="AN3265" s="0" t="n">
        <v>0</v>
      </c>
      <c r="AO3265" s="0" t="n">
        <v>0</v>
      </c>
      <c r="AP3265" s="0" t="s">
        <v>1572</v>
      </c>
      <c r="AQ3265" s="0" t="s">
        <v>51</v>
      </c>
      <c r="AR3265" s="0" t="s">
        <v>81</v>
      </c>
    </row>
    <row r="3266" customFormat="false" ht="12.8" hidden="false" customHeight="false" outlineLevel="0" collapsed="false">
      <c r="A3266" s="0" t="s">
        <v>3645</v>
      </c>
      <c r="B3266" s="0" t="n">
        <v>15.09</v>
      </c>
      <c r="C3266" s="0" t="n">
        <v>1368.8088</v>
      </c>
      <c r="D3266" s="0" t="n">
        <v>13</v>
      </c>
      <c r="E3266" s="0" t="n">
        <v>3</v>
      </c>
      <c r="F3266" s="0" t="n">
        <v>457.2783</v>
      </c>
      <c r="G3266" s="0" t="n">
        <v>78.41</v>
      </c>
      <c r="O3266" s="0" t="n">
        <v>708000</v>
      </c>
      <c r="W3266" s="0" t="n">
        <v>12</v>
      </c>
      <c r="X3266" s="0" t="n">
        <v>24379</v>
      </c>
      <c r="Y3266" s="0" t="s">
        <v>529</v>
      </c>
      <c r="Z3266" s="0" t="n">
        <v>1</v>
      </c>
      <c r="AA3266" s="0" t="n">
        <v>0</v>
      </c>
      <c r="AB3266" s="0" t="n">
        <v>0</v>
      </c>
      <c r="AC3266" s="0" t="n">
        <v>0</v>
      </c>
      <c r="AD3266" s="0" t="n">
        <v>0</v>
      </c>
      <c r="AE3266" s="0" t="n">
        <v>0</v>
      </c>
      <c r="AF3266" s="0" t="n">
        <v>0</v>
      </c>
      <c r="AG3266" s="0" t="n">
        <v>0</v>
      </c>
      <c r="AH3266" s="0" t="n">
        <v>1</v>
      </c>
      <c r="AI3266" s="0" t="n">
        <v>0</v>
      </c>
      <c r="AJ3266" s="0" t="n">
        <v>0</v>
      </c>
      <c r="AK3266" s="0" t="n">
        <v>0</v>
      </c>
      <c r="AL3266" s="0" t="n">
        <v>0</v>
      </c>
      <c r="AM3266" s="0" t="n">
        <v>0</v>
      </c>
      <c r="AN3266" s="0" t="n">
        <v>0</v>
      </c>
      <c r="AO3266" s="0" t="n">
        <v>0</v>
      </c>
      <c r="AP3266" s="0" t="s">
        <v>3118</v>
      </c>
    </row>
    <row r="3267" customFormat="false" ht="12.8" hidden="false" customHeight="false" outlineLevel="0" collapsed="false">
      <c r="A3267" s="0" t="s">
        <v>3646</v>
      </c>
      <c r="B3267" s="0" t="n">
        <v>15.09</v>
      </c>
      <c r="C3267" s="0" t="n">
        <v>2440.2009</v>
      </c>
      <c r="D3267" s="0" t="n">
        <v>22</v>
      </c>
      <c r="E3267" s="0" t="n">
        <v>-0.2</v>
      </c>
      <c r="F3267" s="0" t="n">
        <v>814.4074</v>
      </c>
      <c r="G3267" s="0" t="n">
        <v>73.38</v>
      </c>
      <c r="K3267" s="0" t="n">
        <v>53000</v>
      </c>
      <c r="W3267" s="0" t="n">
        <v>4</v>
      </c>
      <c r="X3267" s="0" t="n">
        <v>28112</v>
      </c>
      <c r="Y3267" s="0" t="s">
        <v>126</v>
      </c>
      <c r="Z3267" s="0" t="n">
        <v>1</v>
      </c>
      <c r="AA3267" s="0" t="n">
        <v>0</v>
      </c>
      <c r="AB3267" s="0" t="n">
        <v>0</v>
      </c>
      <c r="AC3267" s="0" t="n">
        <v>0</v>
      </c>
      <c r="AD3267" s="0" t="n">
        <v>1</v>
      </c>
      <c r="AE3267" s="0" t="n">
        <v>0</v>
      </c>
      <c r="AF3267" s="0" t="n">
        <v>0</v>
      </c>
      <c r="AG3267" s="0" t="n">
        <v>0</v>
      </c>
      <c r="AH3267" s="0" t="n">
        <v>0</v>
      </c>
      <c r="AI3267" s="0" t="n">
        <v>0</v>
      </c>
      <c r="AJ3267" s="0" t="n">
        <v>0</v>
      </c>
      <c r="AK3267" s="0" t="n">
        <v>0</v>
      </c>
      <c r="AL3267" s="0" t="n">
        <v>0</v>
      </c>
      <c r="AM3267" s="0" t="n">
        <v>0</v>
      </c>
      <c r="AN3267" s="0" t="n">
        <v>0</v>
      </c>
      <c r="AO3267" s="0" t="n">
        <v>0</v>
      </c>
      <c r="AP3267" s="0" t="s">
        <v>50</v>
      </c>
    </row>
    <row r="3268" customFormat="false" ht="12.8" hidden="false" customHeight="false" outlineLevel="0" collapsed="false">
      <c r="A3268" s="0" t="s">
        <v>3647</v>
      </c>
      <c r="B3268" s="0" t="n">
        <v>15.09</v>
      </c>
      <c r="C3268" s="0" t="n">
        <v>1002.6113</v>
      </c>
      <c r="D3268" s="0" t="n">
        <v>9</v>
      </c>
      <c r="E3268" s="0" t="n">
        <v>-13.6</v>
      </c>
      <c r="F3268" s="0" t="n">
        <v>502.3061</v>
      </c>
      <c r="G3268" s="0" t="n">
        <v>28.36</v>
      </c>
      <c r="M3268" s="0" t="n">
        <v>19500</v>
      </c>
      <c r="W3268" s="0" t="n">
        <v>10</v>
      </c>
      <c r="X3268" s="0" t="n">
        <v>8098</v>
      </c>
      <c r="Y3268" s="0" t="s">
        <v>47</v>
      </c>
      <c r="Z3268" s="0" t="n">
        <v>1</v>
      </c>
      <c r="AA3268" s="0" t="n">
        <v>0</v>
      </c>
      <c r="AB3268" s="0" t="n">
        <v>0</v>
      </c>
      <c r="AC3268" s="0" t="n">
        <v>0</v>
      </c>
      <c r="AD3268" s="0" t="n">
        <v>0</v>
      </c>
      <c r="AE3268" s="0" t="n">
        <v>0</v>
      </c>
      <c r="AF3268" s="0" t="n">
        <v>1</v>
      </c>
      <c r="AG3268" s="0" t="n">
        <v>0</v>
      </c>
      <c r="AH3268" s="0" t="n">
        <v>0</v>
      </c>
      <c r="AI3268" s="0" t="n">
        <v>0</v>
      </c>
      <c r="AJ3268" s="0" t="n">
        <v>0</v>
      </c>
      <c r="AK3268" s="0" t="n">
        <v>0</v>
      </c>
      <c r="AL3268" s="0" t="n">
        <v>0</v>
      </c>
      <c r="AM3268" s="0" t="n">
        <v>0</v>
      </c>
      <c r="AN3268" s="0" t="n">
        <v>0</v>
      </c>
      <c r="AO3268" s="0" t="n">
        <v>0</v>
      </c>
    </row>
    <row r="3269" customFormat="false" ht="12.8" hidden="false" customHeight="false" outlineLevel="0" collapsed="false">
      <c r="A3269" s="0" t="s">
        <v>3648</v>
      </c>
      <c r="B3269" s="0" t="n">
        <v>15.08</v>
      </c>
      <c r="C3269" s="0" t="n">
        <v>1430.7517</v>
      </c>
      <c r="D3269" s="0" t="n">
        <v>12</v>
      </c>
      <c r="E3269" s="0" t="n">
        <v>4.2</v>
      </c>
      <c r="F3269" s="0" t="n">
        <v>716.3861</v>
      </c>
      <c r="G3269" s="0" t="n">
        <v>68.03</v>
      </c>
      <c r="L3269" s="0" t="n">
        <v>10900</v>
      </c>
      <c r="W3269" s="0" t="n">
        <v>9</v>
      </c>
      <c r="X3269" s="0" t="n">
        <v>24272</v>
      </c>
      <c r="Y3269" s="0" t="s">
        <v>58</v>
      </c>
      <c r="Z3269" s="0" t="n">
        <v>1</v>
      </c>
      <c r="AA3269" s="0" t="n">
        <v>0</v>
      </c>
      <c r="AB3269" s="0" t="n">
        <v>0</v>
      </c>
      <c r="AC3269" s="0" t="n">
        <v>0</v>
      </c>
      <c r="AD3269" s="0" t="n">
        <v>0</v>
      </c>
      <c r="AE3269" s="0" t="n">
        <v>1</v>
      </c>
      <c r="AF3269" s="0" t="n">
        <v>0</v>
      </c>
      <c r="AG3269" s="0" t="n">
        <v>0</v>
      </c>
      <c r="AH3269" s="0" t="n">
        <v>0</v>
      </c>
      <c r="AI3269" s="0" t="n">
        <v>0</v>
      </c>
      <c r="AJ3269" s="0" t="n">
        <v>0</v>
      </c>
      <c r="AK3269" s="0" t="n">
        <v>0</v>
      </c>
      <c r="AL3269" s="0" t="n">
        <v>0</v>
      </c>
      <c r="AM3269" s="0" t="n">
        <v>0</v>
      </c>
      <c r="AN3269" s="0" t="n">
        <v>0</v>
      </c>
      <c r="AO3269" s="0" t="n">
        <v>0</v>
      </c>
    </row>
    <row r="3270" customFormat="false" ht="12.8" hidden="false" customHeight="false" outlineLevel="0" collapsed="false">
      <c r="A3270" s="0" t="s">
        <v>3649</v>
      </c>
      <c r="B3270" s="0" t="n">
        <v>15.08</v>
      </c>
      <c r="C3270" s="0" t="n">
        <v>1730.8331</v>
      </c>
      <c r="D3270" s="0" t="n">
        <v>15</v>
      </c>
      <c r="E3270" s="0" t="n">
        <v>5.7</v>
      </c>
      <c r="F3270" s="0" t="n">
        <v>577.955</v>
      </c>
      <c r="G3270" s="0" t="n">
        <v>32.85</v>
      </c>
      <c r="M3270" s="0" t="n">
        <v>406000</v>
      </c>
      <c r="W3270" s="0" t="n">
        <v>10</v>
      </c>
      <c r="X3270" s="0" t="n">
        <v>9654</v>
      </c>
      <c r="Y3270" s="0" t="s">
        <v>47</v>
      </c>
      <c r="Z3270" s="0" t="n">
        <v>1</v>
      </c>
      <c r="AA3270" s="0" t="n">
        <v>0</v>
      </c>
      <c r="AB3270" s="0" t="n">
        <v>0</v>
      </c>
      <c r="AC3270" s="0" t="n">
        <v>0</v>
      </c>
      <c r="AD3270" s="0" t="n">
        <v>0</v>
      </c>
      <c r="AE3270" s="0" t="n">
        <v>0</v>
      </c>
      <c r="AF3270" s="0" t="n">
        <v>1</v>
      </c>
      <c r="AG3270" s="0" t="n">
        <v>0</v>
      </c>
      <c r="AH3270" s="0" t="n">
        <v>0</v>
      </c>
      <c r="AI3270" s="0" t="n">
        <v>0</v>
      </c>
      <c r="AJ3270" s="0" t="n">
        <v>0</v>
      </c>
      <c r="AK3270" s="0" t="n">
        <v>0</v>
      </c>
      <c r="AL3270" s="0" t="n">
        <v>0</v>
      </c>
      <c r="AM3270" s="0" t="n">
        <v>0</v>
      </c>
      <c r="AN3270" s="0" t="n">
        <v>0</v>
      </c>
      <c r="AO3270" s="0" t="n">
        <v>0</v>
      </c>
      <c r="AQ3270" s="0" t="s">
        <v>101</v>
      </c>
      <c r="AR3270" s="0" t="s">
        <v>3650</v>
      </c>
    </row>
    <row r="3271" customFormat="false" ht="12.8" hidden="false" customHeight="false" outlineLevel="0" collapsed="false">
      <c r="A3271" s="0" t="s">
        <v>3651</v>
      </c>
      <c r="B3271" s="0" t="n">
        <v>15.08</v>
      </c>
      <c r="C3271" s="0" t="n">
        <v>932.4927</v>
      </c>
      <c r="D3271" s="0" t="n">
        <v>9</v>
      </c>
      <c r="E3271" s="0" t="n">
        <v>5.5</v>
      </c>
      <c r="F3271" s="0" t="n">
        <v>467.2562</v>
      </c>
      <c r="G3271" s="0" t="n">
        <v>27.24</v>
      </c>
      <c r="K3271" s="0" t="n">
        <v>627000</v>
      </c>
      <c r="W3271" s="0" t="n">
        <v>4</v>
      </c>
      <c r="X3271" s="0" t="n">
        <v>8517</v>
      </c>
      <c r="Y3271" s="0" t="s">
        <v>126</v>
      </c>
      <c r="Z3271" s="0" t="n">
        <v>1</v>
      </c>
      <c r="AA3271" s="0" t="n">
        <v>0</v>
      </c>
      <c r="AB3271" s="0" t="n">
        <v>0</v>
      </c>
      <c r="AC3271" s="0" t="n">
        <v>0</v>
      </c>
      <c r="AD3271" s="0" t="n">
        <v>1</v>
      </c>
      <c r="AE3271" s="0" t="n">
        <v>0</v>
      </c>
      <c r="AF3271" s="0" t="n">
        <v>0</v>
      </c>
      <c r="AG3271" s="0" t="n">
        <v>0</v>
      </c>
      <c r="AH3271" s="0" t="n">
        <v>0</v>
      </c>
      <c r="AI3271" s="0" t="n">
        <v>0</v>
      </c>
      <c r="AJ3271" s="0" t="n">
        <v>0</v>
      </c>
      <c r="AK3271" s="0" t="n">
        <v>0</v>
      </c>
      <c r="AL3271" s="0" t="n">
        <v>0</v>
      </c>
      <c r="AM3271" s="0" t="n">
        <v>0</v>
      </c>
      <c r="AN3271" s="0" t="n">
        <v>0</v>
      </c>
      <c r="AO3271" s="0" t="n">
        <v>0</v>
      </c>
    </row>
    <row r="3272" customFormat="false" ht="12.8" hidden="false" customHeight="false" outlineLevel="0" collapsed="false">
      <c r="A3272" s="0" t="s">
        <v>3652</v>
      </c>
      <c r="B3272" s="0" t="n">
        <v>15.08</v>
      </c>
      <c r="C3272" s="0" t="n">
        <v>946.5851</v>
      </c>
      <c r="D3272" s="0" t="n">
        <v>9</v>
      </c>
      <c r="E3272" s="0" t="n">
        <v>2.4</v>
      </c>
      <c r="F3272" s="0" t="n">
        <v>474.3009</v>
      </c>
      <c r="G3272" s="0" t="n">
        <v>79.73</v>
      </c>
      <c r="I3272" s="0" t="n">
        <v>70600</v>
      </c>
      <c r="W3272" s="0" t="n">
        <v>2</v>
      </c>
      <c r="X3272" s="0" t="n">
        <v>30704</v>
      </c>
      <c r="Y3272" s="0" t="s">
        <v>55</v>
      </c>
      <c r="Z3272" s="0" t="n">
        <v>1</v>
      </c>
      <c r="AA3272" s="0" t="n">
        <v>0</v>
      </c>
      <c r="AB3272" s="0" t="n">
        <v>1</v>
      </c>
      <c r="AC3272" s="0" t="n">
        <v>0</v>
      </c>
      <c r="AD3272" s="0" t="n">
        <v>0</v>
      </c>
      <c r="AE3272" s="0" t="n">
        <v>0</v>
      </c>
      <c r="AF3272" s="0" t="n">
        <v>0</v>
      </c>
      <c r="AG3272" s="0" t="n">
        <v>0</v>
      </c>
      <c r="AH3272" s="0" t="n">
        <v>0</v>
      </c>
      <c r="AI3272" s="0" t="n">
        <v>0</v>
      </c>
      <c r="AJ3272" s="0" t="n">
        <v>0</v>
      </c>
      <c r="AK3272" s="0" t="n">
        <v>0</v>
      </c>
      <c r="AL3272" s="0" t="n">
        <v>0</v>
      </c>
      <c r="AM3272" s="0" t="n">
        <v>0</v>
      </c>
      <c r="AN3272" s="0" t="n">
        <v>0</v>
      </c>
      <c r="AO3272" s="0" t="n">
        <v>0</v>
      </c>
      <c r="AP3272" s="0" t="s">
        <v>50</v>
      </c>
    </row>
    <row r="3273" customFormat="false" ht="12.8" hidden="false" customHeight="false" outlineLevel="0" collapsed="false">
      <c r="A3273" s="0" t="s">
        <v>3653</v>
      </c>
      <c r="B3273" s="0" t="n">
        <v>15.08</v>
      </c>
      <c r="C3273" s="0" t="n">
        <v>1144.6128</v>
      </c>
      <c r="D3273" s="0" t="n">
        <v>11</v>
      </c>
      <c r="E3273" s="0" t="n">
        <v>-12.7</v>
      </c>
      <c r="F3273" s="0" t="n">
        <v>382.54</v>
      </c>
      <c r="G3273" s="0" t="n">
        <v>27.44</v>
      </c>
      <c r="M3273" s="0" t="n">
        <v>196000</v>
      </c>
      <c r="W3273" s="0" t="n">
        <v>10</v>
      </c>
      <c r="X3273" s="0" t="n">
        <v>7727</v>
      </c>
      <c r="Y3273" s="0" t="s">
        <v>47</v>
      </c>
      <c r="Z3273" s="0" t="n">
        <v>1</v>
      </c>
      <c r="AA3273" s="0" t="n">
        <v>0</v>
      </c>
      <c r="AB3273" s="0" t="n">
        <v>0</v>
      </c>
      <c r="AC3273" s="0" t="n">
        <v>0</v>
      </c>
      <c r="AD3273" s="0" t="n">
        <v>0</v>
      </c>
      <c r="AE3273" s="0" t="n">
        <v>0</v>
      </c>
      <c r="AF3273" s="0" t="n">
        <v>1</v>
      </c>
      <c r="AG3273" s="0" t="n">
        <v>0</v>
      </c>
      <c r="AH3273" s="0" t="n">
        <v>0</v>
      </c>
      <c r="AI3273" s="0" t="n">
        <v>0</v>
      </c>
      <c r="AJ3273" s="0" t="n">
        <v>0</v>
      </c>
      <c r="AK3273" s="0" t="n">
        <v>0</v>
      </c>
      <c r="AL3273" s="0" t="n">
        <v>0</v>
      </c>
      <c r="AM3273" s="0" t="n">
        <v>0</v>
      </c>
      <c r="AN3273" s="0" t="n">
        <v>0</v>
      </c>
      <c r="AO3273" s="0" t="n">
        <v>0</v>
      </c>
    </row>
    <row r="3274" customFormat="false" ht="12.8" hidden="false" customHeight="false" outlineLevel="0" collapsed="false">
      <c r="A3274" s="0" t="s">
        <v>3654</v>
      </c>
      <c r="B3274" s="0" t="n">
        <v>15.08</v>
      </c>
      <c r="C3274" s="0" t="n">
        <v>1307.6663</v>
      </c>
      <c r="D3274" s="0" t="n">
        <v>11</v>
      </c>
      <c r="E3274" s="0" t="n">
        <v>-2.7</v>
      </c>
      <c r="F3274" s="0" t="n">
        <v>654.8386</v>
      </c>
      <c r="G3274" s="0" t="n">
        <v>68.96</v>
      </c>
      <c r="R3274" s="0" t="n">
        <v>29200</v>
      </c>
      <c r="W3274" s="0" t="n">
        <v>15</v>
      </c>
      <c r="X3274" s="0" t="n">
        <v>24283</v>
      </c>
      <c r="Y3274" s="0" t="s">
        <v>69</v>
      </c>
      <c r="Z3274" s="0" t="n">
        <v>1</v>
      </c>
      <c r="AA3274" s="0" t="n">
        <v>0</v>
      </c>
      <c r="AB3274" s="0" t="n">
        <v>0</v>
      </c>
      <c r="AC3274" s="0" t="n">
        <v>0</v>
      </c>
      <c r="AD3274" s="0" t="n">
        <v>0</v>
      </c>
      <c r="AE3274" s="0" t="n">
        <v>0</v>
      </c>
      <c r="AF3274" s="0" t="n">
        <v>0</v>
      </c>
      <c r="AG3274" s="0" t="n">
        <v>0</v>
      </c>
      <c r="AH3274" s="0" t="n">
        <v>0</v>
      </c>
      <c r="AI3274" s="0" t="n">
        <v>0</v>
      </c>
      <c r="AJ3274" s="0" t="n">
        <v>0</v>
      </c>
      <c r="AK3274" s="0" t="n">
        <v>1</v>
      </c>
      <c r="AL3274" s="0" t="n">
        <v>0</v>
      </c>
      <c r="AM3274" s="0" t="n">
        <v>0</v>
      </c>
      <c r="AN3274" s="0" t="n">
        <v>0</v>
      </c>
      <c r="AO3274" s="0" t="n">
        <v>0</v>
      </c>
    </row>
    <row r="3275" customFormat="false" ht="12.8" hidden="false" customHeight="false" outlineLevel="0" collapsed="false">
      <c r="A3275" s="0" t="s">
        <v>3655</v>
      </c>
      <c r="B3275" s="0" t="n">
        <v>15.07</v>
      </c>
      <c r="C3275" s="0" t="n">
        <v>1197.5673</v>
      </c>
      <c r="D3275" s="0" t="n">
        <v>10</v>
      </c>
      <c r="E3275" s="0" t="n">
        <v>4.1</v>
      </c>
      <c r="F3275" s="0" t="n">
        <v>400.198</v>
      </c>
      <c r="G3275" s="0" t="n">
        <v>15.04</v>
      </c>
      <c r="H3275" s="0" t="n">
        <v>16600</v>
      </c>
      <c r="W3275" s="0" t="n">
        <v>1</v>
      </c>
      <c r="X3275" s="0" t="n">
        <v>3822</v>
      </c>
      <c r="Y3275" s="0" t="s">
        <v>49</v>
      </c>
      <c r="Z3275" s="0" t="n">
        <v>1</v>
      </c>
      <c r="AA3275" s="0" t="n">
        <v>1</v>
      </c>
      <c r="AB3275" s="0" t="n">
        <v>0</v>
      </c>
      <c r="AC3275" s="0" t="n">
        <v>0</v>
      </c>
      <c r="AD3275" s="0" t="n">
        <v>0</v>
      </c>
      <c r="AE3275" s="0" t="n">
        <v>0</v>
      </c>
      <c r="AF3275" s="0" t="n">
        <v>0</v>
      </c>
      <c r="AG3275" s="0" t="n">
        <v>0</v>
      </c>
      <c r="AH3275" s="0" t="n">
        <v>0</v>
      </c>
      <c r="AI3275" s="0" t="n">
        <v>0</v>
      </c>
      <c r="AJ3275" s="0" t="n">
        <v>0</v>
      </c>
      <c r="AK3275" s="0" t="n">
        <v>0</v>
      </c>
      <c r="AL3275" s="0" t="n">
        <v>0</v>
      </c>
      <c r="AM3275" s="0" t="n">
        <v>0</v>
      </c>
      <c r="AN3275" s="0" t="n">
        <v>0</v>
      </c>
      <c r="AO3275" s="0" t="n">
        <v>0</v>
      </c>
    </row>
    <row r="3276" customFormat="false" ht="12.8" hidden="false" customHeight="false" outlineLevel="0" collapsed="false">
      <c r="A3276" s="0" t="s">
        <v>3656</v>
      </c>
      <c r="B3276" s="0" t="n">
        <v>15.07</v>
      </c>
      <c r="C3276" s="0" t="n">
        <v>1498.7126</v>
      </c>
      <c r="D3276" s="0" t="n">
        <v>12</v>
      </c>
      <c r="E3276" s="0" t="n">
        <v>0</v>
      </c>
      <c r="F3276" s="0" t="n">
        <v>750.3636</v>
      </c>
      <c r="G3276" s="0" t="n">
        <v>65.23</v>
      </c>
      <c r="S3276" s="0" t="n">
        <v>77900</v>
      </c>
      <c r="W3276" s="0" t="n">
        <v>16</v>
      </c>
      <c r="X3276" s="0" t="n">
        <v>19054</v>
      </c>
      <c r="Y3276" s="0" t="s">
        <v>185</v>
      </c>
      <c r="Z3276" s="0" t="n">
        <v>1</v>
      </c>
      <c r="AA3276" s="0" t="n">
        <v>0</v>
      </c>
      <c r="AB3276" s="0" t="n">
        <v>0</v>
      </c>
      <c r="AC3276" s="0" t="n">
        <v>0</v>
      </c>
      <c r="AD3276" s="0" t="n">
        <v>0</v>
      </c>
      <c r="AE3276" s="0" t="n">
        <v>0</v>
      </c>
      <c r="AF3276" s="0" t="n">
        <v>0</v>
      </c>
      <c r="AG3276" s="0" t="n">
        <v>0</v>
      </c>
      <c r="AH3276" s="0" t="n">
        <v>0</v>
      </c>
      <c r="AI3276" s="0" t="n">
        <v>0</v>
      </c>
      <c r="AJ3276" s="0" t="n">
        <v>0</v>
      </c>
      <c r="AK3276" s="0" t="n">
        <v>0</v>
      </c>
      <c r="AL3276" s="0" t="n">
        <v>1</v>
      </c>
      <c r="AM3276" s="0" t="n">
        <v>0</v>
      </c>
      <c r="AN3276" s="0" t="n">
        <v>0</v>
      </c>
      <c r="AO3276" s="0" t="n">
        <v>0</v>
      </c>
      <c r="AQ3276" s="0" t="s">
        <v>101</v>
      </c>
      <c r="AR3276" s="0" t="s">
        <v>103</v>
      </c>
    </row>
    <row r="3277" customFormat="false" ht="12.8" hidden="false" customHeight="false" outlineLevel="0" collapsed="false">
      <c r="A3277" s="0" t="s">
        <v>3657</v>
      </c>
      <c r="B3277" s="0" t="n">
        <v>15.07</v>
      </c>
      <c r="C3277" s="0" t="n">
        <v>1530.8042</v>
      </c>
      <c r="D3277" s="0" t="n">
        <v>12</v>
      </c>
      <c r="E3277" s="0" t="n">
        <v>-9.7</v>
      </c>
      <c r="F3277" s="0" t="n">
        <v>511.2704</v>
      </c>
      <c r="G3277" s="0" t="n">
        <v>28.8</v>
      </c>
      <c r="M3277" s="0" t="n">
        <v>965000</v>
      </c>
      <c r="W3277" s="0" t="n">
        <v>10</v>
      </c>
      <c r="X3277" s="0" t="n">
        <v>8283</v>
      </c>
      <c r="Y3277" s="0" t="s">
        <v>47</v>
      </c>
      <c r="Z3277" s="0" t="n">
        <v>1</v>
      </c>
      <c r="AA3277" s="0" t="n">
        <v>0</v>
      </c>
      <c r="AB3277" s="0" t="n">
        <v>0</v>
      </c>
      <c r="AC3277" s="0" t="n">
        <v>0</v>
      </c>
      <c r="AD3277" s="0" t="n">
        <v>0</v>
      </c>
      <c r="AE3277" s="0" t="n">
        <v>0</v>
      </c>
      <c r="AF3277" s="0" t="n">
        <v>1</v>
      </c>
      <c r="AG3277" s="0" t="n">
        <v>0</v>
      </c>
      <c r="AH3277" s="0" t="n">
        <v>0</v>
      </c>
      <c r="AI3277" s="0" t="n">
        <v>0</v>
      </c>
      <c r="AJ3277" s="0" t="n">
        <v>0</v>
      </c>
      <c r="AK3277" s="0" t="n">
        <v>0</v>
      </c>
      <c r="AL3277" s="0" t="n">
        <v>0</v>
      </c>
      <c r="AM3277" s="0" t="n">
        <v>0</v>
      </c>
      <c r="AN3277" s="0" t="n">
        <v>0</v>
      </c>
      <c r="AO3277" s="0" t="n">
        <v>0</v>
      </c>
    </row>
    <row r="3278" customFormat="false" ht="12.8" hidden="false" customHeight="false" outlineLevel="0" collapsed="false">
      <c r="A3278" s="0" t="s">
        <v>3658</v>
      </c>
      <c r="B3278" s="0" t="n">
        <v>15.07</v>
      </c>
      <c r="C3278" s="0" t="n">
        <v>1144.6451</v>
      </c>
      <c r="D3278" s="0" t="n">
        <v>10</v>
      </c>
      <c r="E3278" s="0" t="n">
        <v>-7.7</v>
      </c>
      <c r="F3278" s="0" t="n">
        <v>573.3254</v>
      </c>
      <c r="G3278" s="0" t="n">
        <v>48.23</v>
      </c>
      <c r="H3278" s="0" t="n">
        <v>0</v>
      </c>
      <c r="W3278" s="0" t="n">
        <v>1</v>
      </c>
      <c r="X3278" s="0" t="n">
        <v>16158</v>
      </c>
      <c r="Y3278" s="0" t="s">
        <v>49</v>
      </c>
      <c r="Z3278" s="0" t="n">
        <v>1</v>
      </c>
      <c r="AA3278" s="0" t="n">
        <v>1</v>
      </c>
      <c r="AB3278" s="0" t="n">
        <v>0</v>
      </c>
      <c r="AC3278" s="0" t="n">
        <v>0</v>
      </c>
      <c r="AD3278" s="0" t="n">
        <v>0</v>
      </c>
      <c r="AE3278" s="0" t="n">
        <v>0</v>
      </c>
      <c r="AF3278" s="0" t="n">
        <v>0</v>
      </c>
      <c r="AG3278" s="0" t="n">
        <v>0</v>
      </c>
      <c r="AH3278" s="0" t="n">
        <v>0</v>
      </c>
      <c r="AI3278" s="0" t="n">
        <v>0</v>
      </c>
      <c r="AJ3278" s="0" t="n">
        <v>0</v>
      </c>
      <c r="AK3278" s="0" t="n">
        <v>0</v>
      </c>
      <c r="AL3278" s="0" t="n">
        <v>0</v>
      </c>
      <c r="AM3278" s="0" t="n">
        <v>0</v>
      </c>
      <c r="AN3278" s="0" t="n">
        <v>0</v>
      </c>
      <c r="AO3278" s="0" t="n">
        <v>0</v>
      </c>
    </row>
    <row r="3279" customFormat="false" ht="12.8" hidden="false" customHeight="false" outlineLevel="0" collapsed="false">
      <c r="A3279" s="0" t="s">
        <v>3659</v>
      </c>
      <c r="B3279" s="0" t="n">
        <v>15.07</v>
      </c>
      <c r="C3279" s="0" t="n">
        <v>905.4706</v>
      </c>
      <c r="D3279" s="0" t="n">
        <v>8</v>
      </c>
      <c r="E3279" s="0" t="n">
        <v>2.6</v>
      </c>
      <c r="F3279" s="0" t="n">
        <v>453.7437</v>
      </c>
      <c r="G3279" s="0" t="n">
        <v>40.61</v>
      </c>
      <c r="L3279" s="0" t="n">
        <v>0</v>
      </c>
      <c r="W3279" s="0" t="n">
        <v>9</v>
      </c>
      <c r="X3279" s="0" t="n">
        <v>12383</v>
      </c>
      <c r="Y3279" s="0" t="s">
        <v>58</v>
      </c>
      <c r="Z3279" s="0" t="n">
        <v>1</v>
      </c>
      <c r="AA3279" s="0" t="n">
        <v>0</v>
      </c>
      <c r="AB3279" s="0" t="n">
        <v>0</v>
      </c>
      <c r="AC3279" s="0" t="n">
        <v>0</v>
      </c>
      <c r="AD3279" s="0" t="n">
        <v>0</v>
      </c>
      <c r="AE3279" s="0" t="n">
        <v>1</v>
      </c>
      <c r="AF3279" s="0" t="n">
        <v>0</v>
      </c>
      <c r="AG3279" s="0" t="n">
        <v>0</v>
      </c>
      <c r="AH3279" s="0" t="n">
        <v>0</v>
      </c>
      <c r="AI3279" s="0" t="n">
        <v>0</v>
      </c>
      <c r="AJ3279" s="0" t="n">
        <v>0</v>
      </c>
      <c r="AK3279" s="0" t="n">
        <v>0</v>
      </c>
      <c r="AL3279" s="0" t="n">
        <v>0</v>
      </c>
      <c r="AM3279" s="0" t="n">
        <v>0</v>
      </c>
      <c r="AN3279" s="0" t="n">
        <v>0</v>
      </c>
      <c r="AO3279" s="0" t="n">
        <v>0</v>
      </c>
    </row>
    <row r="3280" customFormat="false" ht="12.8" hidden="false" customHeight="false" outlineLevel="0" collapsed="false">
      <c r="A3280" s="0" t="s">
        <v>3660</v>
      </c>
      <c r="B3280" s="0" t="n">
        <v>15.06</v>
      </c>
      <c r="C3280" s="0" t="n">
        <v>964.4977</v>
      </c>
      <c r="D3280" s="0" t="n">
        <v>8</v>
      </c>
      <c r="E3280" s="0" t="n">
        <v>1.9</v>
      </c>
      <c r="F3280" s="0" t="n">
        <v>483.2571</v>
      </c>
      <c r="G3280" s="0" t="n">
        <v>22.24</v>
      </c>
      <c r="P3280" s="0" t="n">
        <v>25000</v>
      </c>
      <c r="W3280" s="0" t="n">
        <v>13</v>
      </c>
      <c r="X3280" s="0" t="n">
        <v>6624</v>
      </c>
      <c r="Y3280" s="0" t="s">
        <v>116</v>
      </c>
      <c r="Z3280" s="0" t="n">
        <v>1</v>
      </c>
      <c r="AA3280" s="0" t="n">
        <v>0</v>
      </c>
      <c r="AB3280" s="0" t="n">
        <v>0</v>
      </c>
      <c r="AC3280" s="0" t="n">
        <v>0</v>
      </c>
      <c r="AD3280" s="0" t="n">
        <v>0</v>
      </c>
      <c r="AE3280" s="0" t="n">
        <v>0</v>
      </c>
      <c r="AF3280" s="0" t="n">
        <v>0</v>
      </c>
      <c r="AG3280" s="0" t="n">
        <v>0</v>
      </c>
      <c r="AH3280" s="0" t="n">
        <v>0</v>
      </c>
      <c r="AI3280" s="0" t="n">
        <v>1</v>
      </c>
      <c r="AJ3280" s="0" t="n">
        <v>0</v>
      </c>
      <c r="AK3280" s="0" t="n">
        <v>0</v>
      </c>
      <c r="AL3280" s="0" t="n">
        <v>0</v>
      </c>
      <c r="AM3280" s="0" t="n">
        <v>0</v>
      </c>
      <c r="AN3280" s="0" t="n">
        <v>0</v>
      </c>
      <c r="AO3280" s="0" t="n">
        <v>0</v>
      </c>
    </row>
    <row r="3281" customFormat="false" ht="12.8" hidden="false" customHeight="false" outlineLevel="0" collapsed="false">
      <c r="A3281" s="0" t="s">
        <v>3661</v>
      </c>
      <c r="B3281" s="0" t="n">
        <v>15.06</v>
      </c>
      <c r="C3281" s="0" t="n">
        <v>1431.6915</v>
      </c>
      <c r="D3281" s="0" t="n">
        <v>14</v>
      </c>
      <c r="E3281" s="0" t="n">
        <v>1.2</v>
      </c>
      <c r="F3281" s="0" t="n">
        <v>716.8539</v>
      </c>
      <c r="G3281" s="0" t="n">
        <v>54.68</v>
      </c>
      <c r="J3281" s="0" t="n">
        <v>98300</v>
      </c>
      <c r="W3281" s="0" t="n">
        <v>3</v>
      </c>
      <c r="X3281" s="0" t="n">
        <v>19640</v>
      </c>
      <c r="Y3281" s="0" t="s">
        <v>83</v>
      </c>
      <c r="Z3281" s="0" t="n">
        <v>1</v>
      </c>
      <c r="AA3281" s="0" t="n">
        <v>0</v>
      </c>
      <c r="AB3281" s="0" t="n">
        <v>0</v>
      </c>
      <c r="AC3281" s="0" t="n">
        <v>1</v>
      </c>
      <c r="AD3281" s="0" t="n">
        <v>0</v>
      </c>
      <c r="AE3281" s="0" t="n">
        <v>0</v>
      </c>
      <c r="AF3281" s="0" t="n">
        <v>0</v>
      </c>
      <c r="AG3281" s="0" t="n">
        <v>0</v>
      </c>
      <c r="AH3281" s="0" t="n">
        <v>0</v>
      </c>
      <c r="AI3281" s="0" t="n">
        <v>0</v>
      </c>
      <c r="AJ3281" s="0" t="n">
        <v>0</v>
      </c>
      <c r="AK3281" s="0" t="n">
        <v>0</v>
      </c>
      <c r="AL3281" s="0" t="n">
        <v>0</v>
      </c>
      <c r="AM3281" s="0" t="n">
        <v>0</v>
      </c>
      <c r="AN3281" s="0" t="n">
        <v>0</v>
      </c>
      <c r="AO3281" s="0" t="n">
        <v>0</v>
      </c>
    </row>
    <row r="3282" customFormat="false" ht="12.8" hidden="false" customHeight="false" outlineLevel="0" collapsed="false">
      <c r="A3282" s="0" t="s">
        <v>3662</v>
      </c>
      <c r="B3282" s="0" t="n">
        <v>15.06</v>
      </c>
      <c r="C3282" s="0" t="n">
        <v>1408.7054</v>
      </c>
      <c r="D3282" s="0" t="n">
        <v>11</v>
      </c>
      <c r="E3282" s="0" t="n">
        <v>-5.4</v>
      </c>
      <c r="F3282" s="0" t="n">
        <v>470.5732</v>
      </c>
      <c r="G3282" s="0" t="n">
        <v>38.63</v>
      </c>
      <c r="L3282" s="0" t="n">
        <v>7100</v>
      </c>
      <c r="W3282" s="0" t="n">
        <v>9</v>
      </c>
      <c r="X3282" s="0" t="n">
        <v>11731</v>
      </c>
      <c r="Y3282" s="0" t="s">
        <v>58</v>
      </c>
      <c r="Z3282" s="0" t="n">
        <v>1</v>
      </c>
      <c r="AA3282" s="0" t="n">
        <v>0</v>
      </c>
      <c r="AB3282" s="0" t="n">
        <v>0</v>
      </c>
      <c r="AC3282" s="0" t="n">
        <v>0</v>
      </c>
      <c r="AD3282" s="0" t="n">
        <v>0</v>
      </c>
      <c r="AE3282" s="0" t="n">
        <v>1</v>
      </c>
      <c r="AF3282" s="0" t="n">
        <v>0</v>
      </c>
      <c r="AG3282" s="0" t="n">
        <v>0</v>
      </c>
      <c r="AH3282" s="0" t="n">
        <v>0</v>
      </c>
      <c r="AI3282" s="0" t="n">
        <v>0</v>
      </c>
      <c r="AJ3282" s="0" t="n">
        <v>0</v>
      </c>
      <c r="AK3282" s="0" t="n">
        <v>0</v>
      </c>
      <c r="AL3282" s="0" t="n">
        <v>0</v>
      </c>
      <c r="AM3282" s="0" t="n">
        <v>0</v>
      </c>
      <c r="AN3282" s="0" t="n">
        <v>0</v>
      </c>
      <c r="AO3282" s="0" t="n">
        <v>0</v>
      </c>
      <c r="AQ3282" s="0" t="s">
        <v>101</v>
      </c>
      <c r="AR3282" s="0" t="s">
        <v>267</v>
      </c>
      <c r="AS3282" s="0" t="s">
        <v>1018</v>
      </c>
    </row>
    <row r="3283" customFormat="false" ht="12.8" hidden="false" customHeight="false" outlineLevel="0" collapsed="false">
      <c r="A3283" s="0" t="s">
        <v>3663</v>
      </c>
      <c r="B3283" s="0" t="n">
        <v>15.06</v>
      </c>
      <c r="C3283" s="0" t="n">
        <v>1450.6801</v>
      </c>
      <c r="D3283" s="0" t="n">
        <v>14</v>
      </c>
      <c r="E3283" s="0" t="n">
        <v>1.2</v>
      </c>
      <c r="F3283" s="0" t="n">
        <v>726.3481</v>
      </c>
      <c r="G3283" s="0" t="n">
        <v>74.57</v>
      </c>
      <c r="I3283" s="0" t="n">
        <v>95300</v>
      </c>
      <c r="W3283" s="0" t="n">
        <v>2</v>
      </c>
      <c r="X3283" s="0" t="n">
        <v>28312</v>
      </c>
      <c r="Y3283" s="0" t="s">
        <v>55</v>
      </c>
      <c r="Z3283" s="0" t="n">
        <v>1</v>
      </c>
      <c r="AA3283" s="0" t="n">
        <v>0</v>
      </c>
      <c r="AB3283" s="0" t="n">
        <v>1</v>
      </c>
      <c r="AC3283" s="0" t="n">
        <v>0</v>
      </c>
      <c r="AD3283" s="0" t="n">
        <v>0</v>
      </c>
      <c r="AE3283" s="0" t="n">
        <v>0</v>
      </c>
      <c r="AF3283" s="0" t="n">
        <v>0</v>
      </c>
      <c r="AG3283" s="0" t="n">
        <v>0</v>
      </c>
      <c r="AH3283" s="0" t="n">
        <v>0</v>
      </c>
      <c r="AI3283" s="0" t="n">
        <v>0</v>
      </c>
      <c r="AJ3283" s="0" t="n">
        <v>0</v>
      </c>
      <c r="AK3283" s="0" t="n">
        <v>0</v>
      </c>
      <c r="AL3283" s="0" t="n">
        <v>0</v>
      </c>
      <c r="AM3283" s="0" t="n">
        <v>0</v>
      </c>
      <c r="AN3283" s="0" t="n">
        <v>0</v>
      </c>
      <c r="AO3283" s="0" t="n">
        <v>0</v>
      </c>
    </row>
    <row r="3284" customFormat="false" ht="12.8" hidden="false" customHeight="false" outlineLevel="0" collapsed="false">
      <c r="A3284" s="0" t="s">
        <v>3664</v>
      </c>
      <c r="B3284" s="0" t="n">
        <v>15.06</v>
      </c>
      <c r="C3284" s="0" t="n">
        <v>803.4398</v>
      </c>
      <c r="D3284" s="0" t="n">
        <v>7</v>
      </c>
      <c r="E3284" s="0" t="n">
        <v>1</v>
      </c>
      <c r="F3284" s="0" t="n">
        <v>402.7276</v>
      </c>
      <c r="G3284" s="0" t="n">
        <v>66.57</v>
      </c>
      <c r="N3284" s="0" t="n">
        <v>1770</v>
      </c>
      <c r="W3284" s="0" t="n">
        <v>11</v>
      </c>
      <c r="X3284" s="0" t="n">
        <v>22275</v>
      </c>
      <c r="Y3284" s="0" t="s">
        <v>45</v>
      </c>
      <c r="Z3284" s="0" t="n">
        <v>1</v>
      </c>
      <c r="AA3284" s="0" t="n">
        <v>0</v>
      </c>
      <c r="AB3284" s="0" t="n">
        <v>0</v>
      </c>
      <c r="AC3284" s="0" t="n">
        <v>0</v>
      </c>
      <c r="AD3284" s="0" t="n">
        <v>0</v>
      </c>
      <c r="AE3284" s="0" t="n">
        <v>0</v>
      </c>
      <c r="AF3284" s="0" t="n">
        <v>0</v>
      </c>
      <c r="AG3284" s="0" t="n">
        <v>1</v>
      </c>
      <c r="AH3284" s="0" t="n">
        <v>0</v>
      </c>
      <c r="AI3284" s="0" t="n">
        <v>0</v>
      </c>
      <c r="AJ3284" s="0" t="n">
        <v>0</v>
      </c>
      <c r="AK3284" s="0" t="n">
        <v>0</v>
      </c>
      <c r="AL3284" s="0" t="n">
        <v>0</v>
      </c>
      <c r="AM3284" s="0" t="n">
        <v>0</v>
      </c>
      <c r="AN3284" s="0" t="n">
        <v>0</v>
      </c>
      <c r="AO3284" s="0" t="n">
        <v>0</v>
      </c>
    </row>
    <row r="3285" customFormat="false" ht="12.8" hidden="false" customHeight="false" outlineLevel="0" collapsed="false">
      <c r="A3285" s="0" t="s">
        <v>3665</v>
      </c>
      <c r="B3285" s="0" t="n">
        <v>15.05</v>
      </c>
      <c r="C3285" s="0" t="n">
        <v>1307.6431</v>
      </c>
      <c r="D3285" s="0" t="n">
        <v>11</v>
      </c>
      <c r="E3285" s="0" t="n">
        <v>2.1</v>
      </c>
      <c r="F3285" s="0" t="n">
        <v>654.8302</v>
      </c>
      <c r="G3285" s="0" t="n">
        <v>68.54</v>
      </c>
      <c r="R3285" s="0" t="n">
        <v>10000</v>
      </c>
      <c r="W3285" s="0" t="n">
        <v>15</v>
      </c>
      <c r="X3285" s="0" t="n">
        <v>24083</v>
      </c>
      <c r="Y3285" s="0" t="s">
        <v>69</v>
      </c>
      <c r="Z3285" s="0" t="n">
        <v>1</v>
      </c>
      <c r="AA3285" s="0" t="n">
        <v>0</v>
      </c>
      <c r="AB3285" s="0" t="n">
        <v>0</v>
      </c>
      <c r="AC3285" s="0" t="n">
        <v>0</v>
      </c>
      <c r="AD3285" s="0" t="n">
        <v>0</v>
      </c>
      <c r="AE3285" s="0" t="n">
        <v>0</v>
      </c>
      <c r="AF3285" s="0" t="n">
        <v>0</v>
      </c>
      <c r="AG3285" s="0" t="n">
        <v>0</v>
      </c>
      <c r="AH3285" s="0" t="n">
        <v>0</v>
      </c>
      <c r="AI3285" s="0" t="n">
        <v>0</v>
      </c>
      <c r="AJ3285" s="0" t="n">
        <v>0</v>
      </c>
      <c r="AK3285" s="0" t="n">
        <v>1</v>
      </c>
      <c r="AL3285" s="0" t="n">
        <v>0</v>
      </c>
      <c r="AM3285" s="0" t="n">
        <v>0</v>
      </c>
      <c r="AN3285" s="0" t="n">
        <v>0</v>
      </c>
      <c r="AO3285" s="0" t="n">
        <v>0</v>
      </c>
    </row>
    <row r="3286" customFormat="false" ht="12.8" hidden="false" customHeight="false" outlineLevel="0" collapsed="false">
      <c r="A3286" s="0" t="s">
        <v>3666</v>
      </c>
      <c r="B3286" s="0" t="n">
        <v>15.05</v>
      </c>
      <c r="C3286" s="0" t="n">
        <v>2472.2205</v>
      </c>
      <c r="D3286" s="0" t="n">
        <v>21</v>
      </c>
      <c r="E3286" s="0" t="n">
        <v>1.2</v>
      </c>
      <c r="F3286" s="0" t="n">
        <v>619.0631</v>
      </c>
      <c r="G3286" s="0" t="n">
        <v>61.63</v>
      </c>
      <c r="J3286" s="0" t="n">
        <v>122000</v>
      </c>
      <c r="W3286" s="0" t="n">
        <v>3</v>
      </c>
      <c r="X3286" s="0" t="n">
        <v>22886</v>
      </c>
      <c r="Y3286" s="0" t="s">
        <v>83</v>
      </c>
      <c r="Z3286" s="0" t="n">
        <v>1</v>
      </c>
      <c r="AA3286" s="0" t="n">
        <v>0</v>
      </c>
      <c r="AB3286" s="0" t="n">
        <v>0</v>
      </c>
      <c r="AC3286" s="0" t="n">
        <v>1</v>
      </c>
      <c r="AD3286" s="0" t="n">
        <v>0</v>
      </c>
      <c r="AE3286" s="0" t="n">
        <v>0</v>
      </c>
      <c r="AF3286" s="0" t="n">
        <v>0</v>
      </c>
      <c r="AG3286" s="0" t="n">
        <v>0</v>
      </c>
      <c r="AH3286" s="0" t="n">
        <v>0</v>
      </c>
      <c r="AI3286" s="0" t="n">
        <v>0</v>
      </c>
      <c r="AJ3286" s="0" t="n">
        <v>0</v>
      </c>
      <c r="AK3286" s="0" t="n">
        <v>0</v>
      </c>
      <c r="AL3286" s="0" t="n">
        <v>0</v>
      </c>
      <c r="AM3286" s="0" t="n">
        <v>0</v>
      </c>
      <c r="AN3286" s="0" t="n">
        <v>0</v>
      </c>
      <c r="AO3286" s="0" t="n">
        <v>0</v>
      </c>
      <c r="AP3286" s="0" t="s">
        <v>50</v>
      </c>
      <c r="AQ3286" s="0" t="s">
        <v>51</v>
      </c>
      <c r="AR3286" s="0" t="s">
        <v>72</v>
      </c>
    </row>
    <row r="3287" customFormat="false" ht="12.8" hidden="false" customHeight="false" outlineLevel="0" collapsed="false">
      <c r="A3287" s="0" t="s">
        <v>3667</v>
      </c>
      <c r="B3287" s="0" t="n">
        <v>15.05</v>
      </c>
      <c r="C3287" s="0" t="n">
        <v>1108.5917</v>
      </c>
      <c r="D3287" s="0" t="n">
        <v>9</v>
      </c>
      <c r="E3287" s="0" t="n">
        <v>3.7</v>
      </c>
      <c r="F3287" s="0" t="n">
        <v>555.3052</v>
      </c>
      <c r="G3287" s="0" t="n">
        <v>55.23</v>
      </c>
      <c r="J3287" s="0" t="n">
        <v>196000</v>
      </c>
      <c r="W3287" s="0" t="n">
        <v>3</v>
      </c>
      <c r="X3287" s="0" t="n">
        <v>19902</v>
      </c>
      <c r="Y3287" s="0" t="s">
        <v>83</v>
      </c>
      <c r="Z3287" s="0" t="n">
        <v>1</v>
      </c>
      <c r="AA3287" s="0" t="n">
        <v>0</v>
      </c>
      <c r="AB3287" s="0" t="n">
        <v>0</v>
      </c>
      <c r="AC3287" s="0" t="n">
        <v>1</v>
      </c>
      <c r="AD3287" s="0" t="n">
        <v>0</v>
      </c>
      <c r="AE3287" s="0" t="n">
        <v>0</v>
      </c>
      <c r="AF3287" s="0" t="n">
        <v>0</v>
      </c>
      <c r="AG3287" s="0" t="n">
        <v>0</v>
      </c>
      <c r="AH3287" s="0" t="n">
        <v>0</v>
      </c>
      <c r="AI3287" s="0" t="n">
        <v>0</v>
      </c>
      <c r="AJ3287" s="0" t="n">
        <v>0</v>
      </c>
      <c r="AK3287" s="0" t="n">
        <v>0</v>
      </c>
      <c r="AL3287" s="0" t="n">
        <v>0</v>
      </c>
      <c r="AM3287" s="0" t="n">
        <v>0</v>
      </c>
      <c r="AN3287" s="0" t="n">
        <v>0</v>
      </c>
      <c r="AO3287" s="0" t="n">
        <v>0</v>
      </c>
    </row>
    <row r="3288" customFormat="false" ht="12.8" hidden="false" customHeight="false" outlineLevel="0" collapsed="false">
      <c r="A3288" s="0" t="s">
        <v>3668</v>
      </c>
      <c r="B3288" s="0" t="n">
        <v>15.05</v>
      </c>
      <c r="C3288" s="0" t="n">
        <v>2140.199</v>
      </c>
      <c r="D3288" s="0" t="n">
        <v>20</v>
      </c>
      <c r="E3288" s="0" t="n">
        <v>-1.2</v>
      </c>
      <c r="F3288" s="0" t="n">
        <v>1071.1055</v>
      </c>
      <c r="G3288" s="0" t="n">
        <v>23.49</v>
      </c>
      <c r="T3288" s="0" t="n">
        <v>9190</v>
      </c>
      <c r="W3288" s="0" t="n">
        <v>29</v>
      </c>
      <c r="X3288" s="0" t="n">
        <v>3424</v>
      </c>
      <c r="Y3288" s="0" t="s">
        <v>552</v>
      </c>
      <c r="Z3288" s="0" t="n">
        <v>1</v>
      </c>
      <c r="AA3288" s="0" t="n">
        <v>0</v>
      </c>
      <c r="AB3288" s="0" t="n">
        <v>0</v>
      </c>
      <c r="AC3288" s="0" t="n">
        <v>0</v>
      </c>
      <c r="AD3288" s="0" t="n">
        <v>0</v>
      </c>
      <c r="AE3288" s="0" t="n">
        <v>0</v>
      </c>
      <c r="AF3288" s="0" t="n">
        <v>0</v>
      </c>
      <c r="AG3288" s="0" t="n">
        <v>0</v>
      </c>
      <c r="AH3288" s="0" t="n">
        <v>0</v>
      </c>
      <c r="AI3288" s="0" t="n">
        <v>0</v>
      </c>
      <c r="AJ3288" s="0" t="n">
        <v>0</v>
      </c>
      <c r="AK3288" s="0" t="n">
        <v>0</v>
      </c>
      <c r="AL3288" s="0" t="n">
        <v>0</v>
      </c>
      <c r="AM3288" s="0" t="n">
        <v>1</v>
      </c>
      <c r="AN3288" s="0" t="n">
        <v>0</v>
      </c>
      <c r="AO3288" s="0" t="n">
        <v>0</v>
      </c>
    </row>
    <row r="3289" customFormat="false" ht="12.8" hidden="false" customHeight="false" outlineLevel="0" collapsed="false">
      <c r="A3289" s="0" t="s">
        <v>3669</v>
      </c>
      <c r="B3289" s="0" t="n">
        <v>15.05</v>
      </c>
      <c r="C3289" s="0" t="n">
        <v>1175.6299</v>
      </c>
      <c r="D3289" s="0" t="n">
        <v>10</v>
      </c>
      <c r="E3289" s="0" t="n">
        <v>2.4</v>
      </c>
      <c r="F3289" s="0" t="n">
        <v>588.8236</v>
      </c>
      <c r="G3289" s="0" t="n">
        <v>49.32</v>
      </c>
      <c r="H3289" s="0" t="n">
        <v>0</v>
      </c>
      <c r="W3289" s="0" t="n">
        <v>1</v>
      </c>
      <c r="X3289" s="0" t="n">
        <v>16617</v>
      </c>
      <c r="Y3289" s="0" t="s">
        <v>49</v>
      </c>
      <c r="Z3289" s="0" t="n">
        <v>1</v>
      </c>
      <c r="AA3289" s="0" t="n">
        <v>1</v>
      </c>
      <c r="AB3289" s="0" t="n">
        <v>0</v>
      </c>
      <c r="AC3289" s="0" t="n">
        <v>0</v>
      </c>
      <c r="AD3289" s="0" t="n">
        <v>0</v>
      </c>
      <c r="AE3289" s="0" t="n">
        <v>0</v>
      </c>
      <c r="AF3289" s="0" t="n">
        <v>0</v>
      </c>
      <c r="AG3289" s="0" t="n">
        <v>0</v>
      </c>
      <c r="AH3289" s="0" t="n">
        <v>0</v>
      </c>
      <c r="AI3289" s="0" t="n">
        <v>0</v>
      </c>
      <c r="AJ3289" s="0" t="n">
        <v>0</v>
      </c>
      <c r="AK3289" s="0" t="n">
        <v>0</v>
      </c>
      <c r="AL3289" s="0" t="n">
        <v>0</v>
      </c>
      <c r="AM3289" s="0" t="n">
        <v>0</v>
      </c>
      <c r="AN3289" s="0" t="n">
        <v>0</v>
      </c>
      <c r="AO3289" s="0" t="n">
        <v>0</v>
      </c>
    </row>
    <row r="3290" customFormat="false" ht="12.8" hidden="false" customHeight="false" outlineLevel="0" collapsed="false">
      <c r="A3290" s="0" t="s">
        <v>3670</v>
      </c>
      <c r="B3290" s="0" t="n">
        <v>15.05</v>
      </c>
      <c r="C3290" s="0" t="n">
        <v>1219.6448</v>
      </c>
      <c r="D3290" s="0" t="n">
        <v>11</v>
      </c>
      <c r="E3290" s="0" t="n">
        <v>2.5</v>
      </c>
      <c r="F3290" s="0" t="n">
        <v>610.8312</v>
      </c>
      <c r="G3290" s="0" t="n">
        <v>61.51</v>
      </c>
      <c r="Q3290" s="0" t="n">
        <v>310000</v>
      </c>
      <c r="W3290" s="0" t="n">
        <v>14</v>
      </c>
      <c r="X3290" s="0" t="n">
        <v>20283</v>
      </c>
      <c r="Y3290" s="0" t="s">
        <v>441</v>
      </c>
      <c r="Z3290" s="0" t="n">
        <v>1</v>
      </c>
      <c r="AA3290" s="0" t="n">
        <v>0</v>
      </c>
      <c r="AB3290" s="0" t="n">
        <v>0</v>
      </c>
      <c r="AC3290" s="0" t="n">
        <v>0</v>
      </c>
      <c r="AD3290" s="0" t="n">
        <v>0</v>
      </c>
      <c r="AE3290" s="0" t="n">
        <v>0</v>
      </c>
      <c r="AF3290" s="0" t="n">
        <v>0</v>
      </c>
      <c r="AG3290" s="0" t="n">
        <v>0</v>
      </c>
      <c r="AH3290" s="0" t="n">
        <v>0</v>
      </c>
      <c r="AI3290" s="0" t="n">
        <v>0</v>
      </c>
      <c r="AJ3290" s="0" t="n">
        <v>1</v>
      </c>
      <c r="AK3290" s="0" t="n">
        <v>0</v>
      </c>
      <c r="AL3290" s="0" t="n">
        <v>0</v>
      </c>
      <c r="AM3290" s="0" t="n">
        <v>0</v>
      </c>
      <c r="AN3290" s="0" t="n">
        <v>0</v>
      </c>
      <c r="AO3290" s="0" t="n">
        <v>0</v>
      </c>
    </row>
    <row r="3291" customFormat="false" ht="12.8" hidden="false" customHeight="false" outlineLevel="0" collapsed="false">
      <c r="A3291" s="0" t="s">
        <v>3671</v>
      </c>
      <c r="B3291" s="0" t="n">
        <v>15.05</v>
      </c>
      <c r="C3291" s="0" t="n">
        <v>1471.5997</v>
      </c>
      <c r="D3291" s="0" t="n">
        <v>14</v>
      </c>
      <c r="E3291" s="0" t="n">
        <v>-2.3</v>
      </c>
      <c r="F3291" s="0" t="n">
        <v>491.5394</v>
      </c>
      <c r="G3291" s="0" t="n">
        <v>38.16</v>
      </c>
      <c r="N3291" s="0" t="n">
        <v>291000</v>
      </c>
      <c r="W3291" s="0" t="n">
        <v>11</v>
      </c>
      <c r="X3291" s="0" t="n">
        <v>10922</v>
      </c>
      <c r="Y3291" s="0" t="s">
        <v>45</v>
      </c>
      <c r="Z3291" s="0" t="n">
        <v>1</v>
      </c>
      <c r="AA3291" s="0" t="n">
        <v>0</v>
      </c>
      <c r="AB3291" s="0" t="n">
        <v>0</v>
      </c>
      <c r="AC3291" s="0" t="n">
        <v>0</v>
      </c>
      <c r="AD3291" s="0" t="n">
        <v>0</v>
      </c>
      <c r="AE3291" s="0" t="n">
        <v>0</v>
      </c>
      <c r="AF3291" s="0" t="n">
        <v>0</v>
      </c>
      <c r="AG3291" s="0" t="n">
        <v>1</v>
      </c>
      <c r="AH3291" s="0" t="n">
        <v>0</v>
      </c>
      <c r="AI3291" s="0" t="n">
        <v>0</v>
      </c>
      <c r="AJ3291" s="0" t="n">
        <v>0</v>
      </c>
      <c r="AK3291" s="0" t="n">
        <v>0</v>
      </c>
      <c r="AL3291" s="0" t="n">
        <v>0</v>
      </c>
      <c r="AM3291" s="0" t="n">
        <v>0</v>
      </c>
      <c r="AN3291" s="0" t="n">
        <v>0</v>
      </c>
      <c r="AO3291" s="0" t="n">
        <v>0</v>
      </c>
      <c r="AQ3291" s="0" t="s">
        <v>51</v>
      </c>
      <c r="AR3291" s="0" t="s">
        <v>59</v>
      </c>
    </row>
    <row r="3292" customFormat="false" ht="12.8" hidden="false" customHeight="false" outlineLevel="0" collapsed="false">
      <c r="A3292" s="0" t="s">
        <v>3672</v>
      </c>
      <c r="B3292" s="0" t="n">
        <v>15.05</v>
      </c>
      <c r="C3292" s="0" t="n">
        <v>1029.5203</v>
      </c>
      <c r="D3292" s="0" t="n">
        <v>9</v>
      </c>
      <c r="E3292" s="0" t="n">
        <v>0.6</v>
      </c>
      <c r="F3292" s="0" t="n">
        <v>515.7677</v>
      </c>
      <c r="G3292" s="0" t="n">
        <v>37.34</v>
      </c>
      <c r="I3292" s="0" t="n">
        <v>874000</v>
      </c>
      <c r="W3292" s="0" t="n">
        <v>2</v>
      </c>
      <c r="X3292" s="0" t="n">
        <v>11657</v>
      </c>
      <c r="Y3292" s="0" t="s">
        <v>55</v>
      </c>
      <c r="Z3292" s="0" t="n">
        <v>1</v>
      </c>
      <c r="AA3292" s="0" t="n">
        <v>0</v>
      </c>
      <c r="AB3292" s="0" t="n">
        <v>1</v>
      </c>
      <c r="AC3292" s="0" t="n">
        <v>0</v>
      </c>
      <c r="AD3292" s="0" t="n">
        <v>0</v>
      </c>
      <c r="AE3292" s="0" t="n">
        <v>0</v>
      </c>
      <c r="AF3292" s="0" t="n">
        <v>0</v>
      </c>
      <c r="AG3292" s="0" t="n">
        <v>0</v>
      </c>
      <c r="AH3292" s="0" t="n">
        <v>0</v>
      </c>
      <c r="AI3292" s="0" t="n">
        <v>0</v>
      </c>
      <c r="AJ3292" s="0" t="n">
        <v>0</v>
      </c>
      <c r="AK3292" s="0" t="n">
        <v>0</v>
      </c>
      <c r="AL3292" s="0" t="n">
        <v>0</v>
      </c>
      <c r="AM3292" s="0" t="n">
        <v>0</v>
      </c>
      <c r="AN3292" s="0" t="n">
        <v>0</v>
      </c>
      <c r="AO3292" s="0" t="n">
        <v>0</v>
      </c>
    </row>
    <row r="3293" customFormat="false" ht="12.8" hidden="false" customHeight="false" outlineLevel="0" collapsed="false">
      <c r="A3293" s="0" t="s">
        <v>3673</v>
      </c>
      <c r="B3293" s="0" t="n">
        <v>15.04</v>
      </c>
      <c r="C3293" s="0" t="n">
        <v>1164.4506</v>
      </c>
      <c r="D3293" s="0" t="n">
        <v>11</v>
      </c>
      <c r="E3293" s="0" t="n">
        <v>2.9</v>
      </c>
      <c r="F3293" s="0" t="n">
        <v>583.2343</v>
      </c>
      <c r="G3293" s="0" t="n">
        <v>16.88</v>
      </c>
      <c r="P3293" s="0" t="n">
        <v>273000</v>
      </c>
      <c r="W3293" s="0" t="n">
        <v>13</v>
      </c>
      <c r="X3293" s="0" t="n">
        <v>5136</v>
      </c>
      <c r="Y3293" s="0" t="s">
        <v>116</v>
      </c>
      <c r="Z3293" s="0" t="n">
        <v>1</v>
      </c>
      <c r="AA3293" s="0" t="n">
        <v>0</v>
      </c>
      <c r="AB3293" s="0" t="n">
        <v>0</v>
      </c>
      <c r="AC3293" s="0" t="n">
        <v>0</v>
      </c>
      <c r="AD3293" s="0" t="n">
        <v>0</v>
      </c>
      <c r="AE3293" s="0" t="n">
        <v>0</v>
      </c>
      <c r="AF3293" s="0" t="n">
        <v>0</v>
      </c>
      <c r="AG3293" s="0" t="n">
        <v>0</v>
      </c>
      <c r="AH3293" s="0" t="n">
        <v>0</v>
      </c>
      <c r="AI3293" s="0" t="n">
        <v>1</v>
      </c>
      <c r="AJ3293" s="0" t="n">
        <v>0</v>
      </c>
      <c r="AK3293" s="0" t="n">
        <v>0</v>
      </c>
      <c r="AL3293" s="0" t="n">
        <v>0</v>
      </c>
      <c r="AM3293" s="0" t="n">
        <v>0</v>
      </c>
      <c r="AN3293" s="0" t="n">
        <v>0</v>
      </c>
      <c r="AO3293" s="0" t="n">
        <v>0</v>
      </c>
    </row>
    <row r="3294" customFormat="false" ht="12.8" hidden="false" customHeight="false" outlineLevel="0" collapsed="false">
      <c r="A3294" s="0" t="s">
        <v>3674</v>
      </c>
      <c r="B3294" s="0" t="n">
        <v>15.04</v>
      </c>
      <c r="C3294" s="0" t="n">
        <v>1638.9304</v>
      </c>
      <c r="D3294" s="0" t="n">
        <v>14</v>
      </c>
      <c r="E3294" s="0" t="n">
        <v>2.5</v>
      </c>
      <c r="F3294" s="0" t="n">
        <v>547.3188</v>
      </c>
      <c r="G3294" s="0" t="n">
        <v>78.82</v>
      </c>
      <c r="O3294" s="0" t="n">
        <v>4150</v>
      </c>
      <c r="W3294" s="0" t="n">
        <v>12</v>
      </c>
      <c r="X3294" s="0" t="n">
        <v>24534</v>
      </c>
      <c r="Y3294" s="0" t="s">
        <v>529</v>
      </c>
      <c r="Z3294" s="0" t="n">
        <v>1</v>
      </c>
      <c r="AA3294" s="0" t="n">
        <v>0</v>
      </c>
      <c r="AB3294" s="0" t="n">
        <v>0</v>
      </c>
      <c r="AC3294" s="0" t="n">
        <v>0</v>
      </c>
      <c r="AD3294" s="0" t="n">
        <v>0</v>
      </c>
      <c r="AE3294" s="0" t="n">
        <v>0</v>
      </c>
      <c r="AF3294" s="0" t="n">
        <v>0</v>
      </c>
      <c r="AG3294" s="0" t="n">
        <v>0</v>
      </c>
      <c r="AH3294" s="0" t="n">
        <v>1</v>
      </c>
      <c r="AI3294" s="0" t="n">
        <v>0</v>
      </c>
      <c r="AJ3294" s="0" t="n">
        <v>0</v>
      </c>
      <c r="AK3294" s="0" t="n">
        <v>0</v>
      </c>
      <c r="AL3294" s="0" t="n">
        <v>0</v>
      </c>
      <c r="AM3294" s="0" t="n">
        <v>0</v>
      </c>
      <c r="AN3294" s="0" t="n">
        <v>0</v>
      </c>
      <c r="AO3294" s="0" t="n">
        <v>0</v>
      </c>
    </row>
    <row r="3295" customFormat="false" ht="12.8" hidden="false" customHeight="false" outlineLevel="0" collapsed="false">
      <c r="A3295" s="0" t="s">
        <v>3675</v>
      </c>
      <c r="B3295" s="0" t="n">
        <v>15.04</v>
      </c>
      <c r="C3295" s="0" t="n">
        <v>1223.7125</v>
      </c>
      <c r="D3295" s="0" t="n">
        <v>11</v>
      </c>
      <c r="E3295" s="0" t="n">
        <v>0.6</v>
      </c>
      <c r="F3295" s="0" t="n">
        <v>612.8639</v>
      </c>
      <c r="G3295" s="0" t="n">
        <v>75.7</v>
      </c>
      <c r="S3295" s="0" t="n">
        <v>5150</v>
      </c>
      <c r="W3295" s="0" t="n">
        <v>16</v>
      </c>
      <c r="X3295" s="0" t="n">
        <v>22650</v>
      </c>
      <c r="Y3295" s="0" t="s">
        <v>185</v>
      </c>
      <c r="Z3295" s="0" t="n">
        <v>1</v>
      </c>
      <c r="AA3295" s="0" t="n">
        <v>0</v>
      </c>
      <c r="AB3295" s="0" t="n">
        <v>0</v>
      </c>
      <c r="AC3295" s="0" t="n">
        <v>0</v>
      </c>
      <c r="AD3295" s="0" t="n">
        <v>0</v>
      </c>
      <c r="AE3295" s="0" t="n">
        <v>0</v>
      </c>
      <c r="AF3295" s="0" t="n">
        <v>0</v>
      </c>
      <c r="AG3295" s="0" t="n">
        <v>0</v>
      </c>
      <c r="AH3295" s="0" t="n">
        <v>0</v>
      </c>
      <c r="AI3295" s="0" t="n">
        <v>0</v>
      </c>
      <c r="AJ3295" s="0" t="n">
        <v>0</v>
      </c>
      <c r="AK3295" s="0" t="n">
        <v>0</v>
      </c>
      <c r="AL3295" s="0" t="n">
        <v>1</v>
      </c>
      <c r="AM3295" s="0" t="n">
        <v>0</v>
      </c>
      <c r="AN3295" s="0" t="n">
        <v>0</v>
      </c>
      <c r="AO3295" s="0" t="n">
        <v>0</v>
      </c>
      <c r="AP3295" s="0" t="s">
        <v>2091</v>
      </c>
    </row>
    <row r="3296" customFormat="false" ht="12.8" hidden="false" customHeight="false" outlineLevel="0" collapsed="false">
      <c r="A3296" s="0" t="s">
        <v>3676</v>
      </c>
      <c r="B3296" s="0" t="n">
        <v>15.04</v>
      </c>
      <c r="C3296" s="0" t="n">
        <v>1734.9087</v>
      </c>
      <c r="D3296" s="0" t="n">
        <v>15</v>
      </c>
      <c r="E3296" s="0" t="n">
        <v>-2.2</v>
      </c>
      <c r="F3296" s="0" t="n">
        <v>868.4597</v>
      </c>
      <c r="G3296" s="0" t="n">
        <v>67.39</v>
      </c>
      <c r="J3296" s="0" t="n">
        <v>114000</v>
      </c>
      <c r="W3296" s="0" t="n">
        <v>3</v>
      </c>
      <c r="X3296" s="0" t="n">
        <v>25527</v>
      </c>
      <c r="Y3296" s="0" t="s">
        <v>83</v>
      </c>
      <c r="Z3296" s="0" t="n">
        <v>1</v>
      </c>
      <c r="AA3296" s="0" t="n">
        <v>0</v>
      </c>
      <c r="AB3296" s="0" t="n">
        <v>0</v>
      </c>
      <c r="AC3296" s="0" t="n">
        <v>1</v>
      </c>
      <c r="AD3296" s="0" t="n">
        <v>0</v>
      </c>
      <c r="AE3296" s="0" t="n">
        <v>0</v>
      </c>
      <c r="AF3296" s="0" t="n">
        <v>0</v>
      </c>
      <c r="AG3296" s="0" t="n">
        <v>0</v>
      </c>
      <c r="AH3296" s="0" t="n">
        <v>0</v>
      </c>
      <c r="AI3296" s="0" t="n">
        <v>0</v>
      </c>
      <c r="AJ3296" s="0" t="n">
        <v>0</v>
      </c>
      <c r="AK3296" s="0" t="n">
        <v>0</v>
      </c>
      <c r="AL3296" s="0" t="n">
        <v>0</v>
      </c>
      <c r="AM3296" s="0" t="n">
        <v>0</v>
      </c>
      <c r="AN3296" s="0" t="n">
        <v>0</v>
      </c>
      <c r="AO3296" s="0" t="n">
        <v>0</v>
      </c>
    </row>
    <row r="3297" customFormat="false" ht="12.8" hidden="false" customHeight="false" outlineLevel="0" collapsed="false">
      <c r="A3297" s="0" t="s">
        <v>3677</v>
      </c>
      <c r="B3297" s="0" t="n">
        <v>15.04</v>
      </c>
      <c r="C3297" s="0" t="n">
        <v>872.4603</v>
      </c>
      <c r="D3297" s="0" t="n">
        <v>9</v>
      </c>
      <c r="E3297" s="0" t="n">
        <v>5.1</v>
      </c>
      <c r="F3297" s="0" t="n">
        <v>437.2397</v>
      </c>
      <c r="G3297" s="0" t="n">
        <v>42</v>
      </c>
      <c r="K3297" s="0" t="n">
        <v>0</v>
      </c>
      <c r="W3297" s="0" t="n">
        <v>4</v>
      </c>
      <c r="X3297" s="0" t="n">
        <v>14312</v>
      </c>
      <c r="Y3297" s="0" t="s">
        <v>126</v>
      </c>
      <c r="Z3297" s="0" t="n">
        <v>1</v>
      </c>
      <c r="AA3297" s="0" t="n">
        <v>0</v>
      </c>
      <c r="AB3297" s="0" t="n">
        <v>0</v>
      </c>
      <c r="AC3297" s="0" t="n">
        <v>0</v>
      </c>
      <c r="AD3297" s="0" t="n">
        <v>1</v>
      </c>
      <c r="AE3297" s="0" t="n">
        <v>0</v>
      </c>
      <c r="AF3297" s="0" t="n">
        <v>0</v>
      </c>
      <c r="AG3297" s="0" t="n">
        <v>0</v>
      </c>
      <c r="AH3297" s="0" t="n">
        <v>0</v>
      </c>
      <c r="AI3297" s="0" t="n">
        <v>0</v>
      </c>
      <c r="AJ3297" s="0" t="n">
        <v>0</v>
      </c>
      <c r="AK3297" s="0" t="n">
        <v>0</v>
      </c>
      <c r="AL3297" s="0" t="n">
        <v>0</v>
      </c>
      <c r="AM3297" s="0" t="n">
        <v>0</v>
      </c>
      <c r="AN3297" s="0" t="n">
        <v>0</v>
      </c>
      <c r="AO3297" s="0" t="n">
        <v>0</v>
      </c>
      <c r="AP3297" s="0" t="s">
        <v>2531</v>
      </c>
    </row>
    <row r="3298" customFormat="false" ht="12.8" hidden="false" customHeight="false" outlineLevel="0" collapsed="false">
      <c r="A3298" s="0" t="s">
        <v>3678</v>
      </c>
      <c r="B3298" s="0" t="n">
        <v>15.03</v>
      </c>
      <c r="C3298" s="0" t="n">
        <v>1133.5387</v>
      </c>
      <c r="D3298" s="0" t="n">
        <v>10</v>
      </c>
      <c r="E3298" s="0" t="n">
        <v>-0.8</v>
      </c>
      <c r="F3298" s="0" t="n">
        <v>378.8532</v>
      </c>
      <c r="G3298" s="0" t="n">
        <v>28.6</v>
      </c>
      <c r="K3298" s="0" t="n">
        <v>28300</v>
      </c>
      <c r="W3298" s="0" t="n">
        <v>4</v>
      </c>
      <c r="X3298" s="0" t="n">
        <v>9030</v>
      </c>
      <c r="Y3298" s="0" t="s">
        <v>126</v>
      </c>
      <c r="Z3298" s="0" t="n">
        <v>1</v>
      </c>
      <c r="AA3298" s="0" t="n">
        <v>0</v>
      </c>
      <c r="AB3298" s="0" t="n">
        <v>0</v>
      </c>
      <c r="AC3298" s="0" t="n">
        <v>0</v>
      </c>
      <c r="AD3298" s="0" t="n">
        <v>1</v>
      </c>
      <c r="AE3298" s="0" t="n">
        <v>0</v>
      </c>
      <c r="AF3298" s="0" t="n">
        <v>0</v>
      </c>
      <c r="AG3298" s="0" t="n">
        <v>0</v>
      </c>
      <c r="AH3298" s="0" t="n">
        <v>0</v>
      </c>
      <c r="AI3298" s="0" t="n">
        <v>0</v>
      </c>
      <c r="AJ3298" s="0" t="n">
        <v>0</v>
      </c>
      <c r="AK3298" s="0" t="n">
        <v>0</v>
      </c>
      <c r="AL3298" s="0" t="n">
        <v>0</v>
      </c>
      <c r="AM3298" s="0" t="n">
        <v>0</v>
      </c>
      <c r="AN3298" s="0" t="n">
        <v>0</v>
      </c>
      <c r="AO3298" s="0" t="n">
        <v>0</v>
      </c>
      <c r="AQ3298" s="0" t="s">
        <v>101</v>
      </c>
      <c r="AR3298" s="0" t="s">
        <v>1266</v>
      </c>
    </row>
    <row r="3299" customFormat="false" ht="12.8" hidden="false" customHeight="false" outlineLevel="0" collapsed="false">
      <c r="A3299" s="0" t="s">
        <v>3679</v>
      </c>
      <c r="B3299" s="0" t="n">
        <v>15.03</v>
      </c>
      <c r="C3299" s="0" t="n">
        <v>1900.8373</v>
      </c>
      <c r="D3299" s="0" t="n">
        <v>20</v>
      </c>
      <c r="E3299" s="0" t="n">
        <v>-1.3</v>
      </c>
      <c r="F3299" s="0" t="n">
        <v>634.6189</v>
      </c>
      <c r="G3299" s="0" t="n">
        <v>69.16</v>
      </c>
      <c r="S3299" s="0" t="n">
        <v>0</v>
      </c>
      <c r="W3299" s="0" t="n">
        <v>16</v>
      </c>
      <c r="X3299" s="0" t="n">
        <v>20459</v>
      </c>
      <c r="Y3299" s="0" t="s">
        <v>185</v>
      </c>
      <c r="Z3299" s="0" t="n">
        <v>1</v>
      </c>
      <c r="AA3299" s="0" t="n">
        <v>0</v>
      </c>
      <c r="AB3299" s="0" t="n">
        <v>0</v>
      </c>
      <c r="AC3299" s="0" t="n">
        <v>0</v>
      </c>
      <c r="AD3299" s="0" t="n">
        <v>0</v>
      </c>
      <c r="AE3299" s="0" t="n">
        <v>0</v>
      </c>
      <c r="AF3299" s="0" t="n">
        <v>0</v>
      </c>
      <c r="AG3299" s="0" t="n">
        <v>0</v>
      </c>
      <c r="AH3299" s="0" t="n">
        <v>0</v>
      </c>
      <c r="AI3299" s="0" t="n">
        <v>0</v>
      </c>
      <c r="AJ3299" s="0" t="n">
        <v>0</v>
      </c>
      <c r="AK3299" s="0" t="n">
        <v>0</v>
      </c>
      <c r="AL3299" s="0" t="n">
        <v>1</v>
      </c>
      <c r="AM3299" s="0" t="n">
        <v>0</v>
      </c>
      <c r="AN3299" s="0" t="n">
        <v>0</v>
      </c>
      <c r="AO3299" s="0" t="n">
        <v>0</v>
      </c>
      <c r="AQ3299" s="0" t="s">
        <v>51</v>
      </c>
      <c r="AR3299" s="0" t="s">
        <v>59</v>
      </c>
    </row>
    <row r="3300" customFormat="false" ht="12.8" hidden="false" customHeight="false" outlineLevel="0" collapsed="false">
      <c r="A3300" s="0" t="s">
        <v>3680</v>
      </c>
      <c r="B3300" s="0" t="n">
        <v>15.03</v>
      </c>
      <c r="C3300" s="0" t="n">
        <v>1716.8066</v>
      </c>
      <c r="D3300" s="0" t="n">
        <v>17</v>
      </c>
      <c r="E3300" s="0" t="n">
        <v>0.9</v>
      </c>
      <c r="F3300" s="0" t="n">
        <v>573.2767</v>
      </c>
      <c r="G3300" s="0" t="n">
        <v>65.15</v>
      </c>
      <c r="M3300" s="0" t="n">
        <v>28500</v>
      </c>
      <c r="W3300" s="0" t="n">
        <v>10</v>
      </c>
      <c r="X3300" s="0" t="n">
        <v>23206</v>
      </c>
      <c r="Y3300" s="0" t="s">
        <v>47</v>
      </c>
      <c r="Z3300" s="0" t="n">
        <v>1</v>
      </c>
      <c r="AA3300" s="0" t="n">
        <v>0</v>
      </c>
      <c r="AB3300" s="0" t="n">
        <v>0</v>
      </c>
      <c r="AC3300" s="0" t="n">
        <v>0</v>
      </c>
      <c r="AD3300" s="0" t="n">
        <v>0</v>
      </c>
      <c r="AE3300" s="0" t="n">
        <v>0</v>
      </c>
      <c r="AF3300" s="0" t="n">
        <v>1</v>
      </c>
      <c r="AG3300" s="0" t="n">
        <v>0</v>
      </c>
      <c r="AH3300" s="0" t="n">
        <v>0</v>
      </c>
      <c r="AI3300" s="0" t="n">
        <v>0</v>
      </c>
      <c r="AJ3300" s="0" t="n">
        <v>0</v>
      </c>
      <c r="AK3300" s="0" t="n">
        <v>0</v>
      </c>
      <c r="AL3300" s="0" t="n">
        <v>0</v>
      </c>
      <c r="AM3300" s="0" t="n">
        <v>0</v>
      </c>
      <c r="AN3300" s="0" t="n">
        <v>0</v>
      </c>
      <c r="AO3300" s="0" t="n">
        <v>0</v>
      </c>
    </row>
    <row r="3301" customFormat="false" ht="12.8" hidden="false" customHeight="false" outlineLevel="0" collapsed="false">
      <c r="A3301" s="0" t="s">
        <v>3681</v>
      </c>
      <c r="B3301" s="0" t="n">
        <v>15.03</v>
      </c>
      <c r="C3301" s="0" t="n">
        <v>1124.6804</v>
      </c>
      <c r="D3301" s="0" t="n">
        <v>12</v>
      </c>
      <c r="E3301" s="0" t="n">
        <v>1.4</v>
      </c>
      <c r="F3301" s="0" t="n">
        <v>563.3483</v>
      </c>
      <c r="G3301" s="0" t="n">
        <v>79.74</v>
      </c>
      <c r="N3301" s="0" t="n">
        <v>1450000</v>
      </c>
      <c r="W3301" s="0" t="n">
        <v>11</v>
      </c>
      <c r="X3301" s="0" t="n">
        <v>27685</v>
      </c>
      <c r="Y3301" s="0" t="s">
        <v>45</v>
      </c>
      <c r="Z3301" s="0" t="n">
        <v>1</v>
      </c>
      <c r="AA3301" s="0" t="n">
        <v>0</v>
      </c>
      <c r="AB3301" s="0" t="n">
        <v>0</v>
      </c>
      <c r="AC3301" s="0" t="n">
        <v>0</v>
      </c>
      <c r="AD3301" s="0" t="n">
        <v>0</v>
      </c>
      <c r="AE3301" s="0" t="n">
        <v>0</v>
      </c>
      <c r="AF3301" s="0" t="n">
        <v>0</v>
      </c>
      <c r="AG3301" s="0" t="n">
        <v>1</v>
      </c>
      <c r="AH3301" s="0" t="n">
        <v>0</v>
      </c>
      <c r="AI3301" s="0" t="n">
        <v>0</v>
      </c>
      <c r="AJ3301" s="0" t="n">
        <v>0</v>
      </c>
      <c r="AK3301" s="0" t="n">
        <v>0</v>
      </c>
      <c r="AL3301" s="0" t="n">
        <v>0</v>
      </c>
      <c r="AM3301" s="0" t="n">
        <v>0</v>
      </c>
      <c r="AN3301" s="0" t="n">
        <v>0</v>
      </c>
      <c r="AO3301" s="0" t="n">
        <v>0</v>
      </c>
    </row>
    <row r="3302" customFormat="false" ht="12.8" hidden="false" customHeight="false" outlineLevel="0" collapsed="false">
      <c r="A3302" s="0" t="s">
        <v>3682</v>
      </c>
      <c r="B3302" s="0" t="n">
        <v>15.03</v>
      </c>
      <c r="C3302" s="0" t="n">
        <v>858.4348</v>
      </c>
      <c r="D3302" s="0" t="n">
        <v>7</v>
      </c>
      <c r="E3302" s="0" t="n">
        <v>4.3</v>
      </c>
      <c r="F3302" s="0" t="n">
        <v>430.2265</v>
      </c>
      <c r="G3302" s="0" t="n">
        <v>30.28</v>
      </c>
      <c r="I3302" s="0" t="n">
        <v>914000</v>
      </c>
      <c r="W3302" s="0" t="n">
        <v>2</v>
      </c>
      <c r="X3302" s="0" t="n">
        <v>9061</v>
      </c>
      <c r="Y3302" s="0" t="s">
        <v>55</v>
      </c>
      <c r="Z3302" s="0" t="n">
        <v>1</v>
      </c>
      <c r="AA3302" s="0" t="n">
        <v>0</v>
      </c>
      <c r="AB3302" s="0" t="n">
        <v>1</v>
      </c>
      <c r="AC3302" s="0" t="n">
        <v>0</v>
      </c>
      <c r="AD3302" s="0" t="n">
        <v>0</v>
      </c>
      <c r="AE3302" s="0" t="n">
        <v>0</v>
      </c>
      <c r="AF3302" s="0" t="n">
        <v>0</v>
      </c>
      <c r="AG3302" s="0" t="n">
        <v>0</v>
      </c>
      <c r="AH3302" s="0" t="n">
        <v>0</v>
      </c>
      <c r="AI3302" s="0" t="n">
        <v>0</v>
      </c>
      <c r="AJ3302" s="0" t="n">
        <v>0</v>
      </c>
      <c r="AK3302" s="0" t="n">
        <v>0</v>
      </c>
      <c r="AL3302" s="0" t="n">
        <v>0</v>
      </c>
      <c r="AM3302" s="0" t="n">
        <v>0</v>
      </c>
      <c r="AN3302" s="0" t="n">
        <v>0</v>
      </c>
      <c r="AO3302" s="0" t="n">
        <v>0</v>
      </c>
      <c r="AP3302" s="0" t="s">
        <v>50</v>
      </c>
    </row>
    <row r="3303" customFormat="false" ht="12.8" hidden="false" customHeight="false" outlineLevel="0" collapsed="false">
      <c r="A3303" s="0" t="s">
        <v>3683</v>
      </c>
      <c r="B3303" s="0" t="n">
        <v>15.03</v>
      </c>
      <c r="C3303" s="0" t="n">
        <v>1285.6877</v>
      </c>
      <c r="D3303" s="0" t="n">
        <v>11</v>
      </c>
      <c r="E3303" s="0" t="n">
        <v>1.9</v>
      </c>
      <c r="F3303" s="0" t="n">
        <v>643.8524</v>
      </c>
      <c r="G3303" s="0" t="n">
        <v>75.83</v>
      </c>
      <c r="L3303" s="0" t="n">
        <v>11500</v>
      </c>
      <c r="W3303" s="0" t="n">
        <v>9</v>
      </c>
      <c r="X3303" s="0" t="n">
        <v>27578</v>
      </c>
      <c r="Y3303" s="0" t="s">
        <v>58</v>
      </c>
      <c r="Z3303" s="0" t="n">
        <v>1</v>
      </c>
      <c r="AA3303" s="0" t="n">
        <v>0</v>
      </c>
      <c r="AB3303" s="0" t="n">
        <v>0</v>
      </c>
      <c r="AC3303" s="0" t="n">
        <v>0</v>
      </c>
      <c r="AD3303" s="0" t="n">
        <v>0</v>
      </c>
      <c r="AE3303" s="0" t="n">
        <v>1</v>
      </c>
      <c r="AF3303" s="0" t="n">
        <v>0</v>
      </c>
      <c r="AG3303" s="0" t="n">
        <v>0</v>
      </c>
      <c r="AH3303" s="0" t="n">
        <v>0</v>
      </c>
      <c r="AI3303" s="0" t="n">
        <v>0</v>
      </c>
      <c r="AJ3303" s="0" t="n">
        <v>0</v>
      </c>
      <c r="AK3303" s="0" t="n">
        <v>0</v>
      </c>
      <c r="AL3303" s="0" t="n">
        <v>0</v>
      </c>
      <c r="AM3303" s="0" t="n">
        <v>0</v>
      </c>
      <c r="AN3303" s="0" t="n">
        <v>0</v>
      </c>
      <c r="AO3303" s="0" t="n">
        <v>0</v>
      </c>
    </row>
    <row r="3304" customFormat="false" ht="12.8" hidden="false" customHeight="false" outlineLevel="0" collapsed="false">
      <c r="A3304" s="0" t="s">
        <v>3684</v>
      </c>
      <c r="B3304" s="0" t="n">
        <v>15.03</v>
      </c>
      <c r="C3304" s="0" t="n">
        <v>912.4011</v>
      </c>
      <c r="D3304" s="0" t="n">
        <v>10</v>
      </c>
      <c r="E3304" s="0" t="n">
        <v>3.9</v>
      </c>
      <c r="F3304" s="0" t="n">
        <v>457.2096</v>
      </c>
      <c r="G3304" s="0" t="n">
        <v>44.29</v>
      </c>
      <c r="O3304" s="0" t="n">
        <v>49100</v>
      </c>
      <c r="W3304" s="0" t="n">
        <v>12</v>
      </c>
      <c r="X3304" s="0" t="n">
        <v>12320</v>
      </c>
      <c r="Y3304" s="0" t="s">
        <v>529</v>
      </c>
      <c r="Z3304" s="0" t="n">
        <v>1</v>
      </c>
      <c r="AA3304" s="0" t="n">
        <v>0</v>
      </c>
      <c r="AB3304" s="0" t="n">
        <v>0</v>
      </c>
      <c r="AC3304" s="0" t="n">
        <v>0</v>
      </c>
      <c r="AD3304" s="0" t="n">
        <v>0</v>
      </c>
      <c r="AE3304" s="0" t="n">
        <v>0</v>
      </c>
      <c r="AF3304" s="0" t="n">
        <v>0</v>
      </c>
      <c r="AG3304" s="0" t="n">
        <v>0</v>
      </c>
      <c r="AH3304" s="0" t="n">
        <v>1</v>
      </c>
      <c r="AI3304" s="0" t="n">
        <v>0</v>
      </c>
      <c r="AJ3304" s="0" t="n">
        <v>0</v>
      </c>
      <c r="AK3304" s="0" t="n">
        <v>0</v>
      </c>
      <c r="AL3304" s="0" t="n">
        <v>0</v>
      </c>
      <c r="AM3304" s="0" t="n">
        <v>0</v>
      </c>
      <c r="AN3304" s="0" t="n">
        <v>0</v>
      </c>
      <c r="AO3304" s="0" t="n">
        <v>0</v>
      </c>
      <c r="AP3304" s="0" t="s">
        <v>1882</v>
      </c>
      <c r="AQ3304" s="0" t="s">
        <v>101</v>
      </c>
      <c r="AR3304" s="0" t="s">
        <v>1692</v>
      </c>
    </row>
    <row r="3305" customFormat="false" ht="12.8" hidden="false" customHeight="false" outlineLevel="0" collapsed="false">
      <c r="A3305" s="0" t="s">
        <v>3685</v>
      </c>
      <c r="B3305" s="0" t="n">
        <v>15.02</v>
      </c>
      <c r="C3305" s="0" t="n">
        <v>1499.8195</v>
      </c>
      <c r="D3305" s="0" t="n">
        <v>12</v>
      </c>
      <c r="E3305" s="0" t="n">
        <v>-9.8</v>
      </c>
      <c r="F3305" s="0" t="n">
        <v>500.9422</v>
      </c>
      <c r="G3305" s="0" t="n">
        <v>29.53</v>
      </c>
      <c r="M3305" s="0" t="n">
        <v>458000</v>
      </c>
      <c r="W3305" s="0" t="n">
        <v>10</v>
      </c>
      <c r="X3305" s="0" t="n">
        <v>8551</v>
      </c>
      <c r="Y3305" s="0" t="s">
        <v>47</v>
      </c>
      <c r="Z3305" s="0" t="n">
        <v>1</v>
      </c>
      <c r="AA3305" s="0" t="n">
        <v>0</v>
      </c>
      <c r="AB3305" s="0" t="n">
        <v>0</v>
      </c>
      <c r="AC3305" s="0" t="n">
        <v>0</v>
      </c>
      <c r="AD3305" s="0" t="n">
        <v>0</v>
      </c>
      <c r="AE3305" s="0" t="n">
        <v>0</v>
      </c>
      <c r="AF3305" s="0" t="n">
        <v>1</v>
      </c>
      <c r="AG3305" s="0" t="n">
        <v>0</v>
      </c>
      <c r="AH3305" s="0" t="n">
        <v>0</v>
      </c>
      <c r="AI3305" s="0" t="n">
        <v>0</v>
      </c>
      <c r="AJ3305" s="0" t="n">
        <v>0</v>
      </c>
      <c r="AK3305" s="0" t="n">
        <v>0</v>
      </c>
      <c r="AL3305" s="0" t="n">
        <v>0</v>
      </c>
      <c r="AM3305" s="0" t="n">
        <v>0</v>
      </c>
      <c r="AN3305" s="0" t="n">
        <v>0</v>
      </c>
      <c r="AO3305" s="0" t="n">
        <v>0</v>
      </c>
    </row>
    <row r="3306" customFormat="false" ht="12.8" hidden="false" customHeight="false" outlineLevel="0" collapsed="false">
      <c r="A3306" s="0" t="s">
        <v>3686</v>
      </c>
      <c r="B3306" s="0" t="n">
        <v>15.02</v>
      </c>
      <c r="C3306" s="0" t="n">
        <v>1049.4989</v>
      </c>
      <c r="D3306" s="0" t="n">
        <v>10</v>
      </c>
      <c r="E3306" s="0" t="n">
        <v>-0.4</v>
      </c>
      <c r="F3306" s="0" t="n">
        <v>525.7565</v>
      </c>
      <c r="G3306" s="0" t="n">
        <v>31.68</v>
      </c>
      <c r="I3306" s="0" t="n">
        <v>78700</v>
      </c>
      <c r="W3306" s="0" t="n">
        <v>2</v>
      </c>
      <c r="X3306" s="0" t="n">
        <v>9531</v>
      </c>
      <c r="Y3306" s="0" t="s">
        <v>55</v>
      </c>
      <c r="Z3306" s="0" t="n">
        <v>1</v>
      </c>
      <c r="AA3306" s="0" t="n">
        <v>0</v>
      </c>
      <c r="AB3306" s="0" t="n">
        <v>1</v>
      </c>
      <c r="AC3306" s="0" t="n">
        <v>0</v>
      </c>
      <c r="AD3306" s="0" t="n">
        <v>0</v>
      </c>
      <c r="AE3306" s="0" t="n">
        <v>0</v>
      </c>
      <c r="AF3306" s="0" t="n">
        <v>0</v>
      </c>
      <c r="AG3306" s="0" t="n">
        <v>0</v>
      </c>
      <c r="AH3306" s="0" t="n">
        <v>0</v>
      </c>
      <c r="AI3306" s="0" t="n">
        <v>0</v>
      </c>
      <c r="AJ3306" s="0" t="n">
        <v>0</v>
      </c>
      <c r="AK3306" s="0" t="n">
        <v>0</v>
      </c>
      <c r="AL3306" s="0" t="n">
        <v>0</v>
      </c>
      <c r="AM3306" s="0" t="n">
        <v>0</v>
      </c>
      <c r="AN3306" s="0" t="n">
        <v>0</v>
      </c>
      <c r="AO3306" s="0" t="n">
        <v>0</v>
      </c>
    </row>
    <row r="3307" customFormat="false" ht="12.8" hidden="false" customHeight="false" outlineLevel="0" collapsed="false">
      <c r="A3307" s="0" t="s">
        <v>3687</v>
      </c>
      <c r="B3307" s="0" t="n">
        <v>15.02</v>
      </c>
      <c r="C3307" s="0" t="n">
        <v>1176.5081</v>
      </c>
      <c r="D3307" s="0" t="n">
        <v>10</v>
      </c>
      <c r="E3307" s="0" t="n">
        <v>0.9</v>
      </c>
      <c r="F3307" s="0" t="n">
        <v>589.2618</v>
      </c>
      <c r="G3307" s="0" t="n">
        <v>49.32</v>
      </c>
      <c r="J3307" s="0" t="n">
        <v>269000</v>
      </c>
      <c r="W3307" s="0" t="n">
        <v>3</v>
      </c>
      <c r="X3307" s="0" t="n">
        <v>17267</v>
      </c>
      <c r="Y3307" s="0" t="s">
        <v>83</v>
      </c>
      <c r="Z3307" s="0" t="n">
        <v>1</v>
      </c>
      <c r="AA3307" s="0" t="n">
        <v>0</v>
      </c>
      <c r="AB3307" s="0" t="n">
        <v>0</v>
      </c>
      <c r="AC3307" s="0" t="n">
        <v>1</v>
      </c>
      <c r="AD3307" s="0" t="n">
        <v>0</v>
      </c>
      <c r="AE3307" s="0" t="n">
        <v>0</v>
      </c>
      <c r="AF3307" s="0" t="n">
        <v>0</v>
      </c>
      <c r="AG3307" s="0" t="n">
        <v>0</v>
      </c>
      <c r="AH3307" s="0" t="n">
        <v>0</v>
      </c>
      <c r="AI3307" s="0" t="n">
        <v>0</v>
      </c>
      <c r="AJ3307" s="0" t="n">
        <v>0</v>
      </c>
      <c r="AK3307" s="0" t="n">
        <v>0</v>
      </c>
      <c r="AL3307" s="0" t="n">
        <v>0</v>
      </c>
      <c r="AM3307" s="0" t="n">
        <v>0</v>
      </c>
      <c r="AN3307" s="0" t="n">
        <v>0</v>
      </c>
      <c r="AO3307" s="0" t="n">
        <v>0</v>
      </c>
      <c r="AP3307" s="0" t="s">
        <v>50</v>
      </c>
      <c r="AQ3307" s="0" t="s">
        <v>51</v>
      </c>
      <c r="AR3307" s="0" t="s">
        <v>70</v>
      </c>
    </row>
    <row r="3308" customFormat="false" ht="12.8" hidden="false" customHeight="false" outlineLevel="0" collapsed="false">
      <c r="A3308" s="0" t="s">
        <v>3688</v>
      </c>
      <c r="B3308" s="0" t="n">
        <v>15.02</v>
      </c>
      <c r="C3308" s="0" t="n">
        <v>1093.5656</v>
      </c>
      <c r="D3308" s="0" t="n">
        <v>10</v>
      </c>
      <c r="E3308" s="0" t="n">
        <v>2.2</v>
      </c>
      <c r="F3308" s="0" t="n">
        <v>547.7913</v>
      </c>
      <c r="G3308" s="0" t="n">
        <v>47.04</v>
      </c>
      <c r="L3308" s="0" t="n">
        <v>15400</v>
      </c>
      <c r="W3308" s="0" t="n">
        <v>9</v>
      </c>
      <c r="X3308" s="0" t="n">
        <v>15086</v>
      </c>
      <c r="Y3308" s="0" t="s">
        <v>58</v>
      </c>
      <c r="Z3308" s="0" t="n">
        <v>1</v>
      </c>
      <c r="AA3308" s="0" t="n">
        <v>0</v>
      </c>
      <c r="AB3308" s="0" t="n">
        <v>0</v>
      </c>
      <c r="AC3308" s="0" t="n">
        <v>0</v>
      </c>
      <c r="AD3308" s="0" t="n">
        <v>0</v>
      </c>
      <c r="AE3308" s="0" t="n">
        <v>1</v>
      </c>
      <c r="AF3308" s="0" t="n">
        <v>0</v>
      </c>
      <c r="AG3308" s="0" t="n">
        <v>0</v>
      </c>
      <c r="AH3308" s="0" t="n">
        <v>0</v>
      </c>
      <c r="AI3308" s="0" t="n">
        <v>0</v>
      </c>
      <c r="AJ3308" s="0" t="n">
        <v>0</v>
      </c>
      <c r="AK3308" s="0" t="n">
        <v>0</v>
      </c>
      <c r="AL3308" s="0" t="n">
        <v>0</v>
      </c>
      <c r="AM3308" s="0" t="n">
        <v>0</v>
      </c>
      <c r="AN3308" s="0" t="n">
        <v>0</v>
      </c>
      <c r="AO3308" s="0" t="n">
        <v>0</v>
      </c>
    </row>
    <row r="3309" customFormat="false" ht="12.8" hidden="false" customHeight="false" outlineLevel="0" collapsed="false">
      <c r="A3309" s="0" t="s">
        <v>3689</v>
      </c>
      <c r="B3309" s="0" t="n">
        <v>15.01</v>
      </c>
      <c r="C3309" s="0" t="n">
        <v>748.4054</v>
      </c>
      <c r="D3309" s="0" t="n">
        <v>6</v>
      </c>
      <c r="E3309" s="0" t="n">
        <v>0.7</v>
      </c>
      <c r="F3309" s="0" t="n">
        <v>375.2102</v>
      </c>
      <c r="G3309" s="0" t="n">
        <v>35.68</v>
      </c>
      <c r="J3309" s="0" t="n">
        <v>969000</v>
      </c>
      <c r="W3309" s="0" t="n">
        <v>3</v>
      </c>
      <c r="X3309" s="0" t="n">
        <v>11794</v>
      </c>
      <c r="Y3309" s="0" t="s">
        <v>83</v>
      </c>
      <c r="Z3309" s="0" t="n">
        <v>1</v>
      </c>
      <c r="AA3309" s="0" t="n">
        <v>0</v>
      </c>
      <c r="AB3309" s="0" t="n">
        <v>0</v>
      </c>
      <c r="AC3309" s="0" t="n">
        <v>1</v>
      </c>
      <c r="AD3309" s="0" t="n">
        <v>0</v>
      </c>
      <c r="AE3309" s="0" t="n">
        <v>0</v>
      </c>
      <c r="AF3309" s="0" t="n">
        <v>0</v>
      </c>
      <c r="AG3309" s="0" t="n">
        <v>0</v>
      </c>
      <c r="AH3309" s="0" t="n">
        <v>0</v>
      </c>
      <c r="AI3309" s="0" t="n">
        <v>0</v>
      </c>
      <c r="AJ3309" s="0" t="n">
        <v>0</v>
      </c>
      <c r="AK3309" s="0" t="n">
        <v>0</v>
      </c>
      <c r="AL3309" s="0" t="n">
        <v>0</v>
      </c>
      <c r="AM3309" s="0" t="n">
        <v>0</v>
      </c>
      <c r="AN3309" s="0" t="n">
        <v>0</v>
      </c>
      <c r="AO3309" s="0" t="n">
        <v>0</v>
      </c>
    </row>
    <row r="3310" customFormat="false" ht="12.8" hidden="false" customHeight="false" outlineLevel="0" collapsed="false">
      <c r="A3310" s="0" t="s">
        <v>3690</v>
      </c>
      <c r="B3310" s="0" t="n">
        <v>15.01</v>
      </c>
      <c r="C3310" s="0" t="n">
        <v>1724.8444</v>
      </c>
      <c r="D3310" s="0" t="n">
        <v>15</v>
      </c>
      <c r="E3310" s="0" t="n">
        <v>-3.3</v>
      </c>
      <c r="F3310" s="0" t="n">
        <v>863.4266</v>
      </c>
      <c r="G3310" s="0" t="n">
        <v>0.86</v>
      </c>
      <c r="Q3310" s="0" t="n">
        <v>0</v>
      </c>
      <c r="W3310" s="0" t="n">
        <v>14</v>
      </c>
      <c r="X3310" s="0" t="n">
        <v>229</v>
      </c>
      <c r="Y3310" s="0" t="s">
        <v>441</v>
      </c>
      <c r="Z3310" s="0" t="n">
        <v>1</v>
      </c>
      <c r="AA3310" s="0" t="n">
        <v>0</v>
      </c>
      <c r="AB3310" s="0" t="n">
        <v>0</v>
      </c>
      <c r="AC3310" s="0" t="n">
        <v>0</v>
      </c>
      <c r="AD3310" s="0" t="n">
        <v>0</v>
      </c>
      <c r="AE3310" s="0" t="n">
        <v>0</v>
      </c>
      <c r="AF3310" s="0" t="n">
        <v>0</v>
      </c>
      <c r="AG3310" s="0" t="n">
        <v>0</v>
      </c>
      <c r="AH3310" s="0" t="n">
        <v>0</v>
      </c>
      <c r="AI3310" s="0" t="n">
        <v>0</v>
      </c>
      <c r="AJ3310" s="0" t="n">
        <v>1</v>
      </c>
      <c r="AK3310" s="0" t="n">
        <v>0</v>
      </c>
      <c r="AL3310" s="0" t="n">
        <v>0</v>
      </c>
      <c r="AM3310" s="0" t="n">
        <v>0</v>
      </c>
      <c r="AN3310" s="0" t="n">
        <v>0</v>
      </c>
      <c r="AO3310" s="0" t="n">
        <v>0</v>
      </c>
      <c r="AQ3310" s="0" t="s">
        <v>51</v>
      </c>
      <c r="AR3310" s="0" t="s">
        <v>123</v>
      </c>
    </row>
    <row r="3311" customFormat="false" ht="12.8" hidden="false" customHeight="false" outlineLevel="0" collapsed="false">
      <c r="A3311" s="0" t="s">
        <v>3691</v>
      </c>
      <c r="B3311" s="0" t="n">
        <v>15.01</v>
      </c>
      <c r="C3311" s="0" t="n">
        <v>1375.6765</v>
      </c>
      <c r="D3311" s="0" t="n">
        <v>12</v>
      </c>
      <c r="E3311" s="0" t="n">
        <v>0.4</v>
      </c>
      <c r="F3311" s="0" t="n">
        <v>459.5663</v>
      </c>
      <c r="G3311" s="0" t="n">
        <v>63.93</v>
      </c>
      <c r="R3311" s="0" t="n">
        <v>0</v>
      </c>
      <c r="W3311" s="0" t="n">
        <v>15</v>
      </c>
      <c r="X3311" s="0" t="n">
        <v>21986</v>
      </c>
      <c r="Y3311" s="0" t="s">
        <v>69</v>
      </c>
      <c r="Z3311" s="0" t="n">
        <v>1</v>
      </c>
      <c r="AA3311" s="0" t="n">
        <v>0</v>
      </c>
      <c r="AB3311" s="0" t="n">
        <v>0</v>
      </c>
      <c r="AC3311" s="0" t="n">
        <v>0</v>
      </c>
      <c r="AD3311" s="0" t="n">
        <v>0</v>
      </c>
      <c r="AE3311" s="0" t="n">
        <v>0</v>
      </c>
      <c r="AF3311" s="0" t="n">
        <v>0</v>
      </c>
      <c r="AG3311" s="0" t="n">
        <v>0</v>
      </c>
      <c r="AH3311" s="0" t="n">
        <v>0</v>
      </c>
      <c r="AI3311" s="0" t="n">
        <v>0</v>
      </c>
      <c r="AJ3311" s="0" t="n">
        <v>0</v>
      </c>
      <c r="AK3311" s="0" t="n">
        <v>1</v>
      </c>
      <c r="AL3311" s="0" t="n">
        <v>0</v>
      </c>
      <c r="AM3311" s="0" t="n">
        <v>0</v>
      </c>
      <c r="AN3311" s="0" t="n">
        <v>0</v>
      </c>
      <c r="AO3311" s="0" t="n">
        <v>0</v>
      </c>
      <c r="AQ3311" s="0" t="s">
        <v>51</v>
      </c>
      <c r="AR3311" s="0" t="s">
        <v>99</v>
      </c>
    </row>
    <row r="3312" customFormat="false" ht="12.8" hidden="false" customHeight="false" outlineLevel="0" collapsed="false">
      <c r="A3312" s="0" t="s">
        <v>3692</v>
      </c>
      <c r="B3312" s="0" t="n">
        <v>15.01</v>
      </c>
      <c r="C3312" s="0" t="n">
        <v>1619.8154</v>
      </c>
      <c r="D3312" s="0" t="n">
        <v>16</v>
      </c>
      <c r="E3312" s="0" t="n">
        <v>2.5</v>
      </c>
      <c r="F3312" s="0" t="n">
        <v>810.9171</v>
      </c>
      <c r="G3312" s="0" t="n">
        <v>65.38</v>
      </c>
      <c r="O3312" s="0" t="n">
        <v>3510</v>
      </c>
      <c r="W3312" s="0" t="n">
        <v>12</v>
      </c>
      <c r="X3312" s="0" t="n">
        <v>19782</v>
      </c>
      <c r="Y3312" s="0" t="s">
        <v>529</v>
      </c>
      <c r="Z3312" s="0" t="n">
        <v>1</v>
      </c>
      <c r="AA3312" s="0" t="n">
        <v>0</v>
      </c>
      <c r="AB3312" s="0" t="n">
        <v>0</v>
      </c>
      <c r="AC3312" s="0" t="n">
        <v>0</v>
      </c>
      <c r="AD3312" s="0" t="n">
        <v>0</v>
      </c>
      <c r="AE3312" s="0" t="n">
        <v>0</v>
      </c>
      <c r="AF3312" s="0" t="n">
        <v>0</v>
      </c>
      <c r="AG3312" s="0" t="n">
        <v>0</v>
      </c>
      <c r="AH3312" s="0" t="n">
        <v>1</v>
      </c>
      <c r="AI3312" s="0" t="n">
        <v>0</v>
      </c>
      <c r="AJ3312" s="0" t="n">
        <v>0</v>
      </c>
      <c r="AK3312" s="0" t="n">
        <v>0</v>
      </c>
      <c r="AL3312" s="0" t="n">
        <v>0</v>
      </c>
      <c r="AM3312" s="0" t="n">
        <v>0</v>
      </c>
      <c r="AN3312" s="0" t="n">
        <v>0</v>
      </c>
      <c r="AO3312" s="0" t="n">
        <v>0</v>
      </c>
      <c r="AP3312" s="0" t="s">
        <v>3573</v>
      </c>
    </row>
    <row r="3313" customFormat="false" ht="12.8" hidden="false" customHeight="false" outlineLevel="0" collapsed="false">
      <c r="A3313" s="0" t="s">
        <v>3693</v>
      </c>
      <c r="B3313" s="0" t="n">
        <v>15.01</v>
      </c>
      <c r="C3313" s="0" t="n">
        <v>1454.7626</v>
      </c>
      <c r="D3313" s="0" t="n">
        <v>13</v>
      </c>
      <c r="E3313" s="0" t="n">
        <v>3.5</v>
      </c>
      <c r="F3313" s="0" t="n">
        <v>485.9298</v>
      </c>
      <c r="G3313" s="0" t="n">
        <v>69.36</v>
      </c>
      <c r="J3313" s="0" t="n">
        <v>0</v>
      </c>
      <c r="W3313" s="0" t="n">
        <v>3</v>
      </c>
      <c r="X3313" s="0" t="n">
        <v>26458</v>
      </c>
      <c r="Y3313" s="0" t="s">
        <v>83</v>
      </c>
      <c r="Z3313" s="0" t="n">
        <v>1</v>
      </c>
      <c r="AA3313" s="0" t="n">
        <v>0</v>
      </c>
      <c r="AB3313" s="0" t="n">
        <v>0</v>
      </c>
      <c r="AC3313" s="0" t="n">
        <v>1</v>
      </c>
      <c r="AD3313" s="0" t="n">
        <v>0</v>
      </c>
      <c r="AE3313" s="0" t="n">
        <v>0</v>
      </c>
      <c r="AF3313" s="0" t="n">
        <v>0</v>
      </c>
      <c r="AG3313" s="0" t="n">
        <v>0</v>
      </c>
      <c r="AH3313" s="0" t="n">
        <v>0</v>
      </c>
      <c r="AI3313" s="0" t="n">
        <v>0</v>
      </c>
      <c r="AJ3313" s="0" t="n">
        <v>0</v>
      </c>
      <c r="AK3313" s="0" t="n">
        <v>0</v>
      </c>
      <c r="AL3313" s="0" t="n">
        <v>0</v>
      </c>
      <c r="AM3313" s="0" t="n">
        <v>0</v>
      </c>
      <c r="AN3313" s="0" t="n">
        <v>0</v>
      </c>
      <c r="AO3313" s="0" t="n">
        <v>0</v>
      </c>
      <c r="AQ3313" s="0" t="s">
        <v>101</v>
      </c>
      <c r="AR3313" s="0" t="s">
        <v>3694</v>
      </c>
    </row>
    <row r="3314" customFormat="false" ht="12.8" hidden="false" customHeight="false" outlineLevel="0" collapsed="false">
      <c r="A3314" s="0" t="s">
        <v>3695</v>
      </c>
      <c r="B3314" s="0" t="n">
        <v>15.01</v>
      </c>
      <c r="C3314" s="0" t="n">
        <v>817.4545</v>
      </c>
      <c r="D3314" s="0" t="n">
        <v>8</v>
      </c>
      <c r="E3314" s="0" t="n">
        <v>1.5</v>
      </c>
      <c r="F3314" s="0" t="n">
        <v>409.7351</v>
      </c>
      <c r="G3314" s="0" t="n">
        <v>37.26</v>
      </c>
      <c r="P3314" s="0" t="n">
        <v>4550000</v>
      </c>
      <c r="W3314" s="0" t="n">
        <v>13</v>
      </c>
      <c r="X3314" s="0" t="n">
        <v>11410</v>
      </c>
      <c r="Y3314" s="0" t="s">
        <v>116</v>
      </c>
      <c r="Z3314" s="0" t="n">
        <v>1</v>
      </c>
      <c r="AA3314" s="0" t="n">
        <v>0</v>
      </c>
      <c r="AB3314" s="0" t="n">
        <v>0</v>
      </c>
      <c r="AC3314" s="0" t="n">
        <v>0</v>
      </c>
      <c r="AD3314" s="0" t="n">
        <v>0</v>
      </c>
      <c r="AE3314" s="0" t="n">
        <v>0</v>
      </c>
      <c r="AF3314" s="0" t="n">
        <v>0</v>
      </c>
      <c r="AG3314" s="0" t="n">
        <v>0</v>
      </c>
      <c r="AH3314" s="0" t="n">
        <v>0</v>
      </c>
      <c r="AI3314" s="0" t="n">
        <v>1</v>
      </c>
      <c r="AJ3314" s="0" t="n">
        <v>0</v>
      </c>
      <c r="AK3314" s="0" t="n">
        <v>0</v>
      </c>
      <c r="AL3314" s="0" t="n">
        <v>0</v>
      </c>
      <c r="AM3314" s="0" t="n">
        <v>0</v>
      </c>
      <c r="AN3314" s="0" t="n">
        <v>0</v>
      </c>
      <c r="AO3314" s="0" t="n">
        <v>0</v>
      </c>
    </row>
    <row r="3315" customFormat="false" ht="12.8" hidden="false" customHeight="false" outlineLevel="0" collapsed="false">
      <c r="A3315" s="0" t="s">
        <v>3696</v>
      </c>
      <c r="B3315" s="0" t="n">
        <v>15.01</v>
      </c>
      <c r="C3315" s="0" t="n">
        <v>1659.8202</v>
      </c>
      <c r="D3315" s="0" t="n">
        <v>15</v>
      </c>
      <c r="E3315" s="0" t="n">
        <v>-0.8</v>
      </c>
      <c r="F3315" s="0" t="n">
        <v>415.962</v>
      </c>
      <c r="G3315" s="0" t="n">
        <v>31.37</v>
      </c>
      <c r="K3315" s="0" t="n">
        <v>0</v>
      </c>
      <c r="W3315" s="0" t="n">
        <v>4</v>
      </c>
      <c r="X3315" s="0" t="n">
        <v>10159</v>
      </c>
      <c r="Y3315" s="0" t="s">
        <v>126</v>
      </c>
      <c r="Z3315" s="0" t="n">
        <v>1</v>
      </c>
      <c r="AA3315" s="0" t="n">
        <v>0</v>
      </c>
      <c r="AB3315" s="0" t="n">
        <v>0</v>
      </c>
      <c r="AC3315" s="0" t="n">
        <v>0</v>
      </c>
      <c r="AD3315" s="0" t="n">
        <v>1</v>
      </c>
      <c r="AE3315" s="0" t="n">
        <v>0</v>
      </c>
      <c r="AF3315" s="0" t="n">
        <v>0</v>
      </c>
      <c r="AG3315" s="0" t="n">
        <v>0</v>
      </c>
      <c r="AH3315" s="0" t="n">
        <v>0</v>
      </c>
      <c r="AI3315" s="0" t="n">
        <v>0</v>
      </c>
      <c r="AJ3315" s="0" t="n">
        <v>0</v>
      </c>
      <c r="AK3315" s="0" t="n">
        <v>0</v>
      </c>
      <c r="AL3315" s="0" t="n">
        <v>0</v>
      </c>
      <c r="AM3315" s="0" t="n">
        <v>0</v>
      </c>
      <c r="AN3315" s="0" t="n">
        <v>0</v>
      </c>
      <c r="AO3315" s="0" t="n">
        <v>0</v>
      </c>
    </row>
    <row r="3316" customFormat="false" ht="12.8" hidden="false" customHeight="false" outlineLevel="0" collapsed="false">
      <c r="A3316" s="0" t="s">
        <v>3697</v>
      </c>
      <c r="B3316" s="0" t="n">
        <v>15</v>
      </c>
      <c r="C3316" s="0" t="n">
        <v>1377.6023</v>
      </c>
      <c r="D3316" s="0" t="n">
        <v>11</v>
      </c>
      <c r="E3316" s="0" t="n">
        <v>1.3</v>
      </c>
      <c r="F3316" s="0" t="n">
        <v>460.2086</v>
      </c>
      <c r="G3316" s="0" t="n">
        <v>32.39</v>
      </c>
      <c r="O3316" s="0" t="n">
        <v>39800</v>
      </c>
      <c r="W3316" s="0" t="n">
        <v>12</v>
      </c>
      <c r="X3316" s="0" t="n">
        <v>8476</v>
      </c>
      <c r="Y3316" s="0" t="s">
        <v>529</v>
      </c>
      <c r="Z3316" s="0" t="n">
        <v>1</v>
      </c>
      <c r="AA3316" s="0" t="n">
        <v>0</v>
      </c>
      <c r="AB3316" s="0" t="n">
        <v>0</v>
      </c>
      <c r="AC3316" s="0" t="n">
        <v>0</v>
      </c>
      <c r="AD3316" s="0" t="n">
        <v>0</v>
      </c>
      <c r="AE3316" s="0" t="n">
        <v>0</v>
      </c>
      <c r="AF3316" s="0" t="n">
        <v>0</v>
      </c>
      <c r="AG3316" s="0" t="n">
        <v>0</v>
      </c>
      <c r="AH3316" s="0" t="n">
        <v>1</v>
      </c>
      <c r="AI3316" s="0" t="n">
        <v>0</v>
      </c>
      <c r="AJ3316" s="0" t="n">
        <v>0</v>
      </c>
      <c r="AK3316" s="0" t="n">
        <v>0</v>
      </c>
      <c r="AL3316" s="0" t="n">
        <v>0</v>
      </c>
      <c r="AM3316" s="0" t="n">
        <v>0</v>
      </c>
      <c r="AN3316" s="0" t="n">
        <v>0</v>
      </c>
      <c r="AO3316" s="0" t="n">
        <v>0</v>
      </c>
      <c r="AQ3316" s="0" t="s">
        <v>51</v>
      </c>
      <c r="AR3316" s="0" t="s">
        <v>70</v>
      </c>
    </row>
    <row r="3317" customFormat="false" ht="12.8" hidden="false" customHeight="false" outlineLevel="0" collapsed="false">
      <c r="A3317" s="0" t="s">
        <v>3698</v>
      </c>
      <c r="B3317" s="0" t="n">
        <v>15</v>
      </c>
      <c r="C3317" s="0" t="n">
        <v>872.4464</v>
      </c>
      <c r="D3317" s="0" t="n">
        <v>8</v>
      </c>
      <c r="E3317" s="0" t="n">
        <v>3.9</v>
      </c>
      <c r="F3317" s="0" t="n">
        <v>437.2322</v>
      </c>
      <c r="G3317" s="0" t="n">
        <v>30.5</v>
      </c>
      <c r="I3317" s="0" t="n">
        <v>502000</v>
      </c>
      <c r="W3317" s="0" t="n">
        <v>2</v>
      </c>
      <c r="X3317" s="0" t="n">
        <v>9139</v>
      </c>
      <c r="Y3317" s="0" t="s">
        <v>55</v>
      </c>
      <c r="Z3317" s="0" t="n">
        <v>1</v>
      </c>
      <c r="AA3317" s="0" t="n">
        <v>0</v>
      </c>
      <c r="AB3317" s="0" t="n">
        <v>1</v>
      </c>
      <c r="AC3317" s="0" t="n">
        <v>0</v>
      </c>
      <c r="AD3317" s="0" t="n">
        <v>0</v>
      </c>
      <c r="AE3317" s="0" t="n">
        <v>0</v>
      </c>
      <c r="AF3317" s="0" t="n">
        <v>0</v>
      </c>
      <c r="AG3317" s="0" t="n">
        <v>0</v>
      </c>
      <c r="AH3317" s="0" t="n">
        <v>0</v>
      </c>
      <c r="AI3317" s="0" t="n">
        <v>0</v>
      </c>
      <c r="AJ3317" s="0" t="n">
        <v>0</v>
      </c>
      <c r="AK3317" s="0" t="n">
        <v>0</v>
      </c>
      <c r="AL3317" s="0" t="n">
        <v>0</v>
      </c>
      <c r="AM3317" s="0" t="n">
        <v>0</v>
      </c>
      <c r="AN3317" s="0" t="n">
        <v>0</v>
      </c>
      <c r="AO3317" s="0" t="n">
        <v>0</v>
      </c>
    </row>
    <row r="3318" customFormat="false" ht="12.8" hidden="false" customHeight="false" outlineLevel="0" collapsed="false">
      <c r="A3318" s="0" t="s">
        <v>3699</v>
      </c>
      <c r="B3318" s="0" t="n">
        <v>15</v>
      </c>
      <c r="C3318" s="0" t="n">
        <v>1354.6769</v>
      </c>
      <c r="D3318" s="0" t="n">
        <v>12</v>
      </c>
      <c r="E3318" s="0" t="n">
        <v>-11.4</v>
      </c>
      <c r="F3318" s="0" t="n">
        <v>678.338</v>
      </c>
      <c r="G3318" s="0" t="n">
        <v>58.22</v>
      </c>
      <c r="H3318" s="0" t="n">
        <v>452000</v>
      </c>
      <c r="W3318" s="0" t="n">
        <v>1</v>
      </c>
      <c r="X3318" s="0" t="n">
        <v>20592</v>
      </c>
      <c r="Y3318" s="0" t="s">
        <v>49</v>
      </c>
      <c r="Z3318" s="0" t="n">
        <v>1</v>
      </c>
      <c r="AA3318" s="0" t="n">
        <v>1</v>
      </c>
      <c r="AB3318" s="0" t="n">
        <v>0</v>
      </c>
      <c r="AC3318" s="0" t="n">
        <v>0</v>
      </c>
      <c r="AD3318" s="0" t="n">
        <v>0</v>
      </c>
      <c r="AE3318" s="0" t="n">
        <v>0</v>
      </c>
      <c r="AF3318" s="0" t="n">
        <v>0</v>
      </c>
      <c r="AG3318" s="0" t="n">
        <v>0</v>
      </c>
      <c r="AH3318" s="0" t="n">
        <v>0</v>
      </c>
      <c r="AI3318" s="0" t="n">
        <v>0</v>
      </c>
      <c r="AJ3318" s="0" t="n">
        <v>0</v>
      </c>
      <c r="AK3318" s="0" t="n">
        <v>0</v>
      </c>
      <c r="AL3318" s="0" t="n">
        <v>0</v>
      </c>
      <c r="AM3318" s="0" t="n">
        <v>0</v>
      </c>
      <c r="AN3318" s="0" t="n">
        <v>0</v>
      </c>
      <c r="AO3318" s="0" t="n">
        <v>0</v>
      </c>
    </row>
    <row r="3319" customFormat="false" ht="12.8" hidden="false" customHeight="false" outlineLevel="0" collapsed="false">
      <c r="A3319" s="0" t="s">
        <v>3700</v>
      </c>
      <c r="B3319" s="0" t="n">
        <v>15</v>
      </c>
      <c r="C3319" s="0" t="n">
        <v>929.4606</v>
      </c>
      <c r="D3319" s="0" t="n">
        <v>7</v>
      </c>
      <c r="E3319" s="0" t="n">
        <v>4.4</v>
      </c>
      <c r="F3319" s="0" t="n">
        <v>465.7397</v>
      </c>
      <c r="G3319" s="0" t="n">
        <v>33.24</v>
      </c>
      <c r="H3319" s="0" t="n">
        <v>96600</v>
      </c>
      <c r="W3319" s="0" t="n">
        <v>1</v>
      </c>
      <c r="X3319" s="0" t="n">
        <v>10087</v>
      </c>
      <c r="Y3319" s="0" t="s">
        <v>49</v>
      </c>
      <c r="Z3319" s="0" t="n">
        <v>1</v>
      </c>
      <c r="AA3319" s="0" t="n">
        <v>1</v>
      </c>
      <c r="AB3319" s="0" t="n">
        <v>0</v>
      </c>
      <c r="AC3319" s="0" t="n">
        <v>0</v>
      </c>
      <c r="AD3319" s="0" t="n">
        <v>0</v>
      </c>
      <c r="AE3319" s="0" t="n">
        <v>0</v>
      </c>
      <c r="AF3319" s="0" t="n">
        <v>0</v>
      </c>
      <c r="AG3319" s="0" t="n">
        <v>0</v>
      </c>
      <c r="AH3319" s="0" t="n">
        <v>0</v>
      </c>
      <c r="AI3319" s="0" t="n">
        <v>0</v>
      </c>
      <c r="AJ3319" s="0" t="n">
        <v>0</v>
      </c>
      <c r="AK3319" s="0" t="n">
        <v>0</v>
      </c>
      <c r="AL3319" s="0" t="n">
        <v>0</v>
      </c>
      <c r="AM3319" s="0" t="n">
        <v>0</v>
      </c>
      <c r="AN3319" s="0" t="n">
        <v>0</v>
      </c>
      <c r="AO3319" s="0" t="n">
        <v>0</v>
      </c>
    </row>
    <row r="3320" customFormat="false" ht="12.8" hidden="false" customHeight="false" outlineLevel="0" collapsed="false">
      <c r="A3320" s="0" t="s">
        <v>3701</v>
      </c>
      <c r="B3320" s="0" t="n">
        <v>15</v>
      </c>
      <c r="C3320" s="0" t="n">
        <v>1290.6971</v>
      </c>
      <c r="D3320" s="0" t="n">
        <v>11</v>
      </c>
      <c r="E3320" s="0" t="n">
        <v>-2.3</v>
      </c>
      <c r="F3320" s="0" t="n">
        <v>646.3544</v>
      </c>
      <c r="G3320" s="0" t="n">
        <v>48.81</v>
      </c>
      <c r="M3320" s="0" t="n">
        <v>0</v>
      </c>
      <c r="W3320" s="0" t="n">
        <v>10</v>
      </c>
      <c r="X3320" s="0" t="n">
        <v>15882</v>
      </c>
      <c r="Y3320" s="0" t="s">
        <v>47</v>
      </c>
      <c r="Z3320" s="0" t="n">
        <v>1</v>
      </c>
      <c r="AA3320" s="0" t="n">
        <v>0</v>
      </c>
      <c r="AB3320" s="0" t="n">
        <v>0</v>
      </c>
      <c r="AC3320" s="0" t="n">
        <v>0</v>
      </c>
      <c r="AD3320" s="0" t="n">
        <v>0</v>
      </c>
      <c r="AE3320" s="0" t="n">
        <v>0</v>
      </c>
      <c r="AF3320" s="0" t="n">
        <v>1</v>
      </c>
      <c r="AG3320" s="0" t="n">
        <v>0</v>
      </c>
      <c r="AH3320" s="0" t="n">
        <v>0</v>
      </c>
      <c r="AI3320" s="0" t="n">
        <v>0</v>
      </c>
      <c r="AJ3320" s="0" t="n">
        <v>0</v>
      </c>
      <c r="AK3320" s="0" t="n">
        <v>0</v>
      </c>
      <c r="AL3320" s="0" t="n">
        <v>0</v>
      </c>
      <c r="AM3320" s="0" t="n">
        <v>0</v>
      </c>
      <c r="AN3320" s="0" t="n">
        <v>0</v>
      </c>
      <c r="AO332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329" activeCellId="0" sqref="C33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5.48"/>
    <col collapsed="false" customWidth="true" hidden="false" outlineLevel="0" max="2" min="2" style="1" width="55.23"/>
    <col collapsed="false" customWidth="true" hidden="false" outlineLevel="0" max="3" min="3" style="1" width="48.28"/>
  </cols>
  <sheetData>
    <row r="1" customFormat="false" ht="12.8" hidden="false" customHeight="false" outlineLevel="0" collapsed="false">
      <c r="A1" s="0" t="s">
        <v>0</v>
      </c>
    </row>
    <row r="2" customFormat="false" ht="15.5" hidden="false" customHeight="true" outlineLevel="0" collapsed="false">
      <c r="A2" s="0" t="s">
        <v>44</v>
      </c>
      <c r="B2" s="2" t="str">
        <f aca="false">SUBSTITUTE(A2,"(+15.99)","")</f>
        <v>LPQVEGTGGDVQPSQDLVR</v>
      </c>
      <c r="C2" s="2" t="str">
        <f aca="false">SUBSTITUTE(B2,"(+57.02)","")</f>
        <v>LPQVEGTGGDVQPSQDLVR</v>
      </c>
    </row>
    <row r="3" customFormat="false" ht="12.8" hidden="false" customHeight="false" outlineLevel="0" collapsed="false">
      <c r="A3" s="0" t="s">
        <v>46</v>
      </c>
      <c r="B3" s="2" t="str">
        <f aca="false">SUBSTITUTE(A3,"(+15.99)","")</f>
        <v>AIQQQIENPLAQQILSGELVPGK</v>
      </c>
      <c r="C3" s="2" t="str">
        <f aca="false">SUBSTITUTE(B3,"(+57.02)","")</f>
        <v>AIQQQIENPLAQQILSGELVPGK</v>
      </c>
    </row>
    <row r="4" customFormat="false" ht="12.8" hidden="false" customHeight="false" outlineLevel="0" collapsed="false">
      <c r="A4" s="0" t="s">
        <v>48</v>
      </c>
      <c r="B4" s="2" t="str">
        <f aca="false">SUBSTITUTE(A4,"(+15.99)","")</f>
        <v>RHPYFYAPELLYYANKYNGVFQEC(+57.02)C(+57.02)QAEDK</v>
      </c>
      <c r="C4" s="2" t="str">
        <f aca="false">SUBSTITUTE(B4,"(+57.02)","")</f>
        <v>RHPYFYAPELLYYANKYNGVFQECCQAEDK</v>
      </c>
    </row>
    <row r="5" customFormat="false" ht="12.8" hidden="false" customHeight="false" outlineLevel="0" collapsed="false">
      <c r="A5" s="0" t="s">
        <v>54</v>
      </c>
      <c r="B5" s="2" t="str">
        <f aca="false">SUBSTITUTE(A5,"(+15.99)","")</f>
        <v>HPYFYAPELLYYANKYNGVFQEC(+57.02)C(+57.02)QAEDK</v>
      </c>
      <c r="C5" s="2" t="str">
        <f aca="false">SUBSTITUTE(B5,"(+57.02)","")</f>
        <v>HPYFYAPELLYYANKYNGVFQECCQAEDK</v>
      </c>
    </row>
    <row r="6" customFormat="false" ht="12.8" hidden="false" customHeight="false" outlineLevel="0" collapsed="false">
      <c r="A6" s="0" t="s">
        <v>57</v>
      </c>
      <c r="B6" s="2" t="str">
        <f aca="false">SUBSTITUTE(A6,"(+15.99)","")</f>
        <v>EC(+57.02)C(+57.02)HGDLLEC(+57.02)ADDRADLAK</v>
      </c>
      <c r="C6" s="2" t="str">
        <f aca="false">SUBSTITUTE(B6,"(+57.02)","")</f>
        <v>ECCHGDLLECADDRADLAK</v>
      </c>
    </row>
    <row r="7" customFormat="false" ht="12.8" hidden="false" customHeight="false" outlineLevel="0" collapsed="false">
      <c r="A7" s="0" t="s">
        <v>62</v>
      </c>
      <c r="B7" s="2" t="str">
        <f aca="false">SUBSTITUTE(A7,"(+15.99)","")</f>
        <v>C(+57.02)C(+57.02)AADDKEAC(+57.02)FAVEGPK</v>
      </c>
      <c r="C7" s="2" t="str">
        <f aca="false">SUBSTITUTE(B7,"(+57.02)","")</f>
        <v>CCAADDKEACFAVEGPK</v>
      </c>
    </row>
    <row r="8" customFormat="false" ht="12.8" hidden="false" customHeight="false" outlineLevel="0" collapsed="false">
      <c r="A8" s="0" t="s">
        <v>64</v>
      </c>
      <c r="B8" s="2" t="str">
        <f aca="false">SUBSTITUTE(A8,"(+15.99)","")</f>
        <v>SHC(+57.02)IAEVEKDAIPENLPPLTADFAEDKDVC(+57.02)K</v>
      </c>
      <c r="C8" s="2" t="str">
        <f aca="false">SUBSTITUTE(B8,"(+57.02)","")</f>
        <v>SHCIAEVEKDAIPENLPPLTADFAEDKDVCK</v>
      </c>
    </row>
    <row r="9" customFormat="false" ht="12.8" hidden="false" customHeight="false" outlineLevel="0" collapsed="false">
      <c r="A9" s="0" t="s">
        <v>66</v>
      </c>
      <c r="B9" s="2" t="str">
        <f aca="false">SUBSTITUTE(A9,"(+15.99)","")</f>
        <v>HLVDEPQNLIKQNC(+57.02)DQFEK</v>
      </c>
      <c r="C9" s="2" t="str">
        <f aca="false">SUBSTITUTE(B9,"(+57.02)","")</f>
        <v>HLVDEPQNLIKQNCDQFEK</v>
      </c>
    </row>
    <row r="10" customFormat="false" ht="12.8" hidden="false" customHeight="false" outlineLevel="0" collapsed="false">
      <c r="A10" s="0" t="s">
        <v>68</v>
      </c>
      <c r="B10" s="2" t="str">
        <f aca="false">SUBSTITUTE(A10,"(+15.99)","")</f>
        <v>VHKEC(+57.02)C(+57.02)HGDLLEC(+57.02)ADDRADLAK</v>
      </c>
      <c r="C10" s="2" t="str">
        <f aca="false">SUBSTITUTE(B10,"(+57.02)","")</f>
        <v>VHKECCHGDLLECADDRADLAK</v>
      </c>
    </row>
    <row r="11" customFormat="false" ht="12.8" hidden="false" customHeight="false" outlineLevel="0" collapsed="false">
      <c r="A11" s="0" t="s">
        <v>73</v>
      </c>
      <c r="B11" s="2" t="str">
        <f aca="false">SUBSTITUTE(A11,"(+15.99)","")</f>
        <v>DAIPENLPPLTADFAEDKDVC(+57.02)K</v>
      </c>
      <c r="C11" s="2" t="str">
        <f aca="false">SUBSTITUTE(B11,"(+57.02)","")</f>
        <v>DAIPENLPPLTADFAEDKDVCK</v>
      </c>
    </row>
    <row r="12" customFormat="false" ht="12.8" hidden="false" customHeight="false" outlineLevel="0" collapsed="false">
      <c r="A12" s="0" t="s">
        <v>75</v>
      </c>
      <c r="B12" s="2" t="str">
        <f aca="false">SUBSTITUTE(A12,"(+15.99)","")</f>
        <v>NEC(+57.02)FLSHKDDSPDLPK</v>
      </c>
      <c r="C12" s="2" t="str">
        <f aca="false">SUBSTITUTE(B12,"(+57.02)","")</f>
        <v>NECFLSHKDDSPDLPK</v>
      </c>
    </row>
    <row r="13" customFormat="false" ht="12.8" hidden="false" customHeight="false" outlineLevel="0" collapsed="false">
      <c r="A13" s="0" t="s">
        <v>76</v>
      </c>
      <c r="B13" s="2" t="str">
        <f aca="false">SUBSTITUTE(A13,"(+15.99)","")</f>
        <v>DDPHAC(+57.02)YSTVFDKLKHLVDEPQNLIK</v>
      </c>
      <c r="C13" s="2" t="str">
        <f aca="false">SUBSTITUTE(B13,"(+57.02)","")</f>
        <v>DDPHACYSTVFDKLKHLVDEPQNLIK</v>
      </c>
    </row>
    <row r="14" customFormat="false" ht="12.8" hidden="false" customHeight="false" outlineLevel="0" collapsed="false">
      <c r="A14" s="0" t="s">
        <v>77</v>
      </c>
      <c r="B14" s="2" t="str">
        <f aca="false">SUBSTITUTE(A14,"(+15.99)","")</f>
        <v>VHKEC(+57.02)C(+57.02)HGDLLEC(+57.02)ADDR</v>
      </c>
      <c r="C14" s="2" t="str">
        <f aca="false">SUBSTITUTE(B14,"(+57.02)","")</f>
        <v>VHKECCHGDLLECADDR</v>
      </c>
    </row>
    <row r="15" customFormat="false" ht="12.8" hidden="false" customHeight="false" outlineLevel="0" collapsed="false">
      <c r="A15" s="0" t="s">
        <v>78</v>
      </c>
      <c r="B15" s="2" t="str">
        <f aca="false">SUBSTITUTE(A15,"(+15.99)","")</f>
        <v>LC(+57.02)VLHEKTPVSEKVTK</v>
      </c>
      <c r="C15" s="2" t="str">
        <f aca="false">SUBSTITUTE(B15,"(+57.02)","")</f>
        <v>LCVLHEKTPVSEKVTK</v>
      </c>
    </row>
    <row r="16" customFormat="false" ht="12.8" hidden="false" customHeight="false" outlineLevel="0" collapsed="false">
      <c r="A16" s="0" t="s">
        <v>79</v>
      </c>
      <c r="B16" s="2" t="str">
        <f aca="false">SUBSTITUTE(A16,"(+15.99)","")</f>
        <v>LLYYANKYNGVFQEC(+57.02)C(+57.02)QAEDK</v>
      </c>
      <c r="C16" s="2" t="str">
        <f aca="false">SUBSTITUTE(B16,"(+57.02)","")</f>
        <v>LLYYANKYNGVFQECCQAEDK</v>
      </c>
    </row>
    <row r="17" customFormat="false" ht="12.8" hidden="false" customHeight="false" outlineLevel="0" collapsed="false">
      <c r="A17" s="0" t="s">
        <v>82</v>
      </c>
      <c r="B17" s="2" t="str">
        <f aca="false">SUBSTITUTE(A17,"(+15.99)","")</f>
        <v>YYANKYNGVFQEC(+57.02)C(+57.02)QAEDKGAC(+57.02)LLPK</v>
      </c>
      <c r="C17" s="2" t="str">
        <f aca="false">SUBSTITUTE(B17,"(+57.02)","")</f>
        <v>YYANKYNGVFQECCQAEDKGACLLPK</v>
      </c>
    </row>
    <row r="18" customFormat="false" ht="12.8" hidden="false" customHeight="false" outlineLevel="0" collapsed="false">
      <c r="A18" s="0" t="s">
        <v>85</v>
      </c>
      <c r="B18" s="2" t="str">
        <f aca="false">SUBSTITUTE(A18,"(+15.99)","")</f>
        <v>FKDLGEEHFKGLVLIAFSQYLQQC(+57.02)PFDEHVK</v>
      </c>
      <c r="C18" s="2" t="str">
        <f aca="false">SUBSTITUTE(B18,"(+57.02)","")</f>
        <v>FKDLGEEHFKGLVLIAFSQYLQQCPFDEHVK</v>
      </c>
    </row>
    <row r="19" customFormat="false" ht="12.8" hidden="false" customHeight="false" outlineLevel="0" collapsed="false">
      <c r="A19" s="0" t="s">
        <v>86</v>
      </c>
      <c r="B19" s="2" t="str">
        <f aca="false">SUBSTITUTE(A19,"(+15.99)","")</f>
        <v>LFTFHADIC(+57.02)TLPDTEK</v>
      </c>
      <c r="C19" s="2" t="str">
        <f aca="false">SUBSTITUTE(B19,"(+57.02)","")</f>
        <v>LFTFHADICTLPDTEK</v>
      </c>
    </row>
    <row r="20" customFormat="false" ht="12.8" hidden="false" customHeight="false" outlineLevel="0" collapsed="false">
      <c r="A20" s="0" t="s">
        <v>88</v>
      </c>
      <c r="B20" s="2" t="str">
        <f aca="false">SUBSTITUTE(A20,"(+15.99)","")</f>
        <v>GLVLIAFSQYLQQC(+57.02)PFDEHVK</v>
      </c>
      <c r="C20" s="2" t="str">
        <f aca="false">SUBSTITUTE(B20,"(+57.02)","")</f>
        <v>GLVLIAFSQYLQQCPFDEHVK</v>
      </c>
    </row>
    <row r="21" customFormat="false" ht="12.8" hidden="false" customHeight="false" outlineLevel="0" collapsed="false">
      <c r="A21" s="0" t="s">
        <v>89</v>
      </c>
      <c r="B21" s="2" t="str">
        <f aca="false">SUBSTITUTE(A21,"(+15.99)","")</f>
        <v>PERNEC(+57.02)FLSHKDDSPDLPK</v>
      </c>
      <c r="C21" s="2" t="str">
        <f aca="false">SUBSTITUTE(B21,"(+57.02)","")</f>
        <v>PERNECFLSHKDDSPDLPK</v>
      </c>
    </row>
    <row r="22" customFormat="false" ht="12.8" hidden="false" customHeight="false" outlineLevel="0" collapsed="false">
      <c r="A22" s="0" t="s">
        <v>90</v>
      </c>
      <c r="B22" s="2" t="str">
        <f aca="false">SUBSTITUTE(A22,"(+15.99)","")</f>
        <v>MPC(+57.02)TEDYLSLILNR</v>
      </c>
      <c r="C22" s="2" t="str">
        <f aca="false">SUBSTITUTE(B22,"(+57.02)","")</f>
        <v>MPCTEDYLSLILNR</v>
      </c>
    </row>
    <row r="23" customFormat="false" ht="12.8" hidden="false" customHeight="false" outlineLevel="0" collapsed="false">
      <c r="A23" s="0" t="s">
        <v>91</v>
      </c>
      <c r="B23" s="2" t="str">
        <f aca="false">SUBSTITUTE(A23,"(+15.99)","")</f>
        <v>YNGVFQEC(+57.02)C(+57.02)QAEDKGAC(+57.02)LLPK</v>
      </c>
      <c r="C23" s="2" t="str">
        <f aca="false">SUBSTITUTE(B23,"(+57.02)","")</f>
        <v>YNGVFQECCQAEDKGACLLPK</v>
      </c>
    </row>
    <row r="24" customFormat="false" ht="12.8" hidden="false" customHeight="false" outlineLevel="0" collapsed="false">
      <c r="A24" s="0" t="s">
        <v>94</v>
      </c>
      <c r="B24" s="2" t="str">
        <f aca="false">SUBSTITUTE(A24,"(+15.99)","")</f>
        <v>LGEYGFQNALIVR</v>
      </c>
      <c r="C24" s="2" t="str">
        <f aca="false">SUBSTITUTE(B24,"(+57.02)","")</f>
        <v>LGEYGFQNALIVR</v>
      </c>
    </row>
    <row r="25" customFormat="false" ht="12.8" hidden="false" customHeight="false" outlineLevel="0" collapsed="false">
      <c r="A25" s="0" t="s">
        <v>95</v>
      </c>
      <c r="B25" s="2" t="str">
        <f aca="false">SUBSTITUTE(A25,"(+15.99)","")</f>
        <v>IPENLPPLTADFAEDKDVC(+57.02)K</v>
      </c>
      <c r="C25" s="2" t="str">
        <f aca="false">SUBSTITUTE(B25,"(+57.02)","")</f>
        <v>IPENLPPLTADFAEDKDVCK</v>
      </c>
    </row>
    <row r="26" customFormat="false" ht="12.8" hidden="false" customHeight="false" outlineLevel="0" collapsed="false">
      <c r="A26" s="0" t="s">
        <v>97</v>
      </c>
      <c r="B26" s="2" t="str">
        <f aca="false">SUBSTITUTE(A26,"(+15.99)","")</f>
        <v>LKPDPNTLC(+57.02)DEFKADEK</v>
      </c>
      <c r="C26" s="2" t="str">
        <f aca="false">SUBSTITUTE(B26,"(+57.02)","")</f>
        <v>LKPDPNTLCDEFKADEK</v>
      </c>
    </row>
    <row r="27" customFormat="false" ht="12.8" hidden="false" customHeight="false" outlineLevel="0" collapsed="false">
      <c r="A27" s="0" t="s">
        <v>98</v>
      </c>
      <c r="B27" s="2" t="str">
        <f aca="false">SUBSTITUTE(A27,"(+15.99)","")</f>
        <v>SLHTLFGDELC(+57.02)K</v>
      </c>
      <c r="C27" s="2" t="str">
        <f aca="false">SUBSTITUTE(B27,"(+57.02)","")</f>
        <v>SLHTLFGDELCK</v>
      </c>
    </row>
    <row r="28" customFormat="false" ht="12.8" hidden="false" customHeight="false" outlineLevel="0" collapsed="false">
      <c r="A28" s="0" t="s">
        <v>100</v>
      </c>
      <c r="B28" s="2" t="str">
        <f aca="false">SUBSTITUTE(A28,"(+15.99)","")</f>
        <v>MPC(+57.02)TEDYLSLILNR</v>
      </c>
      <c r="C28" s="2" t="str">
        <f aca="false">SUBSTITUTE(B28,"(+57.02)","")</f>
        <v>MPCTEDYLSLILNR</v>
      </c>
    </row>
    <row r="29" customFormat="false" ht="12.8" hidden="false" customHeight="false" outlineLevel="0" collapsed="false">
      <c r="A29" s="0" t="s">
        <v>104</v>
      </c>
      <c r="B29" s="2" t="str">
        <f aca="false">SUBSTITUTE(A29,"(+15.99)","")</f>
        <v>VASLRETYGDMADC(+57.02)C(+57.02)EK</v>
      </c>
      <c r="C29" s="2" t="str">
        <f aca="false">SUBSTITUTE(B29,"(+57.02)","")</f>
        <v>VASLRETYGDMADCCEK</v>
      </c>
    </row>
    <row r="30" customFormat="false" ht="12.8" hidden="false" customHeight="false" outlineLevel="0" collapsed="false">
      <c r="A30" s="0" t="s">
        <v>105</v>
      </c>
      <c r="B30" s="2" t="str">
        <f aca="false">SUBSTITUTE(A30,"(+15.99)","")</f>
        <v>VIGQNEAVDAVSNAIR</v>
      </c>
      <c r="C30" s="2" t="str">
        <f aca="false">SUBSTITUTE(B30,"(+57.02)","")</f>
        <v>VIGQNEAVDAVSNAIR</v>
      </c>
    </row>
    <row r="31" customFormat="false" ht="12.8" hidden="false" customHeight="false" outlineLevel="0" collapsed="false">
      <c r="A31" s="0" t="s">
        <v>106</v>
      </c>
      <c r="B31" s="2" t="str">
        <f aca="false">SUBSTITUTE(A31,"(+15.99)","")</f>
        <v>YYANKYNGVFQEC(+57.02)C(+57.02)QAEDK</v>
      </c>
      <c r="C31" s="2" t="str">
        <f aca="false">SUBSTITUTE(B31,"(+57.02)","")</f>
        <v>YYANKYNGVFQECCQAEDK</v>
      </c>
    </row>
    <row r="32" customFormat="false" ht="12.8" hidden="false" customHeight="false" outlineLevel="0" collapsed="false">
      <c r="A32" s="0" t="s">
        <v>107</v>
      </c>
      <c r="B32" s="2" t="str">
        <f aca="false">SUBSTITUTE(A32,"(+15.99)","")</f>
        <v>DAIPENLPPLTADFAEDKDVC(+57.02)KNYQEAK</v>
      </c>
      <c r="C32" s="2" t="str">
        <f aca="false">SUBSTITUTE(B32,"(+57.02)","")</f>
        <v>DAIPENLPPLTADFAEDKDVCKNYQEAK</v>
      </c>
    </row>
    <row r="33" customFormat="false" ht="12.8" hidden="false" customHeight="false" outlineLevel="0" collapsed="false">
      <c r="A33" s="0" t="s">
        <v>108</v>
      </c>
      <c r="B33" s="2" t="str">
        <f aca="false">SUBSTITUTE(A33,"(+15.99)","")</f>
        <v>LKHLVDEPQNLIKQNC(+57.02)DQFEK</v>
      </c>
      <c r="C33" s="2" t="str">
        <f aca="false">SUBSTITUTE(B33,"(+57.02)","")</f>
        <v>LKHLVDEPQNLIKQNCDQFEK</v>
      </c>
    </row>
    <row r="34" customFormat="false" ht="12.8" hidden="false" customHeight="false" outlineLevel="0" collapsed="false">
      <c r="A34" s="0" t="s">
        <v>109</v>
      </c>
      <c r="B34" s="2" t="str">
        <f aca="false">SUBSTITUTE(A34,"(+15.99)","")</f>
        <v>EYEATLEEC(+57.02)C(+57.02)AKDDPHAC(+57.02)YSTVFDK</v>
      </c>
      <c r="C34" s="2" t="str">
        <f aca="false">SUBSTITUTE(B34,"(+57.02)","")</f>
        <v>EYEATLEECCAKDDPHACYSTVFDK</v>
      </c>
    </row>
    <row r="35" customFormat="false" ht="12.8" hidden="false" customHeight="false" outlineLevel="0" collapsed="false">
      <c r="A35" s="0" t="s">
        <v>111</v>
      </c>
      <c r="B35" s="2" t="str">
        <f aca="false">SUBSTITUTE(A35,"(+15.99)","")</f>
        <v>QEPERNEC(+57.02)FLSHKDDSPDLPK</v>
      </c>
      <c r="C35" s="2" t="str">
        <f aca="false">SUBSTITUTE(B35,"(+57.02)","")</f>
        <v>QEPERNECFLSHKDDSPDLPK</v>
      </c>
    </row>
    <row r="36" customFormat="false" ht="12.8" hidden="false" customHeight="false" outlineLevel="0" collapsed="false">
      <c r="A36" s="0" t="s">
        <v>112</v>
      </c>
      <c r="B36" s="2" t="str">
        <f aca="false">SUBSTITUTE(A36,"(+15.99)","")</f>
        <v>AEFVEVTKLVTDLTK</v>
      </c>
      <c r="C36" s="2" t="str">
        <f aca="false">SUBSTITUTE(B36,"(+57.02)","")</f>
        <v>AEFVEVTKLVTDLTK</v>
      </c>
    </row>
    <row r="37" customFormat="false" ht="12.8" hidden="false" customHeight="false" outlineLevel="0" collapsed="false">
      <c r="A37" s="0" t="s">
        <v>113</v>
      </c>
      <c r="B37" s="2" t="str">
        <f aca="false">SUBSTITUTE(A37,"(+15.99)","")</f>
        <v>VASLRETYGDMADC(+57.02)C(+57.02)EK</v>
      </c>
      <c r="C37" s="2" t="str">
        <f aca="false">SUBSTITUTE(B37,"(+57.02)","")</f>
        <v>VASLRETYGDMADCCEK</v>
      </c>
    </row>
    <row r="38" customFormat="false" ht="12.8" hidden="false" customHeight="false" outlineLevel="0" collapsed="false">
      <c r="A38" s="0" t="s">
        <v>115</v>
      </c>
      <c r="B38" s="2" t="str">
        <f aca="false">SUBSTITUTE(A38,"(+15.99)","")</f>
        <v>ADLAKYIC(+57.02)DNQDTISSK</v>
      </c>
      <c r="C38" s="2" t="str">
        <f aca="false">SUBSTITUTE(B38,"(+57.02)","")</f>
        <v>ADLAKYICDNQDTISSK</v>
      </c>
    </row>
    <row r="39" customFormat="false" ht="12.8" hidden="false" customHeight="false" outlineLevel="0" collapsed="false">
      <c r="A39" s="0" t="s">
        <v>117</v>
      </c>
      <c r="B39" s="2" t="str">
        <f aca="false">SUBSTITUTE(A39,"(+15.99)","")</f>
        <v>RHPYFYAPELLYYANK</v>
      </c>
      <c r="C39" s="2" t="str">
        <f aca="false">SUBSTITUTE(B39,"(+57.02)","")</f>
        <v>RHPYFYAPELLYYANK</v>
      </c>
    </row>
    <row r="40" customFormat="false" ht="12.8" hidden="false" customHeight="false" outlineLevel="0" collapsed="false">
      <c r="A40" s="0" t="s">
        <v>118</v>
      </c>
      <c r="B40" s="2" t="str">
        <f aca="false">SUBSTITUTE(A40,"(+15.99)","")</f>
        <v>IPENLPPLTADFAEDKDVC(+57.02)KNYQEAK</v>
      </c>
      <c r="C40" s="2" t="str">
        <f aca="false">SUBSTITUTE(B40,"(+57.02)","")</f>
        <v>IPENLPPLTADFAEDKDVCKNYQEAK</v>
      </c>
    </row>
    <row r="41" customFormat="false" ht="12.8" hidden="false" customHeight="false" outlineLevel="0" collapsed="false">
      <c r="A41" s="0" t="s">
        <v>119</v>
      </c>
      <c r="B41" s="2" t="str">
        <f aca="false">SUBSTITUTE(A41,"(+15.99)","")</f>
        <v>ATEEQLKTVMENFVAFVDK</v>
      </c>
      <c r="C41" s="2" t="str">
        <f aca="false">SUBSTITUTE(B41,"(+57.02)","")</f>
        <v>ATEEQLKTVMENFVAFVDK</v>
      </c>
    </row>
    <row r="42" customFormat="false" ht="12.8" hidden="false" customHeight="false" outlineLevel="0" collapsed="false">
      <c r="A42" s="0" t="s">
        <v>121</v>
      </c>
      <c r="B42" s="2" t="str">
        <f aca="false">SUBSTITUTE(A42,"(+15.99)","")</f>
        <v>HKEC(+57.02)C(+57.02)HGDLLEC(+57.02)ADDRADLAK</v>
      </c>
      <c r="C42" s="2" t="str">
        <f aca="false">SUBSTITUTE(B42,"(+57.02)","")</f>
        <v>HKECCHGDLLECADDRADLAK</v>
      </c>
    </row>
    <row r="43" customFormat="false" ht="12.8" hidden="false" customHeight="false" outlineLevel="0" collapsed="false">
      <c r="A43" s="0" t="s">
        <v>124</v>
      </c>
      <c r="B43" s="2" t="str">
        <f aca="false">SUBSTITUTE(A43,"(+15.99)","")</f>
        <v>DDPHAC(+57.02)YSTVFDKLK</v>
      </c>
      <c r="C43" s="2" t="str">
        <f aca="false">SUBSTITUTE(B43,"(+57.02)","")</f>
        <v>DDPHACYSTVFDKLK</v>
      </c>
    </row>
    <row r="44" customFormat="false" ht="12.8" hidden="false" customHeight="false" outlineLevel="0" collapsed="false">
      <c r="A44" s="0" t="s">
        <v>125</v>
      </c>
      <c r="B44" s="2" t="str">
        <f aca="false">SUBSTITUTE(A44,"(+15.99)","")</f>
        <v>PLTADFAEDKDVC(+57.02)KNYQEAK</v>
      </c>
      <c r="C44" s="2" t="str">
        <f aca="false">SUBSTITUTE(B44,"(+57.02)","")</f>
        <v>PLTADFAEDKDVCKNYQEAK</v>
      </c>
    </row>
    <row r="45" customFormat="false" ht="12.8" hidden="false" customHeight="false" outlineLevel="0" collapsed="false">
      <c r="A45" s="0" t="s">
        <v>127</v>
      </c>
      <c r="B45" s="2" t="str">
        <f aca="false">SUBSTITUTE(A45,"(+15.99)","")</f>
        <v>HPYFYAPELLYYANK</v>
      </c>
      <c r="C45" s="2" t="str">
        <f aca="false">SUBSTITUTE(B45,"(+57.02)","")</f>
        <v>HPYFYAPELLYYANK</v>
      </c>
    </row>
    <row r="46" customFormat="false" ht="12.8" hidden="false" customHeight="false" outlineLevel="0" collapsed="false">
      <c r="A46" s="0" t="s">
        <v>128</v>
      </c>
      <c r="B46" s="2" t="str">
        <f aca="false">SUBSTITUTE(A46,"(+15.99)","")</f>
        <v>IAFSQYLQQC(+57.02)PFDEHVK</v>
      </c>
      <c r="C46" s="2" t="str">
        <f aca="false">SUBSTITUTE(B46,"(+57.02)","")</f>
        <v>IAFSQYLQQCPFDEHVK</v>
      </c>
    </row>
    <row r="47" customFormat="false" ht="12.8" hidden="false" customHeight="false" outlineLevel="0" collapsed="false">
      <c r="A47" s="0" t="s">
        <v>129</v>
      </c>
      <c r="B47" s="2" t="str">
        <f aca="false">SUBSTITUTE(A47,"(+15.99)","")</f>
        <v>PPLTADFAEDKDVC(+57.02)K</v>
      </c>
      <c r="C47" s="2" t="str">
        <f aca="false">SUBSTITUTE(B47,"(+57.02)","")</f>
        <v>PPLTADFAEDKDVCK</v>
      </c>
    </row>
    <row r="48" customFormat="false" ht="12.8" hidden="false" customHeight="false" outlineLevel="0" collapsed="false">
      <c r="A48" s="0" t="s">
        <v>130</v>
      </c>
      <c r="B48" s="2" t="str">
        <f aca="false">SUBSTITUTE(A48,"(+15.99)","")</f>
        <v>LYYANKYNGVFQEC(+57.02)C(+57.02)QAEDK</v>
      </c>
      <c r="C48" s="2" t="str">
        <f aca="false">SUBSTITUTE(B48,"(+57.02)","")</f>
        <v>LYYANKYNGVFQECCQAEDK</v>
      </c>
    </row>
    <row r="49" customFormat="false" ht="12.8" hidden="false" customHeight="false" outlineLevel="0" collapsed="false">
      <c r="A49" s="0" t="s">
        <v>131</v>
      </c>
      <c r="B49" s="2" t="str">
        <f aca="false">SUBSTITUTE(A49,"(+15.99)","")</f>
        <v>LKHLVDEPQNLIK</v>
      </c>
      <c r="C49" s="2" t="str">
        <f aca="false">SUBSTITUTE(B49,"(+57.02)","")</f>
        <v>LKHLVDEPQNLIK</v>
      </c>
    </row>
    <row r="50" customFormat="false" ht="12.8" hidden="false" customHeight="false" outlineLevel="0" collapsed="false">
      <c r="A50" s="0" t="s">
        <v>132</v>
      </c>
      <c r="B50" s="2" t="str">
        <f aca="false">SUBSTITUTE(A50,"(+15.99)","")</f>
        <v>SHC(+57.02)IAEVEKDAIPENLPPLTADFAEDK</v>
      </c>
      <c r="C50" s="2" t="str">
        <f aca="false">SUBSTITUTE(B50,"(+57.02)","")</f>
        <v>SHCIAEVEKDAIPENLPPLTADFAEDK</v>
      </c>
    </row>
    <row r="51" customFormat="false" ht="12.8" hidden="false" customHeight="false" outlineLevel="0" collapsed="false">
      <c r="A51" s="0" t="s">
        <v>133</v>
      </c>
      <c r="B51" s="2" t="str">
        <f aca="false">SUBSTITUTE(A51,"(+15.99)","")</f>
        <v>LKPDPNTLC(+57.02)DEFKADEKK</v>
      </c>
      <c r="C51" s="2" t="str">
        <f aca="false">SUBSTITUTE(B51,"(+57.02)","")</f>
        <v>LKPDPNTLCDEFKADEKK</v>
      </c>
    </row>
    <row r="52" customFormat="false" ht="12.8" hidden="false" customHeight="false" outlineLevel="0" collapsed="false">
      <c r="A52" s="0" t="s">
        <v>134</v>
      </c>
      <c r="B52" s="2" t="str">
        <f aca="false">SUBSTITUTE(A52,"(+15.99)","")</f>
        <v>C(+57.02)FLSHKDDSPDLPK</v>
      </c>
      <c r="C52" s="2" t="str">
        <f aca="false">SUBSTITUTE(B52,"(+57.02)","")</f>
        <v>CFLSHKDDSPDLPK</v>
      </c>
    </row>
    <row r="53" customFormat="false" ht="12.8" hidden="false" customHeight="false" outlineLevel="0" collapsed="false">
      <c r="A53" s="0" t="s">
        <v>135</v>
      </c>
      <c r="B53" s="2" t="str">
        <f aca="false">SUBSTITUTE(A53,"(+15.99)","")</f>
        <v>PENLPPLTADFAEDKDVC(+57.02)K</v>
      </c>
      <c r="C53" s="2" t="str">
        <f aca="false">SUBSTITUTE(B53,"(+57.02)","")</f>
        <v>PENLPPLTADFAEDKDVCK</v>
      </c>
    </row>
    <row r="54" customFormat="false" ht="12.8" hidden="false" customHeight="false" outlineLevel="0" collapsed="false">
      <c r="A54" s="0" t="s">
        <v>136</v>
      </c>
      <c r="B54" s="2" t="str">
        <f aca="false">SUBSTITUTE(A54,"(+15.99)","")</f>
        <v>LAKEYEATLEEC(+57.02)C(+57.02)AK</v>
      </c>
      <c r="C54" s="2" t="str">
        <f aca="false">SUBSTITUTE(B54,"(+57.02)","")</f>
        <v>LAKEYEATLEECCAK</v>
      </c>
    </row>
    <row r="55" customFormat="false" ht="12.8" hidden="false" customHeight="false" outlineLevel="0" collapsed="false">
      <c r="A55" s="0" t="s">
        <v>137</v>
      </c>
      <c r="B55" s="2" t="str">
        <f aca="false">SUBSTITUTE(A55,"(+15.99)","")</f>
        <v>RHPEYAVSVLLR</v>
      </c>
      <c r="C55" s="2" t="str">
        <f aca="false">SUBSTITUTE(B55,"(+57.02)","")</f>
        <v>RHPEYAVSVLLR</v>
      </c>
    </row>
    <row r="56" customFormat="false" ht="12.8" hidden="false" customHeight="false" outlineLevel="0" collapsed="false">
      <c r="A56" s="0" t="s">
        <v>138</v>
      </c>
      <c r="B56" s="2" t="str">
        <f aca="false">SUBSTITUTE(A56,"(+15.99)","")</f>
        <v>SQYLQQC(+57.02)PFDEHVK</v>
      </c>
      <c r="C56" s="2" t="str">
        <f aca="false">SUBSTITUTE(B56,"(+57.02)","")</f>
        <v>SQYLQQCPFDEHVK</v>
      </c>
    </row>
    <row r="57" customFormat="false" ht="12.8" hidden="false" customHeight="false" outlineLevel="0" collapsed="false">
      <c r="A57" s="0" t="s">
        <v>140</v>
      </c>
      <c r="B57" s="2" t="str">
        <f aca="false">SUBSTITUTE(A57,"(+15.99)","")</f>
        <v>SLHTLFGDELC(+57.02)KVASLR</v>
      </c>
      <c r="C57" s="2" t="str">
        <f aca="false">SUBSTITUTE(B57,"(+57.02)","")</f>
        <v>SLHTLFGDELCKVASLR</v>
      </c>
    </row>
    <row r="58" customFormat="false" ht="12.8" hidden="false" customHeight="false" outlineLevel="0" collapsed="false">
      <c r="A58" s="0" t="s">
        <v>141</v>
      </c>
      <c r="B58" s="2" t="str">
        <f aca="false">SUBSTITUTE(A58,"(+15.99)","")</f>
        <v>EC(+57.02)C(+57.02)HGDLLEC(+57.02)ADDR</v>
      </c>
      <c r="C58" s="2" t="str">
        <f aca="false">SUBSTITUTE(B58,"(+57.02)","")</f>
        <v>ECCHGDLLECADDR</v>
      </c>
    </row>
    <row r="59" customFormat="false" ht="12.8" hidden="false" customHeight="false" outlineLevel="0" collapsed="false">
      <c r="A59" s="0" t="s">
        <v>142</v>
      </c>
      <c r="B59" s="2" t="str">
        <f aca="false">SUBSTITUTE(A59,"(+15.99)","")</f>
        <v>VTKC(+57.02)C(+57.02)TESLVNR</v>
      </c>
      <c r="C59" s="2" t="str">
        <f aca="false">SUBSTITUTE(B59,"(+57.02)","")</f>
        <v>VTKCCTESLVNR</v>
      </c>
    </row>
    <row r="60" customFormat="false" ht="12.8" hidden="false" customHeight="false" outlineLevel="0" collapsed="false">
      <c r="A60" s="0" t="s">
        <v>143</v>
      </c>
      <c r="B60" s="2" t="str">
        <f aca="false">SUBSTITUTE(A60,"(+15.99)","")</f>
        <v>DDPHAC(+57.02)YSTVFDK</v>
      </c>
      <c r="C60" s="2" t="str">
        <f aca="false">SUBSTITUTE(B60,"(+57.02)","")</f>
        <v>DDPHACYSTVFDK</v>
      </c>
    </row>
    <row r="61" customFormat="false" ht="12.8" hidden="false" customHeight="false" outlineLevel="0" collapsed="false">
      <c r="A61" s="0" t="s">
        <v>144</v>
      </c>
      <c r="B61" s="2" t="str">
        <f aca="false">SUBSTITUTE(A61,"(+15.99)","")</f>
        <v>DAIPENLPPLTADFAEDK</v>
      </c>
      <c r="C61" s="2" t="str">
        <f aca="false">SUBSTITUTE(B61,"(+57.02)","")</f>
        <v>DAIPENLPPLTADFAEDK</v>
      </c>
    </row>
    <row r="62" customFormat="false" ht="12.8" hidden="false" customHeight="false" outlineLevel="0" collapsed="false">
      <c r="A62" s="0" t="s">
        <v>145</v>
      </c>
      <c r="B62" s="2" t="str">
        <f aca="false">SUBSTITUTE(A62,"(+15.99)","")</f>
        <v>KVPQVSTPTLVEVSR</v>
      </c>
      <c r="C62" s="2" t="str">
        <f aca="false">SUBSTITUTE(B62,"(+57.02)","")</f>
        <v>KVPQVSTPTLVEVSR</v>
      </c>
    </row>
    <row r="63" customFormat="false" ht="12.8" hidden="false" customHeight="false" outlineLevel="0" collapsed="false">
      <c r="A63" s="0" t="s">
        <v>146</v>
      </c>
      <c r="B63" s="2" t="str">
        <f aca="false">SUBSTITUTE(A63,"(+15.99)","")</f>
        <v>EHVKLVNELTEFAK</v>
      </c>
      <c r="C63" s="2" t="str">
        <f aca="false">SUBSTITUTE(B63,"(+57.02)","")</f>
        <v>EHVKLVNELTEFAK</v>
      </c>
    </row>
    <row r="64" customFormat="false" ht="12.8" hidden="false" customHeight="false" outlineLevel="0" collapsed="false">
      <c r="A64" s="0" t="s">
        <v>147</v>
      </c>
      <c r="B64" s="2" t="str">
        <f aca="false">SUBSTITUTE(A64,"(+15.99)","")</f>
        <v>YNGVFQEC(+57.02)C(+57.02)QAEDK</v>
      </c>
      <c r="C64" s="2" t="str">
        <f aca="false">SUBSTITUTE(B64,"(+57.02)","")</f>
        <v>YNGVFQECCQAEDK</v>
      </c>
    </row>
    <row r="65" customFormat="false" ht="12.8" hidden="false" customHeight="false" outlineLevel="0" collapsed="false">
      <c r="A65" s="0" t="s">
        <v>148</v>
      </c>
      <c r="B65" s="2" t="str">
        <f aca="false">SUBSTITUTE(A65,"(+15.99)","")</f>
        <v>C(+57.02)IAEVEKDAIPENLPPLTADFAEDKDVC(+57.02)K</v>
      </c>
      <c r="C65" s="2" t="str">
        <f aca="false">SUBSTITUTE(B65,"(+57.02)","")</f>
        <v>CIAEVEKDAIPENLPPLTADFAEDKDVCK</v>
      </c>
    </row>
    <row r="66" customFormat="false" ht="12.8" hidden="false" customHeight="false" outlineLevel="0" collapsed="false">
      <c r="A66" s="0" t="s">
        <v>150</v>
      </c>
      <c r="B66" s="2" t="str">
        <f aca="false">SUBSTITUTE(A66,"(+15.99)","")</f>
        <v>PC(+57.02)FSALTPDETYVPK</v>
      </c>
      <c r="C66" s="2" t="str">
        <f aca="false">SUBSTITUTE(B66,"(+57.02)","")</f>
        <v>PCFSALTPDETYVPK</v>
      </c>
    </row>
    <row r="67" customFormat="false" ht="12.8" hidden="false" customHeight="false" outlineLevel="0" collapsed="false">
      <c r="A67" s="0" t="s">
        <v>151</v>
      </c>
      <c r="B67" s="2" t="str">
        <f aca="false">SUBSTITUTE(A67,"(+15.99)","")</f>
        <v>KVPQVSTPTLVEVSRSLGK</v>
      </c>
      <c r="C67" s="2" t="str">
        <f aca="false">SUBSTITUTE(B67,"(+57.02)","")</f>
        <v>KVPQVSTPTLVEVSRSLGK</v>
      </c>
    </row>
    <row r="68" customFormat="false" ht="12.8" hidden="false" customHeight="false" outlineLevel="0" collapsed="false">
      <c r="A68" s="0" t="s">
        <v>152</v>
      </c>
      <c r="B68" s="2" t="str">
        <f aca="false">SUBSTITUTE(A68,"(+15.99)","")</f>
        <v>RNEC(+57.02)FLSHKDDSPDLPK</v>
      </c>
      <c r="C68" s="2" t="str">
        <f aca="false">SUBSTITUTE(B68,"(+57.02)","")</f>
        <v>RNECFLSHKDDSPDLPK</v>
      </c>
    </row>
    <row r="69" customFormat="false" ht="12.8" hidden="false" customHeight="false" outlineLevel="0" collapsed="false">
      <c r="A69" s="0" t="s">
        <v>153</v>
      </c>
      <c r="B69" s="2" t="str">
        <f aca="false">SUBSTITUTE(A69,"(+15.99)","")</f>
        <v>C(+57.02)VLHEKTPVSEKVTK</v>
      </c>
      <c r="C69" s="2" t="str">
        <f aca="false">SUBSTITUTE(B69,"(+57.02)","")</f>
        <v>CVLHEKTPVSEKVTK</v>
      </c>
    </row>
    <row r="70" customFormat="false" ht="12.8" hidden="false" customHeight="false" outlineLevel="0" collapsed="false">
      <c r="A70" s="0" t="s">
        <v>154</v>
      </c>
      <c r="B70" s="2" t="str">
        <f aca="false">SUBSTITUTE(A70,"(+15.99)","")</f>
        <v>YIC(+57.02)DNQDTISSK</v>
      </c>
      <c r="C70" s="2" t="str">
        <f aca="false">SUBSTITUTE(B70,"(+57.02)","")</f>
        <v>YICDNQDTISSK</v>
      </c>
    </row>
    <row r="71" customFormat="false" ht="12.8" hidden="false" customHeight="false" outlineLevel="0" collapsed="false">
      <c r="A71" s="0" t="s">
        <v>155</v>
      </c>
      <c r="B71" s="2" t="str">
        <f aca="false">SUBSTITUTE(A71,"(+15.99)","")</f>
        <v>KFWGKYLYEIAR</v>
      </c>
      <c r="C71" s="2" t="str">
        <f aca="false">SUBSTITUTE(B71,"(+57.02)","")</f>
        <v>KFWGKYLYEIAR</v>
      </c>
    </row>
    <row r="72" customFormat="false" ht="12.8" hidden="false" customHeight="false" outlineLevel="0" collapsed="false">
      <c r="A72" s="0" t="s">
        <v>156</v>
      </c>
      <c r="B72" s="2" t="str">
        <f aca="false">SUBSTITUTE(A72,"(+15.99)","")</f>
        <v>LC(+57.02)VLHEKTPVSEK</v>
      </c>
      <c r="C72" s="2" t="str">
        <f aca="false">SUBSTITUTE(B72,"(+57.02)","")</f>
        <v>LCVLHEKTPVSEK</v>
      </c>
    </row>
    <row r="73" customFormat="false" ht="12.8" hidden="false" customHeight="false" outlineLevel="0" collapsed="false">
      <c r="A73" s="0" t="s">
        <v>157</v>
      </c>
      <c r="B73" s="2" t="str">
        <f aca="false">SUBSTITUTE(A73,"(+15.99)","")</f>
        <v>DTHKSEIAHR</v>
      </c>
      <c r="C73" s="2" t="str">
        <f aca="false">SUBSTITUTE(B73,"(+57.02)","")</f>
        <v>DTHKSEIAHR</v>
      </c>
    </row>
    <row r="74" customFormat="false" ht="12.8" hidden="false" customHeight="false" outlineLevel="0" collapsed="false">
      <c r="A74" s="0" t="s">
        <v>158</v>
      </c>
      <c r="B74" s="2" t="str">
        <f aca="false">SUBSTITUTE(A74,"(+15.99)","")</f>
        <v>TFHADIC(+57.02)TLPDTEK</v>
      </c>
      <c r="C74" s="2" t="str">
        <f aca="false">SUBSTITUTE(B74,"(+57.02)","")</f>
        <v>TFHADICTLPDTEK</v>
      </c>
    </row>
    <row r="75" customFormat="false" ht="12.8" hidden="false" customHeight="false" outlineLevel="0" collapsed="false">
      <c r="A75" s="0" t="s">
        <v>159</v>
      </c>
      <c r="B75" s="2" t="str">
        <f aca="false">SUBSTITUTE(A75,"(+15.99)","")</f>
        <v>YIC(+57.02)DNQDTISSKLKEC(+57.02)C(+57.02)DKPLLEK</v>
      </c>
      <c r="C75" s="2" t="str">
        <f aca="false">SUBSTITUTE(B75,"(+57.02)","")</f>
        <v>YICDNQDTISSKLKECCDKPLLEK</v>
      </c>
    </row>
    <row r="76" customFormat="false" ht="12.8" hidden="false" customHeight="false" outlineLevel="0" collapsed="false">
      <c r="A76" s="0" t="s">
        <v>160</v>
      </c>
      <c r="B76" s="2" t="str">
        <f aca="false">SUBSTITUTE(A76,"(+15.99)","")</f>
        <v>PHAC(+57.02)YSTVFDKLK</v>
      </c>
      <c r="C76" s="2" t="str">
        <f aca="false">SUBSTITUTE(B76,"(+57.02)","")</f>
        <v>PHACYSTVFDKLK</v>
      </c>
    </row>
    <row r="77" customFormat="false" ht="12.8" hidden="false" customHeight="false" outlineLevel="0" collapsed="false">
      <c r="A77" s="0" t="s">
        <v>161</v>
      </c>
      <c r="B77" s="2" t="str">
        <f aca="false">SUBSTITUTE(A77,"(+15.99)","")</f>
        <v>C(+57.02)C(+57.02)TESLVNRRPC(+57.02)FSALTPDETYVPK</v>
      </c>
      <c r="C77" s="2" t="str">
        <f aca="false">SUBSTITUTE(B77,"(+57.02)","")</f>
        <v>CCTESLVNRRPCFSALTPDETYVPK</v>
      </c>
    </row>
    <row r="78" customFormat="false" ht="12.8" hidden="false" customHeight="false" outlineLevel="0" collapsed="false">
      <c r="A78" s="0" t="s">
        <v>162</v>
      </c>
      <c r="B78" s="2" t="str">
        <f aca="false">SUBSTITUTE(A78,"(+15.99)","")</f>
        <v>HLVDEPQNLIK</v>
      </c>
      <c r="C78" s="2" t="str">
        <f aca="false">SUBSTITUTE(B78,"(+57.02)","")</f>
        <v>HLVDEPQNLIK</v>
      </c>
    </row>
    <row r="79" customFormat="false" ht="12.8" hidden="false" customHeight="false" outlineLevel="0" collapsed="false">
      <c r="A79" s="0" t="s">
        <v>163</v>
      </c>
      <c r="B79" s="2" t="str">
        <f aca="false">SUBSTITUTE(A79,"(+15.99)","")</f>
        <v>LVTDLTKVHKEC(+57.02)C(+57.02)HGDLLEC(+57.02)ADDR</v>
      </c>
      <c r="C79" s="2" t="str">
        <f aca="false">SUBSTITUTE(B79,"(+57.02)","")</f>
        <v>LVTDLTKVHKECCHGDLLECADDR</v>
      </c>
    </row>
    <row r="80" customFormat="false" ht="12.8" hidden="false" customHeight="false" outlineLevel="0" collapsed="false">
      <c r="A80" s="0" t="s">
        <v>165</v>
      </c>
      <c r="B80" s="2" t="str">
        <f aca="false">SUBSTITUTE(A80,"(+15.99)","")</f>
        <v>VDKC(+57.02)C(+57.02)AADDKEAC(+57.02)FAVEGPK</v>
      </c>
      <c r="C80" s="2" t="str">
        <f aca="false">SUBSTITUTE(B80,"(+57.02)","")</f>
        <v>VDKCCAADDKEACFAVEGPK</v>
      </c>
    </row>
    <row r="81" customFormat="false" ht="12.8" hidden="false" customHeight="false" outlineLevel="0" collapsed="false">
      <c r="A81" s="0" t="s">
        <v>166</v>
      </c>
      <c r="B81" s="2" t="str">
        <f aca="false">SUBSTITUTE(A81,"(+15.99)","")</f>
        <v>NGVFQEC(+57.02)C(+57.02)QAEDKGAC(+57.02)LLPK</v>
      </c>
      <c r="C81" s="2" t="str">
        <f aca="false">SUBSTITUTE(B81,"(+57.02)","")</f>
        <v>NGVFQECCQAEDKGACLLPK</v>
      </c>
    </row>
    <row r="82" customFormat="false" ht="12.8" hidden="false" customHeight="false" outlineLevel="0" collapsed="false">
      <c r="A82" s="0" t="s">
        <v>167</v>
      </c>
      <c r="B82" s="2" t="str">
        <f aca="false">SUBSTITUTE(A82,"(+15.99)","")</f>
        <v>PPLTADFAEDK</v>
      </c>
      <c r="C82" s="2" t="str">
        <f aca="false">SUBSTITUTE(B82,"(+57.02)","")</f>
        <v>PPLTADFAEDK</v>
      </c>
    </row>
    <row r="83" customFormat="false" ht="12.8" hidden="false" customHeight="false" outlineLevel="0" collapsed="false">
      <c r="A83" s="0" t="s">
        <v>168</v>
      </c>
      <c r="B83" s="2" t="str">
        <f aca="false">SUBSTITUTE(A83,"(+15.99)","")</f>
        <v>DKC(+57.02)C(+57.02)AADDKEAC(+57.02)FAVEGPK</v>
      </c>
      <c r="C83" s="2" t="str">
        <f aca="false">SUBSTITUTE(B83,"(+57.02)","")</f>
        <v>DKCCAADDKEACFAVEGPK</v>
      </c>
    </row>
    <row r="84" customFormat="false" ht="12.8" hidden="false" customHeight="false" outlineLevel="0" collapsed="false">
      <c r="A84" s="0" t="s">
        <v>169</v>
      </c>
      <c r="B84" s="2" t="str">
        <f aca="false">SUBSTITUTE(A84,"(+15.99)","")</f>
        <v>SHKDDSPDLPK</v>
      </c>
      <c r="C84" s="2" t="str">
        <f aca="false">SUBSTITUTE(B84,"(+57.02)","")</f>
        <v>SHKDDSPDLPK</v>
      </c>
    </row>
    <row r="85" customFormat="false" ht="12.8" hidden="false" customHeight="false" outlineLevel="0" collapsed="false">
      <c r="A85" s="0" t="s">
        <v>170</v>
      </c>
      <c r="B85" s="2" t="str">
        <f aca="false">SUBSTITUTE(A85,"(+15.99)","")</f>
        <v>VPQVSTPTLVEVSR</v>
      </c>
      <c r="C85" s="2" t="str">
        <f aca="false">SUBSTITUTE(B85,"(+57.02)","")</f>
        <v>VPQVSTPTLVEVSR</v>
      </c>
    </row>
    <row r="86" customFormat="false" ht="12.8" hidden="false" customHeight="false" outlineLevel="0" collapsed="false">
      <c r="A86" s="0" t="s">
        <v>171</v>
      </c>
      <c r="B86" s="2" t="str">
        <f aca="false">SUBSTITUTE(A86,"(+15.99)","")</f>
        <v>VADESHAGC(+57.02)EK</v>
      </c>
      <c r="C86" s="2" t="str">
        <f aca="false">SUBSTITUTE(B86,"(+57.02)","")</f>
        <v>VADESHAGCEK</v>
      </c>
    </row>
    <row r="87" customFormat="false" ht="12.8" hidden="false" customHeight="false" outlineLevel="0" collapsed="false">
      <c r="A87" s="0" t="s">
        <v>172</v>
      </c>
      <c r="B87" s="2" t="str">
        <f aca="false">SUBSTITUTE(A87,"(+15.99)","")</f>
        <v>ANKYNGVFQEC(+57.02)C(+57.02)QAEDKGAC(+57.02)LLPK</v>
      </c>
      <c r="C87" s="2" t="str">
        <f aca="false">SUBSTITUTE(B87,"(+57.02)","")</f>
        <v>ANKYNGVFQECCQAEDKGACLLPK</v>
      </c>
    </row>
    <row r="88" customFormat="false" ht="12.8" hidden="false" customHeight="false" outlineLevel="0" collapsed="false">
      <c r="A88" s="0" t="s">
        <v>173</v>
      </c>
      <c r="B88" s="2" t="str">
        <f aca="false">SUBSTITUTE(A88,"(+15.99)","")</f>
        <v>PNTLC(+57.02)DEFKADEK</v>
      </c>
      <c r="C88" s="2" t="str">
        <f aca="false">SUBSTITUTE(B88,"(+57.02)","")</f>
        <v>PNTLCDEFKADEK</v>
      </c>
    </row>
    <row r="89" customFormat="false" ht="12.8" hidden="false" customHeight="false" outlineLevel="0" collapsed="false">
      <c r="A89" s="0" t="s">
        <v>174</v>
      </c>
      <c r="B89" s="2" t="str">
        <f aca="false">SUBSTITUTE(A89,"(+15.99)","")</f>
        <v>RPC(+57.02)FSALTPDETYVPK</v>
      </c>
      <c r="C89" s="2" t="str">
        <f aca="false">SUBSTITUTE(B89,"(+57.02)","")</f>
        <v>RPCFSALTPDETYVPK</v>
      </c>
    </row>
    <row r="90" customFormat="false" ht="12.8" hidden="false" customHeight="false" outlineLevel="0" collapsed="false">
      <c r="A90" s="0" t="s">
        <v>175</v>
      </c>
      <c r="B90" s="2" t="str">
        <f aca="false">SUBSTITUTE(A90,"(+15.99)","")</f>
        <v>LKEC(+57.02)C(+57.02)DKPLLEKSHC(+57.02)IAEVEK</v>
      </c>
      <c r="C90" s="2" t="str">
        <f aca="false">SUBSTITUTE(B90,"(+57.02)","")</f>
        <v>LKECCDKPLLEKSHCIAEVEK</v>
      </c>
    </row>
    <row r="91" customFormat="false" ht="12.8" hidden="false" customHeight="false" outlineLevel="0" collapsed="false">
      <c r="A91" s="0" t="s">
        <v>176</v>
      </c>
      <c r="B91" s="2" t="str">
        <f aca="false">SUBSTITUTE(A91,"(+15.99)","")</f>
        <v>ADDKEAC(+57.02)FAVEGPK</v>
      </c>
      <c r="C91" s="2" t="str">
        <f aca="false">SUBSTITUTE(B91,"(+57.02)","")</f>
        <v>ADDKEACFAVEGPK</v>
      </c>
    </row>
    <row r="92" customFormat="false" ht="12.8" hidden="false" customHeight="false" outlineLevel="0" collapsed="false">
      <c r="A92" s="0" t="s">
        <v>177</v>
      </c>
      <c r="B92" s="2" t="str">
        <f aca="false">SUBSTITUTE(A92,"(+15.99)","")</f>
        <v>FSQYLQQC(+57.02)PFDEHVK</v>
      </c>
      <c r="C92" s="2" t="str">
        <f aca="false">SUBSTITUTE(B92,"(+57.02)","")</f>
        <v>FSQYLQQCPFDEHVK</v>
      </c>
    </row>
    <row r="93" customFormat="false" ht="12.8" hidden="false" customHeight="false" outlineLevel="0" collapsed="false">
      <c r="A93" s="0" t="s">
        <v>178</v>
      </c>
      <c r="B93" s="2" t="str">
        <f aca="false">SUBSTITUTE(A93,"(+15.99)","")</f>
        <v>YIC(+57.02)DNQDTISSKLK</v>
      </c>
      <c r="C93" s="2" t="str">
        <f aca="false">SUBSTITUTE(B93,"(+57.02)","")</f>
        <v>YICDNQDTISSKLK</v>
      </c>
    </row>
    <row r="94" customFormat="false" ht="12.8" hidden="false" customHeight="false" outlineLevel="0" collapsed="false">
      <c r="A94" s="0" t="s">
        <v>179</v>
      </c>
      <c r="B94" s="2" t="str">
        <f aca="false">SUBSTITUTE(A94,"(+15.99)","")</f>
        <v>LKPDPNTLC(+57.02)DEFK</v>
      </c>
      <c r="C94" s="2" t="str">
        <f aca="false">SUBSTITUTE(B94,"(+57.02)","")</f>
        <v>LKPDPNTLCDEFK</v>
      </c>
    </row>
    <row r="95" customFormat="false" ht="12.8" hidden="false" customHeight="false" outlineLevel="0" collapsed="false">
      <c r="A95" s="0" t="s">
        <v>180</v>
      </c>
      <c r="B95" s="2" t="str">
        <f aca="false">SUBSTITUTE(A95,"(+15.99)","")</f>
        <v>AIPENLPPLTADFAEDKDVC(+57.02)K</v>
      </c>
      <c r="C95" s="2" t="str">
        <f aca="false">SUBSTITUTE(B95,"(+57.02)","")</f>
        <v>AIPENLPPLTADFAEDKDVCK</v>
      </c>
    </row>
    <row r="96" customFormat="false" ht="12.8" hidden="false" customHeight="false" outlineLevel="0" collapsed="false">
      <c r="A96" s="0" t="s">
        <v>181</v>
      </c>
      <c r="B96" s="2" t="str">
        <f aca="false">SUBSTITUTE(A96,"(+15.99)","")</f>
        <v>PHAC(+57.02)YSTVFDK</v>
      </c>
      <c r="C96" s="2" t="str">
        <f aca="false">SUBSTITUTE(B96,"(+57.02)","")</f>
        <v>PHACYSTVFDK</v>
      </c>
    </row>
    <row r="97" customFormat="false" ht="12.8" hidden="false" customHeight="false" outlineLevel="0" collapsed="false">
      <c r="A97" s="0" t="s">
        <v>182</v>
      </c>
      <c r="B97" s="2" t="str">
        <f aca="false">SUBSTITUTE(A97,"(+15.99)","")</f>
        <v>TC(+57.02)VADESHAGC(+57.02)EK</v>
      </c>
      <c r="C97" s="2" t="str">
        <f aca="false">SUBSTITUTE(B97,"(+57.02)","")</f>
        <v>TCVADESHAGCEK</v>
      </c>
    </row>
    <row r="98" customFormat="false" ht="12.8" hidden="false" customHeight="false" outlineLevel="0" collapsed="false">
      <c r="A98" s="0" t="s">
        <v>183</v>
      </c>
      <c r="B98" s="2" t="str">
        <f aca="false">SUBSTITUTE(A98,"(+15.99)","")</f>
        <v>FPKAEFVEVTK</v>
      </c>
      <c r="C98" s="2" t="str">
        <f aca="false">SUBSTITUTE(B98,"(+57.02)","")</f>
        <v>FPKAEFVEVTK</v>
      </c>
    </row>
    <row r="99" customFormat="false" ht="12.8" hidden="false" customHeight="false" outlineLevel="0" collapsed="false">
      <c r="A99" s="0" t="s">
        <v>184</v>
      </c>
      <c r="B99" s="2" t="str">
        <f aca="false">SUBSTITUTE(A99,"(+15.99)","")</f>
        <v>SHC(+57.02)IAEVEK</v>
      </c>
      <c r="C99" s="2" t="str">
        <f aca="false">SUBSTITUTE(B99,"(+57.02)","")</f>
        <v>SHCIAEVEK</v>
      </c>
    </row>
    <row r="100" customFormat="false" ht="12.8" hidden="false" customHeight="false" outlineLevel="0" collapsed="false">
      <c r="A100" s="0" t="s">
        <v>186</v>
      </c>
      <c r="B100" s="2" t="str">
        <f aca="false">SUBSTITUTE(A100,"(+15.99)","")</f>
        <v>LPPLTADFAEDKDVC(+57.02)KNYQEAK</v>
      </c>
      <c r="C100" s="2" t="str">
        <f aca="false">SUBSTITUTE(B100,"(+57.02)","")</f>
        <v>LPPLTADFAEDKDVCKNYQEAK</v>
      </c>
    </row>
    <row r="101" customFormat="false" ht="12.8" hidden="false" customHeight="false" outlineLevel="0" collapsed="false">
      <c r="A101" s="0" t="s">
        <v>187</v>
      </c>
      <c r="B101" s="2" t="str">
        <f aca="false">SUBSTITUTE(A101,"(+15.99)","")</f>
        <v>DDKEAC(+57.02)FAVEGPK</v>
      </c>
      <c r="C101" s="2" t="str">
        <f aca="false">SUBSTITUTE(B101,"(+57.02)","")</f>
        <v>DDKEACFAVEGPK</v>
      </c>
    </row>
    <row r="102" customFormat="false" ht="22.35" hidden="false" customHeight="false" outlineLevel="0" collapsed="false">
      <c r="A102" s="0" t="s">
        <v>188</v>
      </c>
      <c r="B102" s="2" t="str">
        <f aca="false">SUBSTITUTE(A102,"(+15.99)","")</f>
        <v>LYYANKYNGVFQEC(+57.02)C(+57.02)QAEDKGAC(+57.02)LLPK</v>
      </c>
      <c r="C102" s="2" t="str">
        <f aca="false">SUBSTITUTE(B102,"(+57.02)","")</f>
        <v>LYYANKYNGVFQECCQAEDKGACLLPK</v>
      </c>
    </row>
    <row r="103" customFormat="false" ht="12.8" hidden="false" customHeight="false" outlineLevel="0" collapsed="false">
      <c r="A103" s="0" t="s">
        <v>189</v>
      </c>
      <c r="B103" s="2" t="str">
        <f aca="false">SUBSTITUTE(A103,"(+15.99)","")</f>
        <v>TVMENFVAFVDK</v>
      </c>
      <c r="C103" s="2" t="str">
        <f aca="false">SUBSTITUTE(B103,"(+57.02)","")</f>
        <v>TVMENFVAFVDK</v>
      </c>
    </row>
    <row r="104" customFormat="false" ht="12.8" hidden="false" customHeight="false" outlineLevel="0" collapsed="false">
      <c r="A104" s="0" t="s">
        <v>190</v>
      </c>
      <c r="B104" s="2" t="str">
        <f aca="false">SUBSTITUTE(A104,"(+15.99)","")</f>
        <v>HADIC(+57.02)TLPDTEK</v>
      </c>
      <c r="C104" s="2" t="str">
        <f aca="false">SUBSTITUTE(B104,"(+57.02)","")</f>
        <v>HADICTLPDTEK</v>
      </c>
    </row>
    <row r="105" customFormat="false" ht="12.8" hidden="false" customHeight="false" outlineLevel="0" collapsed="false">
      <c r="A105" s="0" t="s">
        <v>191</v>
      </c>
      <c r="B105" s="2" t="str">
        <f aca="false">SUBSTITUTE(A105,"(+15.99)","")</f>
        <v>TVMENFVAFVDK</v>
      </c>
      <c r="C105" s="2" t="str">
        <f aca="false">SUBSTITUTE(B105,"(+57.02)","")</f>
        <v>TVMENFVAFVDK</v>
      </c>
    </row>
    <row r="106" customFormat="false" ht="12.8" hidden="false" customHeight="false" outlineLevel="0" collapsed="false">
      <c r="A106" s="0" t="s">
        <v>193</v>
      </c>
      <c r="B106" s="2" t="str">
        <f aca="false">SUBSTITUTE(A106,"(+15.99)","")</f>
        <v>LSQKFPKAEFVEVTK</v>
      </c>
      <c r="C106" s="2" t="str">
        <f aca="false">SUBSTITUTE(B106,"(+57.02)","")</f>
        <v>LSQKFPKAEFVEVTK</v>
      </c>
    </row>
    <row r="107" customFormat="false" ht="12.8" hidden="false" customHeight="false" outlineLevel="0" collapsed="false">
      <c r="A107" s="0" t="s">
        <v>194</v>
      </c>
      <c r="B107" s="2" t="str">
        <f aca="false">SUBSTITUTE(A107,"(+15.99)","")</f>
        <v>HTLFGDELC(+57.02)K</v>
      </c>
      <c r="C107" s="2" t="str">
        <f aca="false">SUBSTITUTE(B107,"(+57.02)","")</f>
        <v>HTLFGDELCK</v>
      </c>
    </row>
    <row r="108" customFormat="false" ht="12.8" hidden="false" customHeight="false" outlineLevel="0" collapsed="false">
      <c r="A108" s="0" t="s">
        <v>195</v>
      </c>
      <c r="B108" s="2" t="str">
        <f aca="false">SUBSTITUTE(A108,"(+15.99)","")</f>
        <v>LKEC(+57.02)C(+57.02)DKPLLEK</v>
      </c>
      <c r="C108" s="2" t="str">
        <f aca="false">SUBSTITUTE(B108,"(+57.02)","")</f>
        <v>LKECCDKPLLEK</v>
      </c>
    </row>
    <row r="109" customFormat="false" ht="12.8" hidden="false" customHeight="false" outlineLevel="0" collapsed="false">
      <c r="A109" s="0" t="s">
        <v>196</v>
      </c>
      <c r="B109" s="2" t="str">
        <f aca="false">SUBSTITUTE(A109,"(+15.99)","")</f>
        <v>LSHKDDSPDLPK</v>
      </c>
      <c r="C109" s="2" t="str">
        <f aca="false">SUBSTITUTE(B109,"(+57.02)","")</f>
        <v>LSHKDDSPDLPK</v>
      </c>
    </row>
    <row r="110" customFormat="false" ht="12.8" hidden="false" customHeight="false" outlineLevel="0" collapsed="false">
      <c r="A110" s="0" t="s">
        <v>197</v>
      </c>
      <c r="B110" s="2" t="str">
        <f aca="false">SUBSTITUTE(A110,"(+15.99)","")</f>
        <v>LIAFSQYLQQC(+57.02)PFDEHVK</v>
      </c>
      <c r="C110" s="2" t="str">
        <f aca="false">SUBSTITUTE(B110,"(+57.02)","")</f>
        <v>LIAFSQYLQQCPFDEHVK</v>
      </c>
    </row>
    <row r="111" customFormat="false" ht="12.8" hidden="false" customHeight="false" outlineLevel="0" collapsed="false">
      <c r="A111" s="0" t="s">
        <v>198</v>
      </c>
      <c r="B111" s="2" t="str">
        <f aca="false">SUBSTITUTE(A111,"(+15.99)","")</f>
        <v>EVEKDAIPENLPPLTADFAEDKDVC(+57.02)K</v>
      </c>
      <c r="C111" s="2" t="str">
        <f aca="false">SUBSTITUTE(B111,"(+57.02)","")</f>
        <v>EVEKDAIPENLPPLTADFAEDKDVCK</v>
      </c>
    </row>
    <row r="112" customFormat="false" ht="12.8" hidden="false" customHeight="false" outlineLevel="0" collapsed="false">
      <c r="A112" s="0" t="s">
        <v>199</v>
      </c>
      <c r="B112" s="2" t="str">
        <f aca="false">SUBSTITUTE(A112,"(+15.99)","")</f>
        <v>EYEATLEEC(+57.02)C(+57.02)AK</v>
      </c>
      <c r="C112" s="2" t="str">
        <f aca="false">SUBSTITUTE(B112,"(+57.02)","")</f>
        <v>EYEATLEECCAK</v>
      </c>
    </row>
    <row r="113" customFormat="false" ht="12.8" hidden="false" customHeight="false" outlineLevel="0" collapsed="false">
      <c r="A113" s="0" t="s">
        <v>200</v>
      </c>
      <c r="B113" s="2" t="str">
        <f aca="false">SUBSTITUTE(A113,"(+15.99)","")</f>
        <v>SHC(+57.02)IAEVEKDAIPENLPPLTAD</v>
      </c>
      <c r="C113" s="2" t="str">
        <f aca="false">SUBSTITUTE(B113,"(+57.02)","")</f>
        <v>SHCIAEVEKDAIPENLPPLTAD</v>
      </c>
    </row>
    <row r="114" customFormat="false" ht="12.8" hidden="false" customHeight="false" outlineLevel="0" collapsed="false">
      <c r="A114" s="0" t="s">
        <v>201</v>
      </c>
      <c r="B114" s="2" t="str">
        <f aca="false">SUBSTITUTE(A114,"(+15.99)","")</f>
        <v>AFSQYLQQC(+57.02)PFDEHVK</v>
      </c>
      <c r="C114" s="2" t="str">
        <f aca="false">SUBSTITUTE(B114,"(+57.02)","")</f>
        <v>AFSQYLQQCPFDEHVK</v>
      </c>
    </row>
    <row r="115" customFormat="false" ht="12.8" hidden="false" customHeight="false" outlineLevel="0" collapsed="false">
      <c r="A115" s="0" t="s">
        <v>202</v>
      </c>
      <c r="B115" s="2" t="str">
        <f aca="false">SUBSTITUTE(A115,"(+15.99)","")</f>
        <v>VDEPQNLIKQNC(+57.02)DQFEK</v>
      </c>
      <c r="C115" s="2" t="str">
        <f aca="false">SUBSTITUTE(B115,"(+57.02)","")</f>
        <v>VDEPQNLIKQNCDQFEK</v>
      </c>
    </row>
    <row r="116" customFormat="false" ht="12.8" hidden="false" customHeight="false" outlineLevel="0" collapsed="false">
      <c r="A116" s="0" t="s">
        <v>203</v>
      </c>
      <c r="B116" s="2" t="str">
        <f aca="false">SUBSTITUTE(A116,"(+15.99)","")</f>
        <v>AEDKDVC(+57.02)KNYQEAK</v>
      </c>
      <c r="C116" s="2" t="str">
        <f aca="false">SUBSTITUTE(B116,"(+57.02)","")</f>
        <v>AEDKDVCKNYQEAK</v>
      </c>
    </row>
    <row r="117" customFormat="false" ht="12.8" hidden="false" customHeight="false" outlineLevel="0" collapsed="false">
      <c r="A117" s="0" t="s">
        <v>204</v>
      </c>
      <c r="B117" s="2" t="str">
        <f aca="false">SUBSTITUTE(A117,"(+15.99)","")</f>
        <v>KLKPDPNTLC(+57.02)DEFK</v>
      </c>
      <c r="C117" s="2" t="str">
        <f aca="false">SUBSTITUTE(B117,"(+57.02)","")</f>
        <v>KLKPDPNTLCDEFK</v>
      </c>
    </row>
    <row r="118" customFormat="false" ht="12.8" hidden="false" customHeight="false" outlineLevel="0" collapsed="false">
      <c r="A118" s="0" t="s">
        <v>205</v>
      </c>
      <c r="B118" s="2" t="str">
        <f aca="false">SUBSTITUTE(A118,"(+15.99)","")</f>
        <v>NGVFQEC(+57.02)C(+57.02)QAEDK</v>
      </c>
      <c r="C118" s="2" t="str">
        <f aca="false">SUBSTITUTE(B118,"(+57.02)","")</f>
        <v>NGVFQECCQAEDK</v>
      </c>
    </row>
    <row r="119" customFormat="false" ht="12.8" hidden="false" customHeight="false" outlineLevel="0" collapsed="false">
      <c r="A119" s="0" t="s">
        <v>206</v>
      </c>
      <c r="B119" s="2" t="str">
        <f aca="false">SUBSTITUTE(A119,"(+15.99)","")</f>
        <v>LFTFHADIC(+57.02)TLPDTEKQIKK</v>
      </c>
      <c r="C119" s="2" t="str">
        <f aca="false">SUBSTITUTE(B119,"(+57.02)","")</f>
        <v>LFTFHADICTLPDTEKQIKK</v>
      </c>
    </row>
    <row r="120" customFormat="false" ht="12.8" hidden="false" customHeight="false" outlineLevel="0" collapsed="false">
      <c r="A120" s="0" t="s">
        <v>207</v>
      </c>
      <c r="B120" s="2" t="str">
        <f aca="false">SUBSTITUTE(A120,"(+15.99)","")</f>
        <v>TVMENFVAFVDKC(+57.02)C(+57.02)AADDK</v>
      </c>
      <c r="C120" s="2" t="str">
        <f aca="false">SUBSTITUTE(B120,"(+57.02)","")</f>
        <v>TVMENFVAFVDKCCAADDK</v>
      </c>
    </row>
    <row r="121" customFormat="false" ht="12.8" hidden="false" customHeight="false" outlineLevel="0" collapsed="false">
      <c r="A121" s="0" t="s">
        <v>208</v>
      </c>
      <c r="B121" s="2" t="str">
        <f aca="false">SUBSTITUTE(A121,"(+15.99)","")</f>
        <v>FWGKYLYEIAR</v>
      </c>
      <c r="C121" s="2" t="str">
        <f aca="false">SUBSTITUTE(B121,"(+57.02)","")</f>
        <v>FWGKYLYEIAR</v>
      </c>
    </row>
    <row r="122" customFormat="false" ht="12.8" hidden="false" customHeight="false" outlineLevel="0" collapsed="false">
      <c r="A122" s="0" t="s">
        <v>209</v>
      </c>
      <c r="B122" s="2" t="str">
        <f aca="false">SUBSTITUTE(A122,"(+15.99)","")</f>
        <v>ETYGDMADC(+57.02)C(+57.02)EKQEPER</v>
      </c>
      <c r="C122" s="2" t="str">
        <f aca="false">SUBSTITUTE(B122,"(+57.02)","")</f>
        <v>ETYGDMADCCEKQEPER</v>
      </c>
    </row>
    <row r="123" customFormat="false" ht="12.8" hidden="false" customHeight="false" outlineLevel="0" collapsed="false">
      <c r="A123" s="0" t="s">
        <v>210</v>
      </c>
      <c r="B123" s="2" t="str">
        <f aca="false">SUBSTITUTE(A123,"(+15.99)","")</f>
        <v>DTHKSEIAHRFK</v>
      </c>
      <c r="C123" s="2" t="str">
        <f aca="false">SUBSTITUTE(B123,"(+57.02)","")</f>
        <v>DTHKSEIAHRFK</v>
      </c>
    </row>
    <row r="124" customFormat="false" ht="12.8" hidden="false" customHeight="false" outlineLevel="0" collapsed="false">
      <c r="A124" s="0" t="s">
        <v>211</v>
      </c>
      <c r="B124" s="2" t="str">
        <f aca="false">SUBSTITUTE(A124,"(+15.99)","")</f>
        <v>ADLAKYIC(+57.02)DNQDTISSKLK</v>
      </c>
      <c r="C124" s="2" t="str">
        <f aca="false">SUBSTITUTE(B124,"(+57.02)","")</f>
        <v>ADLAKYICDNQDTISSKLK</v>
      </c>
    </row>
    <row r="125" customFormat="false" ht="12.8" hidden="false" customHeight="false" outlineLevel="0" collapsed="false">
      <c r="A125" s="0" t="s">
        <v>212</v>
      </c>
      <c r="B125" s="2" t="str">
        <f aca="false">SUBSTITUTE(A125,"(+15.99)","")</f>
        <v>GEYGFQNALIVR</v>
      </c>
      <c r="C125" s="2" t="str">
        <f aca="false">SUBSTITUTE(B125,"(+57.02)","")</f>
        <v>GEYGFQNALIVR</v>
      </c>
    </row>
    <row r="126" customFormat="false" ht="12.8" hidden="false" customHeight="false" outlineLevel="0" collapsed="false">
      <c r="A126" s="0" t="s">
        <v>213</v>
      </c>
      <c r="B126" s="2" t="str">
        <f aca="false">SUBSTITUTE(A126,"(+15.99)","")</f>
        <v>C(+57.02)C(+57.02)TKPESERMPC(+57.02)TEDYLSLILNR</v>
      </c>
      <c r="C126" s="2" t="str">
        <f aca="false">SUBSTITUTE(B126,"(+57.02)","")</f>
        <v>CCTKPESERMPCTEDYLSLILNR</v>
      </c>
    </row>
    <row r="127" customFormat="false" ht="12.8" hidden="false" customHeight="false" outlineLevel="0" collapsed="false">
      <c r="A127" s="0" t="s">
        <v>215</v>
      </c>
      <c r="B127" s="2" t="str">
        <f aca="false">SUBSTITUTE(A127,"(+15.99)","")</f>
        <v>DVC(+57.02)KNYQEAK</v>
      </c>
      <c r="C127" s="2" t="str">
        <f aca="false">SUBSTITUTE(B127,"(+57.02)","")</f>
        <v>DVCKNYQEAK</v>
      </c>
    </row>
    <row r="128" customFormat="false" ht="12.8" hidden="false" customHeight="false" outlineLevel="0" collapsed="false">
      <c r="A128" s="0" t="s">
        <v>216</v>
      </c>
      <c r="B128" s="2" t="str">
        <f aca="false">SUBSTITUTE(A128,"(+15.99)","")</f>
        <v>AADDKEAC(+57.02)FAVEGPK</v>
      </c>
      <c r="C128" s="2" t="str">
        <f aca="false">SUBSTITUTE(B128,"(+57.02)","")</f>
        <v>AADDKEACFAVEGPK</v>
      </c>
    </row>
    <row r="129" customFormat="false" ht="12.8" hidden="false" customHeight="false" outlineLevel="0" collapsed="false">
      <c r="A129" s="0" t="s">
        <v>217</v>
      </c>
      <c r="B129" s="2" t="str">
        <f aca="false">SUBSTITUTE(A129,"(+15.99)","")</f>
        <v>ANKYNGVFQEC(+57.02)C(+57.02)QAEDK</v>
      </c>
      <c r="C129" s="2" t="str">
        <f aca="false">SUBSTITUTE(B129,"(+57.02)","")</f>
        <v>ANKYNGVFQECCQAEDK</v>
      </c>
    </row>
    <row r="130" customFormat="false" ht="12.8" hidden="false" customHeight="false" outlineLevel="0" collapsed="false">
      <c r="A130" s="0" t="s">
        <v>218</v>
      </c>
      <c r="B130" s="2" t="str">
        <f aca="false">SUBSTITUTE(A130,"(+15.99)","")</f>
        <v>DAFLGSFLYEYSR</v>
      </c>
      <c r="C130" s="2" t="str">
        <f aca="false">SUBSTITUTE(B130,"(+57.02)","")</f>
        <v>DAFLGSFLYEYSR</v>
      </c>
    </row>
    <row r="131" customFormat="false" ht="12.8" hidden="false" customHeight="false" outlineLevel="0" collapsed="false">
      <c r="A131" s="0" t="s">
        <v>219</v>
      </c>
      <c r="B131" s="2" t="str">
        <f aca="false">SUBSTITUTE(A131,"(+15.99)","")</f>
        <v>DDSPDLPKLKPDPNTLC(+57.02)DEFKADEK</v>
      </c>
      <c r="C131" s="2" t="str">
        <f aca="false">SUBSTITUTE(B131,"(+57.02)","")</f>
        <v>DDSPDLPKLKPDPNTLCDEFKADEK</v>
      </c>
    </row>
    <row r="132" customFormat="false" ht="12.8" hidden="false" customHeight="false" outlineLevel="0" collapsed="false">
      <c r="A132" s="0" t="s">
        <v>220</v>
      </c>
      <c r="B132" s="2" t="str">
        <f aca="false">SUBSTITUTE(A132,"(+15.99)","")</f>
        <v>ENLPPLTADFAEDKDVC(+57.02)KNYQEAK</v>
      </c>
      <c r="C132" s="2" t="str">
        <f aca="false">SUBSTITUTE(B132,"(+57.02)","")</f>
        <v>ENLPPLTADFAEDKDVCKNYQEAK</v>
      </c>
    </row>
    <row r="133" customFormat="false" ht="12.8" hidden="false" customHeight="false" outlineLevel="0" collapsed="false">
      <c r="A133" s="0" t="s">
        <v>221</v>
      </c>
      <c r="B133" s="2" t="str">
        <f aca="false">SUBSTITUTE(A133,"(+15.99)","")</f>
        <v>SALTPDETYVPKAFDEK</v>
      </c>
      <c r="C133" s="2" t="str">
        <f aca="false">SUBSTITUTE(B133,"(+57.02)","")</f>
        <v>SALTPDETYVPKAFDEK</v>
      </c>
    </row>
    <row r="134" customFormat="false" ht="12.8" hidden="false" customHeight="false" outlineLevel="0" collapsed="false">
      <c r="A134" s="0" t="s">
        <v>222</v>
      </c>
      <c r="B134" s="2" t="str">
        <f aca="false">SUBSTITUTE(A134,"(+15.99)","")</f>
        <v>KQTALVELLKHKPK</v>
      </c>
      <c r="C134" s="2" t="str">
        <f aca="false">SUBSTITUTE(B134,"(+57.02)","")</f>
        <v>KQTALVELLKHKPK</v>
      </c>
    </row>
    <row r="135" customFormat="false" ht="12.8" hidden="false" customHeight="false" outlineLevel="0" collapsed="false">
      <c r="A135" s="0" t="s">
        <v>223</v>
      </c>
      <c r="B135" s="2" t="str">
        <f aca="false">SUBSTITUTE(A135,"(+15.99)","")</f>
        <v>FAKTC(+57.02)VADESHAGC(+57.02)EK</v>
      </c>
      <c r="C135" s="2" t="str">
        <f aca="false">SUBSTITUTE(B135,"(+57.02)","")</f>
        <v>FAKTCVADESHAGCEK</v>
      </c>
    </row>
    <row r="136" customFormat="false" ht="12.8" hidden="false" customHeight="false" outlineLevel="0" collapsed="false">
      <c r="A136" s="0" t="s">
        <v>224</v>
      </c>
      <c r="B136" s="2" t="str">
        <f aca="false">SUBSTITUTE(A136,"(+15.99)","")</f>
        <v>YTRKVPQVSTPTLVEVSR</v>
      </c>
      <c r="C136" s="2" t="str">
        <f aca="false">SUBSTITUTE(B136,"(+57.02)","")</f>
        <v>YTRKVPQVSTPTLVEVSR</v>
      </c>
    </row>
    <row r="137" customFormat="false" ht="12.8" hidden="false" customHeight="false" outlineLevel="0" collapsed="false">
      <c r="A137" s="0" t="s">
        <v>225</v>
      </c>
      <c r="B137" s="2" t="str">
        <f aca="false">SUBSTITUTE(A137,"(+15.99)","")</f>
        <v>KLKPDPNTLC(+57.02)DEFKADEK</v>
      </c>
      <c r="C137" s="2" t="str">
        <f aca="false">SUBSTITUTE(B137,"(+57.02)","")</f>
        <v>KLKPDPNTLCDEFKADEK</v>
      </c>
    </row>
    <row r="138" customFormat="false" ht="12.8" hidden="false" customHeight="false" outlineLevel="0" collapsed="false">
      <c r="A138" s="0" t="s">
        <v>226</v>
      </c>
      <c r="B138" s="2" t="str">
        <f aca="false">SUBSTITUTE(A138,"(+15.99)","")</f>
        <v>C(+57.02)AADDKEAC(+57.02)FAVEGPK</v>
      </c>
      <c r="C138" s="2" t="str">
        <f aca="false">SUBSTITUTE(B138,"(+57.02)","")</f>
        <v>CAADDKEACFAVEGPK</v>
      </c>
    </row>
    <row r="139" customFormat="false" ht="12.8" hidden="false" customHeight="false" outlineLevel="0" collapsed="false">
      <c r="A139" s="0" t="s">
        <v>227</v>
      </c>
      <c r="B139" s="2" t="str">
        <f aca="false">SUBSTITUTE(A139,"(+15.99)","")</f>
        <v>TPDETYVPK</v>
      </c>
      <c r="C139" s="2" t="str">
        <f aca="false">SUBSTITUTE(B139,"(+57.02)","")</f>
        <v>TPDETYVPK</v>
      </c>
    </row>
    <row r="140" customFormat="false" ht="12.8" hidden="false" customHeight="false" outlineLevel="0" collapsed="false">
      <c r="A140" s="0" t="s">
        <v>228</v>
      </c>
      <c r="B140" s="2" t="str">
        <f aca="false">SUBSTITUTE(A140,"(+15.99)","")</f>
        <v>EC(+57.02)C(+57.02)DKPLLEK</v>
      </c>
      <c r="C140" s="2" t="str">
        <f aca="false">SUBSTITUTE(B140,"(+57.02)","")</f>
        <v>ECCDKPLLEK</v>
      </c>
    </row>
    <row r="141" customFormat="false" ht="12.8" hidden="false" customHeight="false" outlineLevel="0" collapsed="false">
      <c r="A141" s="0" t="s">
        <v>229</v>
      </c>
      <c r="B141" s="2" t="str">
        <f aca="false">SUBSTITUTE(A141,"(+15.99)","")</f>
        <v>ADEKKFWGK</v>
      </c>
      <c r="C141" s="2" t="str">
        <f aca="false">SUBSTITUTE(B141,"(+57.02)","")</f>
        <v>ADEKKFWGK</v>
      </c>
    </row>
    <row r="142" customFormat="false" ht="12.8" hidden="false" customHeight="false" outlineLevel="0" collapsed="false">
      <c r="A142" s="0" t="s">
        <v>230</v>
      </c>
      <c r="B142" s="2" t="str">
        <f aca="false">SUBSTITUTE(A142,"(+15.99)","")</f>
        <v>FKDLGEEHFK</v>
      </c>
      <c r="C142" s="2" t="str">
        <f aca="false">SUBSTITUTE(B142,"(+57.02)","")</f>
        <v>FKDLGEEHFK</v>
      </c>
    </row>
    <row r="143" customFormat="false" ht="12.8" hidden="false" customHeight="false" outlineLevel="0" collapsed="false">
      <c r="A143" s="0" t="s">
        <v>231</v>
      </c>
      <c r="B143" s="2" t="str">
        <f aca="false">SUBSTITUTE(A143,"(+15.99)","")</f>
        <v>PNTLC(+57.02)DEFKADEKK</v>
      </c>
      <c r="C143" s="2" t="str">
        <f aca="false">SUBSTITUTE(B143,"(+57.02)","")</f>
        <v>PNTLCDEFKADEKK</v>
      </c>
    </row>
    <row r="144" customFormat="false" ht="12.8" hidden="false" customHeight="false" outlineLevel="0" collapsed="false">
      <c r="A144" s="0" t="s">
        <v>232</v>
      </c>
      <c r="B144" s="2" t="str">
        <f aca="false">SUBSTITUTE(A144,"(+15.99)","")</f>
        <v>ERNEC(+57.02)FLSHKDDSPDLPK</v>
      </c>
      <c r="C144" s="2" t="str">
        <f aca="false">SUBSTITUTE(B144,"(+57.02)","")</f>
        <v>ERNECFLSHKDDSPDLPK</v>
      </c>
    </row>
    <row r="145" customFormat="false" ht="12.8" hidden="false" customHeight="false" outlineLevel="0" collapsed="false">
      <c r="A145" s="0" t="s">
        <v>233</v>
      </c>
      <c r="B145" s="2" t="str">
        <f aca="false">SUBSTITUTE(A145,"(+15.99)","")</f>
        <v>YANKYNGVFQEC(+57.02)C(+57.02)QAEDK</v>
      </c>
      <c r="C145" s="2" t="str">
        <f aca="false">SUBSTITUTE(B145,"(+57.02)","")</f>
        <v>YANKYNGVFQECCQAEDK</v>
      </c>
    </row>
    <row r="146" customFormat="false" ht="12.8" hidden="false" customHeight="false" outlineLevel="0" collapsed="false">
      <c r="A146" s="0" t="s">
        <v>234</v>
      </c>
      <c r="B146" s="2" t="str">
        <f aca="false">SUBSTITUTE(A146,"(+15.99)","")</f>
        <v>PLTADFAEDKDVC(+57.02)K</v>
      </c>
      <c r="C146" s="2" t="str">
        <f aca="false">SUBSTITUTE(B146,"(+57.02)","")</f>
        <v>PLTADFAEDKDVCK</v>
      </c>
    </row>
    <row r="147" customFormat="false" ht="12.8" hidden="false" customHeight="false" outlineLevel="0" collapsed="false">
      <c r="A147" s="0" t="s">
        <v>235</v>
      </c>
      <c r="B147" s="2" t="str">
        <f aca="false">SUBSTITUTE(A147,"(+15.99)","")</f>
        <v>PDPNTLC(+57.02)DEFKADEK</v>
      </c>
      <c r="C147" s="2" t="str">
        <f aca="false">SUBSTITUTE(B147,"(+57.02)","")</f>
        <v>PDPNTLCDEFKADEK</v>
      </c>
    </row>
    <row r="148" customFormat="false" ht="12.8" hidden="false" customHeight="false" outlineLevel="0" collapsed="false">
      <c r="A148" s="0" t="s">
        <v>236</v>
      </c>
      <c r="B148" s="2" t="str">
        <f aca="false">SUBSTITUTE(A148,"(+15.99)","")</f>
        <v>SHC(+57.02)IAEVEKDA</v>
      </c>
      <c r="C148" s="2" t="str">
        <f aca="false">SUBSTITUTE(B148,"(+57.02)","")</f>
        <v>SHCIAEVEKDA</v>
      </c>
    </row>
    <row r="149" customFormat="false" ht="12.8" hidden="false" customHeight="false" outlineLevel="0" collapsed="false">
      <c r="A149" s="0" t="s">
        <v>237</v>
      </c>
      <c r="B149" s="2" t="str">
        <f aca="false">SUBSTITUTE(A149,"(+15.99)","")</f>
        <v>KC(+57.02)C(+57.02)AADDKEAC(+57.02)FAVEGPK</v>
      </c>
      <c r="C149" s="2" t="str">
        <f aca="false">SUBSTITUTE(B149,"(+57.02)","")</f>
        <v>KCCAADDKEACFAVEGPK</v>
      </c>
    </row>
    <row r="150" customFormat="false" ht="12.8" hidden="false" customHeight="false" outlineLevel="0" collapsed="false">
      <c r="A150" s="0" t="s">
        <v>238</v>
      </c>
      <c r="B150" s="2" t="str">
        <f aca="false">SUBSTITUTE(A150,"(+15.99)","")</f>
        <v>TADFAEDKDVC(+57.02)K</v>
      </c>
      <c r="C150" s="2" t="str">
        <f aca="false">SUBSTITUTE(B150,"(+57.02)","")</f>
        <v>TADFAEDKDVCK</v>
      </c>
    </row>
    <row r="151" customFormat="false" ht="12.8" hidden="false" customHeight="false" outlineLevel="0" collapsed="false">
      <c r="A151" s="0" t="s">
        <v>239</v>
      </c>
      <c r="B151" s="2" t="str">
        <f aca="false">SUBSTITUTE(A151,"(+15.99)","")</f>
        <v>C(+57.02)C(+57.02)AADDKEAC(+57.02)FAVEGPKL</v>
      </c>
      <c r="C151" s="2" t="str">
        <f aca="false">SUBSTITUTE(B151,"(+57.02)","")</f>
        <v>CCAADDKEACFAVEGPKL</v>
      </c>
    </row>
    <row r="152" customFormat="false" ht="12.8" hidden="false" customHeight="false" outlineLevel="0" collapsed="false">
      <c r="A152" s="0" t="s">
        <v>240</v>
      </c>
      <c r="B152" s="2" t="str">
        <f aca="false">SUBSTITUTE(A152,"(+15.99)","")</f>
        <v>AIDLIDEAASSIR</v>
      </c>
      <c r="C152" s="2" t="str">
        <f aca="false">SUBSTITUTE(B152,"(+57.02)","")</f>
        <v>AIDLIDEAASSIR</v>
      </c>
    </row>
    <row r="153" customFormat="false" ht="12.8" hidden="false" customHeight="false" outlineLevel="0" collapsed="false">
      <c r="A153" s="0" t="s">
        <v>241</v>
      </c>
      <c r="B153" s="2" t="str">
        <f aca="false">SUBSTITUTE(A153,"(+15.99)","")</f>
        <v>AIPENLPPLTADFAEDKDVC(+57.02)KNYQEAK</v>
      </c>
      <c r="C153" s="2" t="str">
        <f aca="false">SUBSTITUTE(B153,"(+57.02)","")</f>
        <v>AIPENLPPLTADFAEDKDVCKNYQEAK</v>
      </c>
    </row>
    <row r="154" customFormat="false" ht="12.8" hidden="false" customHeight="false" outlineLevel="0" collapsed="false">
      <c r="A154" s="0" t="s">
        <v>242</v>
      </c>
      <c r="B154" s="2" t="str">
        <f aca="false">SUBSTITUTE(A154,"(+15.99)","")</f>
        <v>EAYPGDVFYLHSR</v>
      </c>
      <c r="C154" s="2" t="str">
        <f aca="false">SUBSTITUTE(B154,"(+57.02)","")</f>
        <v>EAYPGDVFYLHSR</v>
      </c>
    </row>
    <row r="155" customFormat="false" ht="12.8" hidden="false" customHeight="false" outlineLevel="0" collapsed="false">
      <c r="A155" s="0" t="s">
        <v>243</v>
      </c>
      <c r="B155" s="2" t="str">
        <f aca="false">SUBSTITUTE(A155,"(+15.99)","")</f>
        <v>EAYPGDVFYIHSR</v>
      </c>
      <c r="C155" s="2" t="str">
        <f aca="false">SUBSTITUTE(B155,"(+57.02)","")</f>
        <v>EAYPGDVFYIHSR</v>
      </c>
    </row>
    <row r="156" customFormat="false" ht="12.8" hidden="false" customHeight="false" outlineLevel="0" collapsed="false">
      <c r="A156" s="0" t="s">
        <v>244</v>
      </c>
      <c r="B156" s="2" t="str">
        <f aca="false">SUBSTITUTE(A156,"(+15.99)","")</f>
        <v>VLHEKTPVSEKVTK</v>
      </c>
      <c r="C156" s="2" t="str">
        <f aca="false">SUBSTITUTE(B156,"(+57.02)","")</f>
        <v>VLHEKTPVSEKVTK</v>
      </c>
    </row>
    <row r="157" customFormat="false" ht="12.8" hidden="false" customHeight="false" outlineLevel="0" collapsed="false">
      <c r="A157" s="0" t="s">
        <v>245</v>
      </c>
      <c r="B157" s="2" t="str">
        <f aca="false">SUBSTITUTE(A157,"(+15.99)","")</f>
        <v>QYLQQC(+57.02)PFDEHVK</v>
      </c>
      <c r="C157" s="2" t="str">
        <f aca="false">SUBSTITUTE(B157,"(+57.02)","")</f>
        <v>QYLQQCPFDEHVK</v>
      </c>
    </row>
    <row r="158" customFormat="false" ht="12.8" hidden="false" customHeight="false" outlineLevel="0" collapsed="false">
      <c r="A158" s="0" t="s">
        <v>246</v>
      </c>
      <c r="B158" s="2" t="str">
        <f aca="false">SUBSTITUTE(A158,"(+15.99)","")</f>
        <v>TPVSEKVTK</v>
      </c>
      <c r="C158" s="2" t="str">
        <f aca="false">SUBSTITUTE(B158,"(+57.02)","")</f>
        <v>TPVSEKVTK</v>
      </c>
    </row>
    <row r="159" customFormat="false" ht="12.8" hidden="false" customHeight="false" outlineLevel="0" collapsed="false">
      <c r="A159" s="0" t="s">
        <v>247</v>
      </c>
      <c r="B159" s="2" t="str">
        <f aca="false">SUBSTITUTE(A159,"(+15.99)","")</f>
        <v>QTALVELLKHKPK</v>
      </c>
      <c r="C159" s="2" t="str">
        <f aca="false">SUBSTITUTE(B159,"(+57.02)","")</f>
        <v>QTALVELLKHKPK</v>
      </c>
    </row>
    <row r="160" customFormat="false" ht="12.8" hidden="false" customHeight="false" outlineLevel="0" collapsed="false">
      <c r="A160" s="0" t="s">
        <v>248</v>
      </c>
      <c r="B160" s="2" t="str">
        <f aca="false">SUBSTITUTE(A160,"(+15.99)","")</f>
        <v>LTADFAEDKDVC(+57.02)KNYQEAK</v>
      </c>
      <c r="C160" s="2" t="str">
        <f aca="false">SUBSTITUTE(B160,"(+57.02)","")</f>
        <v>LTADFAEDKDVCKNYQEAK</v>
      </c>
    </row>
    <row r="161" customFormat="false" ht="12.8" hidden="false" customHeight="false" outlineLevel="0" collapsed="false">
      <c r="A161" s="0" t="s">
        <v>249</v>
      </c>
      <c r="B161" s="2" t="str">
        <f aca="false">SUBSTITUTE(A161,"(+15.99)","")</f>
        <v>LHTLFGDELC(+57.02)K</v>
      </c>
      <c r="C161" s="2" t="str">
        <f aca="false">SUBSTITUTE(B161,"(+57.02)","")</f>
        <v>LHTLFGDELCK</v>
      </c>
    </row>
    <row r="162" customFormat="false" ht="23.6" hidden="false" customHeight="false" outlineLevel="0" collapsed="false">
      <c r="A162" s="0" t="s">
        <v>250</v>
      </c>
      <c r="B162" s="2" t="str">
        <f aca="false">SUBSTITUTE(A162,"(+15.99)","")</f>
        <v>C(+57.02)C(+57.02)TESLVNRRPC(+57.02)FSALTPDETYVPKAFDEK</v>
      </c>
      <c r="C162" s="2" t="str">
        <f aca="false">SUBSTITUTE(B162,"(+57.02)","")</f>
        <v>CCTESLVNRRPCFSALTPDETYVPKAFDEK</v>
      </c>
    </row>
    <row r="163" customFormat="false" ht="12.8" hidden="false" customHeight="false" outlineLevel="0" collapsed="false">
      <c r="A163" s="0" t="s">
        <v>251</v>
      </c>
      <c r="B163" s="2" t="str">
        <f aca="false">SUBSTITUTE(A163,"(+15.99)","")</f>
        <v>C(+57.02)VLHEKTPVSEK</v>
      </c>
      <c r="C163" s="2" t="str">
        <f aca="false">SUBSTITUTE(B163,"(+57.02)","")</f>
        <v>CVLHEKTPVSEK</v>
      </c>
    </row>
    <row r="164" customFormat="false" ht="12.8" hidden="false" customHeight="false" outlineLevel="0" collapsed="false">
      <c r="A164" s="0" t="s">
        <v>252</v>
      </c>
      <c r="B164" s="2" t="str">
        <f aca="false">SUBSTITUTE(A164,"(+15.99)","")</f>
        <v>QVEGTGGDVQPSQDLVR</v>
      </c>
      <c r="C164" s="2" t="str">
        <f aca="false">SUBSTITUTE(B164,"(+57.02)","")</f>
        <v>QVEGTGGDVQPSQDLVR</v>
      </c>
    </row>
    <row r="165" customFormat="false" ht="22.35" hidden="false" customHeight="false" outlineLevel="0" collapsed="false">
      <c r="A165" s="0" t="s">
        <v>253</v>
      </c>
      <c r="B165" s="2" t="str">
        <f aca="false">SUBSTITUTE(A165,"(+15.99)","")</f>
        <v>EYEATLEEC(+57.02)C(+57.02)AKDDPHAC(+57.02)YSTVFDKLK</v>
      </c>
      <c r="C165" s="2" t="str">
        <f aca="false">SUBSTITUTE(B165,"(+57.02)","")</f>
        <v>EYEATLEECCAKDDPHACYSTVFDKLK</v>
      </c>
    </row>
    <row r="166" customFormat="false" ht="12.8" hidden="false" customHeight="false" outlineLevel="0" collapsed="false">
      <c r="A166" s="0" t="s">
        <v>254</v>
      </c>
      <c r="B166" s="2" t="str">
        <f aca="false">SUBSTITUTE(A166,"(+15.99)","")</f>
        <v>NNPVLIGEPGVGK</v>
      </c>
      <c r="C166" s="2" t="str">
        <f aca="false">SUBSTITUTE(B166,"(+57.02)","")</f>
        <v>NNPVLIGEPGVGK</v>
      </c>
    </row>
    <row r="167" customFormat="false" ht="12.8" hidden="false" customHeight="false" outlineLevel="0" collapsed="false">
      <c r="A167" s="0" t="s">
        <v>255</v>
      </c>
      <c r="B167" s="2" t="str">
        <f aca="false">SUBSTITUTE(A167,"(+15.99)","")</f>
        <v>NNPVLLGEPGVGK</v>
      </c>
      <c r="C167" s="2" t="str">
        <f aca="false">SUBSTITUTE(B167,"(+57.02)","")</f>
        <v>NNPVLLGEPGVGK</v>
      </c>
    </row>
    <row r="168" customFormat="false" ht="12.8" hidden="false" customHeight="false" outlineLevel="0" collapsed="false">
      <c r="A168" s="0" t="s">
        <v>256</v>
      </c>
      <c r="B168" s="2" t="str">
        <f aca="false">SUBSTITUTE(A168,"(+15.99)","")</f>
        <v>KYNGVFQEC(+57.02)C(+57.02)QAEDK</v>
      </c>
      <c r="C168" s="2" t="str">
        <f aca="false">SUBSTITUTE(B168,"(+57.02)","")</f>
        <v>KYNGVFQECCQAEDK</v>
      </c>
    </row>
    <row r="169" customFormat="false" ht="12.8" hidden="false" customHeight="false" outlineLevel="0" collapsed="false">
      <c r="A169" s="0" t="s">
        <v>257</v>
      </c>
      <c r="B169" s="2" t="str">
        <f aca="false">SUBSTITUTE(A169,"(+15.99)","")</f>
        <v>VAFVDKC(+57.02)C(+57.02)AADDKEAC(+57.02)FAVEGPK</v>
      </c>
      <c r="C169" s="2" t="str">
        <f aca="false">SUBSTITUTE(B169,"(+57.02)","")</f>
        <v>VAFVDKCCAADDKEACFAVEGPK</v>
      </c>
    </row>
    <row r="170" customFormat="false" ht="12.8" hidden="false" customHeight="false" outlineLevel="0" collapsed="false">
      <c r="A170" s="0" t="s">
        <v>258</v>
      </c>
      <c r="B170" s="2" t="str">
        <f aca="false">SUBSTITUTE(A170,"(+15.99)","")</f>
        <v>KEC(+57.02)C(+57.02)HGDLLEC(+57.02)ADDR</v>
      </c>
      <c r="C170" s="2" t="str">
        <f aca="false">SUBSTITUTE(B170,"(+57.02)","")</f>
        <v>KECCHGDLLECADDR</v>
      </c>
    </row>
    <row r="171" customFormat="false" ht="12.8" hidden="false" customHeight="false" outlineLevel="0" collapsed="false">
      <c r="A171" s="0" t="s">
        <v>259</v>
      </c>
      <c r="B171" s="2" t="str">
        <f aca="false">SUBSTITUTE(A171,"(+15.99)","")</f>
        <v>C(+57.02)C(+57.02)TKPESER</v>
      </c>
      <c r="C171" s="2" t="str">
        <f aca="false">SUBSTITUTE(B171,"(+57.02)","")</f>
        <v>CCTKPESER</v>
      </c>
    </row>
    <row r="172" customFormat="false" ht="12.8" hidden="false" customHeight="false" outlineLevel="0" collapsed="false">
      <c r="A172" s="0" t="s">
        <v>260</v>
      </c>
      <c r="B172" s="2" t="str">
        <f aca="false">SUBSTITUTE(A172,"(+15.99)","")</f>
        <v>C(+57.02)QAEDKGAC(+57.02)LLPK</v>
      </c>
      <c r="C172" s="2" t="str">
        <f aca="false">SUBSTITUTE(B172,"(+57.02)","")</f>
        <v>CQAEDKGACLLPK</v>
      </c>
    </row>
    <row r="173" customFormat="false" ht="12.8" hidden="false" customHeight="false" outlineLevel="0" collapsed="false">
      <c r="A173" s="0" t="s">
        <v>261</v>
      </c>
      <c r="B173" s="2" t="str">
        <f aca="false">SUBSTITUTE(A173,"(+15.99)","")</f>
        <v>HPEYAVSVLLR</v>
      </c>
      <c r="C173" s="2" t="str">
        <f aca="false">SUBSTITUTE(B173,"(+57.02)","")</f>
        <v>HPEYAVSVLLR</v>
      </c>
    </row>
    <row r="174" customFormat="false" ht="12.8" hidden="false" customHeight="false" outlineLevel="0" collapsed="false">
      <c r="A174" s="0" t="s">
        <v>262</v>
      </c>
      <c r="B174" s="2" t="str">
        <f aca="false">SUBSTITUTE(A174,"(+15.99)","")</f>
        <v>SHC(+57.02)IAEVEKDAIPENLPPL</v>
      </c>
      <c r="C174" s="2" t="str">
        <f aca="false">SUBSTITUTE(B174,"(+57.02)","")</f>
        <v>SHCIAEVEKDAIPENLPPL</v>
      </c>
    </row>
    <row r="175" customFormat="false" ht="12.8" hidden="false" customHeight="false" outlineLevel="0" collapsed="false">
      <c r="A175" s="0" t="s">
        <v>263</v>
      </c>
      <c r="B175" s="2" t="str">
        <f aca="false">SUBSTITUTE(A175,"(+15.99)","")</f>
        <v>EKDAIPENLPPLTADFAEDKDVC(+57.02)K</v>
      </c>
      <c r="C175" s="2" t="str">
        <f aca="false">SUBSTITUTE(B175,"(+57.02)","")</f>
        <v>EKDAIPENLPPLTADFAEDKDVCK</v>
      </c>
    </row>
    <row r="176" customFormat="false" ht="12.8" hidden="false" customHeight="false" outlineLevel="0" collapsed="false">
      <c r="A176" s="0" t="s">
        <v>264</v>
      </c>
      <c r="B176" s="2" t="str">
        <f aca="false">SUBSTITUTE(A176,"(+15.99)","")</f>
        <v>KHLVDEPQNLIK</v>
      </c>
      <c r="C176" s="2" t="str">
        <f aca="false">SUBSTITUTE(B176,"(+57.02)","")</f>
        <v>KHLVDEPQNLIK</v>
      </c>
    </row>
    <row r="177" customFormat="false" ht="12.8" hidden="false" customHeight="false" outlineLevel="0" collapsed="false">
      <c r="A177" s="0" t="s">
        <v>265</v>
      </c>
      <c r="B177" s="2" t="str">
        <f aca="false">SUBSTITUTE(A177,"(+15.99)","")</f>
        <v>DLAKYIC(+57.02)DNQDTISSK</v>
      </c>
      <c r="C177" s="2" t="str">
        <f aca="false">SUBSTITUTE(B177,"(+57.02)","")</f>
        <v>DLAKYICDNQDTISSK</v>
      </c>
    </row>
    <row r="178" customFormat="false" ht="12.8" hidden="false" customHeight="false" outlineLevel="0" collapsed="false">
      <c r="A178" s="0" t="s">
        <v>266</v>
      </c>
      <c r="B178" s="2" t="str">
        <f aca="false">SUBSTITUTE(A178,"(+15.99)","")</f>
        <v>ETYGDMADC(+57.02)C(+57.02)EKQEPER</v>
      </c>
      <c r="C178" s="2" t="str">
        <f aca="false">SUBSTITUTE(B178,"(+57.02)","")</f>
        <v>ETYGDMADCCEKQEPER</v>
      </c>
    </row>
    <row r="179" customFormat="false" ht="12.8" hidden="false" customHeight="false" outlineLevel="0" collapsed="false">
      <c r="A179" s="0" t="s">
        <v>268</v>
      </c>
      <c r="B179" s="2" t="str">
        <f aca="false">SUBSTITUTE(A179,"(+15.99)","")</f>
        <v>TRKVPQVSTPTLVEVSR</v>
      </c>
      <c r="C179" s="2" t="str">
        <f aca="false">SUBSTITUTE(B179,"(+57.02)","")</f>
        <v>TRKVPQVSTPTLVEVSR</v>
      </c>
    </row>
    <row r="180" customFormat="false" ht="12.8" hidden="false" customHeight="false" outlineLevel="0" collapsed="false">
      <c r="A180" s="0" t="s">
        <v>269</v>
      </c>
      <c r="B180" s="2" t="str">
        <f aca="false">SUBSTITUTE(A180,"(+15.99)","")</f>
        <v>KSLHTLFGDELC(+57.02)K</v>
      </c>
      <c r="C180" s="2" t="str">
        <f aca="false">SUBSTITUTE(B180,"(+57.02)","")</f>
        <v>KSLHTLFGDELCK</v>
      </c>
    </row>
    <row r="181" customFormat="false" ht="12.8" hidden="false" customHeight="false" outlineLevel="0" collapsed="false">
      <c r="A181" s="0" t="s">
        <v>270</v>
      </c>
      <c r="B181" s="2" t="str">
        <f aca="false">SUBSTITUTE(A181,"(+15.99)","")</f>
        <v>RHPYFYAPELLYYANKY</v>
      </c>
      <c r="C181" s="2" t="str">
        <f aca="false">SUBSTITUTE(B181,"(+57.02)","")</f>
        <v>RHPYFYAPELLYYANKY</v>
      </c>
    </row>
    <row r="182" customFormat="false" ht="12.8" hidden="false" customHeight="false" outlineLevel="0" collapsed="false">
      <c r="A182" s="0" t="s">
        <v>271</v>
      </c>
      <c r="B182" s="2" t="str">
        <f aca="false">SUBSTITUTE(A182,"(+15.99)","")</f>
        <v>DFAEDKDVC(+57.02)KNYQEAK</v>
      </c>
      <c r="C182" s="2" t="str">
        <f aca="false">SUBSTITUTE(B182,"(+57.02)","")</f>
        <v>DFAEDKDVCKNYQEAK</v>
      </c>
    </row>
    <row r="183" customFormat="false" ht="12.8" hidden="false" customHeight="false" outlineLevel="0" collapsed="false">
      <c r="A183" s="0" t="s">
        <v>272</v>
      </c>
      <c r="B183" s="2" t="str">
        <f aca="false">SUBSTITUTE(A183,"(+15.99)","")</f>
        <v>PYFYAPELLYYANK</v>
      </c>
      <c r="C183" s="2" t="str">
        <f aca="false">SUBSTITUTE(B183,"(+57.02)","")</f>
        <v>PYFYAPELLYYANK</v>
      </c>
    </row>
    <row r="184" customFormat="false" ht="12.8" hidden="false" customHeight="false" outlineLevel="0" collapsed="false">
      <c r="A184" s="0" t="s">
        <v>273</v>
      </c>
      <c r="B184" s="2" t="str">
        <f aca="false">SUBSTITUTE(A184,"(+15.99)","")</f>
        <v>APELLYYANKYNGVFQEC(+57.02)C(+57.02)QAEDK</v>
      </c>
      <c r="C184" s="2" t="str">
        <f aca="false">SUBSTITUTE(B184,"(+57.02)","")</f>
        <v>APELLYYANKYNGVFQECCQAEDK</v>
      </c>
    </row>
    <row r="185" customFormat="false" ht="12.8" hidden="false" customHeight="false" outlineLevel="0" collapsed="false">
      <c r="A185" s="0" t="s">
        <v>274</v>
      </c>
      <c r="B185" s="2" t="str">
        <f aca="false">SUBSTITUTE(A185,"(+15.99)","")</f>
        <v>QEPERNEC(+57.02)FLSHK</v>
      </c>
      <c r="C185" s="2" t="str">
        <f aca="false">SUBSTITUTE(B185,"(+57.02)","")</f>
        <v>QEPERNECFLSHK</v>
      </c>
    </row>
    <row r="186" customFormat="false" ht="12.8" hidden="false" customHeight="false" outlineLevel="0" collapsed="false">
      <c r="A186" s="0" t="s">
        <v>275</v>
      </c>
      <c r="B186" s="2" t="str">
        <f aca="false">SUBSTITUTE(A186,"(+15.99)","")</f>
        <v>IYDTC(+57.02)IGC(+57.02)TQC(+57.02)VR</v>
      </c>
      <c r="C186" s="2" t="str">
        <f aca="false">SUBSTITUTE(B186,"(+57.02)","")</f>
        <v>IYDTCIGCTQCVR</v>
      </c>
    </row>
    <row r="187" customFormat="false" ht="12.8" hidden="false" customHeight="false" outlineLevel="0" collapsed="false">
      <c r="A187" s="0" t="s">
        <v>277</v>
      </c>
      <c r="B187" s="2" t="str">
        <f aca="false">SUBSTITUTE(A187,"(+15.99)","")</f>
        <v>FGERALKAWSVAR</v>
      </c>
      <c r="C187" s="2" t="str">
        <f aca="false">SUBSTITUTE(B187,"(+57.02)","")</f>
        <v>FGERALKAWSVAR</v>
      </c>
    </row>
    <row r="188" customFormat="false" ht="12.8" hidden="false" customHeight="false" outlineLevel="0" collapsed="false">
      <c r="A188" s="0" t="s">
        <v>278</v>
      </c>
      <c r="B188" s="2" t="str">
        <f aca="false">SUBSTITUTE(A188,"(+15.99)","")</f>
        <v>LPPLTADFAEDKDVC(+57.02)K</v>
      </c>
      <c r="C188" s="2" t="str">
        <f aca="false">SUBSTITUTE(B188,"(+57.02)","")</f>
        <v>LPPLTADFAEDKDVCK</v>
      </c>
    </row>
    <row r="189" customFormat="false" ht="12.8" hidden="false" customHeight="false" outlineLevel="0" collapsed="false">
      <c r="A189" s="0" t="s">
        <v>279</v>
      </c>
      <c r="B189" s="2" t="str">
        <f aca="false">SUBSTITUTE(A189,"(+15.99)","")</f>
        <v>DAIPENLPPLTADF</v>
      </c>
      <c r="C189" s="2" t="str">
        <f aca="false">SUBSTITUTE(B189,"(+57.02)","")</f>
        <v>DAIPENLPPLTADF</v>
      </c>
    </row>
    <row r="190" customFormat="false" ht="12.8" hidden="false" customHeight="false" outlineLevel="0" collapsed="false">
      <c r="A190" s="0" t="s">
        <v>280</v>
      </c>
      <c r="B190" s="2" t="str">
        <f aca="false">SUBSTITUTE(A190,"(+15.99)","")</f>
        <v>EC(+57.02)FLSHKDDSPDLPK</v>
      </c>
      <c r="C190" s="2" t="str">
        <f aca="false">SUBSTITUTE(B190,"(+57.02)","")</f>
        <v>ECFLSHKDDSPDLPK</v>
      </c>
    </row>
    <row r="191" customFormat="false" ht="12.8" hidden="false" customHeight="false" outlineLevel="0" collapsed="false">
      <c r="A191" s="0" t="s">
        <v>281</v>
      </c>
      <c r="B191" s="2" t="str">
        <f aca="false">SUBSTITUTE(A191,"(+15.99)","")</f>
        <v>SSKLKEC(+57.02)C(+57.02)DKPLLEK</v>
      </c>
      <c r="C191" s="2" t="str">
        <f aca="false">SUBSTITUTE(B191,"(+57.02)","")</f>
        <v>SSKLKECCDKPLLEK</v>
      </c>
    </row>
    <row r="192" customFormat="false" ht="12.8" hidden="false" customHeight="false" outlineLevel="0" collapsed="false">
      <c r="A192" s="0" t="s">
        <v>282</v>
      </c>
      <c r="B192" s="2" t="str">
        <f aca="false">SUBSTITUTE(A192,"(+15.99)","")</f>
        <v>QNC(+57.02)DQFEKLGEYGFQNALIVRYTR</v>
      </c>
      <c r="C192" s="2" t="str">
        <f aca="false">SUBSTITUTE(B192,"(+57.02)","")</f>
        <v>QNCDQFEKLGEYGFQNALIVRYTR</v>
      </c>
    </row>
    <row r="193" customFormat="false" ht="12.8" hidden="false" customHeight="false" outlineLevel="0" collapsed="false">
      <c r="A193" s="0" t="s">
        <v>283</v>
      </c>
      <c r="B193" s="2" t="str">
        <f aca="false">SUBSTITUTE(A193,"(+15.99)","")</f>
        <v>DPNTLC(+57.02)DEFK</v>
      </c>
      <c r="C193" s="2" t="str">
        <f aca="false">SUBSTITUTE(B193,"(+57.02)","")</f>
        <v>DPNTLCDEFK</v>
      </c>
    </row>
    <row r="194" customFormat="false" ht="12.8" hidden="false" customHeight="false" outlineLevel="0" collapsed="false">
      <c r="A194" s="0" t="s">
        <v>284</v>
      </c>
      <c r="B194" s="2" t="str">
        <f aca="false">SUBSTITUTE(A194,"(+15.99)","")</f>
        <v>C(+57.02)ASIQKFGER</v>
      </c>
      <c r="C194" s="2" t="str">
        <f aca="false">SUBSTITUTE(B194,"(+57.02)","")</f>
        <v>CASIQKFGER</v>
      </c>
    </row>
    <row r="195" customFormat="false" ht="12.8" hidden="false" customHeight="false" outlineLevel="0" collapsed="false">
      <c r="A195" s="0" t="s">
        <v>285</v>
      </c>
      <c r="B195" s="2" t="str">
        <f aca="false">SUBSTITUTE(A195,"(+15.99)","")</f>
        <v>LHEKTPVSEKVTK</v>
      </c>
      <c r="C195" s="2" t="str">
        <f aca="false">SUBSTITUTE(B195,"(+57.02)","")</f>
        <v>LHEKTPVSEKVTK</v>
      </c>
    </row>
    <row r="196" customFormat="false" ht="12.8" hidden="false" customHeight="false" outlineLevel="0" collapsed="false">
      <c r="A196" s="0" t="s">
        <v>286</v>
      </c>
      <c r="B196" s="2" t="str">
        <f aca="false">SUBSTITUTE(A196,"(+15.99)","")</f>
        <v>VTDAEIAEVLAR</v>
      </c>
      <c r="C196" s="2" t="str">
        <f aca="false">SUBSTITUTE(B196,"(+57.02)","")</f>
        <v>VTDAEIAEVLAR</v>
      </c>
    </row>
    <row r="197" customFormat="false" ht="12.8" hidden="false" customHeight="false" outlineLevel="0" collapsed="false">
      <c r="A197" s="0" t="s">
        <v>287</v>
      </c>
      <c r="B197" s="2" t="str">
        <f aca="false">SUBSTITUTE(A197,"(+15.99)","")</f>
        <v>PLTADFAEDKDV</v>
      </c>
      <c r="C197" s="2" t="str">
        <f aca="false">SUBSTITUTE(B197,"(+57.02)","")</f>
        <v>PLTADFAEDKDV</v>
      </c>
    </row>
    <row r="198" customFormat="false" ht="12.8" hidden="false" customHeight="false" outlineLevel="0" collapsed="false">
      <c r="A198" s="0" t="s">
        <v>288</v>
      </c>
      <c r="B198" s="2" t="str">
        <f aca="false">SUBSTITUTE(A198,"(+15.99)","")</f>
        <v>C(+57.02)FSALTPDETYVPK</v>
      </c>
      <c r="C198" s="2" t="str">
        <f aca="false">SUBSTITUTE(B198,"(+57.02)","")</f>
        <v>CFSALTPDETYVPK</v>
      </c>
    </row>
    <row r="199" customFormat="false" ht="12.8" hidden="false" customHeight="false" outlineLevel="0" collapsed="false">
      <c r="A199" s="0" t="s">
        <v>289</v>
      </c>
      <c r="B199" s="2" t="str">
        <f aca="false">SUBSTITUTE(A199,"(+15.99)","")</f>
        <v>EYGFQNALIVR</v>
      </c>
      <c r="C199" s="2" t="str">
        <f aca="false">SUBSTITUTE(B199,"(+57.02)","")</f>
        <v>EYGFQNALIVR</v>
      </c>
    </row>
    <row r="200" customFormat="false" ht="12.8" hidden="false" customHeight="false" outlineLevel="0" collapsed="false">
      <c r="A200" s="0" t="s">
        <v>290</v>
      </c>
      <c r="B200" s="2" t="str">
        <f aca="false">SUBSTITUTE(A200,"(+15.99)","")</f>
        <v>DEPQNLIKQNC(+57.02)DQFEK</v>
      </c>
      <c r="C200" s="2" t="str">
        <f aca="false">SUBSTITUTE(B200,"(+57.02)","")</f>
        <v>DEPQNLIKQNCDQFEK</v>
      </c>
    </row>
    <row r="201" customFormat="false" ht="12.8" hidden="false" customHeight="false" outlineLevel="0" collapsed="false">
      <c r="A201" s="0" t="s">
        <v>291</v>
      </c>
      <c r="B201" s="2" t="str">
        <f aca="false">SUBSTITUTE(A201,"(+15.99)","")</f>
        <v>HVKLVNELTEFAK</v>
      </c>
      <c r="C201" s="2" t="str">
        <f aca="false">SUBSTITUTE(B201,"(+57.02)","")</f>
        <v>HVKLVNELTEFAK</v>
      </c>
    </row>
    <row r="202" customFormat="false" ht="12.8" hidden="false" customHeight="false" outlineLevel="0" collapsed="false">
      <c r="A202" s="0" t="s">
        <v>292</v>
      </c>
      <c r="B202" s="2" t="str">
        <f aca="false">SUBSTITUTE(A202,"(+15.99)","")</f>
        <v>LTADFAEDKDVC(+57.02)K</v>
      </c>
      <c r="C202" s="2" t="str">
        <f aca="false">SUBSTITUTE(B202,"(+57.02)","")</f>
        <v>LTADFAEDKDVCK</v>
      </c>
    </row>
    <row r="203" customFormat="false" ht="12.8" hidden="false" customHeight="false" outlineLevel="0" collapsed="false">
      <c r="A203" s="0" t="s">
        <v>293</v>
      </c>
      <c r="B203" s="2" t="str">
        <f aca="false">SUBSTITUTE(A203,"(+15.99)","")</f>
        <v>VASLRETYGDMADC(+57.02)C(+57.02)EKQEPER</v>
      </c>
      <c r="C203" s="2" t="str">
        <f aca="false">SUBSTITUTE(B203,"(+57.02)","")</f>
        <v>VASLRETYGDMADCCEKQEPER</v>
      </c>
    </row>
    <row r="204" customFormat="false" ht="12.8" hidden="false" customHeight="false" outlineLevel="0" collapsed="false">
      <c r="A204" s="0" t="s">
        <v>294</v>
      </c>
      <c r="B204" s="2" t="str">
        <f aca="false">SUBSTITUTE(A204,"(+15.99)","")</f>
        <v>EPQNLIKQNC(+57.02)DQFEK</v>
      </c>
      <c r="C204" s="2" t="str">
        <f aca="false">SUBSTITUTE(B204,"(+57.02)","")</f>
        <v>EPQNLIKQNCDQFEK</v>
      </c>
    </row>
    <row r="205" customFormat="false" ht="12.8" hidden="false" customHeight="false" outlineLevel="0" collapsed="false">
      <c r="A205" s="0" t="s">
        <v>295</v>
      </c>
      <c r="B205" s="2" t="str">
        <f aca="false">SUBSTITUTE(A205,"(+15.99)","")</f>
        <v>KEC(+57.02)C(+57.02)DKPLLEK</v>
      </c>
      <c r="C205" s="2" t="str">
        <f aca="false">SUBSTITUTE(B205,"(+57.02)","")</f>
        <v>KECCDKPLLEK</v>
      </c>
    </row>
    <row r="206" customFormat="false" ht="12.8" hidden="false" customHeight="false" outlineLevel="0" collapsed="false">
      <c r="A206" s="0" t="s">
        <v>296</v>
      </c>
      <c r="B206" s="2" t="str">
        <f aca="false">SUBSTITUTE(A206,"(+15.99)","")</f>
        <v>LVNELTEFAK</v>
      </c>
      <c r="C206" s="2" t="str">
        <f aca="false">SUBSTITUTE(B206,"(+57.02)","")</f>
        <v>LVNELTEFAK</v>
      </c>
    </row>
    <row r="207" customFormat="false" ht="12.8" hidden="false" customHeight="false" outlineLevel="0" collapsed="false">
      <c r="A207" s="0" t="s">
        <v>297</v>
      </c>
      <c r="B207" s="2" t="str">
        <f aca="false">SUBSTITUTE(A207,"(+15.99)","")</f>
        <v>C(+57.02)C(+57.02)QAEDKGAC(+57.02)LLPK</v>
      </c>
      <c r="C207" s="2" t="str">
        <f aca="false">SUBSTITUTE(B207,"(+57.02)","")</f>
        <v>CCQAEDKGACLLPK</v>
      </c>
    </row>
    <row r="208" customFormat="false" ht="12.8" hidden="false" customHeight="false" outlineLevel="0" collapsed="false">
      <c r="A208" s="0" t="s">
        <v>298</v>
      </c>
      <c r="B208" s="2" t="str">
        <f aca="false">SUBSTITUTE(A208,"(+15.99)","")</f>
        <v>KVHKEC(+57.02)C(+57.02)HGDLLEC(+57.02)ADDR</v>
      </c>
      <c r="C208" s="2" t="str">
        <f aca="false">SUBSTITUTE(B208,"(+57.02)","")</f>
        <v>KVHKECCHGDLLECADDR</v>
      </c>
    </row>
    <row r="209" customFormat="false" ht="12.8" hidden="false" customHeight="false" outlineLevel="0" collapsed="false">
      <c r="A209" s="0" t="s">
        <v>299</v>
      </c>
      <c r="B209" s="2" t="str">
        <f aca="false">SUBSTITUTE(A209,"(+15.99)","")</f>
        <v>YANKYNGVFQEC(+57.02)C(+57.02)QAEDKGAC(+57.02)LLPK</v>
      </c>
      <c r="C209" s="2" t="str">
        <f aca="false">SUBSTITUTE(B209,"(+57.02)","")</f>
        <v>YANKYNGVFQECCQAEDKGACLLPK</v>
      </c>
    </row>
    <row r="210" customFormat="false" ht="12.8" hidden="false" customHeight="false" outlineLevel="0" collapsed="false">
      <c r="A210" s="0" t="s">
        <v>300</v>
      </c>
      <c r="B210" s="2" t="str">
        <f aca="false">SUBSTITUTE(A210,"(+15.99)","")</f>
        <v>KPDPNTLC(+57.02)DEFKADEK</v>
      </c>
      <c r="C210" s="2" t="str">
        <f aca="false">SUBSTITUTE(B210,"(+57.02)","")</f>
        <v>KPDPNTLCDEFKADEK</v>
      </c>
    </row>
    <row r="211" customFormat="false" ht="22.35" hidden="false" customHeight="false" outlineLevel="0" collapsed="false">
      <c r="A211" s="0" t="s">
        <v>301</v>
      </c>
      <c r="B211" s="2" t="str">
        <f aca="false">SUBSTITUTE(A211,"(+15.99)","")</f>
        <v>VTKC(+57.02)C(+57.02)TESLVNRRPC(+57.02)FSALTPDETYVPK</v>
      </c>
      <c r="C211" s="2" t="str">
        <f aca="false">SUBSTITUTE(B211,"(+57.02)","")</f>
        <v>VTKCCTESLVNRRPCFSALTPDETYVPK</v>
      </c>
    </row>
    <row r="212" customFormat="false" ht="12.8" hidden="false" customHeight="false" outlineLevel="0" collapsed="false">
      <c r="A212" s="0" t="s">
        <v>302</v>
      </c>
      <c r="B212" s="2" t="str">
        <f aca="false">SUBSTITUTE(A212,"(+15.99)","")</f>
        <v>C(+57.02)HGDLLEC(+57.02)ADDRADLAK</v>
      </c>
      <c r="C212" s="2" t="str">
        <f aca="false">SUBSTITUTE(B212,"(+57.02)","")</f>
        <v>CHGDLLECADDRADLAK</v>
      </c>
    </row>
    <row r="213" customFormat="false" ht="12.8" hidden="false" customHeight="false" outlineLevel="0" collapsed="false">
      <c r="A213" s="0" t="s">
        <v>303</v>
      </c>
      <c r="B213" s="2" t="str">
        <f aca="false">SUBSTITUTE(A213,"(+15.99)","")</f>
        <v>LGEYGFQNALIVRY</v>
      </c>
      <c r="C213" s="2" t="str">
        <f aca="false">SUBSTITUTE(B213,"(+57.02)","")</f>
        <v>LGEYGFQNALIVRY</v>
      </c>
    </row>
    <row r="214" customFormat="false" ht="12.8" hidden="false" customHeight="false" outlineLevel="0" collapsed="false">
      <c r="A214" s="0" t="s">
        <v>304</v>
      </c>
      <c r="B214" s="2" t="str">
        <f aca="false">SUBSTITUTE(A214,"(+15.99)","")</f>
        <v>FVAFVDKC(+57.02)C(+57.02)AADDK</v>
      </c>
      <c r="C214" s="2" t="str">
        <f aca="false">SUBSTITUTE(B214,"(+57.02)","")</f>
        <v>FVAFVDKCCAADDK</v>
      </c>
    </row>
    <row r="215" customFormat="false" ht="12.8" hidden="false" customHeight="false" outlineLevel="0" collapsed="false">
      <c r="A215" s="0" t="s">
        <v>305</v>
      </c>
      <c r="B215" s="2" t="str">
        <f aca="false">SUBSTITUTE(A215,"(+15.99)","")</f>
        <v>HLVDEPQNLIKQ</v>
      </c>
      <c r="C215" s="2" t="str">
        <f aca="false">SUBSTITUTE(B215,"(+57.02)","")</f>
        <v>HLVDEPQNLIKQ</v>
      </c>
    </row>
    <row r="216" customFormat="false" ht="12.8" hidden="false" customHeight="false" outlineLevel="0" collapsed="false">
      <c r="A216" s="0" t="s">
        <v>306</v>
      </c>
      <c r="B216" s="2" t="str">
        <f aca="false">SUBSTITUTE(A216,"(+15.99)","")</f>
        <v>PPLTADFAEDKDVC(+57.02)KNYQEAK</v>
      </c>
      <c r="C216" s="2" t="str">
        <f aca="false">SUBSTITUTE(B216,"(+57.02)","")</f>
        <v>PPLTADFAEDKDVCKNYQEAK</v>
      </c>
    </row>
    <row r="217" customFormat="false" ht="12.8" hidden="false" customHeight="false" outlineLevel="0" collapsed="false">
      <c r="A217" s="0" t="s">
        <v>307</v>
      </c>
      <c r="B217" s="2" t="str">
        <f aca="false">SUBSTITUTE(A217,"(+15.99)","")</f>
        <v>C(+57.02)C(+57.02)TESLVNR</v>
      </c>
      <c r="C217" s="2" t="str">
        <f aca="false">SUBSTITUTE(B217,"(+57.02)","")</f>
        <v>CCTESLVNR</v>
      </c>
    </row>
    <row r="218" customFormat="false" ht="12.8" hidden="false" customHeight="false" outlineLevel="0" collapsed="false">
      <c r="A218" s="0" t="s">
        <v>308</v>
      </c>
      <c r="B218" s="2" t="str">
        <f aca="false">SUBSTITUTE(A218,"(+15.99)","")</f>
        <v>PDETYVPK</v>
      </c>
      <c r="C218" s="2" t="str">
        <f aca="false">SUBSTITUTE(B218,"(+57.02)","")</f>
        <v>PDETYVPK</v>
      </c>
    </row>
    <row r="219" customFormat="false" ht="12.8" hidden="false" customHeight="false" outlineLevel="0" collapsed="false">
      <c r="A219" s="0" t="s">
        <v>309</v>
      </c>
      <c r="B219" s="2" t="str">
        <f aca="false">SUBSTITUTE(A219,"(+15.99)","")</f>
        <v>PQVSTPTLVEVSR</v>
      </c>
      <c r="C219" s="2" t="str">
        <f aca="false">SUBSTITUTE(B219,"(+57.02)","")</f>
        <v>PQVSTPTLVEVSR</v>
      </c>
    </row>
    <row r="220" customFormat="false" ht="12.8" hidden="false" customHeight="false" outlineLevel="0" collapsed="false">
      <c r="A220" s="0" t="s">
        <v>310</v>
      </c>
      <c r="B220" s="2" t="str">
        <f aca="false">SUBSTITUTE(A220,"(+15.99)","")</f>
        <v>EFAKTC(+57.02)VADESHAGC(+57.02)EK</v>
      </c>
      <c r="C220" s="2" t="str">
        <f aca="false">SUBSTITUTE(B220,"(+57.02)","")</f>
        <v>EFAKTCVADESHAGCEK</v>
      </c>
    </row>
    <row r="221" customFormat="false" ht="12.8" hidden="false" customHeight="false" outlineLevel="0" collapsed="false">
      <c r="A221" s="0" t="s">
        <v>311</v>
      </c>
      <c r="B221" s="2" t="str">
        <f aca="false">SUBSTITUTE(A221,"(+15.99)","")</f>
        <v>VEGTGGDVQPSQDLVR</v>
      </c>
      <c r="C221" s="2" t="str">
        <f aca="false">SUBSTITUTE(B221,"(+57.02)","")</f>
        <v>VEGTGGDVQPSQDLVR</v>
      </c>
    </row>
    <row r="222" customFormat="false" ht="12.8" hidden="false" customHeight="false" outlineLevel="0" collapsed="false">
      <c r="A222" s="0" t="s">
        <v>313</v>
      </c>
      <c r="B222" s="2" t="str">
        <f aca="false">SUBSTITUTE(A222,"(+15.99)","")</f>
        <v>ETYGDMADC(+57.02)C(+57.02)EK</v>
      </c>
      <c r="C222" s="2" t="str">
        <f aca="false">SUBSTITUTE(B222,"(+57.02)","")</f>
        <v>ETYGDMADCCEK</v>
      </c>
    </row>
    <row r="223" customFormat="false" ht="12.8" hidden="false" customHeight="false" outlineLevel="0" collapsed="false">
      <c r="A223" s="0" t="s">
        <v>314</v>
      </c>
      <c r="B223" s="2" t="str">
        <f aca="false">SUBSTITUTE(A223,"(+15.99)","")</f>
        <v>FYAPELLYYANK</v>
      </c>
      <c r="C223" s="2" t="str">
        <f aca="false">SUBSTITUTE(B223,"(+57.02)","")</f>
        <v>FYAPELLYYANK</v>
      </c>
    </row>
    <row r="224" customFormat="false" ht="12.8" hidden="false" customHeight="false" outlineLevel="0" collapsed="false">
      <c r="A224" s="0" t="s">
        <v>315</v>
      </c>
      <c r="B224" s="2" t="str">
        <f aca="false">SUBSTITUTE(A224,"(+15.99)","")</f>
        <v>VLHEKTPVSEK</v>
      </c>
      <c r="C224" s="2" t="str">
        <f aca="false">SUBSTITUTE(B224,"(+57.02)","")</f>
        <v>VLHEKTPVSEK</v>
      </c>
    </row>
    <row r="225" customFormat="false" ht="12.8" hidden="false" customHeight="false" outlineLevel="0" collapsed="false">
      <c r="A225" s="0" t="s">
        <v>316</v>
      </c>
      <c r="B225" s="2" t="str">
        <f aca="false">SUBSTITUTE(A225,"(+15.99)","")</f>
        <v>YLQQC(+57.02)PFDEHVK</v>
      </c>
      <c r="C225" s="2" t="str">
        <f aca="false">SUBSTITUTE(B225,"(+57.02)","")</f>
        <v>YLQQCPFDEHVK</v>
      </c>
    </row>
    <row r="226" customFormat="false" ht="12.8" hidden="false" customHeight="false" outlineLevel="0" collapsed="false">
      <c r="A226" s="0" t="s">
        <v>317</v>
      </c>
      <c r="B226" s="2" t="str">
        <f aca="false">SUBSTITUTE(A226,"(+15.99)","")</f>
        <v>RHPEYAVSVLLRLAK</v>
      </c>
      <c r="C226" s="2" t="str">
        <f aca="false">SUBSTITUTE(B226,"(+57.02)","")</f>
        <v>RHPEYAVSVLLRLAK</v>
      </c>
    </row>
    <row r="227" customFormat="false" ht="12.8" hidden="false" customHeight="false" outlineLevel="0" collapsed="false">
      <c r="A227" s="0" t="s">
        <v>318</v>
      </c>
      <c r="B227" s="2" t="str">
        <f aca="false">SUBSTITUTE(A227,"(+15.99)","")</f>
        <v>VEKDAIPENLPPLTADFAEDKDVC(+57.02)K</v>
      </c>
      <c r="C227" s="2" t="str">
        <f aca="false">SUBSTITUTE(B227,"(+57.02)","")</f>
        <v>VEKDAIPENLPPLTADFAEDKDVCK</v>
      </c>
    </row>
    <row r="228" customFormat="false" ht="12.8" hidden="false" customHeight="false" outlineLevel="0" collapsed="false">
      <c r="A228" s="0" t="s">
        <v>319</v>
      </c>
      <c r="B228" s="2" t="str">
        <f aca="false">SUBSTITUTE(A228,"(+15.99)","")</f>
        <v>SHC(+57.02)IAEVEKD</v>
      </c>
      <c r="C228" s="2" t="str">
        <f aca="false">SUBSTITUTE(B228,"(+57.02)","")</f>
        <v>SHCIAEVEKD</v>
      </c>
    </row>
    <row r="229" customFormat="false" ht="12.8" hidden="false" customHeight="false" outlineLevel="0" collapsed="false">
      <c r="A229" s="0" t="s">
        <v>320</v>
      </c>
      <c r="B229" s="2" t="str">
        <f aca="false">SUBSTITUTE(A229,"(+15.99)","")</f>
        <v>NLPPLTADFAEDKDVC(+57.02)K</v>
      </c>
      <c r="C229" s="2" t="str">
        <f aca="false">SUBSTITUTE(B229,"(+57.02)","")</f>
        <v>NLPPLTADFAEDKDVCK</v>
      </c>
    </row>
    <row r="230" customFormat="false" ht="12.8" hidden="false" customHeight="false" outlineLevel="0" collapsed="false">
      <c r="A230" s="0" t="s">
        <v>321</v>
      </c>
      <c r="B230" s="2" t="str">
        <f aca="false">SUBSTITUTE(A230,"(+15.99)","")</f>
        <v>VAFVDKC(+57.02)C(+57.02)AADDK</v>
      </c>
      <c r="C230" s="2" t="str">
        <f aca="false">SUBSTITUTE(B230,"(+57.02)","")</f>
        <v>VAFVDKCCAADDK</v>
      </c>
    </row>
    <row r="231" customFormat="false" ht="12.8" hidden="false" customHeight="false" outlineLevel="0" collapsed="false">
      <c r="A231" s="0" t="s">
        <v>322</v>
      </c>
      <c r="B231" s="2" t="str">
        <f aca="false">SUBSTITUTE(A231,"(+15.99)","")</f>
        <v>VLIAFSQYLQQC(+57.02)PFDEHVK</v>
      </c>
      <c r="C231" s="2" t="str">
        <f aca="false">SUBSTITUTE(B231,"(+57.02)","")</f>
        <v>VLIAFSQYLQQCPFDEHVK</v>
      </c>
    </row>
    <row r="232" customFormat="false" ht="12.8" hidden="false" customHeight="false" outlineLevel="0" collapsed="false">
      <c r="A232" s="0" t="s">
        <v>323</v>
      </c>
      <c r="B232" s="2" t="str">
        <f aca="false">SUBSTITUTE(A232,"(+15.99)","")</f>
        <v>EAC(+57.02)FAVEGPK</v>
      </c>
      <c r="C232" s="2" t="str">
        <f aca="false">SUBSTITUTE(B232,"(+57.02)","")</f>
        <v>EACFAVEGPK</v>
      </c>
    </row>
    <row r="233" customFormat="false" ht="12.8" hidden="false" customHeight="false" outlineLevel="0" collapsed="false">
      <c r="A233" s="0" t="s">
        <v>324</v>
      </c>
      <c r="B233" s="2" t="str">
        <f aca="false">SUBSTITUTE(A233,"(+15.99)","")</f>
        <v>HAC(+57.02)YSTVFDK</v>
      </c>
      <c r="C233" s="2" t="str">
        <f aca="false">SUBSTITUTE(B233,"(+57.02)","")</f>
        <v>HACYSTVFDK</v>
      </c>
    </row>
    <row r="234" customFormat="false" ht="12.8" hidden="false" customHeight="false" outlineLevel="0" collapsed="false">
      <c r="A234" s="0" t="s">
        <v>325</v>
      </c>
      <c r="B234" s="2" t="str">
        <f aca="false">SUBSTITUTE(A234,"(+15.99)","")</f>
        <v>DTHKSEIAHRF</v>
      </c>
      <c r="C234" s="2" t="str">
        <f aca="false">SUBSTITUTE(B234,"(+57.02)","")</f>
        <v>DTHKSEIAHRF</v>
      </c>
    </row>
    <row r="235" customFormat="false" ht="12.8" hidden="false" customHeight="false" outlineLevel="0" collapsed="false">
      <c r="A235" s="0" t="s">
        <v>326</v>
      </c>
      <c r="B235" s="2" t="str">
        <f aca="false">SUBSTITUTE(A235,"(+15.99)","")</f>
        <v>LFTFHADIC(+57.02)TLPDTEKQIK</v>
      </c>
      <c r="C235" s="2" t="str">
        <f aca="false">SUBSTITUTE(B235,"(+57.02)","")</f>
        <v>LFTFHADICTLPDTEKQIK</v>
      </c>
    </row>
    <row r="236" customFormat="false" ht="12.8" hidden="false" customHeight="false" outlineLevel="0" collapsed="false">
      <c r="A236" s="0" t="s">
        <v>327</v>
      </c>
      <c r="B236" s="2" t="str">
        <f aca="false">SUBSTITUTE(A236,"(+15.99)","")</f>
        <v>FLSHKDDSPDLPK</v>
      </c>
      <c r="C236" s="2" t="str">
        <f aca="false">SUBSTITUTE(B236,"(+57.02)","")</f>
        <v>FLSHKDDSPDLPK</v>
      </c>
    </row>
    <row r="237" customFormat="false" ht="12.8" hidden="false" customHeight="false" outlineLevel="0" collapsed="false">
      <c r="A237" s="0" t="s">
        <v>328</v>
      </c>
      <c r="B237" s="2" t="str">
        <f aca="false">SUBSTITUTE(A237,"(+15.99)","")</f>
        <v>SHC(+57.02)IAEVEKDAIPENLPPLTADFAEDKD</v>
      </c>
      <c r="C237" s="2" t="str">
        <f aca="false">SUBSTITUTE(B237,"(+57.02)","")</f>
        <v>SHCIAEVEKDAIPENLPPLTADFAEDKD</v>
      </c>
    </row>
    <row r="238" customFormat="false" ht="12.8" hidden="false" customHeight="false" outlineLevel="0" collapsed="false">
      <c r="A238" s="0" t="s">
        <v>329</v>
      </c>
      <c r="B238" s="2" t="str">
        <f aca="false">SUBSTITUTE(A238,"(+15.99)","")</f>
        <v>HKPKATEEQLK</v>
      </c>
      <c r="C238" s="2" t="str">
        <f aca="false">SUBSTITUTE(B238,"(+57.02)","")</f>
        <v>HKPKATEEQLK</v>
      </c>
    </row>
    <row r="239" customFormat="false" ht="12.8" hidden="false" customHeight="false" outlineLevel="0" collapsed="false">
      <c r="A239" s="0" t="s">
        <v>330</v>
      </c>
      <c r="B239" s="2" t="str">
        <f aca="false">SUBSTITUTE(A239,"(+15.99)","")</f>
        <v>SHC(+57.02)IAEVEKDAIPE</v>
      </c>
      <c r="C239" s="2" t="str">
        <f aca="false">SUBSTITUTE(B239,"(+57.02)","")</f>
        <v>SHCIAEVEKDAIPE</v>
      </c>
    </row>
    <row r="240" customFormat="false" ht="12.8" hidden="false" customHeight="false" outlineLevel="0" collapsed="false">
      <c r="A240" s="0" t="s">
        <v>331</v>
      </c>
      <c r="B240" s="2" t="str">
        <f aca="false">SUBSTITUTE(A240,"(+15.99)","")</f>
        <v>ADESHAGC(+57.02)EK</v>
      </c>
      <c r="C240" s="2" t="str">
        <f aca="false">SUBSTITUTE(B240,"(+57.02)","")</f>
        <v>ADESHAGCEK</v>
      </c>
    </row>
    <row r="241" customFormat="false" ht="12.8" hidden="false" customHeight="false" outlineLevel="0" collapsed="false">
      <c r="A241" s="0" t="s">
        <v>332</v>
      </c>
      <c r="B241" s="2" t="str">
        <f aca="false">SUBSTITUTE(A241,"(+15.99)","")</f>
        <v>PERNEC(+57.02)FLSHK</v>
      </c>
      <c r="C241" s="2" t="str">
        <f aca="false">SUBSTITUTE(B241,"(+57.02)","")</f>
        <v>PERNECFLSHK</v>
      </c>
    </row>
    <row r="242" customFormat="false" ht="12.8" hidden="false" customHeight="false" outlineLevel="0" collapsed="false">
      <c r="A242" s="0" t="s">
        <v>333</v>
      </c>
      <c r="B242" s="2" t="str">
        <f aca="false">SUBSTITUTE(A242,"(+15.99)","")</f>
        <v>KLGEYGFQNALIVR</v>
      </c>
      <c r="C242" s="2" t="str">
        <f aca="false">SUBSTITUTE(B242,"(+57.02)","")</f>
        <v>KLGEYGFQNALIVR</v>
      </c>
    </row>
    <row r="243" customFormat="false" ht="12.8" hidden="false" customHeight="false" outlineLevel="0" collapsed="false">
      <c r="A243" s="0" t="s">
        <v>334</v>
      </c>
      <c r="B243" s="2" t="str">
        <f aca="false">SUBSTITUTE(A243,"(+15.99)","")</f>
        <v>YGFQNALIVR</v>
      </c>
      <c r="C243" s="2" t="str">
        <f aca="false">SUBSTITUTE(B243,"(+57.02)","")</f>
        <v>YGFQNALIVR</v>
      </c>
    </row>
    <row r="244" customFormat="false" ht="12.8" hidden="false" customHeight="false" outlineLevel="0" collapsed="false">
      <c r="A244" s="0" t="s">
        <v>335</v>
      </c>
      <c r="B244" s="2" t="str">
        <f aca="false">SUBSTITUTE(A244,"(+15.99)","")</f>
        <v>HPYFYAPELLYYAN</v>
      </c>
      <c r="C244" s="2" t="str">
        <f aca="false">SUBSTITUTE(B244,"(+57.02)","")</f>
        <v>HPYFYAPELLYYAN</v>
      </c>
    </row>
    <row r="245" customFormat="false" ht="12.8" hidden="false" customHeight="false" outlineLevel="0" collapsed="false">
      <c r="A245" s="0" t="s">
        <v>336</v>
      </c>
      <c r="B245" s="2" t="str">
        <f aca="false">SUBSTITUTE(A245,"(+15.99)","")</f>
        <v>LGEYGFQNALIVRYTR</v>
      </c>
      <c r="C245" s="2" t="str">
        <f aca="false">SUBSTITUTE(B245,"(+57.02)","")</f>
        <v>LGEYGFQNALIVRYTR</v>
      </c>
    </row>
    <row r="246" customFormat="false" ht="12.8" hidden="false" customHeight="false" outlineLevel="0" collapsed="false">
      <c r="A246" s="0" t="s">
        <v>337</v>
      </c>
      <c r="B246" s="2" t="str">
        <f aca="false">SUBSTITUTE(A246,"(+15.99)","")</f>
        <v>C(+57.02)C(+57.02)HGDLLEC(+57.02)ADDR</v>
      </c>
      <c r="C246" s="2" t="str">
        <f aca="false">SUBSTITUTE(B246,"(+57.02)","")</f>
        <v>CCHGDLLECADDR</v>
      </c>
    </row>
    <row r="247" customFormat="false" ht="12.8" hidden="false" customHeight="false" outlineLevel="0" collapsed="false">
      <c r="A247" s="0" t="s">
        <v>338</v>
      </c>
      <c r="B247" s="2" t="str">
        <f aca="false">SUBSTITUTE(A247,"(+15.99)","")</f>
        <v>ADDRADLAKYIC(+57.02)DNQDTISSK</v>
      </c>
      <c r="C247" s="2" t="str">
        <f aca="false">SUBSTITUTE(B247,"(+57.02)","")</f>
        <v>ADDRADLAKYICDNQDTISSK</v>
      </c>
    </row>
    <row r="248" customFormat="false" ht="12.8" hidden="false" customHeight="false" outlineLevel="0" collapsed="false">
      <c r="A248" s="0" t="s">
        <v>339</v>
      </c>
      <c r="B248" s="2" t="str">
        <f aca="false">SUBSTITUTE(A248,"(+15.99)","")</f>
        <v>DRADLAKYIC(+57.02)DNQDTISSK</v>
      </c>
      <c r="C248" s="2" t="str">
        <f aca="false">SUBSTITUTE(B248,"(+57.02)","")</f>
        <v>DRADLAKYICDNQDTISSK</v>
      </c>
    </row>
    <row r="249" customFormat="false" ht="12.8" hidden="false" customHeight="false" outlineLevel="0" collapsed="false">
      <c r="A249" s="0" t="s">
        <v>340</v>
      </c>
      <c r="B249" s="2" t="str">
        <f aca="false">SUBSTITUTE(A249,"(+15.99)","")</f>
        <v>KYIC(+57.02)DNQDTISSK</v>
      </c>
      <c r="C249" s="2" t="str">
        <f aca="false">SUBSTITUTE(B249,"(+57.02)","")</f>
        <v>KYICDNQDTISSK</v>
      </c>
    </row>
    <row r="250" customFormat="false" ht="12.8" hidden="false" customHeight="false" outlineLevel="0" collapsed="false">
      <c r="A250" s="0" t="s">
        <v>341</v>
      </c>
      <c r="B250" s="2" t="str">
        <f aca="false">SUBSTITUTE(A250,"(+15.99)","")</f>
        <v>QNLIKQNC(+57.02)DQFEK</v>
      </c>
      <c r="C250" s="2" t="str">
        <f aca="false">SUBSTITUTE(B250,"(+57.02)","")</f>
        <v>QNLIKQNCDQFEK</v>
      </c>
    </row>
    <row r="251" customFormat="false" ht="12.8" hidden="false" customHeight="false" outlineLevel="0" collapsed="false">
      <c r="A251" s="0" t="s">
        <v>342</v>
      </c>
      <c r="B251" s="2" t="str">
        <f aca="false">SUBSTITUTE(A251,"(+15.99)","")</f>
        <v>SHC(+57.02)IAEVEKDAIPEN</v>
      </c>
      <c r="C251" s="2" t="str">
        <f aca="false">SUBSTITUTE(B251,"(+57.02)","")</f>
        <v>SHCIAEVEKDAIPEN</v>
      </c>
    </row>
    <row r="252" customFormat="false" ht="12.8" hidden="false" customHeight="false" outlineLevel="0" collapsed="false">
      <c r="A252" s="0" t="s">
        <v>343</v>
      </c>
      <c r="B252" s="2" t="str">
        <f aca="false">SUBSTITUTE(A252,"(+15.99)","")</f>
        <v>DPHAC(+57.02)YSTVFDK</v>
      </c>
      <c r="C252" s="2" t="str">
        <f aca="false">SUBSTITUTE(B252,"(+57.02)","")</f>
        <v>DPHACYSTVFDK</v>
      </c>
    </row>
    <row r="253" customFormat="false" ht="12.8" hidden="false" customHeight="false" outlineLevel="0" collapsed="false">
      <c r="A253" s="0" t="s">
        <v>344</v>
      </c>
      <c r="B253" s="2" t="str">
        <f aca="false">SUBSTITUTE(A253,"(+15.99)","")</f>
        <v>ENLPPLTADFAEDKDVC(+57.02)K</v>
      </c>
      <c r="C253" s="2" t="str">
        <f aca="false">SUBSTITUTE(B253,"(+57.02)","")</f>
        <v>ENLPPLTADFAEDKDVCK</v>
      </c>
    </row>
    <row r="254" customFormat="false" ht="12.8" hidden="false" customHeight="false" outlineLevel="0" collapsed="false">
      <c r="A254" s="0" t="s">
        <v>345</v>
      </c>
      <c r="B254" s="2" t="str">
        <f aca="false">SUBSTITUTE(A254,"(+15.99)","")</f>
        <v>PENLPPLTADFAEDKDVC(+57.02)KNYQEAK</v>
      </c>
      <c r="C254" s="2" t="str">
        <f aca="false">SUBSTITUTE(B254,"(+57.02)","")</f>
        <v>PENLPPLTADFAEDKDVCKNYQEAK</v>
      </c>
    </row>
    <row r="255" customFormat="false" ht="12.8" hidden="false" customHeight="false" outlineLevel="0" collapsed="false">
      <c r="A255" s="0" t="s">
        <v>346</v>
      </c>
      <c r="B255" s="2" t="str">
        <f aca="false">SUBSTITUTE(A255,"(+15.99)","")</f>
        <v>DAIPENLPPLTADFAEDKD</v>
      </c>
      <c r="C255" s="2" t="str">
        <f aca="false">SUBSTITUTE(B255,"(+57.02)","")</f>
        <v>DAIPENLPPLTADFAEDKD</v>
      </c>
    </row>
    <row r="256" customFormat="false" ht="12.8" hidden="false" customHeight="false" outlineLevel="0" collapsed="false">
      <c r="A256" s="0" t="s">
        <v>347</v>
      </c>
      <c r="B256" s="2" t="str">
        <f aca="false">SUBSTITUTE(A256,"(+15.99)","")</f>
        <v>RLC(+57.02)VLHEKTPVSEK</v>
      </c>
      <c r="C256" s="2" t="str">
        <f aca="false">SUBSTITUTE(B256,"(+57.02)","")</f>
        <v>RLCVLHEKTPVSEK</v>
      </c>
    </row>
    <row r="257" customFormat="false" ht="12.8" hidden="false" customHeight="false" outlineLevel="0" collapsed="false">
      <c r="A257" s="0" t="s">
        <v>348</v>
      </c>
      <c r="B257" s="2" t="str">
        <f aca="false">SUBSTITUTE(A257,"(+15.99)","")</f>
        <v>RETYGDMADC(+57.02)C(+57.02)EK</v>
      </c>
      <c r="C257" s="2" t="str">
        <f aca="false">SUBSTITUTE(B257,"(+57.02)","")</f>
        <v>RETYGDMADCCEK</v>
      </c>
    </row>
    <row r="258" customFormat="false" ht="12.8" hidden="false" customHeight="false" outlineLevel="0" collapsed="false">
      <c r="A258" s="0" t="s">
        <v>349</v>
      </c>
      <c r="B258" s="2" t="str">
        <f aca="false">SUBSTITUTE(A258,"(+15.99)","")</f>
        <v>LKEC(+57.02)C(+57.02)DKPLLEKS</v>
      </c>
      <c r="C258" s="2" t="str">
        <f aca="false">SUBSTITUTE(B258,"(+57.02)","")</f>
        <v>LKECCDKPLLEKS</v>
      </c>
    </row>
    <row r="259" customFormat="false" ht="12.8" hidden="false" customHeight="false" outlineLevel="0" collapsed="false">
      <c r="A259" s="0" t="s">
        <v>350</v>
      </c>
      <c r="B259" s="2" t="str">
        <f aca="false">SUBSTITUTE(A259,"(+15.99)","")</f>
        <v>ERNEC(+57.02)FLSHK</v>
      </c>
      <c r="C259" s="2" t="str">
        <f aca="false">SUBSTITUTE(B259,"(+57.02)","")</f>
        <v>ERNECFLSHK</v>
      </c>
    </row>
    <row r="260" customFormat="false" ht="12.8" hidden="false" customHeight="false" outlineLevel="0" collapsed="false">
      <c r="A260" s="0" t="s">
        <v>351</v>
      </c>
      <c r="B260" s="2" t="str">
        <f aca="false">SUBSTITUTE(A260,"(+15.99)","")</f>
        <v>NKYNGVFQEC(+57.02)C(+57.02)QAEDK</v>
      </c>
      <c r="C260" s="2" t="str">
        <f aca="false">SUBSTITUTE(B260,"(+57.02)","")</f>
        <v>NKYNGVFQECCQAEDK</v>
      </c>
    </row>
    <row r="261" customFormat="false" ht="12.8" hidden="false" customHeight="false" outlineLevel="0" collapsed="false">
      <c r="A261" s="0" t="s">
        <v>352</v>
      </c>
      <c r="B261" s="2" t="str">
        <f aca="false">SUBSTITUTE(A261,"(+15.99)","")</f>
        <v>DPNTLC(+57.02)DEFKADEKK</v>
      </c>
      <c r="C261" s="2" t="str">
        <f aca="false">SUBSTITUTE(B261,"(+57.02)","")</f>
        <v>DPNTLCDEFKADEKK</v>
      </c>
    </row>
    <row r="262" customFormat="false" ht="12.8" hidden="false" customHeight="false" outlineLevel="0" collapsed="false">
      <c r="A262" s="0" t="s">
        <v>353</v>
      </c>
      <c r="B262" s="2" t="str">
        <f aca="false">SUBSTITUTE(A262,"(+15.99)","")</f>
        <v>YNGVFQEC(+57.02)C(+57.02)QAEDKG</v>
      </c>
      <c r="C262" s="2" t="str">
        <f aca="false">SUBSTITUTE(B262,"(+57.02)","")</f>
        <v>YNGVFQECCQAEDKG</v>
      </c>
    </row>
    <row r="263" customFormat="false" ht="12.8" hidden="false" customHeight="false" outlineLevel="0" collapsed="false">
      <c r="A263" s="0" t="s">
        <v>354</v>
      </c>
      <c r="B263" s="2" t="str">
        <f aca="false">SUBSTITUTE(A263,"(+15.99)","")</f>
        <v>QQC(+57.02)PFDEHVK</v>
      </c>
      <c r="C263" s="2" t="str">
        <f aca="false">SUBSTITUTE(B263,"(+57.02)","")</f>
        <v>QQCPFDEHVK</v>
      </c>
    </row>
    <row r="264" customFormat="false" ht="12.8" hidden="false" customHeight="false" outlineLevel="0" collapsed="false">
      <c r="A264" s="0" t="s">
        <v>355</v>
      </c>
      <c r="B264" s="2" t="str">
        <f aca="false">SUBSTITUTE(A264,"(+15.99)","")</f>
        <v>QC(+57.02)PFDEHVK</v>
      </c>
      <c r="C264" s="2" t="str">
        <f aca="false">SUBSTITUTE(B264,"(+57.02)","")</f>
        <v>QCPFDEHVK</v>
      </c>
    </row>
    <row r="265" customFormat="false" ht="12.8" hidden="false" customHeight="false" outlineLevel="0" collapsed="false">
      <c r="A265" s="0" t="s">
        <v>356</v>
      </c>
      <c r="B265" s="2" t="str">
        <f aca="false">SUBSTITUTE(A265,"(+15.99)","")</f>
        <v>EVTKLVTDLTK</v>
      </c>
      <c r="C265" s="2" t="str">
        <f aca="false">SUBSTITUTE(B265,"(+57.02)","")</f>
        <v>EVTKLVTDLTK</v>
      </c>
    </row>
    <row r="266" customFormat="false" ht="12.8" hidden="false" customHeight="false" outlineLevel="0" collapsed="false">
      <c r="A266" s="0" t="s">
        <v>357</v>
      </c>
      <c r="B266" s="2" t="str">
        <f aca="false">SUBSTITUTE(A266,"(+15.99)","")</f>
        <v>ETYGDMADC(+57.02)C(+57.02)EK</v>
      </c>
      <c r="C266" s="2" t="str">
        <f aca="false">SUBSTITUTE(B266,"(+57.02)","")</f>
        <v>ETYGDMADCCEK</v>
      </c>
    </row>
    <row r="267" customFormat="false" ht="12.8" hidden="false" customHeight="false" outlineLevel="0" collapsed="false">
      <c r="A267" s="0" t="s">
        <v>358</v>
      </c>
      <c r="B267" s="2" t="str">
        <f aca="false">SUBSTITUTE(A267,"(+15.99)","")</f>
        <v>DDSPDLPK</v>
      </c>
      <c r="C267" s="2" t="str">
        <f aca="false">SUBSTITUTE(B267,"(+57.02)","")</f>
        <v>DDSPDLPK</v>
      </c>
    </row>
    <row r="268" customFormat="false" ht="12.8" hidden="false" customHeight="false" outlineLevel="0" collapsed="false">
      <c r="A268" s="0" t="s">
        <v>359</v>
      </c>
      <c r="B268" s="2" t="str">
        <f aca="false">SUBSTITUTE(A268,"(+15.99)","")</f>
        <v>AC(+57.02)YSTVFDKLK</v>
      </c>
      <c r="C268" s="2" t="str">
        <f aca="false">SUBSTITUTE(B268,"(+57.02)","")</f>
        <v>ACYSTVFDKLK</v>
      </c>
    </row>
    <row r="269" customFormat="false" ht="12.8" hidden="false" customHeight="false" outlineLevel="0" collapsed="false">
      <c r="A269" s="0" t="s">
        <v>360</v>
      </c>
      <c r="B269" s="2" t="str">
        <f aca="false">SUBSTITUTE(A269,"(+15.99)","")</f>
        <v>C(+57.02)C(+57.02)DKPLLEK</v>
      </c>
      <c r="C269" s="2" t="str">
        <f aca="false">SUBSTITUTE(B269,"(+57.02)","")</f>
        <v>CCDKPLLEK</v>
      </c>
    </row>
    <row r="270" customFormat="false" ht="12.8" hidden="false" customHeight="false" outlineLevel="0" collapsed="false">
      <c r="A270" s="0" t="s">
        <v>361</v>
      </c>
      <c r="B270" s="2" t="str">
        <f aca="false">SUBSTITUTE(A270,"(+15.99)","")</f>
        <v>AKDDPHAC(+57.02)YSTVFDK</v>
      </c>
      <c r="C270" s="2" t="str">
        <f aca="false">SUBSTITUTE(B270,"(+57.02)","")</f>
        <v>AKDDPHACYSTVFDK</v>
      </c>
    </row>
    <row r="271" customFormat="false" ht="12.8" hidden="false" customHeight="false" outlineLevel="0" collapsed="false">
      <c r="A271" s="0" t="s">
        <v>362</v>
      </c>
      <c r="B271" s="2" t="str">
        <f aca="false">SUBSTITUTE(A271,"(+15.99)","")</f>
        <v>FAEDKDVC(+57.02)KNYQEAK</v>
      </c>
      <c r="C271" s="2" t="str">
        <f aca="false">SUBSTITUTE(B271,"(+57.02)","")</f>
        <v>FAEDKDVCKNYQEAK</v>
      </c>
    </row>
    <row r="272" customFormat="false" ht="12.8" hidden="false" customHeight="false" outlineLevel="0" collapsed="false">
      <c r="A272" s="0" t="s">
        <v>363</v>
      </c>
      <c r="B272" s="2" t="str">
        <f aca="false">SUBSTITUTE(A272,"(+15.99)","")</f>
        <v>KEYEATLEEC(+57.02)C(+57.02)AK</v>
      </c>
      <c r="C272" s="2" t="str">
        <f aca="false">SUBSTITUTE(B272,"(+57.02)","")</f>
        <v>KEYEATLEECCAK</v>
      </c>
    </row>
    <row r="273" customFormat="false" ht="12.8" hidden="false" customHeight="false" outlineLevel="0" collapsed="false">
      <c r="A273" s="0" t="s">
        <v>364</v>
      </c>
      <c r="B273" s="2" t="str">
        <f aca="false">SUBSTITUTE(A273,"(+15.99)","")</f>
        <v>TYVPKAFDEK</v>
      </c>
      <c r="C273" s="2" t="str">
        <f aca="false">SUBSTITUTE(B273,"(+57.02)","")</f>
        <v>TYVPKAFDEK</v>
      </c>
    </row>
    <row r="274" customFormat="false" ht="12.8" hidden="false" customHeight="false" outlineLevel="0" collapsed="false">
      <c r="A274" s="0" t="s">
        <v>365</v>
      </c>
      <c r="B274" s="2" t="str">
        <f aca="false">SUBSTITUTE(A274,"(+15.99)","")</f>
        <v>C(+57.02)PFDEHVK</v>
      </c>
      <c r="C274" s="2" t="str">
        <f aca="false">SUBSTITUTE(B274,"(+57.02)","")</f>
        <v>CPFDEHVK</v>
      </c>
    </row>
    <row r="275" customFormat="false" ht="12.8" hidden="false" customHeight="false" outlineLevel="0" collapsed="false">
      <c r="A275" s="0" t="s">
        <v>366</v>
      </c>
      <c r="B275" s="2" t="str">
        <f aca="false">SUBSTITUTE(A275,"(+15.99)","")</f>
        <v>KDVC(+57.02)KNYQEAK</v>
      </c>
      <c r="C275" s="2" t="str">
        <f aca="false">SUBSTITUTE(B275,"(+57.02)","")</f>
        <v>KDVCKNYQEAK</v>
      </c>
    </row>
    <row r="276" customFormat="false" ht="12.8" hidden="false" customHeight="false" outlineLevel="0" collapsed="false">
      <c r="A276" s="0" t="s">
        <v>367</v>
      </c>
      <c r="B276" s="2" t="str">
        <f aca="false">SUBSTITUTE(A276,"(+15.99)","")</f>
        <v>ADFAEDKDVC(+57.02)KNYQEAK</v>
      </c>
      <c r="C276" s="2" t="str">
        <f aca="false">SUBSTITUTE(B276,"(+57.02)","")</f>
        <v>ADFAEDKDVCKNYQEAK</v>
      </c>
    </row>
    <row r="277" customFormat="false" ht="12.8" hidden="false" customHeight="false" outlineLevel="0" collapsed="false">
      <c r="A277" s="0" t="s">
        <v>368</v>
      </c>
      <c r="B277" s="2" t="str">
        <f aca="false">SUBSTITUTE(A277,"(+15.99)","")</f>
        <v>DAIPENLPPLTADFAE</v>
      </c>
      <c r="C277" s="2" t="str">
        <f aca="false">SUBSTITUTE(B277,"(+57.02)","")</f>
        <v>DAIPENLPPLTADFAE</v>
      </c>
    </row>
    <row r="278" customFormat="false" ht="12.8" hidden="false" customHeight="false" outlineLevel="0" collapsed="false">
      <c r="A278" s="0" t="s">
        <v>369</v>
      </c>
      <c r="B278" s="2" t="str">
        <f aca="false">SUBSTITUTE(A278,"(+15.99)","")</f>
        <v>IKQNC(+57.02)DQFEK</v>
      </c>
      <c r="C278" s="2" t="str">
        <f aca="false">SUBSTITUTE(B278,"(+57.02)","")</f>
        <v>IKQNCDQFEK</v>
      </c>
    </row>
    <row r="279" customFormat="false" ht="12.8" hidden="false" customHeight="false" outlineLevel="0" collapsed="false">
      <c r="A279" s="0" t="s">
        <v>370</v>
      </c>
      <c r="B279" s="2" t="str">
        <f aca="false">SUBSTITUTE(A279,"(+15.99)","")</f>
        <v>GAC(+57.02)LLPKIETMR</v>
      </c>
      <c r="C279" s="2" t="str">
        <f aca="false">SUBSTITUTE(B279,"(+57.02)","")</f>
        <v>GACLLPKIETMR</v>
      </c>
    </row>
    <row r="280" customFormat="false" ht="12.8" hidden="false" customHeight="false" outlineLevel="0" collapsed="false">
      <c r="A280" s="0" t="s">
        <v>371</v>
      </c>
      <c r="B280" s="2" t="str">
        <f aca="false">SUBSTITUTE(A280,"(+15.99)","")</f>
        <v>PNTLC(+57.02)DEFK</v>
      </c>
      <c r="C280" s="2" t="str">
        <f aca="false">SUBSTITUTE(B280,"(+57.02)","")</f>
        <v>PNTLCDEFK</v>
      </c>
    </row>
    <row r="281" customFormat="false" ht="12.8" hidden="false" customHeight="false" outlineLevel="0" collapsed="false">
      <c r="A281" s="0" t="s">
        <v>372</v>
      </c>
      <c r="B281" s="2" t="str">
        <f aca="false">SUBSTITUTE(A281,"(+15.99)","")</f>
        <v>KEAC(+57.02)FAVEGPK</v>
      </c>
      <c r="C281" s="2" t="str">
        <f aca="false">SUBSTITUTE(B281,"(+57.02)","")</f>
        <v>KEACFAVEGPK</v>
      </c>
    </row>
    <row r="282" customFormat="false" ht="12.8" hidden="false" customHeight="false" outlineLevel="0" collapsed="false">
      <c r="A282" s="0" t="s">
        <v>373</v>
      </c>
      <c r="B282" s="2" t="str">
        <f aca="false">SUBSTITUTE(A282,"(+15.99)","")</f>
        <v>PDPNTLC(+57.02)DEFKADEKK</v>
      </c>
      <c r="C282" s="2" t="str">
        <f aca="false">SUBSTITUTE(B282,"(+57.02)","")</f>
        <v>PDPNTLCDEFKADEKK</v>
      </c>
    </row>
    <row r="283" customFormat="false" ht="12.8" hidden="false" customHeight="false" outlineLevel="0" collapsed="false">
      <c r="A283" s="0" t="s">
        <v>374</v>
      </c>
      <c r="B283" s="2" t="str">
        <f aca="false">SUBSTITUTE(A283,"(+15.99)","")</f>
        <v>LKPDPNTLC(+57.02)DEF</v>
      </c>
      <c r="C283" s="2" t="str">
        <f aca="false">SUBSTITUTE(B283,"(+57.02)","")</f>
        <v>LKPDPNTLCDEF</v>
      </c>
    </row>
    <row r="284" customFormat="false" ht="12.8" hidden="false" customHeight="false" outlineLevel="0" collapsed="false">
      <c r="A284" s="0" t="s">
        <v>375</v>
      </c>
      <c r="B284" s="2" t="str">
        <f aca="false">SUBSTITUTE(A284,"(+15.99)","")</f>
        <v>RKVPQVSTPTLVEVSR</v>
      </c>
      <c r="C284" s="2" t="str">
        <f aca="false">SUBSTITUTE(B284,"(+57.02)","")</f>
        <v>RKVPQVSTPTLVEVSR</v>
      </c>
    </row>
    <row r="285" customFormat="false" ht="12.8" hidden="false" customHeight="false" outlineLevel="0" collapsed="false">
      <c r="A285" s="0" t="s">
        <v>376</v>
      </c>
      <c r="B285" s="2" t="str">
        <f aca="false">SUBSTITUTE(A285,"(+15.99)","")</f>
        <v>SKLKEC(+57.02)C(+57.02)DKPLLEK</v>
      </c>
      <c r="C285" s="2" t="str">
        <f aca="false">SUBSTITUTE(B285,"(+57.02)","")</f>
        <v>SKLKECCDKPLLEK</v>
      </c>
    </row>
    <row r="286" customFormat="false" ht="12.8" hidden="false" customHeight="false" outlineLevel="0" collapsed="false">
      <c r="A286" s="0" t="s">
        <v>377</v>
      </c>
      <c r="B286" s="2" t="str">
        <f aca="false">SUBSTITUTE(A286,"(+15.99)","")</f>
        <v>LC(+57.02)VLHEKTPVSE</v>
      </c>
      <c r="C286" s="2" t="str">
        <f aca="false">SUBSTITUTE(B286,"(+57.02)","")</f>
        <v>LCVLHEKTPVSE</v>
      </c>
    </row>
    <row r="287" customFormat="false" ht="12.8" hidden="false" customHeight="false" outlineLevel="0" collapsed="false">
      <c r="A287" s="0" t="s">
        <v>378</v>
      </c>
      <c r="B287" s="2" t="str">
        <f aca="false">SUBSTITUTE(A287,"(+15.99)","")</f>
        <v>DKEAC(+57.02)FAVEGPK</v>
      </c>
      <c r="C287" s="2" t="str">
        <f aca="false">SUBSTITUTE(B287,"(+57.02)","")</f>
        <v>DKEACFAVEGPK</v>
      </c>
    </row>
    <row r="288" customFormat="false" ht="12.8" hidden="false" customHeight="false" outlineLevel="0" collapsed="false">
      <c r="A288" s="0" t="s">
        <v>379</v>
      </c>
      <c r="B288" s="2" t="str">
        <f aca="false">SUBSTITUTE(A288,"(+15.99)","")</f>
        <v>TADFAEDKDVC(+57.02)KNYQEAK</v>
      </c>
      <c r="C288" s="2" t="str">
        <f aca="false">SUBSTITUTE(B288,"(+57.02)","")</f>
        <v>TADFAEDKDVCKNYQEAK</v>
      </c>
    </row>
    <row r="289" customFormat="false" ht="12.8" hidden="false" customHeight="false" outlineLevel="0" collapsed="false">
      <c r="A289" s="0" t="s">
        <v>380</v>
      </c>
      <c r="B289" s="2" t="str">
        <f aca="false">SUBSTITUTE(A289,"(+15.99)","")</f>
        <v>EIC(+57.02)ASLGAK</v>
      </c>
      <c r="C289" s="2" t="str">
        <f aca="false">SUBSTITUTE(B289,"(+57.02)","")</f>
        <v>EICASLGAK</v>
      </c>
    </row>
    <row r="290" customFormat="false" ht="12.8" hidden="false" customHeight="false" outlineLevel="0" collapsed="false">
      <c r="A290" s="0" t="s">
        <v>382</v>
      </c>
      <c r="B290" s="2" t="str">
        <f aca="false">SUBSTITUTE(A290,"(+15.99)","")</f>
        <v>GAC(+57.02)LLPK</v>
      </c>
      <c r="C290" s="2" t="str">
        <f aca="false">SUBSTITUTE(B290,"(+57.02)","")</f>
        <v>GACLLPK</v>
      </c>
    </row>
    <row r="291" customFormat="false" ht="12.8" hidden="false" customHeight="false" outlineLevel="0" collapsed="false">
      <c r="A291" s="0" t="s">
        <v>383</v>
      </c>
      <c r="B291" s="2" t="str">
        <f aca="false">SUBSTITUTE(A291,"(+15.99)","")</f>
        <v>PLTADFAEDK</v>
      </c>
      <c r="C291" s="2" t="str">
        <f aca="false">SUBSTITUTE(B291,"(+57.02)","")</f>
        <v>PLTADFAEDK</v>
      </c>
    </row>
    <row r="292" customFormat="false" ht="12.8" hidden="false" customHeight="false" outlineLevel="0" collapsed="false">
      <c r="A292" s="0" t="s">
        <v>384</v>
      </c>
      <c r="B292" s="2" t="str">
        <f aca="false">SUBSTITUTE(A292,"(+15.99)","")</f>
        <v>KLVNELTEFAK</v>
      </c>
      <c r="C292" s="2" t="str">
        <f aca="false">SUBSTITUTE(B292,"(+57.02)","")</f>
        <v>KLVNELTEFAK</v>
      </c>
    </row>
    <row r="293" customFormat="false" ht="12.8" hidden="false" customHeight="false" outlineLevel="0" collapsed="false">
      <c r="A293" s="0" t="s">
        <v>385</v>
      </c>
      <c r="B293" s="2" t="str">
        <f aca="false">SUBSTITUTE(A293,"(+15.99)","")</f>
        <v>MPC(+57.02)TEDYLSLILNRLC(+57.02)VLHEK</v>
      </c>
      <c r="C293" s="2" t="str">
        <f aca="false">SUBSTITUTE(B293,"(+57.02)","")</f>
        <v>MPCTEDYLSLILNRLCVLHEK</v>
      </c>
    </row>
    <row r="294" customFormat="false" ht="12.8" hidden="false" customHeight="false" outlineLevel="0" collapsed="false">
      <c r="A294" s="0" t="s">
        <v>386</v>
      </c>
      <c r="B294" s="2" t="str">
        <f aca="false">SUBSTITUTE(A294,"(+15.99)","")</f>
        <v>SHC(+57.02)IAEVEKDAI</v>
      </c>
      <c r="C294" s="2" t="str">
        <f aca="false">SUBSTITUTE(B294,"(+57.02)","")</f>
        <v>SHCIAEVEKDAI</v>
      </c>
    </row>
    <row r="295" customFormat="false" ht="12.8" hidden="false" customHeight="false" outlineLevel="0" collapsed="false">
      <c r="A295" s="0" t="s">
        <v>387</v>
      </c>
      <c r="B295" s="2" t="str">
        <f aca="false">SUBSTITUTE(A295,"(+15.99)","")</f>
        <v>APELLYYANK</v>
      </c>
      <c r="C295" s="2" t="str">
        <f aca="false">SUBSTITUTE(B295,"(+57.02)","")</f>
        <v>APELLYYANK</v>
      </c>
    </row>
    <row r="296" customFormat="false" ht="12.8" hidden="false" customHeight="false" outlineLevel="0" collapsed="false">
      <c r="A296" s="0" t="s">
        <v>388</v>
      </c>
      <c r="B296" s="2" t="str">
        <f aca="false">SUBSTITUTE(A296,"(+15.99)","")</f>
        <v>SLHTLFGDELC(+57.02)KV</v>
      </c>
      <c r="C296" s="2" t="str">
        <f aca="false">SUBSTITUTE(B296,"(+57.02)","")</f>
        <v>SLHTLFGDELCKV</v>
      </c>
    </row>
    <row r="297" customFormat="false" ht="12.8" hidden="false" customHeight="false" outlineLevel="0" collapsed="false">
      <c r="A297" s="0" t="s">
        <v>389</v>
      </c>
      <c r="B297" s="2" t="str">
        <f aca="false">SUBSTITUTE(A297,"(+15.99)","")</f>
        <v>LNRLC(+57.02)VLHEK</v>
      </c>
      <c r="C297" s="2" t="str">
        <f aca="false">SUBSTITUTE(B297,"(+57.02)","")</f>
        <v>LNRLCVLHEK</v>
      </c>
    </row>
    <row r="298" customFormat="false" ht="12.8" hidden="false" customHeight="false" outlineLevel="0" collapsed="false">
      <c r="A298" s="0" t="s">
        <v>390</v>
      </c>
      <c r="B298" s="2" t="str">
        <f aca="false">SUBSTITUTE(A298,"(+15.99)","")</f>
        <v>HGDLLEC(+57.02)ADDR</v>
      </c>
      <c r="C298" s="2" t="str">
        <f aca="false">SUBSTITUTE(B298,"(+57.02)","")</f>
        <v>HGDLLECADDR</v>
      </c>
    </row>
    <row r="299" customFormat="false" ht="12.8" hidden="false" customHeight="false" outlineLevel="0" collapsed="false">
      <c r="A299" s="0" t="s">
        <v>391</v>
      </c>
      <c r="B299" s="2" t="str">
        <f aca="false">SUBSTITUTE(A299,"(+15.99)","")</f>
        <v>PELLYYANK</v>
      </c>
      <c r="C299" s="2" t="str">
        <f aca="false">SUBSTITUTE(B299,"(+57.02)","")</f>
        <v>PELLYYANK</v>
      </c>
    </row>
    <row r="300" customFormat="false" ht="12.8" hidden="false" customHeight="false" outlineLevel="0" collapsed="false">
      <c r="A300" s="0" t="s">
        <v>392</v>
      </c>
      <c r="B300" s="2" t="str">
        <f aca="false">SUBSTITUTE(A300,"(+15.99)","")</f>
        <v>KDDPHAC(+57.02)YSTVFDK</v>
      </c>
      <c r="C300" s="2" t="str">
        <f aca="false">SUBSTITUTE(B300,"(+57.02)","")</f>
        <v>KDDPHACYSTVFDK</v>
      </c>
    </row>
    <row r="301" customFormat="false" ht="12.8" hidden="false" customHeight="false" outlineLevel="0" collapsed="false">
      <c r="A301" s="0" t="s">
        <v>393</v>
      </c>
      <c r="B301" s="2" t="str">
        <f aca="false">SUBSTITUTE(A301,"(+15.99)","")</f>
        <v>LQQC(+57.02)PFDEHVK</v>
      </c>
      <c r="C301" s="2" t="str">
        <f aca="false">SUBSTITUTE(B301,"(+57.02)","")</f>
        <v>LQQCPFDEHVK</v>
      </c>
    </row>
    <row r="302" customFormat="false" ht="12.8" hidden="false" customHeight="false" outlineLevel="0" collapsed="false">
      <c r="A302" s="0" t="s">
        <v>394</v>
      </c>
      <c r="B302" s="2" t="str">
        <f aca="false">SUBSTITUTE(A302,"(+15.99)","")</f>
        <v>PQNLIKQNC(+57.02)DQFEK</v>
      </c>
      <c r="C302" s="2" t="str">
        <f aca="false">SUBSTITUTE(B302,"(+57.02)","")</f>
        <v>PQNLIKQNCDQFEK</v>
      </c>
    </row>
    <row r="303" customFormat="false" ht="12.8" hidden="false" customHeight="false" outlineLevel="0" collapsed="false">
      <c r="A303" s="0" t="s">
        <v>395</v>
      </c>
      <c r="B303" s="2" t="str">
        <f aca="false">SUBSTITUTE(A303,"(+15.99)","")</f>
        <v>PDPNTLC(+57.02)DEFK</v>
      </c>
      <c r="C303" s="2" t="str">
        <f aca="false">SUBSTITUTE(B303,"(+57.02)","")</f>
        <v>PDPNTLCDEFK</v>
      </c>
    </row>
    <row r="304" customFormat="false" ht="12.8" hidden="false" customHeight="false" outlineLevel="0" collapsed="false">
      <c r="A304" s="0" t="s">
        <v>396</v>
      </c>
      <c r="B304" s="2" t="str">
        <f aca="false">SUBSTITUTE(A304,"(+15.99)","")</f>
        <v>KVPQVSTPTLVEVSRS</v>
      </c>
      <c r="C304" s="2" t="str">
        <f aca="false">SUBSTITUTE(B304,"(+57.02)","")</f>
        <v>KVPQVSTPTLVEVSRS</v>
      </c>
    </row>
    <row r="305" customFormat="false" ht="12.8" hidden="false" customHeight="false" outlineLevel="0" collapsed="false">
      <c r="A305" s="0" t="s">
        <v>397</v>
      </c>
      <c r="B305" s="2" t="str">
        <f aca="false">SUBSTITUTE(A305,"(+15.99)","")</f>
        <v>LVLIAFSQYLQQC(+57.02)PFDEHVK</v>
      </c>
      <c r="C305" s="2" t="str">
        <f aca="false">SUBSTITUTE(B305,"(+57.02)","")</f>
        <v>LVLIAFSQYLQQCPFDEHVK</v>
      </c>
    </row>
    <row r="306" customFormat="false" ht="12.8" hidden="false" customHeight="false" outlineLevel="0" collapsed="false">
      <c r="A306" s="0" t="s">
        <v>398</v>
      </c>
      <c r="B306" s="2" t="str">
        <f aca="false">SUBSTITUTE(A306,"(+15.99)","")</f>
        <v>KLFTFHADIC(+57.02)TLPDTEK</v>
      </c>
      <c r="C306" s="2" t="str">
        <f aca="false">SUBSTITUTE(B306,"(+57.02)","")</f>
        <v>KLFTFHADICTLPDTEK</v>
      </c>
    </row>
    <row r="307" customFormat="false" ht="12.8" hidden="false" customHeight="false" outlineLevel="0" collapsed="false">
      <c r="A307" s="0" t="s">
        <v>399</v>
      </c>
      <c r="B307" s="2" t="str">
        <f aca="false">SUBSTITUTE(A307,"(+15.99)","")</f>
        <v>KYNGVFQEC(+57.02)C(+57.02)QAEDKGAC(+57.02)LLPK</v>
      </c>
      <c r="C307" s="2" t="str">
        <f aca="false">SUBSTITUTE(B307,"(+57.02)","")</f>
        <v>KYNGVFQECCQAEDKGACLLPK</v>
      </c>
    </row>
    <row r="308" customFormat="false" ht="12.8" hidden="false" customHeight="false" outlineLevel="0" collapsed="false">
      <c r="A308" s="0" t="s">
        <v>400</v>
      </c>
      <c r="B308" s="2" t="str">
        <f aca="false">SUBSTITUTE(A308,"(+15.99)","")</f>
        <v>KQTALVELLK</v>
      </c>
      <c r="C308" s="2" t="str">
        <f aca="false">SUBSTITUTE(B308,"(+57.02)","")</f>
        <v>KQTALVELLK</v>
      </c>
    </row>
    <row r="309" customFormat="false" ht="12.8" hidden="false" customHeight="false" outlineLevel="0" collapsed="false">
      <c r="A309" s="0" t="s">
        <v>401</v>
      </c>
      <c r="B309" s="2" t="str">
        <f aca="false">SUBSTITUTE(A309,"(+15.99)","")</f>
        <v>QVSTPTLVEVSR</v>
      </c>
      <c r="C309" s="2" t="str">
        <f aca="false">SUBSTITUTE(B309,"(+57.02)","")</f>
        <v>QVSTPTLVEVSR</v>
      </c>
    </row>
    <row r="310" customFormat="false" ht="12.8" hidden="false" customHeight="false" outlineLevel="0" collapsed="false">
      <c r="A310" s="0" t="s">
        <v>402</v>
      </c>
      <c r="B310" s="2" t="str">
        <f aca="false">SUBSTITUTE(A310,"(+15.99)","")</f>
        <v>SHC(+57.02)IAEVEKDAIPENLPPLTA</v>
      </c>
      <c r="C310" s="2" t="str">
        <f aca="false">SUBSTITUTE(B310,"(+57.02)","")</f>
        <v>SHCIAEVEKDAIPENLPPLTA</v>
      </c>
    </row>
    <row r="311" customFormat="false" ht="12.8" hidden="false" customHeight="false" outlineLevel="0" collapsed="false">
      <c r="A311" s="0" t="s">
        <v>403</v>
      </c>
      <c r="B311" s="2" t="str">
        <f aca="false">SUBSTITUTE(A311,"(+15.99)","")</f>
        <v>MPC(+57.02)TEDYLSLILNRLC(+57.02)VLHEK</v>
      </c>
      <c r="C311" s="2" t="str">
        <f aca="false">SUBSTITUTE(B311,"(+57.02)","")</f>
        <v>MPCTEDYLSLILNRLCVLHEK</v>
      </c>
    </row>
    <row r="312" customFormat="false" ht="12.8" hidden="false" customHeight="false" outlineLevel="0" collapsed="false">
      <c r="A312" s="0" t="s">
        <v>404</v>
      </c>
      <c r="B312" s="2" t="str">
        <f aca="false">SUBSTITUTE(A312,"(+15.99)","")</f>
        <v>SRRHPEYAVSVLLR</v>
      </c>
      <c r="C312" s="2" t="str">
        <f aca="false">SUBSTITUTE(B312,"(+57.02)","")</f>
        <v>SRRHPEYAVSVLLR</v>
      </c>
    </row>
    <row r="313" customFormat="false" ht="12.8" hidden="false" customHeight="false" outlineLevel="0" collapsed="false">
      <c r="A313" s="0" t="s">
        <v>405</v>
      </c>
      <c r="B313" s="2" t="str">
        <f aca="false">SUBSTITUTE(A313,"(+15.99)","")</f>
        <v>DETYVPKAFDEK</v>
      </c>
      <c r="C313" s="2" t="str">
        <f aca="false">SUBSTITUTE(B313,"(+57.02)","")</f>
        <v>DETYVPKAFDEK</v>
      </c>
    </row>
    <row r="314" customFormat="false" ht="12.8" hidden="false" customHeight="false" outlineLevel="0" collapsed="false">
      <c r="A314" s="0" t="s">
        <v>406</v>
      </c>
      <c r="B314" s="2" t="str">
        <f aca="false">SUBSTITUTE(A314,"(+15.99)","")</f>
        <v>PPLTADFAEDKD</v>
      </c>
      <c r="C314" s="2" t="str">
        <f aca="false">SUBSTITUTE(B314,"(+57.02)","")</f>
        <v>PPLTADFAEDKD</v>
      </c>
    </row>
    <row r="315" customFormat="false" ht="12.8" hidden="false" customHeight="false" outlineLevel="0" collapsed="false">
      <c r="A315" s="0" t="s">
        <v>407</v>
      </c>
      <c r="B315" s="2" t="str">
        <f aca="false">SUBSTITUTE(A315,"(+15.99)","")</f>
        <v>KPDPNTLC(+57.02)DEFK</v>
      </c>
      <c r="C315" s="2" t="str">
        <f aca="false">SUBSTITUTE(B315,"(+57.02)","")</f>
        <v>KPDPNTLCDEFK</v>
      </c>
    </row>
    <row r="316" customFormat="false" ht="12.8" hidden="false" customHeight="false" outlineLevel="0" collapsed="false">
      <c r="A316" s="0" t="s">
        <v>408</v>
      </c>
      <c r="B316" s="2" t="str">
        <f aca="false">SUBSTITUTE(A316,"(+15.99)","")</f>
        <v>QAEDKGAC(+57.02)LLPK</v>
      </c>
      <c r="C316" s="2" t="str">
        <f aca="false">SUBSTITUTE(B316,"(+57.02)","")</f>
        <v>QAEDKGACLLPK</v>
      </c>
    </row>
    <row r="317" customFormat="false" ht="12.8" hidden="false" customHeight="false" outlineLevel="0" collapsed="false">
      <c r="A317" s="0" t="s">
        <v>409</v>
      </c>
      <c r="B317" s="2" t="str">
        <f aca="false">SUBSTITUTE(A317,"(+15.99)","")</f>
        <v>HADIC(+57.02)TLPDTEKQIKK</v>
      </c>
      <c r="C317" s="2" t="str">
        <f aca="false">SUBSTITUTE(B317,"(+57.02)","")</f>
        <v>HADICTLPDTEKQIKK</v>
      </c>
    </row>
    <row r="318" customFormat="false" ht="12.8" hidden="false" customHeight="false" outlineLevel="0" collapsed="false">
      <c r="A318" s="0" t="s">
        <v>410</v>
      </c>
      <c r="B318" s="2" t="str">
        <f aca="false">SUBSTITUTE(A318,"(+15.99)","")</f>
        <v>ETYVPKAFDEK</v>
      </c>
      <c r="C318" s="2" t="str">
        <f aca="false">SUBSTITUTE(B318,"(+57.02)","")</f>
        <v>ETYVPKAFDEK</v>
      </c>
    </row>
    <row r="319" customFormat="false" ht="12.8" hidden="false" customHeight="false" outlineLevel="0" collapsed="false">
      <c r="A319" s="0" t="s">
        <v>411</v>
      </c>
      <c r="B319" s="2" t="str">
        <f aca="false">SUBSTITUTE(A319,"(+15.99)","")</f>
        <v>NEC(+57.02)FLSHKDDSPDLPKLKPDPNTLC(+57.02)DEFK</v>
      </c>
      <c r="C319" s="2" t="str">
        <f aca="false">SUBSTITUTE(B319,"(+57.02)","")</f>
        <v>NECFLSHKDDSPDLPKLKPDPNTLCDEFK</v>
      </c>
    </row>
    <row r="320" customFormat="false" ht="12.8" hidden="false" customHeight="false" outlineLevel="0" collapsed="false">
      <c r="A320" s="0" t="s">
        <v>412</v>
      </c>
      <c r="B320" s="2" t="str">
        <f aca="false">SUBSTITUTE(A320,"(+15.99)","")</f>
        <v>TPVSEKVT</v>
      </c>
      <c r="C320" s="2" t="str">
        <f aca="false">SUBSTITUTE(B320,"(+57.02)","")</f>
        <v>TPVSEKVT</v>
      </c>
    </row>
    <row r="321" customFormat="false" ht="12.8" hidden="false" customHeight="false" outlineLevel="0" collapsed="false">
      <c r="A321" s="0" t="s">
        <v>413</v>
      </c>
      <c r="B321" s="2" t="str">
        <f aca="false">SUBSTITUTE(A321,"(+15.99)","")</f>
        <v>DKDVC(+57.02)KNYQEAK</v>
      </c>
      <c r="C321" s="2" t="str">
        <f aca="false">SUBSTITUTE(B321,"(+57.02)","")</f>
        <v>DKDVCKNYQEAK</v>
      </c>
    </row>
    <row r="322" customFormat="false" ht="12.8" hidden="false" customHeight="false" outlineLevel="0" collapsed="false">
      <c r="A322" s="0" t="s">
        <v>414</v>
      </c>
      <c r="B322" s="2" t="str">
        <f aca="false">SUBSTITUTE(A322,"(+15.99)","")</f>
        <v>QNC(+57.02)DQFEK</v>
      </c>
      <c r="C322" s="2" t="str">
        <f aca="false">SUBSTITUTE(B322,"(+57.02)","")</f>
        <v>QNCDQFEK</v>
      </c>
    </row>
    <row r="323" customFormat="false" ht="12.8" hidden="false" customHeight="false" outlineLevel="0" collapsed="false">
      <c r="A323" s="0" t="s">
        <v>415</v>
      </c>
      <c r="B323" s="2" t="str">
        <f aca="false">SUBSTITUTE(A323,"(+15.99)","")</f>
        <v>FSALTPDETYVPK</v>
      </c>
      <c r="C323" s="2" t="str">
        <f aca="false">SUBSTITUTE(B323,"(+57.02)","")</f>
        <v>FSALTPDETYVPK</v>
      </c>
    </row>
    <row r="324" customFormat="false" ht="12.8" hidden="false" customHeight="false" outlineLevel="0" collapsed="false">
      <c r="A324" s="0" t="s">
        <v>416</v>
      </c>
      <c r="B324" s="2" t="str">
        <f aca="false">SUBSTITUTE(A324,"(+15.99)","")</f>
        <v>AFVDKC(+57.02)C(+57.02)AADDKEAC(+57.02)FAVEGPK</v>
      </c>
      <c r="C324" s="2" t="str">
        <f aca="false">SUBSTITUTE(B324,"(+57.02)","")</f>
        <v>AFVDKCCAADDKEACFAVEGPK</v>
      </c>
    </row>
    <row r="325" customFormat="false" ht="12.8" hidden="false" customHeight="false" outlineLevel="0" collapsed="false">
      <c r="A325" s="0" t="s">
        <v>417</v>
      </c>
      <c r="B325" s="2" t="str">
        <f aca="false">SUBSTITUTE(A325,"(+15.99)","")</f>
        <v>NEC(+57.02)FLSHKDDS</v>
      </c>
      <c r="C325" s="2" t="str">
        <f aca="false">SUBSTITUTE(B325,"(+57.02)","")</f>
        <v>NECFLSHKDDS</v>
      </c>
    </row>
    <row r="326" customFormat="false" ht="12.8" hidden="false" customHeight="false" outlineLevel="0" collapsed="false">
      <c r="A326" s="0" t="s">
        <v>418</v>
      </c>
      <c r="B326" s="2" t="str">
        <f aca="false">SUBSTITUTE(A326,"(+15.99)","")</f>
        <v>VIGQDEAVEAVSNAVR</v>
      </c>
      <c r="C326" s="2" t="str">
        <f aca="false">SUBSTITUTE(B326,"(+57.02)","")</f>
        <v>VIGQDEAVEAVSNAVR</v>
      </c>
    </row>
    <row r="327" customFormat="false" ht="12.8" hidden="false" customHeight="false" outlineLevel="0" collapsed="false">
      <c r="A327" s="0" t="s">
        <v>419</v>
      </c>
      <c r="B327" s="2" t="str">
        <f aca="false">SUBSTITUTE(A327,"(+15.99)","")</f>
        <v>IAEVEKDAIPENLPPLTADFAEDKDVC(+57.02)K</v>
      </c>
      <c r="C327" s="2" t="str">
        <f aca="false">SUBSTITUTE(B327,"(+57.02)","")</f>
        <v>IAEVEKDAIPENLPPLTADFAEDKDVCK</v>
      </c>
    </row>
    <row r="328" customFormat="false" ht="12.8" hidden="false" customHeight="false" outlineLevel="0" collapsed="false">
      <c r="A328" s="0" t="s">
        <v>421</v>
      </c>
      <c r="B328" s="2" t="str">
        <f aca="false">SUBSTITUTE(A328,"(+15.99)","")</f>
        <v>KSHC(+57.02)IAEVEK</v>
      </c>
      <c r="C328" s="2" t="str">
        <f aca="false">SUBSTITUTE(B328,"(+57.02)","")</f>
        <v>KSHCIAEVEK</v>
      </c>
    </row>
    <row r="329" customFormat="false" ht="12.8" hidden="false" customHeight="false" outlineLevel="0" collapsed="false">
      <c r="A329" s="0" t="s">
        <v>422</v>
      </c>
      <c r="B329" s="2" t="str">
        <f aca="false">SUBSTITUTE(A329,"(+15.99)","")</f>
        <v>TFHADIC(+57.02)TLPDTEKQIK</v>
      </c>
      <c r="C329" s="2" t="str">
        <f aca="false">SUBSTITUTE(B329,"(+57.02)","")</f>
        <v>TFHADICTLPDTEKQIK</v>
      </c>
    </row>
    <row r="330" customFormat="false" ht="12.8" hidden="false" customHeight="false" outlineLevel="0" collapsed="false">
      <c r="A330" s="0" t="s">
        <v>423</v>
      </c>
      <c r="B330" s="2" t="str">
        <f aca="false">SUBSTITUTE(A330,"(+15.99)","")</f>
        <v>KFPKAEFVEVTK</v>
      </c>
      <c r="C330" s="2" t="str">
        <f aca="false">SUBSTITUTE(B330,"(+57.02)","")</f>
        <v>KFPKAEFVEVTK</v>
      </c>
    </row>
    <row r="331" customFormat="false" ht="12.8" hidden="false" customHeight="false" outlineLevel="0" collapsed="false">
      <c r="A331" s="0" t="s">
        <v>424</v>
      </c>
      <c r="B331" s="2" t="str">
        <f aca="false">SUBSTITUTE(A331,"(+15.99)","")</f>
        <v>FVDKC(+57.02)C(+57.02)AADDKEAC(+57.02)FAVEGPK</v>
      </c>
      <c r="C331" s="2" t="str">
        <f aca="false">SUBSTITUTE(B331,"(+57.02)","")</f>
        <v>FVDKCCAADDKEACFAVEGPK</v>
      </c>
    </row>
    <row r="332" customFormat="false" ht="12.8" hidden="false" customHeight="false" outlineLevel="0" collapsed="false">
      <c r="A332" s="0" t="s">
        <v>425</v>
      </c>
      <c r="B332" s="2" t="str">
        <f aca="false">SUBSTITUTE(A332,"(+15.99)","")</f>
        <v>HC(+57.02)IAEVEK</v>
      </c>
      <c r="C332" s="2" t="str">
        <f aca="false">SUBSTITUTE(B332,"(+57.02)","")</f>
        <v>HCIAEVEK</v>
      </c>
    </row>
    <row r="333" customFormat="false" ht="12.8" hidden="false" customHeight="false" outlineLevel="0" collapsed="false">
      <c r="A333" s="0" t="s">
        <v>426</v>
      </c>
      <c r="B333" s="2" t="str">
        <f aca="false">SUBSTITUTE(A333,"(+15.99)","")</f>
        <v>SHC(+57.02)IAEVEKDAIPENLPPLTADF</v>
      </c>
      <c r="C333" s="2" t="str">
        <f aca="false">SUBSTITUTE(B333,"(+57.02)","")</f>
        <v>SHCIAEVEKDAIPENLPPLTADF</v>
      </c>
    </row>
    <row r="334" customFormat="false" ht="12.8" hidden="false" customHeight="false" outlineLevel="0" collapsed="false">
      <c r="A334" s="0" t="s">
        <v>427</v>
      </c>
      <c r="B334" s="2" t="str">
        <f aca="false">SUBSTITUTE(A334,"(+15.99)","")</f>
        <v>VKLVNELTEFAK</v>
      </c>
      <c r="C334" s="2" t="str">
        <f aca="false">SUBSTITUTE(B334,"(+57.02)","")</f>
        <v>VKLVNELTEFAK</v>
      </c>
    </row>
    <row r="335" customFormat="false" ht="12.8" hidden="false" customHeight="false" outlineLevel="0" collapsed="false">
      <c r="A335" s="0" t="s">
        <v>428</v>
      </c>
      <c r="B335" s="2" t="str">
        <f aca="false">SUBSTITUTE(A335,"(+15.99)","")</f>
        <v>TPVSEKVTKC(+57.02)C(+57.02)TESLVNR</v>
      </c>
      <c r="C335" s="2" t="str">
        <f aca="false">SUBSTITUTE(B335,"(+57.02)","")</f>
        <v>TPVSEKVTKCCTESLVNR</v>
      </c>
    </row>
    <row r="336" customFormat="false" ht="12.8" hidden="false" customHeight="false" outlineLevel="0" collapsed="false">
      <c r="A336" s="0" t="s">
        <v>429</v>
      </c>
      <c r="B336" s="2" t="str">
        <f aca="false">SUBSTITUTE(A336,"(+15.99)","")</f>
        <v>C(+57.02)C(+57.02)HGDLLEC(+57.02)ADDRADLAK</v>
      </c>
      <c r="C336" s="2" t="str">
        <f aca="false">SUBSTITUTE(B336,"(+57.02)","")</f>
        <v>CCHGDLLECADDRADLAK</v>
      </c>
    </row>
    <row r="337" customFormat="false" ht="12.8" hidden="false" customHeight="false" outlineLevel="0" collapsed="false">
      <c r="A337" s="0" t="s">
        <v>430</v>
      </c>
      <c r="B337" s="2" t="str">
        <f aca="false">SUBSTITUTE(A337,"(+15.99)","")</f>
        <v>AEFVEVTK</v>
      </c>
      <c r="C337" s="2" t="str">
        <f aca="false">SUBSTITUTE(B337,"(+57.02)","")</f>
        <v>AEFVEVTK</v>
      </c>
    </row>
    <row r="338" customFormat="false" ht="12.8" hidden="false" customHeight="false" outlineLevel="0" collapsed="false">
      <c r="A338" s="0" t="s">
        <v>431</v>
      </c>
      <c r="B338" s="2" t="str">
        <f aca="false">SUBSTITUTE(A338,"(+15.99)","")</f>
        <v>EDYLSLILNR</v>
      </c>
      <c r="C338" s="2" t="str">
        <f aca="false">SUBSTITUTE(B338,"(+57.02)","")</f>
        <v>EDYLSLILNR</v>
      </c>
    </row>
    <row r="339" customFormat="false" ht="12.8" hidden="false" customHeight="false" outlineLevel="0" collapsed="false">
      <c r="A339" s="0" t="s">
        <v>432</v>
      </c>
      <c r="B339" s="2" t="str">
        <f aca="false">SUBSTITUTE(A339,"(+15.99)","")</f>
        <v>EDYLSLLLNR</v>
      </c>
      <c r="C339" s="2" t="str">
        <f aca="false">SUBSTITUTE(B339,"(+57.02)","")</f>
        <v>EDYLSLLLNR</v>
      </c>
    </row>
    <row r="340" customFormat="false" ht="12.8" hidden="false" customHeight="false" outlineLevel="0" collapsed="false">
      <c r="A340" s="0" t="s">
        <v>433</v>
      </c>
      <c r="B340" s="2" t="str">
        <f aca="false">SUBSTITUTE(A340,"(+15.99)","")</f>
        <v>PLTADFAEDKD</v>
      </c>
      <c r="C340" s="2" t="str">
        <f aca="false">SUBSTITUTE(B340,"(+57.02)","")</f>
        <v>PLTADFAEDKD</v>
      </c>
    </row>
    <row r="341" customFormat="false" ht="12.8" hidden="false" customHeight="false" outlineLevel="0" collapsed="false">
      <c r="A341" s="0" t="s">
        <v>434</v>
      </c>
      <c r="B341" s="2" t="str">
        <f aca="false">SUBSTITUTE(A341,"(+15.99)","")</f>
        <v>RHPYFYAPELLYY</v>
      </c>
      <c r="C341" s="2" t="str">
        <f aca="false">SUBSTITUTE(B341,"(+57.02)","")</f>
        <v>RHPYFYAPELLYY</v>
      </c>
    </row>
    <row r="342" customFormat="false" ht="12.8" hidden="false" customHeight="false" outlineLevel="0" collapsed="false">
      <c r="A342" s="0" t="s">
        <v>435</v>
      </c>
      <c r="B342" s="2" t="str">
        <f aca="false">SUBSTITUTE(A342,"(+15.99)","")</f>
        <v>YEATLEEC(+57.02)C(+57.02)AK</v>
      </c>
      <c r="C342" s="2" t="str">
        <f aca="false">SUBSTITUTE(B342,"(+57.02)","")</f>
        <v>YEATLEECCAK</v>
      </c>
    </row>
    <row r="343" customFormat="false" ht="12.8" hidden="false" customHeight="false" outlineLevel="0" collapsed="false">
      <c r="A343" s="0" t="s">
        <v>436</v>
      </c>
      <c r="B343" s="2" t="str">
        <f aca="false">SUBSTITUTE(A343,"(+15.99)","")</f>
        <v>GVFQEC(+57.02)C(+57.02)QAEDKGAC(+57.02)LLPK</v>
      </c>
      <c r="C343" s="2" t="str">
        <f aca="false">SUBSTITUTE(B343,"(+57.02)","")</f>
        <v>GVFQECCQAEDKGACLLPK</v>
      </c>
    </row>
    <row r="344" customFormat="false" ht="12.8" hidden="false" customHeight="false" outlineLevel="0" collapsed="false">
      <c r="A344" s="0" t="s">
        <v>437</v>
      </c>
      <c r="B344" s="2" t="str">
        <f aca="false">SUBSTITUTE(A344,"(+15.99)","")</f>
        <v>TFHADIC(+57.02)TLPDTEKQIKK</v>
      </c>
      <c r="C344" s="2" t="str">
        <f aca="false">SUBSTITUTE(B344,"(+57.02)","")</f>
        <v>TFHADICTLPDTEKQIKK</v>
      </c>
    </row>
    <row r="345" customFormat="false" ht="12.8" hidden="false" customHeight="false" outlineLevel="0" collapsed="false">
      <c r="A345" s="0" t="s">
        <v>438</v>
      </c>
      <c r="B345" s="2" t="str">
        <f aca="false">SUBSTITUTE(A345,"(+15.99)","")</f>
        <v>TALVELLKHKPK</v>
      </c>
      <c r="C345" s="2" t="str">
        <f aca="false">SUBSTITUTE(B345,"(+57.02)","")</f>
        <v>TALVELLKHKPK</v>
      </c>
    </row>
    <row r="346" customFormat="false" ht="12.8" hidden="false" customHeight="false" outlineLevel="0" collapsed="false">
      <c r="A346" s="0" t="s">
        <v>439</v>
      </c>
      <c r="B346" s="2" t="str">
        <f aca="false">SUBSTITUTE(A346,"(+15.99)","")</f>
        <v>HKDDSPDLPK</v>
      </c>
      <c r="C346" s="2" t="str">
        <f aca="false">SUBSTITUTE(B346,"(+57.02)","")</f>
        <v>HKDDSPDLPK</v>
      </c>
    </row>
    <row r="347" customFormat="false" ht="12.8" hidden="false" customHeight="false" outlineLevel="0" collapsed="false">
      <c r="A347" s="0" t="s">
        <v>440</v>
      </c>
      <c r="B347" s="2" t="str">
        <f aca="false">SUBSTITUTE(A347,"(+15.99)","")</f>
        <v>VMENFVAFVDK</v>
      </c>
      <c r="C347" s="2" t="str">
        <f aca="false">SUBSTITUTE(B347,"(+57.02)","")</f>
        <v>VMENFVAFVDK</v>
      </c>
    </row>
    <row r="348" customFormat="false" ht="12.8" hidden="false" customHeight="false" outlineLevel="0" collapsed="false">
      <c r="A348" s="0" t="s">
        <v>442</v>
      </c>
      <c r="B348" s="2" t="str">
        <f aca="false">SUBSTITUTE(A348,"(+15.99)","")</f>
        <v>LKPDPNTLC(+57.02)DEFKADE</v>
      </c>
      <c r="C348" s="2" t="str">
        <f aca="false">SUBSTITUTE(B348,"(+57.02)","")</f>
        <v>LKPDPNTLCDEFKADE</v>
      </c>
    </row>
    <row r="349" customFormat="false" ht="12.8" hidden="false" customHeight="false" outlineLevel="0" collapsed="false">
      <c r="A349" s="0" t="s">
        <v>443</v>
      </c>
      <c r="B349" s="2" t="str">
        <f aca="false">SUBSTITUTE(A349,"(+15.99)","")</f>
        <v>RHPYFYAPELLYYAN</v>
      </c>
      <c r="C349" s="2" t="str">
        <f aca="false">SUBSTITUTE(B349,"(+57.02)","")</f>
        <v>RHPYFYAPELLYYAN</v>
      </c>
    </row>
    <row r="350" customFormat="false" ht="12.8" hidden="false" customHeight="false" outlineLevel="0" collapsed="false">
      <c r="A350" s="0" t="s">
        <v>444</v>
      </c>
      <c r="B350" s="2" t="str">
        <f aca="false">SUBSTITUTE(A350,"(+15.99)","")</f>
        <v>NLPPLTADFAEDK</v>
      </c>
      <c r="C350" s="2" t="str">
        <f aca="false">SUBSTITUTE(B350,"(+57.02)","")</f>
        <v>NLPPLTADFAEDK</v>
      </c>
    </row>
    <row r="351" customFormat="false" ht="12.8" hidden="false" customHeight="false" outlineLevel="0" collapsed="false">
      <c r="A351" s="0" t="s">
        <v>445</v>
      </c>
      <c r="B351" s="2" t="str">
        <f aca="false">SUBSTITUTE(A351,"(+15.99)","")</f>
        <v>NLPPLTADFAEDKDVC(+57.02)KNYQEAK</v>
      </c>
      <c r="C351" s="2" t="str">
        <f aca="false">SUBSTITUTE(B351,"(+57.02)","")</f>
        <v>NLPPLTADFAEDKDVCKNYQEAK</v>
      </c>
    </row>
    <row r="352" customFormat="false" ht="12.8" hidden="false" customHeight="false" outlineLevel="0" collapsed="false">
      <c r="A352" s="0" t="s">
        <v>446</v>
      </c>
      <c r="B352" s="2" t="str">
        <f aca="false">SUBSTITUTE(A352,"(+15.99)","")</f>
        <v>LPPLTADFAEDK</v>
      </c>
      <c r="C352" s="2" t="str">
        <f aca="false">SUBSTITUTE(B352,"(+57.02)","")</f>
        <v>LPPLTADFAEDK</v>
      </c>
    </row>
    <row r="353" customFormat="false" ht="12.8" hidden="false" customHeight="false" outlineLevel="0" collapsed="false">
      <c r="A353" s="0" t="s">
        <v>447</v>
      </c>
      <c r="B353" s="2" t="str">
        <f aca="false">SUBSTITUTE(A353,"(+15.99)","")</f>
        <v>HAC(+57.02)YSTVFDKLK</v>
      </c>
      <c r="C353" s="2" t="str">
        <f aca="false">SUBSTITUTE(B353,"(+57.02)","")</f>
        <v>HACYSTVFDKLK</v>
      </c>
    </row>
    <row r="354" customFormat="false" ht="12.8" hidden="false" customHeight="false" outlineLevel="0" collapsed="false">
      <c r="A354" s="0" t="s">
        <v>448</v>
      </c>
      <c r="B354" s="2" t="str">
        <f aca="false">SUBSTITUTE(A354,"(+15.99)","")</f>
        <v>MENFVAFVDK</v>
      </c>
      <c r="C354" s="2" t="str">
        <f aca="false">SUBSTITUTE(B354,"(+57.02)","")</f>
        <v>MENFVAFVDK</v>
      </c>
    </row>
    <row r="355" customFormat="false" ht="12.8" hidden="false" customHeight="false" outlineLevel="0" collapsed="false">
      <c r="A355" s="0" t="s">
        <v>449</v>
      </c>
      <c r="B355" s="2" t="str">
        <f aca="false">SUBSTITUTE(A355,"(+15.99)","")</f>
        <v>RPC(+57.02)FSALTPDETYVPKAFDEK</v>
      </c>
      <c r="C355" s="2" t="str">
        <f aca="false">SUBSTITUTE(B355,"(+57.02)","")</f>
        <v>RPCFSALTPDETYVPKAFDEK</v>
      </c>
    </row>
    <row r="356" customFormat="false" ht="12.8" hidden="false" customHeight="false" outlineLevel="0" collapsed="false">
      <c r="A356" s="0" t="s">
        <v>450</v>
      </c>
      <c r="B356" s="2" t="str">
        <f aca="false">SUBSTITUTE(A356,"(+15.99)","")</f>
        <v>LIKQNC(+57.02)DQFEK</v>
      </c>
      <c r="C356" s="2" t="str">
        <f aca="false">SUBSTITUTE(B356,"(+57.02)","")</f>
        <v>LIKQNCDQFEK</v>
      </c>
    </row>
    <row r="357" customFormat="false" ht="12.8" hidden="false" customHeight="false" outlineLevel="0" collapsed="false">
      <c r="A357" s="0" t="s">
        <v>451</v>
      </c>
      <c r="B357" s="2" t="str">
        <f aca="false">SUBSTITUTE(A357,"(+15.99)","")</f>
        <v>DLGEEHFK</v>
      </c>
      <c r="C357" s="2" t="str">
        <f aca="false">SUBSTITUTE(B357,"(+57.02)","")</f>
        <v>DLGEEHFK</v>
      </c>
    </row>
    <row r="358" customFormat="false" ht="12.8" hidden="false" customHeight="false" outlineLevel="0" collapsed="false">
      <c r="A358" s="0" t="s">
        <v>452</v>
      </c>
      <c r="B358" s="2" t="str">
        <f aca="false">SUBSTITUTE(A358,"(+15.99)","")</f>
        <v>IC(+57.02)DNQDTISSK</v>
      </c>
      <c r="C358" s="2" t="str">
        <f aca="false">SUBSTITUTE(B358,"(+57.02)","")</f>
        <v>ICDNQDTISSK</v>
      </c>
    </row>
    <row r="359" customFormat="false" ht="12.8" hidden="false" customHeight="false" outlineLevel="0" collapsed="false">
      <c r="A359" s="0" t="s">
        <v>453</v>
      </c>
      <c r="B359" s="2" t="str">
        <f aca="false">SUBSTITUTE(A359,"(+15.99)","")</f>
        <v>SYSVQANPEGSR</v>
      </c>
      <c r="C359" s="2" t="str">
        <f aca="false">SUBSTITUTE(B359,"(+57.02)","")</f>
        <v>SYSVQANPEGSR</v>
      </c>
    </row>
    <row r="360" customFormat="false" ht="12.8" hidden="false" customHeight="false" outlineLevel="0" collapsed="false">
      <c r="A360" s="0" t="s">
        <v>455</v>
      </c>
      <c r="B360" s="2" t="str">
        <f aca="false">SUBSTITUTE(A360,"(+15.99)","")</f>
        <v>QEC(+57.02)C(+57.02)QAEDKGAC(+57.02)LLPK</v>
      </c>
      <c r="C360" s="2" t="str">
        <f aca="false">SUBSTITUTE(B360,"(+57.02)","")</f>
        <v>QECCQAEDKGACLLPK</v>
      </c>
    </row>
    <row r="361" customFormat="false" ht="12.8" hidden="false" customHeight="false" outlineLevel="0" collapsed="false">
      <c r="A361" s="0" t="s">
        <v>456</v>
      </c>
      <c r="B361" s="2" t="str">
        <f aca="false">SUBSTITUTE(A361,"(+15.99)","")</f>
        <v>LVTDLTKVHK</v>
      </c>
      <c r="C361" s="2" t="str">
        <f aca="false">SUBSTITUTE(B361,"(+57.02)","")</f>
        <v>LVTDLTKVHK</v>
      </c>
    </row>
    <row r="362" customFormat="false" ht="12.8" hidden="false" customHeight="false" outlineLevel="0" collapsed="false">
      <c r="A362" s="0" t="s">
        <v>457</v>
      </c>
      <c r="B362" s="2" t="str">
        <f aca="false">SUBSTITUTE(A362,"(+15.99)","")</f>
        <v>NEC(+57.02)FLSHK</v>
      </c>
      <c r="C362" s="2" t="str">
        <f aca="false">SUBSTITUTE(B362,"(+57.02)","")</f>
        <v>NECFLSHK</v>
      </c>
    </row>
    <row r="363" customFormat="false" ht="12.8" hidden="false" customHeight="false" outlineLevel="0" collapsed="false">
      <c r="A363" s="0" t="s">
        <v>458</v>
      </c>
      <c r="B363" s="2" t="str">
        <f aca="false">SUBSTITUTE(A363,"(+15.99)","")</f>
        <v>QIKKQTALVELLK</v>
      </c>
      <c r="C363" s="2" t="str">
        <f aca="false">SUBSTITUTE(B363,"(+57.02)","")</f>
        <v>QIKKQTALVELLK</v>
      </c>
    </row>
    <row r="364" customFormat="false" ht="12.8" hidden="false" customHeight="false" outlineLevel="0" collapsed="false">
      <c r="A364" s="0" t="s">
        <v>459</v>
      </c>
      <c r="B364" s="2" t="str">
        <f aca="false">SUBSTITUTE(A364,"(+15.99)","")</f>
        <v>EYEATLEEC(+57.02)C(+57.02)AKD</v>
      </c>
      <c r="C364" s="2" t="str">
        <f aca="false">SUBSTITUTE(B364,"(+57.02)","")</f>
        <v>EYEATLEECCAKD</v>
      </c>
    </row>
    <row r="365" customFormat="false" ht="12.8" hidden="false" customHeight="false" outlineLevel="0" collapsed="false">
      <c r="A365" s="0" t="s">
        <v>460</v>
      </c>
      <c r="B365" s="2" t="str">
        <f aca="false">SUBSTITUTE(A365,"(+15.99)","")</f>
        <v>DELC(+57.02)KVASLR</v>
      </c>
      <c r="C365" s="2" t="str">
        <f aca="false">SUBSTITUTE(B365,"(+57.02)","")</f>
        <v>DELCKVASLR</v>
      </c>
    </row>
    <row r="366" customFormat="false" ht="12.8" hidden="false" customHeight="false" outlineLevel="0" collapsed="false">
      <c r="A366" s="0" t="s">
        <v>461</v>
      </c>
      <c r="B366" s="2" t="str">
        <f aca="false">SUBSTITUTE(A366,"(+15.99)","")</f>
        <v>FHADIC(+57.02)TLPDTEKQIK</v>
      </c>
      <c r="C366" s="2" t="str">
        <f aca="false">SUBSTITUTE(B366,"(+57.02)","")</f>
        <v>FHADICTLPDTEKQIK</v>
      </c>
    </row>
    <row r="367" customFormat="false" ht="12.8" hidden="false" customHeight="false" outlineLevel="0" collapsed="false">
      <c r="A367" s="0" t="s">
        <v>462</v>
      </c>
      <c r="B367" s="2" t="str">
        <f aca="false">SUBSTITUTE(A367,"(+15.99)","")</f>
        <v>DAIPENLPPLTAD</v>
      </c>
      <c r="C367" s="2" t="str">
        <f aca="false">SUBSTITUTE(B367,"(+57.02)","")</f>
        <v>DAIPENLPPLTAD</v>
      </c>
    </row>
    <row r="368" customFormat="false" ht="12.8" hidden="false" customHeight="false" outlineLevel="0" collapsed="false">
      <c r="A368" s="0" t="s">
        <v>463</v>
      </c>
      <c r="B368" s="2" t="str">
        <f aca="false">SUBSTITUTE(A368,"(+15.99)","")</f>
        <v>LRC(+57.02)ASIQKFGER</v>
      </c>
      <c r="C368" s="2" t="str">
        <f aca="false">SUBSTITUTE(B368,"(+57.02)","")</f>
        <v>LRCASIQKFGER</v>
      </c>
    </row>
    <row r="369" customFormat="false" ht="12.8" hidden="false" customHeight="false" outlineLevel="0" collapsed="false">
      <c r="A369" s="0" t="s">
        <v>464</v>
      </c>
      <c r="B369" s="2" t="str">
        <f aca="false">SUBSTITUTE(A369,"(+15.99)","")</f>
        <v>NPVLIGEPGVGK</v>
      </c>
      <c r="C369" s="2" t="str">
        <f aca="false">SUBSTITUTE(B369,"(+57.02)","")</f>
        <v>NPVLIGEPGVGK</v>
      </c>
    </row>
    <row r="370" customFormat="false" ht="12.8" hidden="false" customHeight="false" outlineLevel="0" collapsed="false">
      <c r="A370" s="0" t="s">
        <v>465</v>
      </c>
      <c r="B370" s="2" t="str">
        <f aca="false">SUBSTITUTE(A370,"(+15.99)","")</f>
        <v>NPVLLGEPGVGK</v>
      </c>
      <c r="C370" s="2" t="str">
        <f aca="false">SUBSTITUTE(B370,"(+57.02)","")</f>
        <v>NPVLLGEPGVGK</v>
      </c>
    </row>
    <row r="371" customFormat="false" ht="12.8" hidden="false" customHeight="false" outlineLevel="0" collapsed="false">
      <c r="A371" s="0" t="s">
        <v>466</v>
      </c>
      <c r="B371" s="2" t="str">
        <f aca="false">SUBSTITUTE(A371,"(+15.99)","")</f>
        <v>RHPYFYAPELLYYANKYNG</v>
      </c>
      <c r="C371" s="2" t="str">
        <f aca="false">SUBSTITUTE(B371,"(+57.02)","")</f>
        <v>RHPYFYAPELLYYANKYNG</v>
      </c>
    </row>
    <row r="372" customFormat="false" ht="12.8" hidden="false" customHeight="false" outlineLevel="0" collapsed="false">
      <c r="A372" s="0" t="s">
        <v>467</v>
      </c>
      <c r="B372" s="2" t="str">
        <f aca="false">SUBSTITUTE(A372,"(+15.99)","")</f>
        <v>KYIC(+57.02)DNQDTISSKLK</v>
      </c>
      <c r="C372" s="2" t="str">
        <f aca="false">SUBSTITUTE(B372,"(+57.02)","")</f>
        <v>KYICDNQDTISSKLK</v>
      </c>
    </row>
    <row r="373" customFormat="false" ht="12.8" hidden="false" customHeight="false" outlineLevel="0" collapsed="false">
      <c r="A373" s="0" t="s">
        <v>468</v>
      </c>
      <c r="B373" s="2" t="str">
        <f aca="false">SUBSTITUTE(A373,"(+15.99)","")</f>
        <v>SLHTLFGDE</v>
      </c>
      <c r="C373" s="2" t="str">
        <f aca="false">SUBSTITUTE(B373,"(+57.02)","")</f>
        <v>SLHTLFGDE</v>
      </c>
    </row>
    <row r="374" customFormat="false" ht="12.8" hidden="false" customHeight="false" outlineLevel="0" collapsed="false">
      <c r="A374" s="0" t="s">
        <v>469</v>
      </c>
      <c r="B374" s="2" t="str">
        <f aca="false">SUBSTITUTE(A374,"(+15.99)","")</f>
        <v>NLIKQNC(+57.02)DQFEK</v>
      </c>
      <c r="C374" s="2" t="str">
        <f aca="false">SUBSTITUTE(B374,"(+57.02)","")</f>
        <v>NLIKQNCDQFEK</v>
      </c>
    </row>
    <row r="375" customFormat="false" ht="12.8" hidden="false" customHeight="false" outlineLevel="0" collapsed="false">
      <c r="A375" s="0" t="s">
        <v>470</v>
      </c>
      <c r="B375" s="2" t="str">
        <f aca="false">SUBSTITUTE(A375,"(+15.99)","")</f>
        <v>QTALVELLK</v>
      </c>
      <c r="C375" s="2" t="str">
        <f aca="false">SUBSTITUTE(B375,"(+57.02)","")</f>
        <v>QTALVELLK</v>
      </c>
    </row>
    <row r="376" customFormat="false" ht="12.8" hidden="false" customHeight="false" outlineLevel="0" collapsed="false">
      <c r="A376" s="0" t="s">
        <v>471</v>
      </c>
      <c r="B376" s="2" t="str">
        <f aca="false">SUBSTITUTE(A376,"(+15.99)","")</f>
        <v>LC(+57.02)VLHEK</v>
      </c>
      <c r="C376" s="2" t="str">
        <f aca="false">SUBSTITUTE(B376,"(+57.02)","")</f>
        <v>LCVLHEK</v>
      </c>
    </row>
    <row r="377" customFormat="false" ht="12.8" hidden="false" customHeight="false" outlineLevel="0" collapsed="false">
      <c r="A377" s="0" t="s">
        <v>472</v>
      </c>
      <c r="B377" s="2" t="str">
        <f aca="false">SUBSTITUTE(A377,"(+15.99)","")</f>
        <v>LKPDPNTLC(+57.02)DEFKA</v>
      </c>
      <c r="C377" s="2" t="str">
        <f aca="false">SUBSTITUTE(B377,"(+57.02)","")</f>
        <v>LKPDPNTLCDEFKA</v>
      </c>
    </row>
    <row r="378" customFormat="false" ht="12.8" hidden="false" customHeight="false" outlineLevel="0" collapsed="false">
      <c r="A378" s="0" t="s">
        <v>473</v>
      </c>
      <c r="B378" s="2" t="str">
        <f aca="false">SUBSTITUTE(A378,"(+15.99)","")</f>
        <v>ADIC(+57.02)TLPDTEKQIKK</v>
      </c>
      <c r="C378" s="2" t="str">
        <f aca="false">SUBSTITUTE(B378,"(+57.02)","")</f>
        <v>ADICTLPDTEKQIKK</v>
      </c>
    </row>
    <row r="379" customFormat="false" ht="12.8" hidden="false" customHeight="false" outlineLevel="0" collapsed="false">
      <c r="A379" s="0" t="s">
        <v>474</v>
      </c>
      <c r="B379" s="2" t="str">
        <f aca="false">SUBSTITUTE(A379,"(+15.99)","")</f>
        <v>AEDKDVC(+57.02)K</v>
      </c>
      <c r="C379" s="2" t="str">
        <f aca="false">SUBSTITUTE(B379,"(+57.02)","")</f>
        <v>AEDKDVCK</v>
      </c>
    </row>
    <row r="380" customFormat="false" ht="12.8" hidden="false" customHeight="false" outlineLevel="0" collapsed="false">
      <c r="A380" s="0" t="s">
        <v>475</v>
      </c>
      <c r="B380" s="2" t="str">
        <f aca="false">SUBSTITUTE(A380,"(+15.99)","")</f>
        <v>FHADIC(+57.02)TLPDTEK</v>
      </c>
      <c r="C380" s="2" t="str">
        <f aca="false">SUBSTITUTE(B380,"(+57.02)","")</f>
        <v>FHADICTLPDTEK</v>
      </c>
    </row>
    <row r="381" customFormat="false" ht="12.8" hidden="false" customHeight="false" outlineLevel="0" collapsed="false">
      <c r="A381" s="0" t="s">
        <v>476</v>
      </c>
      <c r="B381" s="2" t="str">
        <f aca="false">SUBSTITUTE(A381,"(+15.99)","")</f>
        <v>NRLC(+57.02)VLHEK</v>
      </c>
      <c r="C381" s="2" t="str">
        <f aca="false">SUBSTITUTE(B381,"(+57.02)","")</f>
        <v>NRLCVLHEK</v>
      </c>
    </row>
    <row r="382" customFormat="false" ht="12.8" hidden="false" customHeight="false" outlineLevel="0" collapsed="false">
      <c r="A382" s="0" t="s">
        <v>477</v>
      </c>
      <c r="B382" s="2" t="str">
        <f aca="false">SUBSTITUTE(A382,"(+15.99)","")</f>
        <v>DEHVKLVNELTEFAK</v>
      </c>
      <c r="C382" s="2" t="str">
        <f aca="false">SUBSTITUTE(B382,"(+57.02)","")</f>
        <v>DEHVKLVNELTEFAK</v>
      </c>
    </row>
    <row r="383" customFormat="false" ht="12.8" hidden="false" customHeight="false" outlineLevel="0" collapsed="false">
      <c r="A383" s="0" t="s">
        <v>478</v>
      </c>
      <c r="B383" s="2" t="str">
        <f aca="false">SUBSTITUTE(A383,"(+15.99)","")</f>
        <v>KDAIPENLPPLTADFAEDKDVC(+57.02)K</v>
      </c>
      <c r="C383" s="2" t="str">
        <f aca="false">SUBSTITUTE(B383,"(+57.02)","")</f>
        <v>KDAIPENLPPLTADFAEDKDVCK</v>
      </c>
    </row>
    <row r="384" customFormat="false" ht="12.8" hidden="false" customHeight="false" outlineLevel="0" collapsed="false">
      <c r="A384" s="0" t="s">
        <v>479</v>
      </c>
      <c r="B384" s="2" t="str">
        <f aca="false">SUBSTITUTE(A384,"(+15.99)","")</f>
        <v>LLEC(+57.02)ADDRADLAK</v>
      </c>
      <c r="C384" s="2" t="str">
        <f aca="false">SUBSTITUTE(B384,"(+57.02)","")</f>
        <v>LLECADDRADLAK</v>
      </c>
    </row>
    <row r="385" customFormat="false" ht="12.8" hidden="false" customHeight="false" outlineLevel="0" collapsed="false">
      <c r="A385" s="0" t="s">
        <v>480</v>
      </c>
      <c r="B385" s="2" t="str">
        <f aca="false">SUBSTITUTE(A385,"(+15.99)","")</f>
        <v>VFQEC(+57.02)C(+57.02)QAEDK</v>
      </c>
      <c r="C385" s="2" t="str">
        <f aca="false">SUBSTITUTE(B385,"(+57.02)","")</f>
        <v>VFQECCQAEDK</v>
      </c>
    </row>
    <row r="386" customFormat="false" ht="12.8" hidden="false" customHeight="false" outlineLevel="0" collapsed="false">
      <c r="A386" s="0" t="s">
        <v>481</v>
      </c>
      <c r="B386" s="2" t="str">
        <f aca="false">SUBSTITUTE(A386,"(+15.99)","")</f>
        <v>GTGGDVQPSQDLVR</v>
      </c>
      <c r="C386" s="2" t="str">
        <f aca="false">SUBSTITUTE(B386,"(+57.02)","")</f>
        <v>GTGGDVQPSQDLVR</v>
      </c>
    </row>
    <row r="387" customFormat="false" ht="12.8" hidden="false" customHeight="false" outlineLevel="0" collapsed="false">
      <c r="A387" s="0" t="s">
        <v>482</v>
      </c>
      <c r="B387" s="2" t="str">
        <f aca="false">SUBSTITUTE(A387,"(+15.99)","")</f>
        <v>TDLTKVHK</v>
      </c>
      <c r="C387" s="2" t="str">
        <f aca="false">SUBSTITUTE(B387,"(+57.02)","")</f>
        <v>TDLTKVHK</v>
      </c>
    </row>
    <row r="388" customFormat="false" ht="12.8" hidden="false" customHeight="false" outlineLevel="0" collapsed="false">
      <c r="A388" s="0" t="s">
        <v>483</v>
      </c>
      <c r="B388" s="2" t="str">
        <f aca="false">SUBSTITUTE(A388,"(+15.99)","")</f>
        <v>ITSNASTIVANAAR</v>
      </c>
      <c r="C388" s="2" t="str">
        <f aca="false">SUBSTITUTE(B388,"(+57.02)","")</f>
        <v>ITSNASTIVANAAR</v>
      </c>
    </row>
    <row r="389" customFormat="false" ht="12.8" hidden="false" customHeight="false" outlineLevel="0" collapsed="false">
      <c r="A389" s="0" t="s">
        <v>485</v>
      </c>
      <c r="B389" s="2" t="str">
        <f aca="false">SUBSTITUTE(A389,"(+15.99)","")</f>
        <v>ADFAEDKDVC(+57.02)K</v>
      </c>
      <c r="C389" s="2" t="str">
        <f aca="false">SUBSTITUTE(B389,"(+57.02)","")</f>
        <v>ADFAEDKDVCK</v>
      </c>
    </row>
    <row r="390" customFormat="false" ht="12.8" hidden="false" customHeight="false" outlineLevel="0" collapsed="false">
      <c r="A390" s="0" t="s">
        <v>486</v>
      </c>
      <c r="B390" s="2" t="str">
        <f aca="false">SUBSTITUTE(A390,"(+15.99)","")</f>
        <v>LVTDIEKVHK</v>
      </c>
      <c r="C390" s="2" t="str">
        <f aca="false">SUBSTITUTE(B390,"(+57.02)","")</f>
        <v>LVTDIEKVHK</v>
      </c>
    </row>
    <row r="391" customFormat="false" ht="12.8" hidden="false" customHeight="false" outlineLevel="0" collapsed="false">
      <c r="A391" s="0" t="s">
        <v>487</v>
      </c>
      <c r="B391" s="2" t="str">
        <f aca="false">SUBSTITUTE(A391,"(+15.99)","")</f>
        <v>EYEATLEEC(+57.02)C(+57.02)AKDD</v>
      </c>
      <c r="C391" s="2" t="str">
        <f aca="false">SUBSTITUTE(B391,"(+57.02)","")</f>
        <v>EYEATLEECCAKDD</v>
      </c>
    </row>
    <row r="392" customFormat="false" ht="12.8" hidden="false" customHeight="false" outlineLevel="0" collapsed="false">
      <c r="A392" s="0" t="s">
        <v>488</v>
      </c>
      <c r="B392" s="2" t="str">
        <f aca="false">SUBSTITUTE(A392,"(+15.99)","")</f>
        <v>LHEKTPVSEK</v>
      </c>
      <c r="C392" s="2" t="str">
        <f aca="false">SUBSTITUTE(B392,"(+57.02)","")</f>
        <v>LHEKTPVSEK</v>
      </c>
    </row>
    <row r="393" customFormat="false" ht="12.8" hidden="false" customHeight="false" outlineLevel="0" collapsed="false">
      <c r="A393" s="0" t="s">
        <v>489</v>
      </c>
      <c r="B393" s="2" t="str">
        <f aca="false">SUBSTITUTE(A393,"(+15.99)","")</f>
        <v>KVPQVSTPTLVEVS</v>
      </c>
      <c r="C393" s="2" t="str">
        <f aca="false">SUBSTITUTE(B393,"(+57.02)","")</f>
        <v>KVPQVSTPTLVEVS</v>
      </c>
    </row>
    <row r="394" customFormat="false" ht="12.8" hidden="false" customHeight="false" outlineLevel="0" collapsed="false">
      <c r="A394" s="0" t="s">
        <v>490</v>
      </c>
      <c r="B394" s="2" t="str">
        <f aca="false">SUBSTITUTE(A394,"(+15.99)","")</f>
        <v>PKAEFVEVTK</v>
      </c>
      <c r="C394" s="2" t="str">
        <f aca="false">SUBSTITUTE(B394,"(+57.02)","")</f>
        <v>PKAEFVEVTK</v>
      </c>
    </row>
    <row r="395" customFormat="false" ht="12.8" hidden="false" customHeight="false" outlineLevel="0" collapsed="false">
      <c r="A395" s="0" t="s">
        <v>491</v>
      </c>
      <c r="B395" s="2" t="str">
        <f aca="false">SUBSTITUTE(A395,"(+15.99)","")</f>
        <v>SALTPDETYVPK</v>
      </c>
      <c r="C395" s="2" t="str">
        <f aca="false">SUBSTITUTE(B395,"(+57.02)","")</f>
        <v>SALTPDETYVPK</v>
      </c>
    </row>
    <row r="396" customFormat="false" ht="12.8" hidden="false" customHeight="false" outlineLevel="0" collapsed="false">
      <c r="A396" s="0" t="s">
        <v>492</v>
      </c>
      <c r="B396" s="2" t="str">
        <f aca="false">SUBSTITUTE(A396,"(+15.99)","")</f>
        <v>ALKAWSVAR</v>
      </c>
      <c r="C396" s="2" t="str">
        <f aca="false">SUBSTITUTE(B396,"(+57.02)","")</f>
        <v>ALKAWSVAR</v>
      </c>
    </row>
    <row r="397" customFormat="false" ht="12.8" hidden="false" customHeight="false" outlineLevel="0" collapsed="false">
      <c r="A397" s="0" t="s">
        <v>493</v>
      </c>
      <c r="B397" s="2" t="str">
        <f aca="false">SUBSTITUTE(A397,"(+15.99)","")</f>
        <v>C(+57.02)YSTVFDKLK</v>
      </c>
      <c r="C397" s="2" t="str">
        <f aca="false">SUBSTITUTE(B397,"(+57.02)","")</f>
        <v>CYSTVFDKLK</v>
      </c>
    </row>
    <row r="398" customFormat="false" ht="12.8" hidden="false" customHeight="false" outlineLevel="0" collapsed="false">
      <c r="A398" s="0" t="s">
        <v>494</v>
      </c>
      <c r="B398" s="2" t="str">
        <f aca="false">SUBSTITUTE(A398,"(+15.99)","")</f>
        <v>LKPDPNTLC(+57.02)DEFKAD</v>
      </c>
      <c r="C398" s="2" t="str">
        <f aca="false">SUBSTITUTE(B398,"(+57.02)","")</f>
        <v>LKPDPNTLCDEFKAD</v>
      </c>
    </row>
    <row r="399" customFormat="false" ht="12.8" hidden="false" customHeight="false" outlineLevel="0" collapsed="false">
      <c r="A399" s="0" t="s">
        <v>495</v>
      </c>
      <c r="B399" s="2" t="str">
        <f aca="false">SUBSTITUTE(A399,"(+15.99)","")</f>
        <v>AIDLIDEASASIR</v>
      </c>
      <c r="C399" s="2" t="str">
        <f aca="false">SUBSTITUTE(B399,"(+57.02)","")</f>
        <v>AIDLIDEASASIR</v>
      </c>
    </row>
    <row r="400" customFormat="false" ht="12.8" hidden="false" customHeight="false" outlineLevel="0" collapsed="false">
      <c r="A400" s="0" t="s">
        <v>496</v>
      </c>
      <c r="B400" s="2" t="str">
        <f aca="false">SUBSTITUTE(A400,"(+15.99)","")</f>
        <v>FTFHADIC(+57.02)TLPDTEK</v>
      </c>
      <c r="C400" s="2" t="str">
        <f aca="false">SUBSTITUTE(B400,"(+57.02)","")</f>
        <v>FTFHADICTLPDTEK</v>
      </c>
    </row>
    <row r="401" customFormat="false" ht="12.8" hidden="false" customHeight="false" outlineLevel="0" collapsed="false">
      <c r="A401" s="0" t="s">
        <v>497</v>
      </c>
      <c r="B401" s="2" t="str">
        <f aca="false">SUBSTITUTE(A401,"(+15.99)","")</f>
        <v>AFVDKC(+57.02)C(+57.02)AADDK</v>
      </c>
      <c r="C401" s="2" t="str">
        <f aca="false">SUBSTITUTE(B401,"(+57.02)","")</f>
        <v>AFVDKCCAADDK</v>
      </c>
    </row>
    <row r="402" customFormat="false" ht="12.8" hidden="false" customHeight="false" outlineLevel="0" collapsed="false">
      <c r="A402" s="0" t="s">
        <v>498</v>
      </c>
      <c r="B402" s="2" t="str">
        <f aca="false">SUBSTITUTE(A402,"(+15.99)","")</f>
        <v>ENFVAFVDK</v>
      </c>
      <c r="C402" s="2" t="str">
        <f aca="false">SUBSTITUTE(B402,"(+57.02)","")</f>
        <v>ENFVAFVDK</v>
      </c>
    </row>
    <row r="403" customFormat="false" ht="12.8" hidden="false" customHeight="false" outlineLevel="0" collapsed="false">
      <c r="A403" s="0" t="s">
        <v>499</v>
      </c>
      <c r="B403" s="2" t="str">
        <f aca="false">SUBSTITUTE(A403,"(+15.99)","")</f>
        <v>ELLYYANKYNGVFQEC(+57.02)C(+57.02)QAEDK</v>
      </c>
      <c r="C403" s="2" t="str">
        <f aca="false">SUBSTITUTE(B403,"(+57.02)","")</f>
        <v>ELLYYANKYNGVFQECCQAEDK</v>
      </c>
    </row>
    <row r="404" customFormat="false" ht="12.8" hidden="false" customHeight="false" outlineLevel="0" collapsed="false">
      <c r="A404" s="0" t="s">
        <v>500</v>
      </c>
      <c r="B404" s="2" t="str">
        <f aca="false">SUBSTITUTE(A404,"(+15.99)","")</f>
        <v>TVMENFVAFVDKC(+57.02)C(+57.02)AADDK</v>
      </c>
      <c r="C404" s="2" t="str">
        <f aca="false">SUBSTITUTE(B404,"(+57.02)","")</f>
        <v>TVMENFVAFVDKCCAADDK</v>
      </c>
    </row>
    <row r="405" customFormat="false" ht="12.8" hidden="false" customHeight="false" outlineLevel="0" collapsed="false">
      <c r="A405" s="0" t="s">
        <v>501</v>
      </c>
      <c r="B405" s="2" t="str">
        <f aca="false">SUBSTITUTE(A405,"(+15.99)","")</f>
        <v>C(+57.02)HGDLLEC(+57.02)ADDR</v>
      </c>
      <c r="C405" s="2" t="str">
        <f aca="false">SUBSTITUTE(B405,"(+57.02)","")</f>
        <v>CHGDLLECADDR</v>
      </c>
    </row>
    <row r="406" customFormat="false" ht="12.8" hidden="false" customHeight="false" outlineLevel="0" collapsed="false">
      <c r="A406" s="0" t="s">
        <v>502</v>
      </c>
      <c r="B406" s="2" t="str">
        <f aca="false">SUBSTITUTE(A406,"(+15.99)","")</f>
        <v>LEKSHC(+57.02)IAEVEK</v>
      </c>
      <c r="C406" s="2" t="str">
        <f aca="false">SUBSTITUTE(B406,"(+57.02)","")</f>
        <v>LEKSHCIAEVEK</v>
      </c>
    </row>
    <row r="407" customFormat="false" ht="12.8" hidden="false" customHeight="false" outlineLevel="0" collapsed="false">
      <c r="A407" s="0" t="s">
        <v>503</v>
      </c>
      <c r="B407" s="2" t="str">
        <f aca="false">SUBSTITUTE(A407,"(+15.99)","")</f>
        <v>LVTDLTKVHKEC(+57.02)C(+57.02)H</v>
      </c>
      <c r="C407" s="2" t="str">
        <f aca="false">SUBSTITUTE(B407,"(+57.02)","")</f>
        <v>LVTDLTKVHKECCH</v>
      </c>
    </row>
    <row r="408" customFormat="false" ht="12.8" hidden="false" customHeight="false" outlineLevel="0" collapsed="false">
      <c r="A408" s="0" t="s">
        <v>504</v>
      </c>
      <c r="B408" s="2" t="str">
        <f aca="false">SUBSTITUTE(A408,"(+15.99)","")</f>
        <v>GDLLEC(+57.02)ADDRADLAK</v>
      </c>
      <c r="C408" s="2" t="str">
        <f aca="false">SUBSTITUTE(B408,"(+57.02)","")</f>
        <v>GDLLECADDRADLAK</v>
      </c>
    </row>
    <row r="409" customFormat="false" ht="12.8" hidden="false" customHeight="false" outlineLevel="0" collapsed="false">
      <c r="A409" s="0" t="s">
        <v>505</v>
      </c>
      <c r="B409" s="2" t="str">
        <f aca="false">SUBSTITUTE(A409,"(+15.99)","")</f>
        <v>AC(+57.02)YSTVFDK</v>
      </c>
      <c r="C409" s="2" t="str">
        <f aca="false">SUBSTITUTE(B409,"(+57.02)","")</f>
        <v>ACYSTVFDK</v>
      </c>
    </row>
    <row r="410" customFormat="false" ht="12.8" hidden="false" customHeight="false" outlineLevel="0" collapsed="false">
      <c r="A410" s="0" t="s">
        <v>506</v>
      </c>
      <c r="B410" s="2" t="str">
        <f aca="false">SUBSTITUTE(A410,"(+15.99)","")</f>
        <v>RHPYFYAPELLY</v>
      </c>
      <c r="C410" s="2" t="str">
        <f aca="false">SUBSTITUTE(B410,"(+57.02)","")</f>
        <v>RHPYFYAPELLY</v>
      </c>
    </row>
    <row r="411" customFormat="false" ht="12.8" hidden="false" customHeight="false" outlineLevel="0" collapsed="false">
      <c r="A411" s="0" t="s">
        <v>507</v>
      </c>
      <c r="B411" s="2" t="str">
        <f aca="false">SUBSTITUTE(A411,"(+15.99)","")</f>
        <v>SHC(+57.02)IAEVEKDAIPENLPPLT</v>
      </c>
      <c r="C411" s="2" t="str">
        <f aca="false">SUBSTITUTE(B411,"(+57.02)","")</f>
        <v>SHCIAEVEKDAIPENLPPLT</v>
      </c>
    </row>
    <row r="412" customFormat="false" ht="12.8" hidden="false" customHeight="false" outlineLevel="0" collapsed="false">
      <c r="A412" s="0" t="s">
        <v>508</v>
      </c>
      <c r="B412" s="2" t="str">
        <f aca="false">SUBSTITUTE(A412,"(+15.99)","")</f>
        <v>IC(+57.02)TLPDTEKQIK</v>
      </c>
      <c r="C412" s="2" t="str">
        <f aca="false">SUBSTITUTE(B412,"(+57.02)","")</f>
        <v>ICTLPDTEKQIK</v>
      </c>
    </row>
    <row r="413" customFormat="false" ht="12.8" hidden="false" customHeight="false" outlineLevel="0" collapsed="false">
      <c r="A413" s="0" t="s">
        <v>509</v>
      </c>
      <c r="B413" s="2" t="str">
        <f aca="false">SUBSTITUTE(A413,"(+15.99)","")</f>
        <v>AKYIC(+57.02)DNQDTISSK</v>
      </c>
      <c r="C413" s="2" t="str">
        <f aca="false">SUBSTITUTE(B413,"(+57.02)","")</f>
        <v>AKYICDNQDTISSK</v>
      </c>
    </row>
    <row r="414" customFormat="false" ht="12.8" hidden="false" customHeight="false" outlineLevel="0" collapsed="false">
      <c r="A414" s="0" t="s">
        <v>510</v>
      </c>
      <c r="B414" s="2" t="str">
        <f aca="false">SUBSTITUTE(A414,"(+15.99)","")</f>
        <v>PDETYVPKA</v>
      </c>
      <c r="C414" s="2" t="str">
        <f aca="false">SUBSTITUTE(B414,"(+57.02)","")</f>
        <v>PDETYVPKA</v>
      </c>
    </row>
    <row r="415" customFormat="false" ht="12.8" hidden="false" customHeight="false" outlineLevel="0" collapsed="false">
      <c r="A415" s="0" t="s">
        <v>511</v>
      </c>
      <c r="B415" s="2" t="str">
        <f aca="false">SUBSTITUTE(A415,"(+15.99)","")</f>
        <v>EYEATLEEC(+57.02)C(+57.02)AKDDPH</v>
      </c>
      <c r="C415" s="2" t="str">
        <f aca="false">SUBSTITUTE(B415,"(+57.02)","")</f>
        <v>EYEATLEECCAKDDPH</v>
      </c>
    </row>
    <row r="416" customFormat="false" ht="12.8" hidden="false" customHeight="false" outlineLevel="0" collapsed="false">
      <c r="A416" s="0" t="s">
        <v>512</v>
      </c>
      <c r="B416" s="2" t="str">
        <f aca="false">SUBSTITUTE(A416,"(+15.99)","")</f>
        <v>YAPELLYYANK</v>
      </c>
      <c r="C416" s="2" t="str">
        <f aca="false">SUBSTITUTE(B416,"(+57.02)","")</f>
        <v>YAPELLYYANK</v>
      </c>
    </row>
    <row r="417" customFormat="false" ht="12.8" hidden="false" customHeight="false" outlineLevel="0" collapsed="false">
      <c r="A417" s="0" t="s">
        <v>513</v>
      </c>
      <c r="B417" s="2" t="str">
        <f aca="false">SUBSTITUTE(A417,"(+15.99)","")</f>
        <v>KC(+57.02)C(+57.02)TESLVNR</v>
      </c>
      <c r="C417" s="2" t="str">
        <f aca="false">SUBSTITUTE(B417,"(+57.02)","")</f>
        <v>KCCTESLVNR</v>
      </c>
    </row>
    <row r="418" customFormat="false" ht="12.8" hidden="false" customHeight="false" outlineLevel="0" collapsed="false">
      <c r="A418" s="0" t="s">
        <v>514</v>
      </c>
      <c r="B418" s="2" t="str">
        <f aca="false">SUBSTITUTE(A418,"(+15.99)","")</f>
        <v>IKKQTALVELLK</v>
      </c>
      <c r="C418" s="2" t="str">
        <f aca="false">SUBSTITUTE(B418,"(+57.02)","")</f>
        <v>IKKQTALVELLK</v>
      </c>
    </row>
    <row r="419" customFormat="false" ht="12.8" hidden="false" customHeight="false" outlineLevel="0" collapsed="false">
      <c r="A419" s="0" t="s">
        <v>515</v>
      </c>
      <c r="B419" s="2" t="str">
        <f aca="false">SUBSTITUTE(A419,"(+15.99)","")</f>
        <v>VEVTKLVTDLTK</v>
      </c>
      <c r="C419" s="2" t="str">
        <f aca="false">SUBSTITUTE(B419,"(+57.02)","")</f>
        <v>VEVTKLVTDLTK</v>
      </c>
    </row>
    <row r="420" customFormat="false" ht="12.8" hidden="false" customHeight="false" outlineLevel="0" collapsed="false">
      <c r="A420" s="0" t="s">
        <v>516</v>
      </c>
      <c r="B420" s="2" t="str">
        <f aca="false">SUBSTITUTE(A420,"(+15.99)","")</f>
        <v>ERALKAWSVAR</v>
      </c>
      <c r="C420" s="2" t="str">
        <f aca="false">SUBSTITUTE(B420,"(+57.02)","")</f>
        <v>ERALKAWSVAR</v>
      </c>
    </row>
    <row r="421" customFormat="false" ht="12.8" hidden="false" customHeight="false" outlineLevel="0" collapsed="false">
      <c r="A421" s="0" t="s">
        <v>517</v>
      </c>
      <c r="B421" s="2" t="str">
        <f aca="false">SUBSTITUTE(A421,"(+15.99)","")</f>
        <v>PEYAVSVLLR</v>
      </c>
      <c r="C421" s="2" t="str">
        <f aca="false">SUBSTITUTE(B421,"(+57.02)","")</f>
        <v>PEYAVSVLLR</v>
      </c>
    </row>
    <row r="422" customFormat="false" ht="12.8" hidden="false" customHeight="false" outlineLevel="0" collapsed="false">
      <c r="A422" s="0" t="s">
        <v>518</v>
      </c>
      <c r="B422" s="2" t="str">
        <f aca="false">SUBSTITUTE(A422,"(+15.99)","")</f>
        <v>C(+57.02)DNQDTISSKLK</v>
      </c>
      <c r="C422" s="2" t="str">
        <f aca="false">SUBSTITUTE(B422,"(+57.02)","")</f>
        <v>CDNQDTISSKLK</v>
      </c>
    </row>
    <row r="423" customFormat="false" ht="12.8" hidden="false" customHeight="false" outlineLevel="0" collapsed="false">
      <c r="A423" s="0" t="s">
        <v>519</v>
      </c>
      <c r="B423" s="2" t="str">
        <f aca="false">SUBSTITUTE(A423,"(+15.99)","")</f>
        <v>ATEEQLKK</v>
      </c>
      <c r="C423" s="2" t="str">
        <f aca="false">SUBSTITUTE(B423,"(+57.02)","")</f>
        <v>ATEEQLKK</v>
      </c>
    </row>
    <row r="424" customFormat="false" ht="12.8" hidden="false" customHeight="false" outlineLevel="0" collapsed="false">
      <c r="A424" s="0" t="s">
        <v>520</v>
      </c>
      <c r="B424" s="2" t="str">
        <f aca="false">SUBSTITUTE(A424,"(+15.99)","")</f>
        <v>HGDLLEC(+57.02)ADDRADLAK</v>
      </c>
      <c r="C424" s="2" t="str">
        <f aca="false">SUBSTITUTE(B424,"(+57.02)","")</f>
        <v>HGDLLECADDRADLAK</v>
      </c>
    </row>
    <row r="425" customFormat="false" ht="12.8" hidden="false" customHeight="false" outlineLevel="0" collapsed="false">
      <c r="A425" s="0" t="s">
        <v>521</v>
      </c>
      <c r="B425" s="2" t="str">
        <f aca="false">SUBSTITUTE(A425,"(+15.99)","")</f>
        <v>LKPDPNTLC(+57.02)DE</v>
      </c>
      <c r="C425" s="2" t="str">
        <f aca="false">SUBSTITUTE(B425,"(+57.02)","")</f>
        <v>LKPDPNTLCDE</v>
      </c>
    </row>
    <row r="426" customFormat="false" ht="12.8" hidden="false" customHeight="false" outlineLevel="0" collapsed="false">
      <c r="A426" s="0" t="s">
        <v>522</v>
      </c>
      <c r="B426" s="2" t="str">
        <f aca="false">SUBSTITUTE(A426,"(+15.99)","")</f>
        <v>VASLRETYGDMAD</v>
      </c>
      <c r="C426" s="2" t="str">
        <f aca="false">SUBSTITUTE(B426,"(+57.02)","")</f>
        <v>VASLRETYGDMAD</v>
      </c>
    </row>
    <row r="427" customFormat="false" ht="12.8" hidden="false" customHeight="false" outlineLevel="0" collapsed="false">
      <c r="A427" s="0" t="s">
        <v>523</v>
      </c>
      <c r="B427" s="2" t="str">
        <f aca="false">SUBSTITUTE(A427,"(+15.99)","")</f>
        <v>DNQDTISSKLK</v>
      </c>
      <c r="C427" s="2" t="str">
        <f aca="false">SUBSTITUTE(B427,"(+57.02)","")</f>
        <v>DNQDTISSKLK</v>
      </c>
    </row>
    <row r="428" customFormat="false" ht="12.8" hidden="false" customHeight="false" outlineLevel="0" collapsed="false">
      <c r="A428" s="0" t="s">
        <v>524</v>
      </c>
      <c r="B428" s="2" t="str">
        <f aca="false">SUBSTITUTE(A428,"(+15.99)","")</f>
        <v>KDLGEEHFK</v>
      </c>
      <c r="C428" s="2" t="str">
        <f aca="false">SUBSTITUTE(B428,"(+57.02)","")</f>
        <v>KDLGEEHFK</v>
      </c>
    </row>
    <row r="429" customFormat="false" ht="12.8" hidden="false" customHeight="false" outlineLevel="0" collapsed="false">
      <c r="A429" s="0" t="s">
        <v>525</v>
      </c>
      <c r="B429" s="2" t="str">
        <f aca="false">SUBSTITUTE(A429,"(+15.99)","")</f>
        <v>FKDLGEEHFKGLVL</v>
      </c>
      <c r="C429" s="2" t="str">
        <f aca="false">SUBSTITUTE(B429,"(+57.02)","")</f>
        <v>FKDLGEEHFKGLVL</v>
      </c>
    </row>
    <row r="430" customFormat="false" ht="12.8" hidden="false" customHeight="false" outlineLevel="0" collapsed="false">
      <c r="A430" s="0" t="s">
        <v>526</v>
      </c>
      <c r="B430" s="2" t="str">
        <f aca="false">SUBSTITUTE(A430,"(+15.99)","")</f>
        <v>TEDYLSLILNR</v>
      </c>
      <c r="C430" s="2" t="str">
        <f aca="false">SUBSTITUTE(B430,"(+57.02)","")</f>
        <v>TEDYLSLILNR</v>
      </c>
    </row>
    <row r="431" customFormat="false" ht="12.8" hidden="false" customHeight="false" outlineLevel="0" collapsed="false">
      <c r="A431" s="0" t="s">
        <v>527</v>
      </c>
      <c r="B431" s="2" t="str">
        <f aca="false">SUBSTITUTE(A431,"(+15.99)","")</f>
        <v>EC(+57.02)C(+57.02)QAEDKGAC(+57.02)LLPK</v>
      </c>
      <c r="C431" s="2" t="str">
        <f aca="false">SUBSTITUTE(B431,"(+57.02)","")</f>
        <v>ECCQAEDKGACLLPK</v>
      </c>
    </row>
    <row r="432" customFormat="false" ht="12.8" hidden="false" customHeight="false" outlineLevel="0" collapsed="false">
      <c r="A432" s="0" t="s">
        <v>528</v>
      </c>
      <c r="B432" s="2" t="str">
        <f aca="false">SUBSTITUTE(A432,"(+15.99)","")</f>
        <v>LVVSTQTALA</v>
      </c>
      <c r="C432" s="2" t="str">
        <f aca="false">SUBSTITUTE(B432,"(+57.02)","")</f>
        <v>LVVSTQTALA</v>
      </c>
    </row>
    <row r="433" customFormat="false" ht="12.8" hidden="false" customHeight="false" outlineLevel="0" collapsed="false">
      <c r="A433" s="0" t="s">
        <v>530</v>
      </c>
      <c r="B433" s="2" t="str">
        <f aca="false">SUBSTITUTE(A433,"(+15.99)","")</f>
        <v>EPAPLLEK</v>
      </c>
      <c r="C433" s="2" t="str">
        <f aca="false">SUBSTITUTE(B433,"(+57.02)","")</f>
        <v>EPAPLLEK</v>
      </c>
    </row>
    <row r="434" customFormat="false" ht="12.8" hidden="false" customHeight="false" outlineLevel="0" collapsed="false">
      <c r="A434" s="0" t="s">
        <v>532</v>
      </c>
      <c r="B434" s="2" t="str">
        <f aca="false">SUBSTITUTE(A434,"(+15.99)","")</f>
        <v>ELTEFAK</v>
      </c>
      <c r="C434" s="2" t="str">
        <f aca="false">SUBSTITUTE(B434,"(+57.02)","")</f>
        <v>ELTEFAK</v>
      </c>
    </row>
    <row r="435" customFormat="false" ht="12.8" hidden="false" customHeight="false" outlineLevel="0" collapsed="false">
      <c r="A435" s="0" t="s">
        <v>533</v>
      </c>
      <c r="B435" s="2" t="str">
        <f aca="false">SUBSTITUTE(A435,"(+15.99)","")</f>
        <v>EKTPVSEKVTK</v>
      </c>
      <c r="C435" s="2" t="str">
        <f aca="false">SUBSTITUTE(B435,"(+57.02)","")</f>
        <v>EKTPVSEKVTK</v>
      </c>
    </row>
    <row r="436" customFormat="false" ht="12.8" hidden="false" customHeight="false" outlineLevel="0" collapsed="false">
      <c r="A436" s="0" t="s">
        <v>534</v>
      </c>
      <c r="B436" s="2" t="str">
        <f aca="false">SUBSTITUTE(A436,"(+15.99)","")</f>
        <v>SHC(+57.02)IAEVEKDAIP</v>
      </c>
      <c r="C436" s="2" t="str">
        <f aca="false">SUBSTITUTE(B436,"(+57.02)","")</f>
        <v>SHCIAEVEKDAIP</v>
      </c>
    </row>
    <row r="437" customFormat="false" ht="12.8" hidden="false" customHeight="false" outlineLevel="0" collapsed="false">
      <c r="A437" s="0" t="s">
        <v>535</v>
      </c>
      <c r="B437" s="2" t="str">
        <f aca="false">SUBSTITUTE(A437,"(+15.99)","")</f>
        <v>AKDDPHAC(+57.02)YSTVFDKLK</v>
      </c>
      <c r="C437" s="2" t="str">
        <f aca="false">SUBSTITUTE(B437,"(+57.02)","")</f>
        <v>AKDDPHACYSTVFDKLK</v>
      </c>
    </row>
    <row r="438" customFormat="false" ht="12.8" hidden="false" customHeight="false" outlineLevel="0" collapsed="false">
      <c r="A438" s="0" t="s">
        <v>536</v>
      </c>
      <c r="B438" s="2" t="str">
        <f aca="false">SUBSTITUTE(A438,"(+15.99)","")</f>
        <v>TLC(+57.02)DEFKADEKK</v>
      </c>
      <c r="C438" s="2" t="str">
        <f aca="false">SUBSTITUTE(B438,"(+57.02)","")</f>
        <v>TLCDEFKADEKK</v>
      </c>
    </row>
    <row r="439" customFormat="false" ht="12.8" hidden="false" customHeight="false" outlineLevel="0" collapsed="false">
      <c r="A439" s="0" t="s">
        <v>537</v>
      </c>
      <c r="B439" s="2" t="str">
        <f aca="false">SUBSTITUTE(A439,"(+15.99)","")</f>
        <v>THKSEIAHRFK</v>
      </c>
      <c r="C439" s="2" t="str">
        <f aca="false">SUBSTITUTE(B439,"(+57.02)","")</f>
        <v>THKSEIAHRFK</v>
      </c>
    </row>
    <row r="440" customFormat="false" ht="12.8" hidden="false" customHeight="false" outlineLevel="0" collapsed="false">
      <c r="A440" s="0" t="s">
        <v>538</v>
      </c>
      <c r="B440" s="2" t="str">
        <f aca="false">SUBSTITUTE(A440,"(+15.99)","")</f>
        <v>LKEC(+57.02)C(+57.02)DKPLL</v>
      </c>
      <c r="C440" s="2" t="str">
        <f aca="false">SUBSTITUTE(B440,"(+57.02)","")</f>
        <v>LKECCDKPLL</v>
      </c>
    </row>
    <row r="441" customFormat="false" ht="12.8" hidden="false" customHeight="false" outlineLevel="0" collapsed="false">
      <c r="A441" s="0" t="s">
        <v>539</v>
      </c>
      <c r="B441" s="2" t="str">
        <f aca="false">SUBSTITUTE(A441,"(+15.99)","")</f>
        <v>FKDLGEEHF</v>
      </c>
      <c r="C441" s="2" t="str">
        <f aca="false">SUBSTITUTE(B441,"(+57.02)","")</f>
        <v>FKDLGEEHF</v>
      </c>
    </row>
    <row r="442" customFormat="false" ht="12.8" hidden="false" customHeight="false" outlineLevel="0" collapsed="false">
      <c r="A442" s="0" t="s">
        <v>540</v>
      </c>
      <c r="B442" s="2" t="str">
        <f aca="false">SUBSTITUTE(A442,"(+15.99)","")</f>
        <v>VNELTEFAK</v>
      </c>
      <c r="C442" s="2" t="str">
        <f aca="false">SUBSTITUTE(B442,"(+57.02)","")</f>
        <v>VNELTEFAK</v>
      </c>
    </row>
    <row r="443" customFormat="false" ht="12.8" hidden="false" customHeight="false" outlineLevel="0" collapsed="false">
      <c r="A443" s="0" t="s">
        <v>541</v>
      </c>
      <c r="B443" s="2" t="str">
        <f aca="false">SUBSTITUTE(A443,"(+15.99)","")</f>
        <v>LVDEPQNLIK</v>
      </c>
      <c r="C443" s="2" t="str">
        <f aca="false">SUBSTITUTE(B443,"(+57.02)","")</f>
        <v>LVDEPQNLIK</v>
      </c>
    </row>
    <row r="444" customFormat="false" ht="12.8" hidden="false" customHeight="false" outlineLevel="0" collapsed="false">
      <c r="A444" s="0" t="s">
        <v>542</v>
      </c>
      <c r="B444" s="2" t="str">
        <f aca="false">SUBSTITUTE(A444,"(+15.99)","")</f>
        <v>EATLEEC(+57.02)C(+57.02)AK</v>
      </c>
      <c r="C444" s="2" t="str">
        <f aca="false">SUBSTITUTE(B444,"(+57.02)","")</f>
        <v>EATLEECCAK</v>
      </c>
    </row>
    <row r="445" customFormat="false" ht="12.8" hidden="false" customHeight="false" outlineLevel="0" collapsed="false">
      <c r="A445" s="0" t="s">
        <v>543</v>
      </c>
      <c r="B445" s="2" t="str">
        <f aca="false">SUBSTITUTE(A445,"(+15.99)","")</f>
        <v>AFDEKLFTFH</v>
      </c>
      <c r="C445" s="2" t="str">
        <f aca="false">SUBSTITUTE(B445,"(+57.02)","")</f>
        <v>AFDEKLFTFH</v>
      </c>
    </row>
    <row r="446" customFormat="false" ht="12.8" hidden="false" customHeight="false" outlineLevel="0" collapsed="false">
      <c r="A446" s="0" t="s">
        <v>544</v>
      </c>
      <c r="B446" s="2" t="str">
        <f aca="false">SUBSTITUTE(A446,"(+15.99)","")</f>
        <v>EC(+57.02)C(+57.02)HGDLLEC(+57.02)ADDRAD</v>
      </c>
      <c r="C446" s="2" t="str">
        <f aca="false">SUBSTITUTE(B446,"(+57.02)","")</f>
        <v>ECCHGDLLECADDRAD</v>
      </c>
    </row>
    <row r="447" customFormat="false" ht="12.8" hidden="false" customHeight="false" outlineLevel="0" collapsed="false">
      <c r="A447" s="0" t="s">
        <v>545</v>
      </c>
      <c r="B447" s="2" t="str">
        <f aca="false">SUBSTITUTE(A447,"(+15.99)","")</f>
        <v>LPQVEGTGGD</v>
      </c>
      <c r="C447" s="2" t="str">
        <f aca="false">SUBSTITUTE(B447,"(+57.02)","")</f>
        <v>LPQVEGTGGD</v>
      </c>
    </row>
    <row r="448" customFormat="false" ht="12.8" hidden="false" customHeight="false" outlineLevel="0" collapsed="false">
      <c r="A448" s="0" t="s">
        <v>546</v>
      </c>
      <c r="B448" s="2" t="str">
        <f aca="false">SUBSTITUTE(A448,"(+15.99)","")</f>
        <v>TLC(+57.02)DEFKADEK</v>
      </c>
      <c r="C448" s="2" t="str">
        <f aca="false">SUBSTITUTE(B448,"(+57.02)","")</f>
        <v>TLCDEFKADEK</v>
      </c>
    </row>
    <row r="449" customFormat="false" ht="12.8" hidden="false" customHeight="false" outlineLevel="0" collapsed="false">
      <c r="A449" s="0" t="s">
        <v>547</v>
      </c>
      <c r="B449" s="2" t="str">
        <f aca="false">SUBSTITUTE(A449,"(+15.99)","")</f>
        <v>LSQKFPK</v>
      </c>
      <c r="C449" s="2" t="str">
        <f aca="false">SUBSTITUTE(B449,"(+57.02)","")</f>
        <v>LSQKFPK</v>
      </c>
    </row>
    <row r="450" customFormat="false" ht="12.8" hidden="false" customHeight="false" outlineLevel="0" collapsed="false">
      <c r="A450" s="0" t="s">
        <v>548</v>
      </c>
      <c r="B450" s="2" t="str">
        <f aca="false">SUBSTITUTE(A450,"(+15.99)","")</f>
        <v>HKEC(+57.02)C(+57.02)HGDLLEC(+57.02)ADDR</v>
      </c>
      <c r="C450" s="2" t="str">
        <f aca="false">SUBSTITUTE(B450,"(+57.02)","")</f>
        <v>HKECCHGDLLECADDR</v>
      </c>
    </row>
    <row r="451" customFormat="false" ht="12.8" hidden="false" customHeight="false" outlineLevel="0" collapsed="false">
      <c r="A451" s="0" t="s">
        <v>549</v>
      </c>
      <c r="B451" s="2" t="str">
        <f aca="false">SUBSTITUTE(A451,"(+15.99)","")</f>
        <v>ATEEQLKTVMENF</v>
      </c>
      <c r="C451" s="2" t="str">
        <f aca="false">SUBSTITUTE(B451,"(+57.02)","")</f>
        <v>ATEEQLKTVMENF</v>
      </c>
    </row>
    <row r="452" customFormat="false" ht="12.8" hidden="false" customHeight="false" outlineLevel="0" collapsed="false">
      <c r="A452" s="0" t="s">
        <v>550</v>
      </c>
      <c r="B452" s="2" t="str">
        <f aca="false">SUBSTITUTE(A452,"(+15.99)","")</f>
        <v>TPTLVEVSR</v>
      </c>
      <c r="C452" s="2" t="str">
        <f aca="false">SUBSTITUTE(B452,"(+57.02)","")</f>
        <v>TPTLVEVSR</v>
      </c>
    </row>
    <row r="453" customFormat="false" ht="12.8" hidden="false" customHeight="false" outlineLevel="0" collapsed="false">
      <c r="A453" s="0" t="s">
        <v>551</v>
      </c>
      <c r="B453" s="2" t="str">
        <f aca="false">SUBSTITUTE(A453,"(+15.99)","")</f>
        <v>LPQVEGTGGDVQPSQDL</v>
      </c>
      <c r="C453" s="2" t="str">
        <f aca="false">SUBSTITUTE(B453,"(+57.02)","")</f>
        <v>LPQVEGTGGDVQPSQDL</v>
      </c>
    </row>
    <row r="454" customFormat="false" ht="12.8" hidden="false" customHeight="false" outlineLevel="0" collapsed="false">
      <c r="A454" s="0" t="s">
        <v>553</v>
      </c>
      <c r="B454" s="2" t="str">
        <f aca="false">SUBSTITUTE(A454,"(+15.99)","")</f>
        <v>EFVEVTK</v>
      </c>
      <c r="C454" s="2" t="str">
        <f aca="false">SUBSTITUTE(B454,"(+57.02)","")</f>
        <v>EFVEVTK</v>
      </c>
    </row>
    <row r="455" customFormat="false" ht="12.8" hidden="false" customHeight="false" outlineLevel="0" collapsed="false">
      <c r="A455" s="0" t="s">
        <v>554</v>
      </c>
      <c r="B455" s="2" t="str">
        <f aca="false">SUBSTITUTE(A455,"(+15.99)","")</f>
        <v>RFKDLGEEHFK</v>
      </c>
      <c r="C455" s="2" t="str">
        <f aca="false">SUBSTITUTE(B455,"(+57.02)","")</f>
        <v>RFKDLGEEHFK</v>
      </c>
    </row>
    <row r="456" customFormat="false" ht="12.8" hidden="false" customHeight="false" outlineLevel="0" collapsed="false">
      <c r="A456" s="0" t="s">
        <v>555</v>
      </c>
      <c r="B456" s="2" t="str">
        <f aca="false">SUBSTITUTE(A456,"(+15.99)","")</f>
        <v>C(+57.02)TLPDTEKQIK</v>
      </c>
      <c r="C456" s="2" t="str">
        <f aca="false">SUBSTITUTE(B456,"(+57.02)","")</f>
        <v>CTLPDTEKQIK</v>
      </c>
    </row>
    <row r="457" customFormat="false" ht="12.8" hidden="false" customHeight="false" outlineLevel="0" collapsed="false">
      <c r="A457" s="0" t="s">
        <v>556</v>
      </c>
      <c r="B457" s="2" t="str">
        <f aca="false">SUBSTITUTE(A457,"(+15.99)","")</f>
        <v>AKYIC(+57.02)DNQDTISSKLK</v>
      </c>
      <c r="C457" s="2" t="str">
        <f aca="false">SUBSTITUTE(B457,"(+57.02)","")</f>
        <v>AKYICDNQDTISSKLK</v>
      </c>
    </row>
    <row r="458" customFormat="false" ht="12.8" hidden="false" customHeight="false" outlineLevel="0" collapsed="false">
      <c r="A458" s="0" t="s">
        <v>557</v>
      </c>
      <c r="B458" s="2" t="str">
        <f aca="false">SUBSTITUTE(A458,"(+15.99)","")</f>
        <v>EC(+57.02)C(+57.02)HGDLLEC(+57.02)ADD</v>
      </c>
      <c r="C458" s="2" t="str">
        <f aca="false">SUBSTITUTE(B458,"(+57.02)","")</f>
        <v>ECCHGDLLECADD</v>
      </c>
    </row>
    <row r="459" customFormat="false" ht="12.8" hidden="false" customHeight="false" outlineLevel="0" collapsed="false">
      <c r="A459" s="0" t="s">
        <v>558</v>
      </c>
      <c r="B459" s="2" t="str">
        <f aca="false">SUBSTITUTE(A459,"(+15.99)","")</f>
        <v>KQTALVELLKH</v>
      </c>
      <c r="C459" s="2" t="str">
        <f aca="false">SUBSTITUTE(B459,"(+57.02)","")</f>
        <v>KQTALVELLKH</v>
      </c>
    </row>
    <row r="460" customFormat="false" ht="12.8" hidden="false" customHeight="false" outlineLevel="0" collapsed="false">
      <c r="A460" s="0" t="s">
        <v>559</v>
      </c>
      <c r="B460" s="2" t="str">
        <f aca="false">SUBSTITUTE(A460,"(+15.99)","")</f>
        <v>ALTPDETYVPK</v>
      </c>
      <c r="C460" s="2" t="str">
        <f aca="false">SUBSTITUTE(B460,"(+57.02)","")</f>
        <v>ALTPDETYVPK</v>
      </c>
    </row>
    <row r="461" customFormat="false" ht="12.8" hidden="false" customHeight="false" outlineLevel="0" collapsed="false">
      <c r="A461" s="0" t="s">
        <v>560</v>
      </c>
      <c r="B461" s="2" t="str">
        <f aca="false">SUBSTITUTE(A461,"(+15.99)","")</f>
        <v>IC(+57.02)DNQDTISSKLK</v>
      </c>
      <c r="C461" s="2" t="str">
        <f aca="false">SUBSTITUTE(B461,"(+57.02)","")</f>
        <v>ICDNQDTISSKLK</v>
      </c>
    </row>
    <row r="462" customFormat="false" ht="12.8" hidden="false" customHeight="false" outlineLevel="0" collapsed="false">
      <c r="A462" s="0" t="s">
        <v>561</v>
      </c>
      <c r="B462" s="2" t="str">
        <f aca="false">SUBSTITUTE(A462,"(+15.99)","")</f>
        <v>EKSLHTLFGDELC(+57.02)K</v>
      </c>
      <c r="C462" s="2" t="str">
        <f aca="false">SUBSTITUTE(B462,"(+57.02)","")</f>
        <v>EKSLHTLFGDELCK</v>
      </c>
    </row>
    <row r="463" customFormat="false" ht="12.8" hidden="false" customHeight="false" outlineLevel="0" collapsed="false">
      <c r="A463" s="0" t="s">
        <v>562</v>
      </c>
      <c r="B463" s="2" t="str">
        <f aca="false">SUBSTITUTE(A463,"(+15.99)","")</f>
        <v>AEFVEVTKLV</v>
      </c>
      <c r="C463" s="2" t="str">
        <f aca="false">SUBSTITUTE(B463,"(+57.02)","")</f>
        <v>AEFVEVTKLV</v>
      </c>
    </row>
    <row r="464" customFormat="false" ht="12.8" hidden="false" customHeight="false" outlineLevel="0" collapsed="false">
      <c r="A464" s="0" t="s">
        <v>563</v>
      </c>
      <c r="B464" s="2" t="str">
        <f aca="false">SUBSTITUTE(A464,"(+15.99)","")</f>
        <v>KAEFVEVTK</v>
      </c>
      <c r="C464" s="2" t="str">
        <f aca="false">SUBSTITUTE(B464,"(+57.02)","")</f>
        <v>KAEFVEVTK</v>
      </c>
    </row>
    <row r="465" customFormat="false" ht="12.8" hidden="false" customHeight="false" outlineLevel="0" collapsed="false">
      <c r="A465" s="0" t="s">
        <v>564</v>
      </c>
      <c r="B465" s="2" t="str">
        <f aca="false">SUBSTITUTE(A465,"(+15.99)","")</f>
        <v>AC(+57.02)FAVEGPK</v>
      </c>
      <c r="C465" s="2" t="str">
        <f aca="false">SUBSTITUTE(B465,"(+57.02)","")</f>
        <v>ACFAVEGPK</v>
      </c>
    </row>
    <row r="466" customFormat="false" ht="12.8" hidden="false" customHeight="false" outlineLevel="0" collapsed="false">
      <c r="A466" s="0" t="s">
        <v>565</v>
      </c>
      <c r="B466" s="2" t="str">
        <f aca="false">SUBSTITUTE(A466,"(+15.99)","")</f>
        <v>LGEEHFK</v>
      </c>
      <c r="C466" s="2" t="str">
        <f aca="false">SUBSTITUTE(B466,"(+57.02)","")</f>
        <v>LGEEHFK</v>
      </c>
    </row>
    <row r="467" customFormat="false" ht="12.8" hidden="false" customHeight="false" outlineLevel="0" collapsed="false">
      <c r="A467" s="0" t="s">
        <v>566</v>
      </c>
      <c r="B467" s="2" t="str">
        <f aca="false">SUBSTITUTE(A467,"(+15.99)","")</f>
        <v>TKC(+57.02)C(+57.02)TESLVNR</v>
      </c>
      <c r="C467" s="2" t="str">
        <f aca="false">SUBSTITUTE(B467,"(+57.02)","")</f>
        <v>TKCCTESLVNR</v>
      </c>
    </row>
    <row r="468" customFormat="false" ht="12.8" hidden="false" customHeight="false" outlineLevel="0" collapsed="false">
      <c r="A468" s="0" t="s">
        <v>567</v>
      </c>
      <c r="B468" s="2" t="str">
        <f aca="false">SUBSTITUTE(A468,"(+15.99)","")</f>
        <v>QTALVELLKHKPKA</v>
      </c>
      <c r="C468" s="2" t="str">
        <f aca="false">SUBSTITUTE(B468,"(+57.02)","")</f>
        <v>QTALVELLKHKPKA</v>
      </c>
    </row>
    <row r="469" customFormat="false" ht="12.8" hidden="false" customHeight="false" outlineLevel="0" collapsed="false">
      <c r="A469" s="0" t="s">
        <v>568</v>
      </c>
      <c r="B469" s="2" t="str">
        <f aca="false">SUBSTITUTE(A469,"(+15.99)","")</f>
        <v>AIDLIDEASAEVR</v>
      </c>
      <c r="C469" s="2" t="str">
        <f aca="false">SUBSTITUTE(B469,"(+57.02)","")</f>
        <v>AIDLIDEASAEVR</v>
      </c>
    </row>
    <row r="470" customFormat="false" ht="12.8" hidden="false" customHeight="false" outlineLevel="0" collapsed="false">
      <c r="A470" s="0" t="s">
        <v>569</v>
      </c>
      <c r="B470" s="2" t="str">
        <f aca="false">SUBSTITUTE(A470,"(+15.99)","")</f>
        <v>RHPYFYAPELL</v>
      </c>
      <c r="C470" s="2" t="str">
        <f aca="false">SUBSTITUTE(B470,"(+57.02)","")</f>
        <v>RHPYFYAPELL</v>
      </c>
    </row>
    <row r="471" customFormat="false" ht="12.8" hidden="false" customHeight="false" outlineLevel="0" collapsed="false">
      <c r="A471" s="0" t="s">
        <v>570</v>
      </c>
      <c r="B471" s="2" t="str">
        <f aca="false">SUBSTITUTE(A471,"(+15.99)","")</f>
        <v>TLFGDELC(+57.02)K</v>
      </c>
      <c r="C471" s="2" t="str">
        <f aca="false">SUBSTITUTE(B471,"(+57.02)","")</f>
        <v>TLFGDELCK</v>
      </c>
    </row>
    <row r="472" customFormat="false" ht="12.8" hidden="false" customHeight="false" outlineLevel="0" collapsed="false">
      <c r="A472" s="0" t="s">
        <v>571</v>
      </c>
      <c r="B472" s="2" t="str">
        <f aca="false">SUBSTITUTE(A472,"(+15.99)","")</f>
        <v>TEFAKTC(+57.02)VADESHAGC(+57.02)EK</v>
      </c>
      <c r="C472" s="2" t="str">
        <f aca="false">SUBSTITUTE(B472,"(+57.02)","")</f>
        <v>TEFAKTCVADESHAGCEK</v>
      </c>
    </row>
    <row r="473" customFormat="false" ht="12.8" hidden="false" customHeight="false" outlineLevel="0" collapsed="false">
      <c r="A473" s="0" t="s">
        <v>572</v>
      </c>
      <c r="B473" s="2" t="str">
        <f aca="false">SUBSTITUTE(A473,"(+15.99)","")</f>
        <v>LVTDLTKVHKEC(+57.02)</v>
      </c>
      <c r="C473" s="2" t="str">
        <f aca="false">SUBSTITUTE(B473,"(+57.02)","")</f>
        <v>LVTDLTKVHKEC</v>
      </c>
    </row>
    <row r="474" customFormat="false" ht="12.8" hidden="false" customHeight="false" outlineLevel="0" collapsed="false">
      <c r="A474" s="0" t="s">
        <v>573</v>
      </c>
      <c r="B474" s="2" t="str">
        <f aca="false">SUBSTITUTE(A474,"(+15.99)","")</f>
        <v>SHC(+57.02)IAEVEKDAIPENLPP</v>
      </c>
      <c r="C474" s="2" t="str">
        <f aca="false">SUBSTITUTE(B474,"(+57.02)","")</f>
        <v>SHCIAEVEKDAIPENLPP</v>
      </c>
    </row>
    <row r="475" customFormat="false" ht="12.8" hidden="false" customHeight="false" outlineLevel="0" collapsed="false">
      <c r="A475" s="0" t="s">
        <v>574</v>
      </c>
      <c r="B475" s="2" t="str">
        <f aca="false">SUBSTITUTE(A475,"(+15.99)","")</f>
        <v>TPVSEKV</v>
      </c>
      <c r="C475" s="2" t="str">
        <f aca="false">SUBSTITUTE(B475,"(+57.02)","")</f>
        <v>TPVSEKV</v>
      </c>
    </row>
    <row r="476" customFormat="false" ht="12.8" hidden="false" customHeight="false" outlineLevel="0" collapsed="false">
      <c r="A476" s="0" t="s">
        <v>575</v>
      </c>
      <c r="B476" s="2" t="str">
        <f aca="false">SUBSTITUTE(A476,"(+15.99)","")</f>
        <v>RHPYFYAPELLYYANKYNGVFQEC(+57.02)C(+57.02)Q</v>
      </c>
      <c r="C476" s="2" t="str">
        <f aca="false">SUBSTITUTE(B476,"(+57.02)","")</f>
        <v>RHPYFYAPELLYYANKYNGVFQECCQ</v>
      </c>
    </row>
    <row r="477" customFormat="false" ht="12.8" hidden="false" customHeight="false" outlineLevel="0" collapsed="false">
      <c r="A477" s="0" t="s">
        <v>576</v>
      </c>
      <c r="B477" s="2" t="str">
        <f aca="false">SUBSTITUTE(A477,"(+15.99)","")</f>
        <v>LRETYGDMADC(+57.02)C(+57.02)EK</v>
      </c>
      <c r="C477" s="2" t="str">
        <f aca="false">SUBSTITUTE(B477,"(+57.02)","")</f>
        <v>LRETYGDMADCCEK</v>
      </c>
    </row>
    <row r="478" customFormat="false" ht="12.8" hidden="false" customHeight="false" outlineLevel="0" collapsed="false">
      <c r="A478" s="0" t="s">
        <v>577</v>
      </c>
      <c r="B478" s="2" t="str">
        <f aca="false">SUBSTITUTE(A478,"(+15.99)","")</f>
        <v>C(+57.02)C(+57.02)AADDKEAC(+57.02)FA</v>
      </c>
      <c r="C478" s="2" t="str">
        <f aca="false">SUBSTITUTE(B478,"(+57.02)","")</f>
        <v>CCAADDKEACFA</v>
      </c>
    </row>
    <row r="479" customFormat="false" ht="12.8" hidden="false" customHeight="false" outlineLevel="0" collapsed="false">
      <c r="A479" s="0" t="s">
        <v>578</v>
      </c>
      <c r="B479" s="2" t="str">
        <f aca="false">SUBSTITUTE(A479,"(+15.99)","")</f>
        <v>KTC(+57.02)VADESHAGC(+57.02)EK</v>
      </c>
      <c r="C479" s="2" t="str">
        <f aca="false">SUBSTITUTE(B479,"(+57.02)","")</f>
        <v>KTCVADESHAGCEK</v>
      </c>
    </row>
    <row r="480" customFormat="false" ht="12.8" hidden="false" customHeight="false" outlineLevel="0" collapsed="false">
      <c r="A480" s="0" t="s">
        <v>579</v>
      </c>
      <c r="B480" s="2" t="str">
        <f aca="false">SUBSTITUTE(A480,"(+15.99)","")</f>
        <v>AFDEKLFTFHADIC(+57.02)TLPDTEK</v>
      </c>
      <c r="C480" s="2" t="str">
        <f aca="false">SUBSTITUTE(B480,"(+57.02)","")</f>
        <v>AFDEKLFTFHADICTLPDTEK</v>
      </c>
    </row>
    <row r="481" customFormat="false" ht="12.8" hidden="false" customHeight="false" outlineLevel="0" collapsed="false">
      <c r="A481" s="0" t="s">
        <v>580</v>
      </c>
      <c r="B481" s="2" t="str">
        <f aca="false">SUBSTITUTE(A481,"(+15.99)","")</f>
        <v>NEC(+57.02)FLSHKDDSPD</v>
      </c>
      <c r="C481" s="2" t="str">
        <f aca="false">SUBSTITUTE(B481,"(+57.02)","")</f>
        <v>NECFLSHKDDSPD</v>
      </c>
    </row>
    <row r="482" customFormat="false" ht="12.8" hidden="false" customHeight="false" outlineLevel="0" collapsed="false">
      <c r="A482" s="0" t="s">
        <v>581</v>
      </c>
      <c r="B482" s="2" t="str">
        <f aca="false">SUBSTITUTE(A482,"(+15.99)","")</f>
        <v>PDETYVPKAFDEK</v>
      </c>
      <c r="C482" s="2" t="str">
        <f aca="false">SUBSTITUTE(B482,"(+57.02)","")</f>
        <v>PDETYVPKAFDEK</v>
      </c>
    </row>
    <row r="483" customFormat="false" ht="12.8" hidden="false" customHeight="false" outlineLevel="0" collapsed="false">
      <c r="A483" s="0" t="s">
        <v>582</v>
      </c>
      <c r="B483" s="2" t="str">
        <f aca="false">SUBSTITUTE(A483,"(+15.99)","")</f>
        <v>KTVMENFVAFVDK</v>
      </c>
      <c r="C483" s="2" t="str">
        <f aca="false">SUBSTITUTE(B483,"(+57.02)","")</f>
        <v>KTVMENFVAFVDK</v>
      </c>
    </row>
    <row r="484" customFormat="false" ht="12.8" hidden="false" customHeight="false" outlineLevel="0" collapsed="false">
      <c r="A484" s="0" t="s">
        <v>584</v>
      </c>
      <c r="B484" s="2" t="str">
        <f aca="false">SUBSTITUTE(A484,"(+15.99)","")</f>
        <v>LC(+57.02)DEFKADEKK</v>
      </c>
      <c r="C484" s="2" t="str">
        <f aca="false">SUBSTITUTE(B484,"(+57.02)","")</f>
        <v>LCDEFKADEKK</v>
      </c>
    </row>
    <row r="485" customFormat="false" ht="12.8" hidden="false" customHeight="false" outlineLevel="0" collapsed="false">
      <c r="A485" s="0" t="s">
        <v>585</v>
      </c>
      <c r="B485" s="2" t="str">
        <f aca="false">SUBSTITUTE(A485,"(+15.99)","")</f>
        <v>C(+57.02)ASIQKF</v>
      </c>
      <c r="C485" s="2" t="str">
        <f aca="false">SUBSTITUTE(B485,"(+57.02)","")</f>
        <v>CASIQKF</v>
      </c>
    </row>
    <row r="486" customFormat="false" ht="12.8" hidden="false" customHeight="false" outlineLevel="0" collapsed="false">
      <c r="A486" s="0" t="s">
        <v>586</v>
      </c>
      <c r="B486" s="2" t="str">
        <f aca="false">SUBSTITUTE(A486,"(+15.99)","")</f>
        <v>LGSFLYEYSR</v>
      </c>
      <c r="C486" s="2" t="str">
        <f aca="false">SUBSTITUTE(B486,"(+57.02)","")</f>
        <v>LGSFLYEYSR</v>
      </c>
    </row>
    <row r="487" customFormat="false" ht="12.8" hidden="false" customHeight="false" outlineLevel="0" collapsed="false">
      <c r="A487" s="0" t="s">
        <v>587</v>
      </c>
      <c r="B487" s="2" t="str">
        <f aca="false">SUBSTITUTE(A487,"(+15.99)","")</f>
        <v>DDPHAC(+57.02)YSTVFDKL</v>
      </c>
      <c r="C487" s="2" t="str">
        <f aca="false">SUBSTITUTE(B487,"(+57.02)","")</f>
        <v>DDPHACYSTVFDKL</v>
      </c>
    </row>
    <row r="488" customFormat="false" ht="12.8" hidden="false" customHeight="false" outlineLevel="0" collapsed="false">
      <c r="A488" s="0" t="s">
        <v>588</v>
      </c>
      <c r="B488" s="2" t="str">
        <f aca="false">SUBSTITUTE(A488,"(+15.99)","")</f>
        <v>SLGKVGTRC(+57.02)C(+57.02)TKPESER</v>
      </c>
      <c r="C488" s="2" t="str">
        <f aca="false">SUBSTITUTE(B488,"(+57.02)","")</f>
        <v>SLGKVGTRCCTKPESER</v>
      </c>
    </row>
    <row r="489" customFormat="false" ht="12.8" hidden="false" customHeight="false" outlineLevel="0" collapsed="false">
      <c r="A489" s="0" t="s">
        <v>589</v>
      </c>
      <c r="B489" s="2" t="str">
        <f aca="false">SUBSTITUTE(A489,"(+15.99)","")</f>
        <v>C(+57.02)TEDYLSLILNR</v>
      </c>
      <c r="C489" s="2" t="str">
        <f aca="false">SUBSTITUTE(B489,"(+57.02)","")</f>
        <v>CTEDYLSLILNR</v>
      </c>
    </row>
    <row r="490" customFormat="false" ht="12.8" hidden="false" customHeight="false" outlineLevel="0" collapsed="false">
      <c r="A490" s="0" t="s">
        <v>590</v>
      </c>
      <c r="B490" s="2" t="str">
        <f aca="false">SUBSTITUTE(A490,"(+15.99)","")</f>
        <v>GVFQEC(+57.02)C(+57.02)QAEDK</v>
      </c>
      <c r="C490" s="2" t="str">
        <f aca="false">SUBSTITUTE(B490,"(+57.02)","")</f>
        <v>GVFQECCQAEDK</v>
      </c>
    </row>
    <row r="491" customFormat="false" ht="12.8" hidden="false" customHeight="false" outlineLevel="0" collapsed="false">
      <c r="A491" s="0" t="s">
        <v>591</v>
      </c>
      <c r="B491" s="2" t="str">
        <f aca="false">SUBSTITUTE(A491,"(+15.99)","")</f>
        <v>GFQNALIVR</v>
      </c>
      <c r="C491" s="2" t="str">
        <f aca="false">SUBSTITUTE(B491,"(+57.02)","")</f>
        <v>GFQNALIVR</v>
      </c>
    </row>
    <row r="492" customFormat="false" ht="12.8" hidden="false" customHeight="false" outlineLevel="0" collapsed="false">
      <c r="A492" s="0" t="s">
        <v>592</v>
      </c>
      <c r="B492" s="2" t="str">
        <f aca="false">SUBSTITUTE(A492,"(+15.99)","")</f>
        <v>PC(+57.02)TEDYLSLILNR</v>
      </c>
      <c r="C492" s="2" t="str">
        <f aca="false">SUBSTITUTE(B492,"(+57.02)","")</f>
        <v>PCTEDYLSLILNR</v>
      </c>
    </row>
    <row r="493" customFormat="false" ht="12.8" hidden="false" customHeight="false" outlineLevel="0" collapsed="false">
      <c r="A493" s="0" t="s">
        <v>593</v>
      </c>
      <c r="B493" s="2" t="str">
        <f aca="false">SUBSTITUTE(A493,"(+15.99)","")</f>
        <v>HLVDEPQNLIKQN</v>
      </c>
      <c r="C493" s="2" t="str">
        <f aca="false">SUBSTITUTE(B493,"(+57.02)","")</f>
        <v>HLVDEPQNLIKQN</v>
      </c>
    </row>
    <row r="494" customFormat="false" ht="12.8" hidden="false" customHeight="false" outlineLevel="0" collapsed="false">
      <c r="A494" s="0" t="s">
        <v>594</v>
      </c>
      <c r="B494" s="2" t="str">
        <f aca="false">SUBSTITUTE(A494,"(+15.99)","")</f>
        <v>PELLYYANKY</v>
      </c>
      <c r="C494" s="2" t="str">
        <f aca="false">SUBSTITUTE(B494,"(+57.02)","")</f>
        <v>PELLYYANKY</v>
      </c>
    </row>
    <row r="495" customFormat="false" ht="12.8" hidden="false" customHeight="false" outlineLevel="0" collapsed="false">
      <c r="A495" s="0" t="s">
        <v>595</v>
      </c>
      <c r="B495" s="2" t="str">
        <f aca="false">SUBSTITUTE(A495,"(+15.99)","")</f>
        <v>PFDEHVK</v>
      </c>
      <c r="C495" s="2" t="str">
        <f aca="false">SUBSTITUTE(B495,"(+57.02)","")</f>
        <v>PFDEHVK</v>
      </c>
    </row>
    <row r="496" customFormat="false" ht="12.8" hidden="false" customHeight="false" outlineLevel="0" collapsed="false">
      <c r="A496" s="0" t="s">
        <v>597</v>
      </c>
      <c r="B496" s="2" t="str">
        <f aca="false">SUBSTITUTE(A496,"(+15.99)","")</f>
        <v>AVSVLLR</v>
      </c>
      <c r="C496" s="2" t="str">
        <f aca="false">SUBSTITUTE(B496,"(+57.02)","")</f>
        <v>AVSVLLR</v>
      </c>
    </row>
    <row r="497" customFormat="false" ht="12.8" hidden="false" customHeight="false" outlineLevel="0" collapsed="false">
      <c r="A497" s="0" t="s">
        <v>598</v>
      </c>
      <c r="B497" s="2" t="str">
        <f aca="false">SUBSTITUTE(A497,"(+15.99)","")</f>
        <v>AVSVLIR</v>
      </c>
      <c r="C497" s="2" t="str">
        <f aca="false">SUBSTITUTE(B497,"(+57.02)","")</f>
        <v>AVSVLIR</v>
      </c>
    </row>
    <row r="498" customFormat="false" ht="12.8" hidden="false" customHeight="false" outlineLevel="0" collapsed="false">
      <c r="A498" s="0" t="s">
        <v>599</v>
      </c>
      <c r="B498" s="2" t="str">
        <f aca="false">SUBSTITUTE(A498,"(+15.99)","")</f>
        <v>C(+57.02)FAVEGPK</v>
      </c>
      <c r="C498" s="2" t="str">
        <f aca="false">SUBSTITUTE(B498,"(+57.02)","")</f>
        <v>CFAVEGPK</v>
      </c>
    </row>
    <row r="499" customFormat="false" ht="12.8" hidden="false" customHeight="false" outlineLevel="0" collapsed="false">
      <c r="A499" s="0" t="s">
        <v>600</v>
      </c>
      <c r="B499" s="2" t="str">
        <f aca="false">SUBSTITUTE(A499,"(+15.99)","")</f>
        <v>EYAVSVLLR</v>
      </c>
      <c r="C499" s="2" t="str">
        <f aca="false">SUBSTITUTE(B499,"(+57.02)","")</f>
        <v>EYAVSVLLR</v>
      </c>
    </row>
    <row r="500" customFormat="false" ht="12.8" hidden="false" customHeight="false" outlineLevel="0" collapsed="false">
      <c r="A500" s="0" t="s">
        <v>601</v>
      </c>
      <c r="B500" s="2" t="str">
        <f aca="false">SUBSTITUTE(A500,"(+15.99)","")</f>
        <v>TPLVEVSR</v>
      </c>
      <c r="C500" s="2" t="str">
        <f aca="false">SUBSTITUTE(B500,"(+57.02)","")</f>
        <v>TPLVEVSR</v>
      </c>
    </row>
    <row r="501" customFormat="false" ht="12.8" hidden="false" customHeight="false" outlineLevel="0" collapsed="false">
      <c r="A501" s="0" t="s">
        <v>603</v>
      </c>
      <c r="B501" s="2" t="str">
        <f aca="false">SUBSTITUTE(A501,"(+15.99)","")</f>
        <v>AVVTDITK</v>
      </c>
      <c r="C501" s="2" t="str">
        <f aca="false">SUBSTITUTE(B501,"(+57.02)","")</f>
        <v>AVVTDITK</v>
      </c>
    </row>
    <row r="502" customFormat="false" ht="12.8" hidden="false" customHeight="false" outlineLevel="0" collapsed="false">
      <c r="A502" s="0" t="s">
        <v>605</v>
      </c>
      <c r="B502" s="2" t="str">
        <f aca="false">SUBSTITUTE(A502,"(+15.99)","")</f>
        <v>NPAIVEIIK</v>
      </c>
      <c r="C502" s="2" t="str">
        <f aca="false">SUBSTITUTE(B502,"(+57.02)","")</f>
        <v>NPAIVEIIK</v>
      </c>
    </row>
    <row r="503" customFormat="false" ht="12.8" hidden="false" customHeight="false" outlineLevel="0" collapsed="false">
      <c r="A503" s="0" t="s">
        <v>607</v>
      </c>
      <c r="B503" s="2" t="str">
        <f aca="false">SUBSTITUTE(A503,"(+15.99)","")</f>
        <v>TADFAEDK</v>
      </c>
      <c r="C503" s="2" t="str">
        <f aca="false">SUBSTITUTE(B503,"(+57.02)","")</f>
        <v>TADFAEDK</v>
      </c>
    </row>
    <row r="504" customFormat="false" ht="12.8" hidden="false" customHeight="false" outlineLevel="0" collapsed="false">
      <c r="A504" s="0" t="s">
        <v>608</v>
      </c>
      <c r="B504" s="2" t="str">
        <f aca="false">SUBSTITUTE(A504,"(+15.99)","")</f>
        <v>AEDKGAC(+57.02)LLPK</v>
      </c>
      <c r="C504" s="2" t="str">
        <f aca="false">SUBSTITUTE(B504,"(+57.02)","")</f>
        <v>AEDKGACLLPK</v>
      </c>
    </row>
    <row r="505" customFormat="false" ht="12.8" hidden="false" customHeight="false" outlineLevel="0" collapsed="false">
      <c r="A505" s="0" t="s">
        <v>609</v>
      </c>
      <c r="B505" s="2" t="str">
        <f aca="false">SUBSTITUTE(A505,"(+15.99)","")</f>
        <v>YIC(+57.02)DNQDTISSKL</v>
      </c>
      <c r="C505" s="2" t="str">
        <f aca="false">SUBSTITUTE(B505,"(+57.02)","")</f>
        <v>YICDNQDTISSKL</v>
      </c>
    </row>
    <row r="506" customFormat="false" ht="12.8" hidden="false" customHeight="false" outlineLevel="0" collapsed="false">
      <c r="A506" s="0" t="s">
        <v>610</v>
      </c>
      <c r="B506" s="2" t="str">
        <f aca="false">SUBSTITUTE(A506,"(+15.99)","")</f>
        <v>IC(+57.02)TLPDTEKQIKK</v>
      </c>
      <c r="C506" s="2" t="str">
        <f aca="false">SUBSTITUTE(B506,"(+57.02)","")</f>
        <v>ICTLPDTEKQIKK</v>
      </c>
    </row>
    <row r="507" customFormat="false" ht="12.8" hidden="false" customHeight="false" outlineLevel="0" collapsed="false">
      <c r="A507" s="0" t="s">
        <v>611</v>
      </c>
      <c r="B507" s="2" t="str">
        <f aca="false">SUBSTITUTE(A507,"(+15.99)","")</f>
        <v>VSTPTLVEVSR</v>
      </c>
      <c r="C507" s="2" t="str">
        <f aca="false">SUBSTITUTE(B507,"(+57.02)","")</f>
        <v>VSTPTLVEVSR</v>
      </c>
    </row>
    <row r="508" customFormat="false" ht="12.8" hidden="false" customHeight="false" outlineLevel="0" collapsed="false">
      <c r="A508" s="0" t="s">
        <v>612</v>
      </c>
      <c r="B508" s="2" t="str">
        <f aca="false">SUBSTITUTE(A508,"(+15.99)","")</f>
        <v>ATEEQLKT</v>
      </c>
      <c r="C508" s="2" t="str">
        <f aca="false">SUBSTITUTE(B508,"(+57.02)","")</f>
        <v>ATEEQLKT</v>
      </c>
    </row>
    <row r="509" customFormat="false" ht="12.8" hidden="false" customHeight="false" outlineLevel="0" collapsed="false">
      <c r="A509" s="0" t="s">
        <v>613</v>
      </c>
      <c r="B509" s="2" t="str">
        <f aca="false">SUBSTITUTE(A509,"(+15.99)","")</f>
        <v>VASLRETYGDMA</v>
      </c>
      <c r="C509" s="2" t="str">
        <f aca="false">SUBSTITUTE(B509,"(+57.02)","")</f>
        <v>VASLRETYGDMA</v>
      </c>
    </row>
    <row r="510" customFormat="false" ht="12.8" hidden="false" customHeight="false" outlineLevel="0" collapsed="false">
      <c r="A510" s="0" t="s">
        <v>614</v>
      </c>
      <c r="B510" s="2" t="str">
        <f aca="false">SUBSTITUTE(A510,"(+15.99)","")</f>
        <v>LKPDPNTLC(+57.02)D</v>
      </c>
      <c r="C510" s="2" t="str">
        <f aca="false">SUBSTITUTE(B510,"(+57.02)","")</f>
        <v>LKPDPNTLCD</v>
      </c>
    </row>
    <row r="511" customFormat="false" ht="12.8" hidden="false" customHeight="false" outlineLevel="0" collapsed="false">
      <c r="A511" s="0" t="s">
        <v>615</v>
      </c>
      <c r="B511" s="2" t="str">
        <f aca="false">SUBSTITUTE(A511,"(+15.99)","")</f>
        <v>HLVDEPQNLIKQNC(+57.02)D</v>
      </c>
      <c r="C511" s="2" t="str">
        <f aca="false">SUBSTITUTE(B511,"(+57.02)","")</f>
        <v>HLVDEPQNLIKQNCD</v>
      </c>
    </row>
    <row r="512" customFormat="false" ht="12.8" hidden="false" customHeight="false" outlineLevel="0" collapsed="false">
      <c r="A512" s="0" t="s">
        <v>616</v>
      </c>
      <c r="B512" s="2" t="str">
        <f aca="false">SUBSTITUTE(A512,"(+15.99)","")</f>
        <v>IGLFGGAGVGK</v>
      </c>
      <c r="C512" s="2" t="str">
        <f aca="false">SUBSTITUTE(B512,"(+57.02)","")</f>
        <v>IGLFGGAGVGK</v>
      </c>
    </row>
    <row r="513" customFormat="false" ht="12.8" hidden="false" customHeight="false" outlineLevel="0" collapsed="false">
      <c r="A513" s="0" t="s">
        <v>617</v>
      </c>
      <c r="B513" s="2" t="str">
        <f aca="false">SUBSTITUTE(A513,"(+15.99)","")</f>
        <v>PVSEKVTK</v>
      </c>
      <c r="C513" s="2" t="str">
        <f aca="false">SUBSTITUTE(B513,"(+57.02)","")</f>
        <v>PVSEKVTK</v>
      </c>
    </row>
    <row r="514" customFormat="false" ht="12.8" hidden="false" customHeight="false" outlineLevel="0" collapsed="false">
      <c r="A514" s="0" t="s">
        <v>618</v>
      </c>
      <c r="B514" s="2" t="str">
        <f aca="false">SUBSTITUTE(A514,"(+15.99)","")</f>
        <v>DYVVQNQNLLK</v>
      </c>
      <c r="C514" s="2" t="str">
        <f aca="false">SUBSTITUTE(B514,"(+57.02)","")</f>
        <v>DYVVQNQNLLK</v>
      </c>
    </row>
    <row r="515" customFormat="false" ht="12.8" hidden="false" customHeight="false" outlineLevel="0" collapsed="false">
      <c r="A515" s="0" t="s">
        <v>620</v>
      </c>
      <c r="B515" s="2" t="str">
        <f aca="false">SUBSTITUTE(A515,"(+15.99)","")</f>
        <v>NTLC(+57.02)DEFKADEK</v>
      </c>
      <c r="C515" s="2" t="str">
        <f aca="false">SUBSTITUTE(B515,"(+57.02)","")</f>
        <v>NTLCDEFKADEK</v>
      </c>
    </row>
    <row r="516" customFormat="false" ht="12.8" hidden="false" customHeight="false" outlineLevel="0" collapsed="false">
      <c r="A516" s="0" t="s">
        <v>621</v>
      </c>
      <c r="B516" s="2" t="str">
        <f aca="false">SUBSTITUTE(A516,"(+15.99)","")</f>
        <v>GQNEAVDAVSNAIR</v>
      </c>
      <c r="C516" s="2" t="str">
        <f aca="false">SUBSTITUTE(B516,"(+57.02)","")</f>
        <v>GQNEAVDAVSNAIR</v>
      </c>
    </row>
    <row r="517" customFormat="false" ht="12.8" hidden="false" customHeight="false" outlineLevel="0" collapsed="false">
      <c r="A517" s="0" t="s">
        <v>622</v>
      </c>
      <c r="B517" s="2" t="str">
        <f aca="false">SUBSTITUTE(A517,"(+15.99)","")</f>
        <v>LVTDLTKVH</v>
      </c>
      <c r="C517" s="2" t="str">
        <f aca="false">SUBSTITUTE(B517,"(+57.02)","")</f>
        <v>LVTDLTKVH</v>
      </c>
    </row>
    <row r="518" customFormat="false" ht="12.8" hidden="false" customHeight="false" outlineLevel="0" collapsed="false">
      <c r="A518" s="0" t="s">
        <v>623</v>
      </c>
      <c r="B518" s="2" t="str">
        <f aca="false">SUBSTITUTE(A518,"(+15.99)","")</f>
        <v>LC(+57.02)VLHEKTPVSEKV</v>
      </c>
      <c r="C518" s="2" t="str">
        <f aca="false">SUBSTITUTE(B518,"(+57.02)","")</f>
        <v>LCVLHEKTPVSEKV</v>
      </c>
    </row>
    <row r="519" customFormat="false" ht="12.8" hidden="false" customHeight="false" outlineLevel="0" collapsed="false">
      <c r="A519" s="0" t="s">
        <v>624</v>
      </c>
      <c r="B519" s="2" t="str">
        <f aca="false">SUBSTITUTE(A519,"(+15.99)","")</f>
        <v>YIVDELEPILK</v>
      </c>
      <c r="C519" s="2" t="str">
        <f aca="false">SUBSTITUTE(B519,"(+57.02)","")</f>
        <v>YIVDELEPILK</v>
      </c>
    </row>
    <row r="520" customFormat="false" ht="12.8" hidden="false" customHeight="false" outlineLevel="0" collapsed="false">
      <c r="A520" s="0" t="s">
        <v>625</v>
      </c>
      <c r="B520" s="2" t="str">
        <f aca="false">SUBSTITUTE(A520,"(+15.99)","")</f>
        <v>YLVDELEPILK</v>
      </c>
      <c r="C520" s="2" t="str">
        <f aca="false">SUBSTITUTE(B520,"(+57.02)","")</f>
        <v>YLVDELEPILK</v>
      </c>
    </row>
    <row r="521" customFormat="false" ht="12.8" hidden="false" customHeight="false" outlineLevel="0" collapsed="false">
      <c r="A521" s="0" t="s">
        <v>626</v>
      </c>
      <c r="B521" s="2" t="str">
        <f aca="false">SUBSTITUTE(A521,"(+15.99)","")</f>
        <v>ADIC(+57.02)TLPDTEK</v>
      </c>
      <c r="C521" s="2" t="str">
        <f aca="false">SUBSTITUTE(B521,"(+57.02)","")</f>
        <v>ADICTLPDTEK</v>
      </c>
    </row>
    <row r="522" customFormat="false" ht="12.8" hidden="false" customHeight="false" outlineLevel="0" collapsed="false">
      <c r="A522" s="0" t="s">
        <v>627</v>
      </c>
      <c r="B522" s="2" t="str">
        <f aca="false">SUBSTITUTE(A522,"(+15.99)","")</f>
        <v>C(+57.02)DNQDTISSK</v>
      </c>
      <c r="C522" s="2" t="str">
        <f aca="false">SUBSTITUTE(B522,"(+57.02)","")</f>
        <v>CDNQDTISSK</v>
      </c>
    </row>
    <row r="523" customFormat="false" ht="12.8" hidden="false" customHeight="false" outlineLevel="0" collapsed="false">
      <c r="A523" s="0" t="s">
        <v>628</v>
      </c>
      <c r="B523" s="2" t="str">
        <f aca="false">SUBSTITUTE(A523,"(+15.99)","")</f>
        <v>KVPQVSTPTL</v>
      </c>
      <c r="C523" s="2" t="str">
        <f aca="false">SUBSTITUTE(B523,"(+57.02)","")</f>
        <v>KVPQVSTPTL</v>
      </c>
    </row>
    <row r="524" customFormat="false" ht="12.8" hidden="false" customHeight="false" outlineLevel="0" collapsed="false">
      <c r="A524" s="0" t="s">
        <v>629</v>
      </c>
      <c r="B524" s="2" t="str">
        <f aca="false">SUBSTITUTE(A524,"(+15.99)","")</f>
        <v>YLYEIAR</v>
      </c>
      <c r="C524" s="2" t="str">
        <f aca="false">SUBSTITUTE(B524,"(+57.02)","")</f>
        <v>YLYEIAR</v>
      </c>
    </row>
    <row r="525" customFormat="false" ht="12.8" hidden="false" customHeight="false" outlineLevel="0" collapsed="false">
      <c r="A525" s="0" t="s">
        <v>630</v>
      </c>
      <c r="B525" s="2" t="str">
        <f aca="false">SUBSTITUTE(A525,"(+15.99)","")</f>
        <v>HKSEIAHRFK</v>
      </c>
      <c r="C525" s="2" t="str">
        <f aca="false">SUBSTITUTE(B525,"(+57.02)","")</f>
        <v>HKSEIAHRFK</v>
      </c>
    </row>
    <row r="526" customFormat="false" ht="12.8" hidden="false" customHeight="false" outlineLevel="0" collapsed="false">
      <c r="A526" s="0" t="s">
        <v>631</v>
      </c>
      <c r="B526" s="2" t="str">
        <f aca="false">SUBSTITUTE(A526,"(+15.99)","")</f>
        <v>SLHTLFGDELC(+57.02)</v>
      </c>
      <c r="C526" s="2" t="str">
        <f aca="false">SUBSTITUTE(B526,"(+57.02)","")</f>
        <v>SLHTLFGDELC</v>
      </c>
    </row>
    <row r="527" customFormat="false" ht="12.8" hidden="false" customHeight="false" outlineLevel="0" collapsed="false">
      <c r="A527" s="0" t="s">
        <v>632</v>
      </c>
      <c r="B527" s="2" t="str">
        <f aca="false">SUBSTITUTE(A527,"(+15.99)","")</f>
        <v>DAIPENLPPLTADFAEDKDVC(+57.02)KN</v>
      </c>
      <c r="C527" s="2" t="str">
        <f aca="false">SUBSTITUTE(B527,"(+57.02)","")</f>
        <v>DAIPENLPPLTADFAEDKDVCKN</v>
      </c>
    </row>
    <row r="528" customFormat="false" ht="12.8" hidden="false" customHeight="false" outlineLevel="0" collapsed="false">
      <c r="A528" s="0" t="s">
        <v>633</v>
      </c>
      <c r="B528" s="2" t="str">
        <f aca="false">SUBSTITUTE(A528,"(+15.99)","")</f>
        <v>PENLPPLTADFAEDK</v>
      </c>
      <c r="C528" s="2" t="str">
        <f aca="false">SUBSTITUTE(B528,"(+57.02)","")</f>
        <v>PENLPPLTADFAEDK</v>
      </c>
    </row>
    <row r="529" customFormat="false" ht="12.8" hidden="false" customHeight="false" outlineLevel="0" collapsed="false">
      <c r="A529" s="0" t="s">
        <v>634</v>
      </c>
      <c r="B529" s="2" t="str">
        <f aca="false">SUBSTITUTE(A529,"(+15.99)","")</f>
        <v>EC(+57.02)C(+57.02)HGDLLEC(+57.02)A</v>
      </c>
      <c r="C529" s="2" t="str">
        <f aca="false">SUBSTITUTE(B529,"(+57.02)","")</f>
        <v>ECCHGDLLECA</v>
      </c>
    </row>
    <row r="530" customFormat="false" ht="12.8" hidden="false" customHeight="false" outlineLevel="0" collapsed="false">
      <c r="A530" s="0" t="s">
        <v>635</v>
      </c>
      <c r="B530" s="2" t="str">
        <f aca="false">SUBSTITUTE(A530,"(+15.99)","")</f>
        <v>DIC(+57.02)TLPDTEK</v>
      </c>
      <c r="C530" s="2" t="str">
        <f aca="false">SUBSTITUTE(B530,"(+57.02)","")</f>
        <v>DICTLPDTEK</v>
      </c>
    </row>
    <row r="531" customFormat="false" ht="12.8" hidden="false" customHeight="false" outlineLevel="0" collapsed="false">
      <c r="A531" s="0" t="s">
        <v>636</v>
      </c>
      <c r="B531" s="2" t="str">
        <f aca="false">SUBSTITUTE(A531,"(+15.99)","")</f>
        <v>IC(+57.02)TLPDTEK</v>
      </c>
      <c r="C531" s="2" t="str">
        <f aca="false">SUBSTITUTE(B531,"(+57.02)","")</f>
        <v>ICTLPDTEK</v>
      </c>
    </row>
    <row r="532" customFormat="false" ht="12.8" hidden="false" customHeight="false" outlineLevel="0" collapsed="false">
      <c r="A532" s="0" t="s">
        <v>637</v>
      </c>
      <c r="B532" s="2" t="str">
        <f aca="false">SUBSTITUTE(A532,"(+15.99)","")</f>
        <v>FKDLGEEHFKG</v>
      </c>
      <c r="C532" s="2" t="str">
        <f aca="false">SUBSTITUTE(B532,"(+57.02)","")</f>
        <v>FKDLGEEHFKG</v>
      </c>
    </row>
    <row r="533" customFormat="false" ht="12.8" hidden="false" customHeight="false" outlineLevel="0" collapsed="false">
      <c r="A533" s="0" t="s">
        <v>638</v>
      </c>
      <c r="B533" s="2" t="str">
        <f aca="false">SUBSTITUTE(A533,"(+15.99)","")</f>
        <v>EC(+57.02)C(+57.02)HGDLLEC(+57.02)ADDRADLA</v>
      </c>
      <c r="C533" s="2" t="str">
        <f aca="false">SUBSTITUTE(B533,"(+57.02)","")</f>
        <v>ECCHGDLLECADDRADLA</v>
      </c>
    </row>
    <row r="534" customFormat="false" ht="12.8" hidden="false" customHeight="false" outlineLevel="0" collapsed="false">
      <c r="A534" s="0" t="s">
        <v>639</v>
      </c>
      <c r="B534" s="2" t="str">
        <f aca="false">SUBSTITUTE(A534,"(+15.99)","")</f>
        <v>EC(+57.02)C(+57.02)DKPLLEKSHC(+57.02)IAEVEK</v>
      </c>
      <c r="C534" s="2" t="str">
        <f aca="false">SUBSTITUTE(B534,"(+57.02)","")</f>
        <v>ECCDKPLLEKSHCIAEVEK</v>
      </c>
    </row>
    <row r="535" customFormat="false" ht="12.8" hidden="false" customHeight="false" outlineLevel="0" collapsed="false">
      <c r="A535" s="0" t="s">
        <v>640</v>
      </c>
      <c r="B535" s="2" t="str">
        <f aca="false">SUBSTITUTE(A535,"(+15.99)","")</f>
        <v>EC(+57.02)C(+57.02)HGDLLEC(+57.02)</v>
      </c>
      <c r="C535" s="2" t="str">
        <f aca="false">SUBSTITUTE(B535,"(+57.02)","")</f>
        <v>ECCHGDLLEC</v>
      </c>
    </row>
    <row r="536" customFormat="false" ht="12.8" hidden="false" customHeight="false" outlineLevel="0" collapsed="false">
      <c r="A536" s="0" t="s">
        <v>641</v>
      </c>
      <c r="B536" s="2" t="str">
        <f aca="false">SUBSTITUTE(A536,"(+15.99)","")</f>
        <v>C(+57.02)AKDDPHAC(+57.02)YSTVFDK</v>
      </c>
      <c r="C536" s="2" t="str">
        <f aca="false">SUBSTITUTE(B536,"(+57.02)","")</f>
        <v>CAKDDPHACYSTVFDK</v>
      </c>
    </row>
    <row r="537" customFormat="false" ht="12.8" hidden="false" customHeight="false" outlineLevel="0" collapsed="false">
      <c r="A537" s="0" t="s">
        <v>642</v>
      </c>
      <c r="B537" s="2" t="str">
        <f aca="false">SUBSTITUTE(A537,"(+15.99)","")</f>
        <v>VMENFVAFVDK</v>
      </c>
      <c r="C537" s="2" t="str">
        <f aca="false">SUBSTITUTE(B537,"(+57.02)","")</f>
        <v>VMENFVAFVDK</v>
      </c>
    </row>
    <row r="538" customFormat="false" ht="12.8" hidden="false" customHeight="false" outlineLevel="0" collapsed="false">
      <c r="A538" s="0" t="s">
        <v>644</v>
      </c>
      <c r="B538" s="2" t="str">
        <f aca="false">SUBSTITUTE(A538,"(+15.99)","")</f>
        <v>VASLRETYGDMADC(+57.02)</v>
      </c>
      <c r="C538" s="2" t="str">
        <f aca="false">SUBSTITUTE(B538,"(+57.02)","")</f>
        <v>VASLRETYGDMADC</v>
      </c>
    </row>
    <row r="539" customFormat="false" ht="12.8" hidden="false" customHeight="false" outlineLevel="0" collapsed="false">
      <c r="A539" s="0" t="s">
        <v>645</v>
      </c>
      <c r="B539" s="2" t="str">
        <f aca="false">SUBSTITUTE(A539,"(+15.99)","")</f>
        <v>LVTDLTKVHKE</v>
      </c>
      <c r="C539" s="2" t="str">
        <f aca="false">SUBSTITUTE(B539,"(+57.02)","")</f>
        <v>LVTDLTKVHKE</v>
      </c>
    </row>
    <row r="540" customFormat="false" ht="12.8" hidden="false" customHeight="false" outlineLevel="0" collapsed="false">
      <c r="A540" s="0" t="s">
        <v>646</v>
      </c>
      <c r="B540" s="2" t="str">
        <f aca="false">SUBSTITUTE(A540,"(+15.99)","")</f>
        <v>DDSPDLPKLK</v>
      </c>
      <c r="C540" s="2" t="str">
        <f aca="false">SUBSTITUTE(B540,"(+57.02)","")</f>
        <v>DDSPDLPKLK</v>
      </c>
    </row>
    <row r="541" customFormat="false" ht="12.8" hidden="false" customHeight="false" outlineLevel="0" collapsed="false">
      <c r="A541" s="0" t="s">
        <v>647</v>
      </c>
      <c r="B541" s="2" t="str">
        <f aca="false">SUBSTITUTE(A541,"(+15.99)","")</f>
        <v>ATEEQLK</v>
      </c>
      <c r="C541" s="2" t="str">
        <f aca="false">SUBSTITUTE(B541,"(+57.02)","")</f>
        <v>ATEEQLK</v>
      </c>
    </row>
    <row r="542" customFormat="false" ht="12.8" hidden="false" customHeight="false" outlineLevel="0" collapsed="false">
      <c r="A542" s="0" t="s">
        <v>648</v>
      </c>
      <c r="B542" s="2" t="str">
        <f aca="false">SUBSTITUTE(A542,"(+15.99)","")</f>
        <v>ATEEQIK</v>
      </c>
      <c r="C542" s="2" t="str">
        <f aca="false">SUBSTITUTE(B542,"(+57.02)","")</f>
        <v>ATEEQIK</v>
      </c>
    </row>
    <row r="543" customFormat="false" ht="12.8" hidden="false" customHeight="false" outlineLevel="0" collapsed="false">
      <c r="A543" s="0" t="s">
        <v>649</v>
      </c>
      <c r="B543" s="2" t="str">
        <f aca="false">SUBSTITUTE(A543,"(+15.99)","")</f>
        <v>NRLC(+57.02)VLHEKTPVSEK</v>
      </c>
      <c r="C543" s="2" t="str">
        <f aca="false">SUBSTITUTE(B543,"(+57.02)","")</f>
        <v>NRLCVLHEKTPVSEK</v>
      </c>
    </row>
    <row r="544" customFormat="false" ht="12.8" hidden="false" customHeight="false" outlineLevel="0" collapsed="false">
      <c r="A544" s="0" t="s">
        <v>650</v>
      </c>
      <c r="B544" s="2" t="str">
        <f aca="false">SUBSTITUTE(A544,"(+15.99)","")</f>
        <v>LVNELTEFAKT</v>
      </c>
      <c r="C544" s="2" t="str">
        <f aca="false">SUBSTITUTE(B544,"(+57.02)","")</f>
        <v>LVNELTEFAKT</v>
      </c>
    </row>
    <row r="545" customFormat="false" ht="12.8" hidden="false" customHeight="false" outlineLevel="0" collapsed="false">
      <c r="A545" s="0" t="s">
        <v>651</v>
      </c>
      <c r="B545" s="2" t="str">
        <f aca="false">SUBSTITUTE(A545,"(+15.99)","")</f>
        <v>DPNTLC(+57.02)DEFKADEK</v>
      </c>
      <c r="C545" s="2" t="str">
        <f aca="false">SUBSTITUTE(B545,"(+57.02)","")</f>
        <v>DPNTLCDEFKADEK</v>
      </c>
    </row>
    <row r="546" customFormat="false" ht="12.8" hidden="false" customHeight="false" outlineLevel="0" collapsed="false">
      <c r="A546" s="0" t="s">
        <v>652</v>
      </c>
      <c r="B546" s="2" t="str">
        <f aca="false">SUBSTITUTE(A546,"(+15.99)","")</f>
        <v>TYGDMADC(+57.02)C(+57.02)EK</v>
      </c>
      <c r="C546" s="2" t="str">
        <f aca="false">SUBSTITUTE(B546,"(+57.02)","")</f>
        <v>TYGDMADCCEK</v>
      </c>
    </row>
    <row r="547" customFormat="false" ht="12.8" hidden="false" customHeight="false" outlineLevel="0" collapsed="false">
      <c r="A547" s="0" t="s">
        <v>653</v>
      </c>
      <c r="B547" s="2" t="str">
        <f aca="false">SUBSTITUTE(A547,"(+15.99)","")</f>
        <v>EC(+57.02)C(+57.02)HGDLLEC(+57.02)ADDRA</v>
      </c>
      <c r="C547" s="2" t="str">
        <f aca="false">SUBSTITUTE(B547,"(+57.02)","")</f>
        <v>ECCHGDLLECADDRA</v>
      </c>
    </row>
    <row r="548" customFormat="false" ht="12.8" hidden="false" customHeight="false" outlineLevel="0" collapsed="false">
      <c r="A548" s="0" t="s">
        <v>654</v>
      </c>
      <c r="B548" s="2" t="str">
        <f aca="false">SUBSTITUTE(A548,"(+15.99)","")</f>
        <v>RRPC(+57.02)FSALTPDETYVPK</v>
      </c>
      <c r="C548" s="2" t="str">
        <f aca="false">SUBSTITUTE(B548,"(+57.02)","")</f>
        <v>RRPCFSALTPDETYVPK</v>
      </c>
    </row>
    <row r="549" customFormat="false" ht="12.8" hidden="false" customHeight="false" outlineLevel="0" collapsed="false">
      <c r="A549" s="0" t="s">
        <v>655</v>
      </c>
      <c r="B549" s="2" t="str">
        <f aca="false">SUBSTITUTE(A549,"(+15.99)","")</f>
        <v>DLLEC(+57.02)ADDRADLAK</v>
      </c>
      <c r="C549" s="2" t="str">
        <f aca="false">SUBSTITUTE(B549,"(+57.02)","")</f>
        <v>DLLECADDRADLAK</v>
      </c>
    </row>
    <row r="550" customFormat="false" ht="12.8" hidden="false" customHeight="false" outlineLevel="0" collapsed="false">
      <c r="A550" s="0" t="s">
        <v>656</v>
      </c>
      <c r="B550" s="2" t="str">
        <f aca="false">SUBSTITUTE(A550,"(+15.99)","")</f>
        <v>EGPKLVVSTQTALA</v>
      </c>
      <c r="C550" s="2" t="str">
        <f aca="false">SUBSTITUTE(B550,"(+57.02)","")</f>
        <v>EGPKLVVSTQTALA</v>
      </c>
    </row>
    <row r="551" customFormat="false" ht="12.8" hidden="false" customHeight="false" outlineLevel="0" collapsed="false">
      <c r="A551" s="0" t="s">
        <v>657</v>
      </c>
      <c r="B551" s="2" t="str">
        <f aca="false">SUBSTITUTE(A551,"(+15.99)","")</f>
        <v>LLMRELGAQC(+57.02)VVSELLSAEGLIR</v>
      </c>
      <c r="C551" s="2" t="str">
        <f aca="false">SUBSTITUTE(B551,"(+57.02)","")</f>
        <v>LLMRELGAQCVVSELLSAEGLIR</v>
      </c>
    </row>
    <row r="552" customFormat="false" ht="12.8" hidden="false" customHeight="false" outlineLevel="0" collapsed="false">
      <c r="A552" s="0" t="s">
        <v>659</v>
      </c>
      <c r="B552" s="2" t="str">
        <f aca="false">SUBSTITUTE(A552,"(+15.99)","")</f>
        <v>STPTLVEVSR</v>
      </c>
      <c r="C552" s="2" t="str">
        <f aca="false">SUBSTITUTE(B552,"(+57.02)","")</f>
        <v>STPTLVEVSR</v>
      </c>
    </row>
    <row r="553" customFormat="false" ht="12.8" hidden="false" customHeight="false" outlineLevel="0" collapsed="false">
      <c r="A553" s="0" t="s">
        <v>660</v>
      </c>
      <c r="B553" s="2" t="str">
        <f aca="false">SUBSTITUTE(A553,"(+15.99)","")</f>
        <v>AEVEKDAIPENLPPLTADFAEDKDVC(+57.02)K</v>
      </c>
      <c r="C553" s="2" t="str">
        <f aca="false">SUBSTITUTE(B553,"(+57.02)","")</f>
        <v>AEVEKDAIPENLPPLTADFAEDKDVCK</v>
      </c>
    </row>
    <row r="554" customFormat="false" ht="12.8" hidden="false" customHeight="false" outlineLevel="0" collapsed="false">
      <c r="A554" s="0" t="s">
        <v>662</v>
      </c>
      <c r="B554" s="2" t="str">
        <f aca="false">SUBSTITUTE(A554,"(+15.99)","")</f>
        <v>RNEC(+57.02)FLSHK</v>
      </c>
      <c r="C554" s="2" t="str">
        <f aca="false">SUBSTITUTE(B554,"(+57.02)","")</f>
        <v>RNECFLSHK</v>
      </c>
    </row>
    <row r="555" customFormat="false" ht="12.8" hidden="false" customHeight="false" outlineLevel="0" collapsed="false">
      <c r="A555" s="0" t="s">
        <v>663</v>
      </c>
      <c r="B555" s="2" t="str">
        <f aca="false">SUBSTITUTE(A555,"(+15.99)","")</f>
        <v>VDEPQNLIK</v>
      </c>
      <c r="C555" s="2" t="str">
        <f aca="false">SUBSTITUTE(B555,"(+57.02)","")</f>
        <v>VDEPQNLIK</v>
      </c>
    </row>
    <row r="556" customFormat="false" ht="12.8" hidden="false" customHeight="false" outlineLevel="0" collapsed="false">
      <c r="A556" s="0" t="s">
        <v>664</v>
      </c>
      <c r="B556" s="2" t="str">
        <f aca="false">SUBSTITUTE(A556,"(+15.99)","")</f>
        <v>C(+57.02)C(+57.02)TESLVNRRPC(+57.02)FSALTPDETYVPKA</v>
      </c>
      <c r="C556" s="2" t="str">
        <f aca="false">SUBSTITUTE(B556,"(+57.02)","")</f>
        <v>CCTESLVNRRPCFSALTPDETYVPKA</v>
      </c>
    </row>
    <row r="557" customFormat="false" ht="12.8" hidden="false" customHeight="false" outlineLevel="0" collapsed="false">
      <c r="A557" s="0" t="s">
        <v>665</v>
      </c>
      <c r="B557" s="2" t="str">
        <f aca="false">SUBSTITUTE(A557,"(+15.99)","")</f>
        <v>YVPKAFDEK</v>
      </c>
      <c r="C557" s="2" t="str">
        <f aca="false">SUBSTITUTE(B557,"(+57.02)","")</f>
        <v>YVPKAFDEK</v>
      </c>
    </row>
    <row r="558" customFormat="false" ht="12.8" hidden="false" customHeight="false" outlineLevel="0" collapsed="false">
      <c r="A558" s="0" t="s">
        <v>666</v>
      </c>
      <c r="B558" s="2" t="str">
        <f aca="false">SUBSTITUTE(A558,"(+15.99)","")</f>
        <v>STVFDKLK</v>
      </c>
      <c r="C558" s="2" t="str">
        <f aca="false">SUBSTITUTE(B558,"(+57.02)","")</f>
        <v>STVFDKLK</v>
      </c>
    </row>
    <row r="559" customFormat="false" ht="12.8" hidden="false" customHeight="false" outlineLevel="0" collapsed="false">
      <c r="A559" s="0" t="s">
        <v>667</v>
      </c>
      <c r="B559" s="2" t="str">
        <f aca="false">SUBSTITUTE(A559,"(+15.99)","")</f>
        <v>AKTC(+57.02)VADESHAGC(+57.02)EK</v>
      </c>
      <c r="C559" s="2" t="str">
        <f aca="false">SUBSTITUTE(B559,"(+57.02)","")</f>
        <v>AKTCVADESHAGCEK</v>
      </c>
    </row>
    <row r="560" customFormat="false" ht="12.8" hidden="false" customHeight="false" outlineLevel="0" collapsed="false">
      <c r="A560" s="0" t="s">
        <v>668</v>
      </c>
      <c r="B560" s="2" t="str">
        <f aca="false">SUBSTITUTE(A560,"(+15.99)","")</f>
        <v>C(+57.02)C(+57.02)TESLVNRR</v>
      </c>
      <c r="C560" s="2" t="str">
        <f aca="false">SUBSTITUTE(B560,"(+57.02)","")</f>
        <v>CCTESLVNRR</v>
      </c>
    </row>
    <row r="561" customFormat="false" ht="12.8" hidden="false" customHeight="false" outlineLevel="0" collapsed="false">
      <c r="A561" s="0" t="s">
        <v>669</v>
      </c>
      <c r="B561" s="2" t="str">
        <f aca="false">SUBSTITUTE(A561,"(+15.99)","")</f>
        <v>GLVLIAFSQY</v>
      </c>
      <c r="C561" s="2" t="str">
        <f aca="false">SUBSTITUTE(B561,"(+57.02)","")</f>
        <v>GLVLIAFSQY</v>
      </c>
    </row>
    <row r="562" customFormat="false" ht="12.8" hidden="false" customHeight="false" outlineLevel="0" collapsed="false">
      <c r="A562" s="0" t="s">
        <v>670</v>
      </c>
      <c r="B562" s="2" t="str">
        <f aca="false">SUBSTITUTE(A562,"(+15.99)","")</f>
        <v>PNTLC(+57.02)DEFKA</v>
      </c>
      <c r="C562" s="2" t="str">
        <f aca="false">SUBSTITUTE(B562,"(+57.02)","")</f>
        <v>PNTLCDEFKA</v>
      </c>
    </row>
    <row r="563" customFormat="false" ht="12.8" hidden="false" customHeight="false" outlineLevel="0" collapsed="false">
      <c r="A563" s="0" t="s">
        <v>671</v>
      </c>
      <c r="B563" s="2" t="str">
        <f aca="false">SUBSTITUTE(A563,"(+15.99)","")</f>
        <v>SEIAHRFK</v>
      </c>
      <c r="C563" s="2" t="str">
        <f aca="false">SUBSTITUTE(B563,"(+57.02)","")</f>
        <v>SEIAHRFK</v>
      </c>
    </row>
    <row r="564" customFormat="false" ht="12.8" hidden="false" customHeight="false" outlineLevel="0" collapsed="false">
      <c r="A564" s="0" t="s">
        <v>672</v>
      </c>
      <c r="B564" s="2" t="str">
        <f aca="false">SUBSTITUTE(A564,"(+15.99)","")</f>
        <v>QEPERNEC(+57.02)FLSHKDD</v>
      </c>
      <c r="C564" s="2" t="str">
        <f aca="false">SUBSTITUTE(B564,"(+57.02)","")</f>
        <v>QEPERNECFLSHKDD</v>
      </c>
    </row>
    <row r="565" customFormat="false" ht="12.8" hidden="false" customHeight="false" outlineLevel="0" collapsed="false">
      <c r="A565" s="0" t="s">
        <v>673</v>
      </c>
      <c r="B565" s="2" t="str">
        <f aca="false">SUBSTITUTE(A565,"(+15.99)","")</f>
        <v>C(+57.02)ASIQKFGE</v>
      </c>
      <c r="C565" s="2" t="str">
        <f aca="false">SUBSTITUTE(B565,"(+57.02)","")</f>
        <v>CASIQKFGE</v>
      </c>
    </row>
    <row r="566" customFormat="false" ht="12.8" hidden="false" customHeight="false" outlineLevel="0" collapsed="false">
      <c r="A566" s="0" t="s">
        <v>674</v>
      </c>
      <c r="B566" s="2" t="str">
        <f aca="false">SUBSTITUTE(A566,"(+15.99)","")</f>
        <v>HPYFYAPELLYY</v>
      </c>
      <c r="C566" s="2" t="str">
        <f aca="false">SUBSTITUTE(B566,"(+57.02)","")</f>
        <v>HPYFYAPELLYY</v>
      </c>
    </row>
    <row r="567" customFormat="false" ht="12.8" hidden="false" customHeight="false" outlineLevel="0" collapsed="false">
      <c r="A567" s="0" t="s">
        <v>675</v>
      </c>
      <c r="B567" s="2" t="str">
        <f aca="false">SUBSTITUTE(A567,"(+15.99)","")</f>
        <v>DPHAC(+57.02)YSTVFDKLK</v>
      </c>
      <c r="C567" s="2" t="str">
        <f aca="false">SUBSTITUTE(B567,"(+57.02)","")</f>
        <v>DPHACYSTVFDKLK</v>
      </c>
    </row>
    <row r="568" customFormat="false" ht="12.8" hidden="false" customHeight="false" outlineLevel="0" collapsed="false">
      <c r="A568" s="0" t="s">
        <v>676</v>
      </c>
      <c r="B568" s="2" t="str">
        <f aca="false">SUBSTITUTE(A568,"(+15.99)","")</f>
        <v>DFAEDKDVC(+57.02)K</v>
      </c>
      <c r="C568" s="2" t="str">
        <f aca="false">SUBSTITUTE(B568,"(+57.02)","")</f>
        <v>DFAEDKDVCK</v>
      </c>
    </row>
    <row r="569" customFormat="false" ht="12.8" hidden="false" customHeight="false" outlineLevel="0" collapsed="false">
      <c r="A569" s="0" t="s">
        <v>677</v>
      </c>
      <c r="B569" s="2" t="str">
        <f aca="false">SUBSTITUTE(A569,"(+15.99)","")</f>
        <v>QTALVELLKH</v>
      </c>
      <c r="C569" s="2" t="str">
        <f aca="false">SUBSTITUTE(B569,"(+57.02)","")</f>
        <v>QTALVELLKH</v>
      </c>
    </row>
    <row r="570" customFormat="false" ht="12.8" hidden="false" customHeight="false" outlineLevel="0" collapsed="false">
      <c r="A570" s="0" t="s">
        <v>678</v>
      </c>
      <c r="B570" s="2" t="str">
        <f aca="false">SUBSTITUTE(A570,"(+15.99)","")</f>
        <v>DAIPENLPPLTA</v>
      </c>
      <c r="C570" s="2" t="str">
        <f aca="false">SUBSTITUTE(B570,"(+57.02)","")</f>
        <v>DAIPENLPPLTA</v>
      </c>
    </row>
    <row r="571" customFormat="false" ht="12.8" hidden="false" customHeight="false" outlineLevel="0" collapsed="false">
      <c r="A571" s="0" t="s">
        <v>679</v>
      </c>
      <c r="B571" s="2" t="str">
        <f aca="false">SUBSTITUTE(A571,"(+15.99)","")</f>
        <v>LVTDLTK</v>
      </c>
      <c r="C571" s="2" t="str">
        <f aca="false">SUBSTITUTE(B571,"(+57.02)","")</f>
        <v>LVTDLTK</v>
      </c>
    </row>
    <row r="572" customFormat="false" ht="12.8" hidden="false" customHeight="false" outlineLevel="0" collapsed="false">
      <c r="A572" s="0" t="s">
        <v>680</v>
      </c>
      <c r="B572" s="2" t="str">
        <f aca="false">SUBSTITUTE(A572,"(+15.99)","")</f>
        <v>IVTDLTK</v>
      </c>
      <c r="C572" s="2" t="str">
        <f aca="false">SUBSTITUTE(B572,"(+57.02)","")</f>
        <v>IVTDLTK</v>
      </c>
    </row>
    <row r="573" customFormat="false" ht="12.8" hidden="false" customHeight="false" outlineLevel="0" collapsed="false">
      <c r="A573" s="0" t="s">
        <v>682</v>
      </c>
      <c r="B573" s="2" t="str">
        <f aca="false">SUBSTITUTE(A573,"(+15.99)","")</f>
        <v>KVPQVSTPTLVE</v>
      </c>
      <c r="C573" s="2" t="str">
        <f aca="false">SUBSTITUTE(B573,"(+57.02)","")</f>
        <v>KVPQVSTPTLVE</v>
      </c>
    </row>
    <row r="574" customFormat="false" ht="12.8" hidden="false" customHeight="false" outlineLevel="0" collapsed="false">
      <c r="A574" s="0" t="s">
        <v>683</v>
      </c>
      <c r="B574" s="2" t="str">
        <f aca="false">SUBSTITUTE(A574,"(+15.99)","")</f>
        <v>QTALVELLKHK</v>
      </c>
      <c r="C574" s="2" t="str">
        <f aca="false">SUBSTITUTE(B574,"(+57.02)","")</f>
        <v>QTALVELLKHK</v>
      </c>
    </row>
    <row r="575" customFormat="false" ht="12.8" hidden="false" customHeight="false" outlineLevel="0" collapsed="false">
      <c r="A575" s="0" t="s">
        <v>684</v>
      </c>
      <c r="B575" s="2" t="str">
        <f aca="false">SUBSTITUTE(A575,"(+15.99)","")</f>
        <v>C(+57.02)YSTVFDK</v>
      </c>
      <c r="C575" s="2" t="str">
        <f aca="false">SUBSTITUTE(B575,"(+57.02)","")</f>
        <v>CYSTVFDK</v>
      </c>
    </row>
    <row r="576" customFormat="false" ht="12.8" hidden="false" customHeight="false" outlineLevel="0" collapsed="false">
      <c r="A576" s="0" t="s">
        <v>685</v>
      </c>
      <c r="B576" s="2" t="str">
        <f aca="false">SUBSTITUTE(A576,"(+15.99)","")</f>
        <v>MENFVAFVDK</v>
      </c>
      <c r="C576" s="2" t="str">
        <f aca="false">SUBSTITUTE(B576,"(+57.02)","")</f>
        <v>MENFVAFVDK</v>
      </c>
    </row>
    <row r="577" customFormat="false" ht="12.8" hidden="false" customHeight="false" outlineLevel="0" collapsed="false">
      <c r="A577" s="0" t="s">
        <v>686</v>
      </c>
      <c r="B577" s="2" t="str">
        <f aca="false">SUBSTITUTE(A577,"(+15.99)","")</f>
        <v>HPYFYAPELLY</v>
      </c>
      <c r="C577" s="2" t="str">
        <f aca="false">SUBSTITUTE(B577,"(+57.02)","")</f>
        <v>HPYFYAPELLY</v>
      </c>
    </row>
    <row r="578" customFormat="false" ht="12.8" hidden="false" customHeight="false" outlineLevel="0" collapsed="false">
      <c r="A578" s="0" t="s">
        <v>687</v>
      </c>
      <c r="B578" s="2" t="str">
        <f aca="false">SUBSTITUTE(A578,"(+15.99)","")</f>
        <v>LGEYGFQNAL</v>
      </c>
      <c r="C578" s="2" t="str">
        <f aca="false">SUBSTITUTE(B578,"(+57.02)","")</f>
        <v>LGEYGFQNAL</v>
      </c>
    </row>
    <row r="579" customFormat="false" ht="12.8" hidden="false" customHeight="false" outlineLevel="0" collapsed="false">
      <c r="A579" s="0" t="s">
        <v>688</v>
      </c>
      <c r="B579" s="2" t="str">
        <f aca="false">SUBSTITUTE(A579,"(+15.99)","")</f>
        <v>ENFVAFVDKC(+57.02)C(+57.02)AADDK</v>
      </c>
      <c r="C579" s="2" t="str">
        <f aca="false">SUBSTITUTE(B579,"(+57.02)","")</f>
        <v>ENFVAFVDKCCAADDK</v>
      </c>
    </row>
    <row r="580" customFormat="false" ht="12.8" hidden="false" customHeight="false" outlineLevel="0" collapsed="false">
      <c r="A580" s="0" t="s">
        <v>689</v>
      </c>
      <c r="B580" s="2" t="str">
        <f aca="false">SUBSTITUTE(A580,"(+15.99)","")</f>
        <v>EYEATLEEC(+57.02)C(+57.02)AKDDPHAC(+57.02)</v>
      </c>
      <c r="C580" s="2" t="str">
        <f aca="false">SUBSTITUTE(B580,"(+57.02)","")</f>
        <v>EYEATLEECCAKDDPHAC</v>
      </c>
    </row>
    <row r="581" customFormat="false" ht="12.8" hidden="false" customHeight="false" outlineLevel="0" collapsed="false">
      <c r="A581" s="0" t="s">
        <v>690</v>
      </c>
      <c r="B581" s="2" t="str">
        <f aca="false">SUBSTITUTE(A581,"(+15.99)","")</f>
        <v>AFDEKLFTFHA</v>
      </c>
      <c r="C581" s="2" t="str">
        <f aca="false">SUBSTITUTE(B581,"(+57.02)","")</f>
        <v>AFDEKLFTFHA</v>
      </c>
    </row>
    <row r="582" customFormat="false" ht="12.8" hidden="false" customHeight="false" outlineLevel="0" collapsed="false">
      <c r="A582" s="0" t="s">
        <v>691</v>
      </c>
      <c r="B582" s="2" t="str">
        <f aca="false">SUBSTITUTE(A582,"(+15.99)","")</f>
        <v>C(+57.02)C(+57.02)AADDKEAC(+57.02)F</v>
      </c>
      <c r="C582" s="2" t="str">
        <f aca="false">SUBSTITUTE(B582,"(+57.02)","")</f>
        <v>CCAADDKEACF</v>
      </c>
    </row>
    <row r="583" customFormat="false" ht="12.8" hidden="false" customHeight="false" outlineLevel="0" collapsed="false">
      <c r="A583" s="0" t="s">
        <v>692</v>
      </c>
      <c r="B583" s="2" t="str">
        <f aca="false">SUBSTITUTE(A583,"(+15.99)","")</f>
        <v>C(+57.02)C(+57.02)TKPESERMPC(+57.02)TEDYLSLILNR</v>
      </c>
      <c r="C583" s="2" t="str">
        <f aca="false">SUBSTITUTE(B583,"(+57.02)","")</f>
        <v>CCTKPESERMPCTEDYLSLILNR</v>
      </c>
    </row>
    <row r="584" customFormat="false" ht="12.8" hidden="false" customHeight="false" outlineLevel="0" collapsed="false">
      <c r="A584" s="0" t="s">
        <v>693</v>
      </c>
      <c r="B584" s="2" t="str">
        <f aca="false">SUBSTITUTE(A584,"(+15.99)","")</f>
        <v>HLVDEPQN</v>
      </c>
      <c r="C584" s="2" t="str">
        <f aca="false">SUBSTITUTE(B584,"(+57.02)","")</f>
        <v>HLVDEPQN</v>
      </c>
    </row>
    <row r="585" customFormat="false" ht="12.8" hidden="false" customHeight="false" outlineLevel="0" collapsed="false">
      <c r="A585" s="0" t="s">
        <v>694</v>
      </c>
      <c r="B585" s="2" t="str">
        <f aca="false">SUBSTITUTE(A585,"(+15.99)","")</f>
        <v>VHKEC(+57.02)C(+57.02)HGDLLEC(+57.02)ADDRA</v>
      </c>
      <c r="C585" s="2" t="str">
        <f aca="false">SUBSTITUTE(B585,"(+57.02)","")</f>
        <v>VHKECCHGDLLECADDRA</v>
      </c>
    </row>
    <row r="586" customFormat="false" ht="12.8" hidden="false" customHeight="false" outlineLevel="0" collapsed="false">
      <c r="A586" s="0" t="s">
        <v>695</v>
      </c>
      <c r="B586" s="2" t="str">
        <f aca="false">SUBSTITUTE(A586,"(+15.99)","")</f>
        <v>C(+57.02)ASIQKFG</v>
      </c>
      <c r="C586" s="2" t="str">
        <f aca="false">SUBSTITUTE(B586,"(+57.02)","")</f>
        <v>CASIQKFG</v>
      </c>
    </row>
    <row r="587" customFormat="false" ht="12.8" hidden="false" customHeight="false" outlineLevel="0" collapsed="false">
      <c r="A587" s="0" t="s">
        <v>696</v>
      </c>
      <c r="B587" s="2" t="str">
        <f aca="false">SUBSTITUTE(A587,"(+15.99)","")</f>
        <v>EC(+57.02)FLSHK</v>
      </c>
      <c r="C587" s="2" t="str">
        <f aca="false">SUBSTITUTE(B587,"(+57.02)","")</f>
        <v>ECFLSHK</v>
      </c>
    </row>
    <row r="588" customFormat="false" ht="12.8" hidden="false" customHeight="false" outlineLevel="0" collapsed="false">
      <c r="A588" s="0" t="s">
        <v>697</v>
      </c>
      <c r="B588" s="2" t="str">
        <f aca="false">SUBSTITUTE(A588,"(+15.99)","")</f>
        <v>ADIC(+57.02)TLPDTEKQIK</v>
      </c>
      <c r="C588" s="2" t="str">
        <f aca="false">SUBSTITUTE(B588,"(+57.02)","")</f>
        <v>ADICTLPDTEKQIK</v>
      </c>
    </row>
    <row r="589" customFormat="false" ht="12.8" hidden="false" customHeight="false" outlineLevel="0" collapsed="false">
      <c r="A589" s="0" t="s">
        <v>698</v>
      </c>
      <c r="B589" s="2" t="str">
        <f aca="false">SUBSTITUTE(A589,"(+15.99)","")</f>
        <v>FAEDKDVC(+57.02)K</v>
      </c>
      <c r="C589" s="2" t="str">
        <f aca="false">SUBSTITUTE(B589,"(+57.02)","")</f>
        <v>FAEDKDVCK</v>
      </c>
    </row>
    <row r="590" customFormat="false" ht="12.8" hidden="false" customHeight="false" outlineLevel="0" collapsed="false">
      <c r="A590" s="0" t="s">
        <v>699</v>
      </c>
      <c r="B590" s="2" t="str">
        <f aca="false">SUBSTITUTE(A590,"(+15.99)","")</f>
        <v>AKEYEATLEEC(+57.02)C(+57.02)AK</v>
      </c>
      <c r="C590" s="2" t="str">
        <f aca="false">SUBSTITUTE(B590,"(+57.02)","")</f>
        <v>AKEYEATLEECCAK</v>
      </c>
    </row>
    <row r="591" customFormat="false" ht="12.8" hidden="false" customHeight="false" outlineLevel="0" collapsed="false">
      <c r="A591" s="0" t="s">
        <v>700</v>
      </c>
      <c r="B591" s="2" t="str">
        <f aca="false">SUBSTITUTE(A591,"(+15.99)","")</f>
        <v>GLVLIAFSQ</v>
      </c>
      <c r="C591" s="2" t="str">
        <f aca="false">SUBSTITUTE(B591,"(+57.02)","")</f>
        <v>GLVLIAFSQ</v>
      </c>
    </row>
    <row r="592" customFormat="false" ht="12.8" hidden="false" customHeight="false" outlineLevel="0" collapsed="false">
      <c r="A592" s="0" t="s">
        <v>701</v>
      </c>
      <c r="B592" s="2" t="str">
        <f aca="false">SUBSTITUTE(A592,"(+15.99)","")</f>
        <v>LYEIAR</v>
      </c>
      <c r="C592" s="2" t="str">
        <f aca="false">SUBSTITUTE(B592,"(+57.02)","")</f>
        <v>LYEIAR</v>
      </c>
    </row>
    <row r="593" customFormat="false" ht="12.8" hidden="false" customHeight="false" outlineLevel="0" collapsed="false">
      <c r="A593" s="0" t="s">
        <v>702</v>
      </c>
      <c r="B593" s="2" t="str">
        <f aca="false">SUBSTITUTE(A593,"(+15.99)","")</f>
        <v>LYELAR</v>
      </c>
      <c r="C593" s="2" t="str">
        <f aca="false">SUBSTITUTE(B593,"(+57.02)","")</f>
        <v>LYELAR</v>
      </c>
    </row>
    <row r="594" customFormat="false" ht="12.8" hidden="false" customHeight="false" outlineLevel="0" collapsed="false">
      <c r="A594" s="0" t="s">
        <v>704</v>
      </c>
      <c r="B594" s="2" t="str">
        <f aca="false">SUBSTITUTE(A594,"(+15.99)","")</f>
        <v>HEKTPVSEKVTK</v>
      </c>
      <c r="C594" s="2" t="str">
        <f aca="false">SUBSTITUTE(B594,"(+57.02)","")</f>
        <v>HEKTPVSEKVTK</v>
      </c>
    </row>
    <row r="595" customFormat="false" ht="12.8" hidden="false" customHeight="false" outlineLevel="0" collapsed="false">
      <c r="A595" s="0" t="s">
        <v>705</v>
      </c>
      <c r="B595" s="2" t="str">
        <f aca="false">SUBSTITUTE(A595,"(+15.99)","")</f>
        <v>RHPEYAVSVL</v>
      </c>
      <c r="C595" s="2" t="str">
        <f aca="false">SUBSTITUTE(B595,"(+57.02)","")</f>
        <v>RHPEYAVSVL</v>
      </c>
    </row>
    <row r="596" customFormat="false" ht="12.8" hidden="false" customHeight="false" outlineLevel="0" collapsed="false">
      <c r="A596" s="0" t="s">
        <v>706</v>
      </c>
      <c r="B596" s="2" t="str">
        <f aca="false">SUBSTITUTE(A596,"(+15.99)","")</f>
        <v>TC(+57.02)VADESHAGC(+57.02)EKS</v>
      </c>
      <c r="C596" s="2" t="str">
        <f aca="false">SUBSTITUTE(B596,"(+57.02)","")</f>
        <v>TCVADESHAGCEKS</v>
      </c>
    </row>
    <row r="597" customFormat="false" ht="12.8" hidden="false" customHeight="false" outlineLevel="0" collapsed="false">
      <c r="A597" s="0" t="s">
        <v>707</v>
      </c>
      <c r="B597" s="2" t="str">
        <f aca="false">SUBSTITUTE(A597,"(+15.99)","")</f>
        <v>RPC(+57.02)FSALTPDETYVP</v>
      </c>
      <c r="C597" s="2" t="str">
        <f aca="false">SUBSTITUTE(B597,"(+57.02)","")</f>
        <v>RPCFSALTPDETYVP</v>
      </c>
    </row>
    <row r="598" customFormat="false" ht="12.8" hidden="false" customHeight="false" outlineLevel="0" collapsed="false">
      <c r="A598" s="0" t="s">
        <v>708</v>
      </c>
      <c r="B598" s="2" t="str">
        <f aca="false">SUBSTITUTE(A598,"(+15.99)","")</f>
        <v>VDKC(+57.02)C(+57.02)AADDK</v>
      </c>
      <c r="C598" s="2" t="str">
        <f aca="false">SUBSTITUTE(B598,"(+57.02)","")</f>
        <v>VDKCCAADDK</v>
      </c>
    </row>
    <row r="599" customFormat="false" ht="12.8" hidden="false" customHeight="false" outlineLevel="0" collapsed="false">
      <c r="A599" s="0" t="s">
        <v>709</v>
      </c>
      <c r="B599" s="2" t="str">
        <f aca="false">SUBSTITUTE(A599,"(+15.99)","")</f>
        <v>PDTEKQIK</v>
      </c>
      <c r="C599" s="2" t="str">
        <f aca="false">SUBSTITUTE(B599,"(+57.02)","")</f>
        <v>PDTEKQIK</v>
      </c>
    </row>
    <row r="600" customFormat="false" ht="12.8" hidden="false" customHeight="false" outlineLevel="0" collapsed="false">
      <c r="A600" s="0" t="s">
        <v>710</v>
      </c>
      <c r="B600" s="2" t="str">
        <f aca="false">SUBSTITUTE(A600,"(+15.99)","")</f>
        <v>LKPDPNTLC(+57.02)</v>
      </c>
      <c r="C600" s="2" t="str">
        <f aca="false">SUBSTITUTE(B600,"(+57.02)","")</f>
        <v>LKPDPNTLC</v>
      </c>
    </row>
    <row r="601" customFormat="false" ht="12.8" hidden="false" customHeight="false" outlineLevel="0" collapsed="false">
      <c r="A601" s="0" t="s">
        <v>711</v>
      </c>
      <c r="B601" s="2" t="str">
        <f aca="false">SUBSTITUTE(A601,"(+15.99)","")</f>
        <v>C(+57.02)TLPDTEK</v>
      </c>
      <c r="C601" s="2" t="str">
        <f aca="false">SUBSTITUTE(B601,"(+57.02)","")</f>
        <v>CTLPDTEK</v>
      </c>
    </row>
    <row r="602" customFormat="false" ht="12.8" hidden="false" customHeight="false" outlineLevel="0" collapsed="false">
      <c r="A602" s="0" t="s">
        <v>712</v>
      </c>
      <c r="B602" s="2" t="str">
        <f aca="false">SUBSTITUTE(A602,"(+15.99)","")</f>
        <v>DNQDTISSK</v>
      </c>
      <c r="C602" s="2" t="str">
        <f aca="false">SUBSTITUTE(B602,"(+57.02)","")</f>
        <v>DNQDTISSK</v>
      </c>
    </row>
    <row r="603" customFormat="false" ht="12.8" hidden="false" customHeight="false" outlineLevel="0" collapsed="false">
      <c r="A603" s="0" t="s">
        <v>713</v>
      </c>
      <c r="B603" s="2" t="str">
        <f aca="false">SUBSTITUTE(A603,"(+15.99)","")</f>
        <v>DDSPDLPKLKPDPNTLC(+57.02)DEFK</v>
      </c>
      <c r="C603" s="2" t="str">
        <f aca="false">SUBSTITUTE(B603,"(+57.02)","")</f>
        <v>DDSPDLPKLKPDPNTLCDEFK</v>
      </c>
    </row>
    <row r="604" customFormat="false" ht="12.8" hidden="false" customHeight="false" outlineLevel="0" collapsed="false">
      <c r="A604" s="0" t="s">
        <v>714</v>
      </c>
      <c r="B604" s="2" t="str">
        <f aca="false">SUBSTITUTE(A604,"(+15.99)","")</f>
        <v>LFGDELC(+57.02)K</v>
      </c>
      <c r="C604" s="2" t="str">
        <f aca="false">SUBSTITUTE(B604,"(+57.02)","")</f>
        <v>LFGDELCK</v>
      </c>
    </row>
    <row r="605" customFormat="false" ht="12.8" hidden="false" customHeight="false" outlineLevel="0" collapsed="false">
      <c r="A605" s="0" t="s">
        <v>715</v>
      </c>
      <c r="B605" s="2" t="str">
        <f aca="false">SUBSTITUTE(A605,"(+15.99)","")</f>
        <v>LPDTEKQIKK</v>
      </c>
      <c r="C605" s="2" t="str">
        <f aca="false">SUBSTITUTE(B605,"(+57.02)","")</f>
        <v>LPDTEKQIKK</v>
      </c>
    </row>
    <row r="606" customFormat="false" ht="12.8" hidden="false" customHeight="false" outlineLevel="0" collapsed="false">
      <c r="A606" s="0" t="s">
        <v>716</v>
      </c>
      <c r="B606" s="2" t="str">
        <f aca="false">SUBSTITUTE(A606,"(+15.99)","")</f>
        <v>KQNC(+57.02)DQFEK</v>
      </c>
      <c r="C606" s="2" t="str">
        <f aca="false">SUBSTITUTE(B606,"(+57.02)","")</f>
        <v>KQNCDQFEK</v>
      </c>
    </row>
    <row r="607" customFormat="false" ht="12.8" hidden="false" customHeight="false" outlineLevel="0" collapsed="false">
      <c r="A607" s="0" t="s">
        <v>717</v>
      </c>
      <c r="B607" s="2" t="str">
        <f aca="false">SUBSTITUTE(A607,"(+15.99)","")</f>
        <v>TC(+57.02)VADESHAGC(+57.02)</v>
      </c>
      <c r="C607" s="2" t="str">
        <f aca="false">SUBSTITUTE(B607,"(+57.02)","")</f>
        <v>TCVADESHAGC</v>
      </c>
    </row>
    <row r="608" customFormat="false" ht="12.8" hidden="false" customHeight="false" outlineLevel="0" collapsed="false">
      <c r="A608" s="0" t="s">
        <v>718</v>
      </c>
      <c r="B608" s="2" t="str">
        <f aca="false">SUBSTITUTE(A608,"(+15.99)","")</f>
        <v>GKYLYEIAR</v>
      </c>
      <c r="C608" s="2" t="str">
        <f aca="false">SUBSTITUTE(B608,"(+57.02)","")</f>
        <v>GKYLYEIAR</v>
      </c>
    </row>
    <row r="609" customFormat="false" ht="12.8" hidden="false" customHeight="false" outlineLevel="0" collapsed="false">
      <c r="A609" s="0" t="s">
        <v>719</v>
      </c>
      <c r="B609" s="2" t="str">
        <f aca="false">SUBSTITUTE(A609,"(+15.99)","")</f>
        <v>RHPYFYAPELLYYANKYNGVF</v>
      </c>
      <c r="C609" s="2" t="str">
        <f aca="false">SUBSTITUTE(B609,"(+57.02)","")</f>
        <v>RHPYFYAPELLYYANKYNGVF</v>
      </c>
    </row>
    <row r="610" customFormat="false" ht="12.8" hidden="false" customHeight="false" outlineLevel="0" collapsed="false">
      <c r="A610" s="0" t="s">
        <v>720</v>
      </c>
      <c r="B610" s="2" t="str">
        <f aca="false">SUBSTITUTE(A610,"(+15.99)","")</f>
        <v>LTPDETYVPK</v>
      </c>
      <c r="C610" s="2" t="str">
        <f aca="false">SUBSTITUTE(B610,"(+57.02)","")</f>
        <v>LTPDETYVPK</v>
      </c>
    </row>
    <row r="611" customFormat="false" ht="12.8" hidden="false" customHeight="false" outlineLevel="0" collapsed="false">
      <c r="A611" s="0" t="s">
        <v>721</v>
      </c>
      <c r="B611" s="2" t="str">
        <f aca="false">SUBSTITUTE(A611,"(+15.99)","")</f>
        <v>VNRRPC(+57.02)FSALTPDETYVPK</v>
      </c>
      <c r="C611" s="2" t="str">
        <f aca="false">SUBSTITUTE(B611,"(+57.02)","")</f>
        <v>VNRRPCFSALTPDETYVPK</v>
      </c>
    </row>
    <row r="612" customFormat="false" ht="12.8" hidden="false" customHeight="false" outlineLevel="0" collapsed="false">
      <c r="A612" s="0" t="s">
        <v>722</v>
      </c>
      <c r="B612" s="2" t="str">
        <f aca="false">SUBSTITUTE(A612,"(+15.99)","")</f>
        <v>VLDEITLAR</v>
      </c>
      <c r="C612" s="2" t="str">
        <f aca="false">SUBSTITUTE(B612,"(+57.02)","")</f>
        <v>VLDEITLAR</v>
      </c>
    </row>
    <row r="613" customFormat="false" ht="12.8" hidden="false" customHeight="false" outlineLevel="0" collapsed="false">
      <c r="A613" s="0" t="s">
        <v>723</v>
      </c>
      <c r="B613" s="2" t="str">
        <f aca="false">SUBSTITUTE(A613,"(+15.99)","")</f>
        <v>GDELC(+57.02)KVASLR</v>
      </c>
      <c r="C613" s="2" t="str">
        <f aca="false">SUBSTITUTE(B613,"(+57.02)","")</f>
        <v>GDELCKVASLR</v>
      </c>
    </row>
    <row r="614" customFormat="false" ht="12.8" hidden="false" customHeight="false" outlineLevel="0" collapsed="false">
      <c r="A614" s="0" t="s">
        <v>724</v>
      </c>
      <c r="B614" s="2" t="str">
        <f aca="false">SUBSTITUTE(A614,"(+15.99)","")</f>
        <v>LGEYGFQNA</v>
      </c>
      <c r="C614" s="2" t="str">
        <f aca="false">SUBSTITUTE(B614,"(+57.02)","")</f>
        <v>LGEYGFQNA</v>
      </c>
    </row>
    <row r="615" customFormat="false" ht="12.8" hidden="false" customHeight="false" outlineLevel="0" collapsed="false">
      <c r="A615" s="0" t="s">
        <v>725</v>
      </c>
      <c r="B615" s="2" t="str">
        <f aca="false">SUBSTITUTE(A615,"(+15.99)","")</f>
        <v>FVEAVYK</v>
      </c>
      <c r="C615" s="2" t="str">
        <f aca="false">SUBSTITUTE(B615,"(+57.02)","")</f>
        <v>FVEAVYK</v>
      </c>
    </row>
    <row r="616" customFormat="false" ht="12.8" hidden="false" customHeight="false" outlineLevel="0" collapsed="false">
      <c r="A616" s="0" t="s">
        <v>727</v>
      </c>
      <c r="B616" s="2" t="str">
        <f aca="false">SUBSTITUTE(A616,"(+15.99)","")</f>
        <v>LPQVEGTGGDVQPSQD</v>
      </c>
      <c r="C616" s="2" t="str">
        <f aca="false">SUBSTITUTE(B616,"(+57.02)","")</f>
        <v>LPQVEGTGGDVQPSQD</v>
      </c>
    </row>
    <row r="617" customFormat="false" ht="12.8" hidden="false" customHeight="false" outlineLevel="0" collapsed="false">
      <c r="A617" s="0" t="s">
        <v>728</v>
      </c>
      <c r="B617" s="2" t="str">
        <f aca="false">SUBSTITUTE(A617,"(+15.99)","")</f>
        <v>GDLLEC(+57.02)ADDR</v>
      </c>
      <c r="C617" s="2" t="str">
        <f aca="false">SUBSTITUTE(B617,"(+57.02)","")</f>
        <v>GDLLECADDR</v>
      </c>
    </row>
    <row r="618" customFormat="false" ht="12.8" hidden="false" customHeight="false" outlineLevel="0" collapsed="false">
      <c r="A618" s="0" t="s">
        <v>729</v>
      </c>
      <c r="B618" s="2" t="str">
        <f aca="false">SUBSTITUTE(A618,"(+15.99)","")</f>
        <v>PVLIGEPGVGK</v>
      </c>
      <c r="C618" s="2" t="str">
        <f aca="false">SUBSTITUTE(B618,"(+57.02)","")</f>
        <v>PVLIGEPGVGK</v>
      </c>
    </row>
    <row r="619" customFormat="false" ht="12.8" hidden="false" customHeight="false" outlineLevel="0" collapsed="false">
      <c r="A619" s="0" t="s">
        <v>730</v>
      </c>
      <c r="B619" s="2" t="str">
        <f aca="false">SUBSTITUTE(A619,"(+15.99)","")</f>
        <v>PVLLGEPGVGK</v>
      </c>
      <c r="C619" s="2" t="str">
        <f aca="false">SUBSTITUTE(B619,"(+57.02)","")</f>
        <v>PVLLGEPGVGK</v>
      </c>
    </row>
    <row r="620" customFormat="false" ht="12.8" hidden="false" customHeight="false" outlineLevel="0" collapsed="false">
      <c r="A620" s="0" t="s">
        <v>731</v>
      </c>
      <c r="B620" s="2" t="str">
        <f aca="false">SUBSTITUTE(A620,"(+15.99)","")</f>
        <v>VELEC(+57.02)EGDR</v>
      </c>
      <c r="C620" s="2" t="str">
        <f aca="false">SUBSTITUTE(B620,"(+57.02)","")</f>
        <v>VELECEGDR</v>
      </c>
    </row>
    <row r="621" customFormat="false" ht="12.8" hidden="false" customHeight="false" outlineLevel="0" collapsed="false">
      <c r="A621" s="0" t="s">
        <v>733</v>
      </c>
      <c r="B621" s="2" t="str">
        <f aca="false">SUBSTITUTE(A621,"(+15.99)","")</f>
        <v>SLHTLFGD</v>
      </c>
      <c r="C621" s="2" t="str">
        <f aca="false">SUBSTITUTE(B621,"(+57.02)","")</f>
        <v>SLHTLFGD</v>
      </c>
    </row>
    <row r="622" customFormat="false" ht="12.8" hidden="false" customHeight="false" outlineLevel="0" collapsed="false">
      <c r="A622" s="0" t="s">
        <v>734</v>
      </c>
      <c r="B622" s="2" t="str">
        <f aca="false">SUBSTITUTE(A622,"(+15.99)","")</f>
        <v>VHKEC(+57.02)C(+57.02)HGDLLEC(+57.02)ADD</v>
      </c>
      <c r="C622" s="2" t="str">
        <f aca="false">SUBSTITUTE(B622,"(+57.02)","")</f>
        <v>VHKECCHGDLLECADD</v>
      </c>
    </row>
    <row r="623" customFormat="false" ht="12.8" hidden="false" customHeight="false" outlineLevel="0" collapsed="false">
      <c r="A623" s="0" t="s">
        <v>735</v>
      </c>
      <c r="B623" s="2" t="str">
        <f aca="false">SUBSTITUTE(A623,"(+15.99)","")</f>
        <v>KVPQVSTPT</v>
      </c>
      <c r="C623" s="2" t="str">
        <f aca="false">SUBSTITUTE(B623,"(+57.02)","")</f>
        <v>KVPQVSTPT</v>
      </c>
    </row>
    <row r="624" customFormat="false" ht="12.8" hidden="false" customHeight="false" outlineLevel="0" collapsed="false">
      <c r="A624" s="0" t="s">
        <v>736</v>
      </c>
      <c r="B624" s="2" t="str">
        <f aca="false">SUBSTITUTE(A624,"(+15.99)","")</f>
        <v>PKATEEQLK</v>
      </c>
      <c r="C624" s="2" t="str">
        <f aca="false">SUBSTITUTE(B624,"(+57.02)","")</f>
        <v>PKATEEQLK</v>
      </c>
    </row>
    <row r="625" customFormat="false" ht="12.8" hidden="false" customHeight="false" outlineLevel="0" collapsed="false">
      <c r="A625" s="0" t="s">
        <v>737</v>
      </c>
      <c r="B625" s="2" t="str">
        <f aca="false">SUBSTITUTE(A625,"(+15.99)","")</f>
        <v>C(+57.02)KNYQEAK</v>
      </c>
      <c r="C625" s="2" t="str">
        <f aca="false">SUBSTITUTE(B625,"(+57.02)","")</f>
        <v>CKNYQEAK</v>
      </c>
    </row>
    <row r="626" customFormat="false" ht="12.8" hidden="false" customHeight="false" outlineLevel="0" collapsed="false">
      <c r="A626" s="0" t="s">
        <v>738</v>
      </c>
      <c r="B626" s="2" t="str">
        <f aca="false">SUBSTITUTE(A626,"(+15.99)","")</f>
        <v>RPC(+57.02)FSALTPDETY</v>
      </c>
      <c r="C626" s="2" t="str">
        <f aca="false">SUBSTITUTE(B626,"(+57.02)","")</f>
        <v>RPCFSALTPDETY</v>
      </c>
    </row>
    <row r="627" customFormat="false" ht="12.8" hidden="false" customHeight="false" outlineLevel="0" collapsed="false">
      <c r="A627" s="0" t="s">
        <v>739</v>
      </c>
      <c r="B627" s="2" t="str">
        <f aca="false">SUBSTITUTE(A627,"(+15.99)","")</f>
        <v>IVTDLTVK</v>
      </c>
      <c r="C627" s="2" t="str">
        <f aca="false">SUBSTITUTE(B627,"(+57.02)","")</f>
        <v>IVTDLTVK</v>
      </c>
    </row>
    <row r="628" customFormat="false" ht="12.8" hidden="false" customHeight="false" outlineLevel="0" collapsed="false">
      <c r="A628" s="0" t="s">
        <v>741</v>
      </c>
      <c r="B628" s="2" t="str">
        <f aca="false">SUBSTITUTE(A628,"(+15.99)","")</f>
        <v>KVPQVSTPTLVEV</v>
      </c>
      <c r="C628" s="2" t="str">
        <f aca="false">SUBSTITUTE(B628,"(+57.02)","")</f>
        <v>KVPQVSTPTLVEV</v>
      </c>
    </row>
    <row r="629" customFormat="false" ht="12.8" hidden="false" customHeight="false" outlineLevel="0" collapsed="false">
      <c r="A629" s="0" t="s">
        <v>742</v>
      </c>
      <c r="B629" s="2" t="str">
        <f aca="false">SUBSTITUTE(A629,"(+15.99)","")</f>
        <v>DIC(+57.02)TLPDTEKQIK</v>
      </c>
      <c r="C629" s="2" t="str">
        <f aca="false">SUBSTITUTE(B629,"(+57.02)","")</f>
        <v>DICTLPDTEKQIK</v>
      </c>
    </row>
    <row r="630" customFormat="false" ht="12.8" hidden="false" customHeight="false" outlineLevel="0" collapsed="false">
      <c r="A630" s="0" t="s">
        <v>743</v>
      </c>
      <c r="B630" s="2" t="str">
        <f aca="false">SUBSTITUTE(A630,"(+15.99)","")</f>
        <v>YYANKYNGVFQEC(+57.02)</v>
      </c>
      <c r="C630" s="2" t="str">
        <f aca="false">SUBSTITUTE(B630,"(+57.02)","")</f>
        <v>YYANKYNGVFQEC</v>
      </c>
    </row>
    <row r="631" customFormat="false" ht="12.8" hidden="false" customHeight="false" outlineLevel="0" collapsed="false">
      <c r="A631" s="0" t="s">
        <v>744</v>
      </c>
      <c r="B631" s="2" t="str">
        <f aca="false">SUBSTITUTE(A631,"(+15.99)","")</f>
        <v>DKPLLEK</v>
      </c>
      <c r="C631" s="2" t="str">
        <f aca="false">SUBSTITUTE(B631,"(+57.02)","")</f>
        <v>DKPLLEK</v>
      </c>
    </row>
    <row r="632" customFormat="false" ht="12.8" hidden="false" customHeight="false" outlineLevel="0" collapsed="false">
      <c r="A632" s="0" t="s">
        <v>745</v>
      </c>
      <c r="B632" s="2" t="str">
        <f aca="false">SUBSTITUTE(A632,"(+15.99)","")</f>
        <v>DKPIIEK</v>
      </c>
      <c r="C632" s="2" t="str">
        <f aca="false">SUBSTITUTE(B632,"(+57.02)","")</f>
        <v>DKPIIEK</v>
      </c>
    </row>
    <row r="633" customFormat="false" ht="12.8" hidden="false" customHeight="false" outlineLevel="0" collapsed="false">
      <c r="A633" s="0" t="s">
        <v>746</v>
      </c>
      <c r="B633" s="2" t="str">
        <f aca="false">SUBSTITUTE(A633,"(+15.99)","")</f>
        <v>DKPLIEK</v>
      </c>
      <c r="C633" s="2" t="str">
        <f aca="false">SUBSTITUTE(B633,"(+57.02)","")</f>
        <v>DKPLIEK</v>
      </c>
    </row>
    <row r="634" customFormat="false" ht="12.8" hidden="false" customHeight="false" outlineLevel="0" collapsed="false">
      <c r="A634" s="0" t="s">
        <v>747</v>
      </c>
      <c r="B634" s="2" t="str">
        <f aca="false">SUBSTITUTE(A634,"(+15.99)","")</f>
        <v>LAKYIC(+57.02)DNQDTISSK</v>
      </c>
      <c r="C634" s="2" t="str">
        <f aca="false">SUBSTITUTE(B634,"(+57.02)","")</f>
        <v>LAKYICDNQDTISSK</v>
      </c>
    </row>
    <row r="635" customFormat="false" ht="12.8" hidden="false" customHeight="false" outlineLevel="0" collapsed="false">
      <c r="A635" s="0" t="s">
        <v>748</v>
      </c>
      <c r="B635" s="2" t="str">
        <f aca="false">SUBSTITUTE(A635,"(+15.99)","")</f>
        <v>TKLVTDLTK</v>
      </c>
      <c r="C635" s="2" t="str">
        <f aca="false">SUBSTITUTE(B635,"(+57.02)","")</f>
        <v>TKLVTDLTK</v>
      </c>
    </row>
    <row r="636" customFormat="false" ht="12.8" hidden="false" customHeight="false" outlineLevel="0" collapsed="false">
      <c r="A636" s="0" t="s">
        <v>749</v>
      </c>
      <c r="B636" s="2" t="str">
        <f aca="false">SUBSTITUTE(A636,"(+15.99)","")</f>
        <v>VHKEC(+57.02)C(+57.02)HGDLLEC(+57.02)ADDRAD</v>
      </c>
      <c r="C636" s="2" t="str">
        <f aca="false">SUBSTITUTE(B636,"(+57.02)","")</f>
        <v>VHKECCHGDLLECADDRAD</v>
      </c>
    </row>
    <row r="637" customFormat="false" ht="12.8" hidden="false" customHeight="false" outlineLevel="0" collapsed="false">
      <c r="A637" s="0" t="s">
        <v>750</v>
      </c>
      <c r="B637" s="2" t="str">
        <f aca="false">SUBSTITUTE(A637,"(+15.99)","")</f>
        <v>DLIDEAASSIR</v>
      </c>
      <c r="C637" s="2" t="str">
        <f aca="false">SUBSTITUTE(B637,"(+57.02)","")</f>
        <v>DLIDEAASSIR</v>
      </c>
    </row>
    <row r="638" customFormat="false" ht="12.8" hidden="false" customHeight="false" outlineLevel="0" collapsed="false">
      <c r="A638" s="0" t="s">
        <v>751</v>
      </c>
      <c r="B638" s="2" t="str">
        <f aca="false">SUBSTITUTE(A638,"(+15.99)","")</f>
        <v>SLGKVGTR</v>
      </c>
      <c r="C638" s="2" t="str">
        <f aca="false">SUBSTITUTE(B638,"(+57.02)","")</f>
        <v>SLGKVGTR</v>
      </c>
    </row>
    <row r="639" customFormat="false" ht="12.8" hidden="false" customHeight="false" outlineLevel="0" collapsed="false">
      <c r="A639" s="0" t="s">
        <v>752</v>
      </c>
      <c r="B639" s="2" t="str">
        <f aca="false">SUBSTITUTE(A639,"(+15.99)","")</f>
        <v>TLC(+57.02)DEFK</v>
      </c>
      <c r="C639" s="2" t="str">
        <f aca="false">SUBSTITUTE(B639,"(+57.02)","")</f>
        <v>TLCDEFK</v>
      </c>
    </row>
    <row r="640" customFormat="false" ht="12.8" hidden="false" customHeight="false" outlineLevel="0" collapsed="false">
      <c r="A640" s="0" t="s">
        <v>753</v>
      </c>
      <c r="B640" s="2" t="str">
        <f aca="false">SUBSTITUTE(A640,"(+15.99)","")</f>
        <v>PFDEHVKLVNE</v>
      </c>
      <c r="C640" s="2" t="str">
        <f aca="false">SUBSTITUTE(B640,"(+57.02)","")</f>
        <v>PFDEHVKLVNE</v>
      </c>
    </row>
    <row r="641" customFormat="false" ht="12.8" hidden="false" customHeight="false" outlineLevel="0" collapsed="false">
      <c r="A641" s="0" t="s">
        <v>754</v>
      </c>
      <c r="B641" s="2" t="str">
        <f aca="false">SUBSTITUTE(A641,"(+15.99)","")</f>
        <v>NTLC(+57.02)DEFKADEKK</v>
      </c>
      <c r="C641" s="2" t="str">
        <f aca="false">SUBSTITUTE(B641,"(+57.02)","")</f>
        <v>NTLCDEFKADEKK</v>
      </c>
    </row>
    <row r="642" customFormat="false" ht="12.8" hidden="false" customHeight="false" outlineLevel="0" collapsed="false">
      <c r="A642" s="0" t="s">
        <v>755</v>
      </c>
      <c r="B642" s="2" t="str">
        <f aca="false">SUBSTITUTE(A642,"(+15.99)","")</f>
        <v>C(+57.02)C(+57.02)TESLVNRRP</v>
      </c>
      <c r="C642" s="2" t="str">
        <f aca="false">SUBSTITUTE(B642,"(+57.02)","")</f>
        <v>CCTESLVNRRP</v>
      </c>
    </row>
    <row r="643" customFormat="false" ht="12.8" hidden="false" customHeight="false" outlineLevel="0" collapsed="false">
      <c r="A643" s="0" t="s">
        <v>756</v>
      </c>
      <c r="B643" s="2" t="str">
        <f aca="false">SUBSTITUTE(A643,"(+15.99)","")</f>
        <v>QEPERNEC(+57.02)FLSHKD</v>
      </c>
      <c r="C643" s="2" t="str">
        <f aca="false">SUBSTITUTE(B643,"(+57.02)","")</f>
        <v>QEPERNECFLSHKD</v>
      </c>
    </row>
    <row r="644" customFormat="false" ht="12.8" hidden="false" customHeight="false" outlineLevel="0" collapsed="false">
      <c r="A644" s="0" t="s">
        <v>757</v>
      </c>
      <c r="B644" s="2" t="str">
        <f aca="false">SUBSTITUTE(A644,"(+15.99)","")</f>
        <v>VHKEC(+57.02)C(+57.02)HGDLLEC(+57.02)ADDRADLA</v>
      </c>
      <c r="C644" s="2" t="str">
        <f aca="false">SUBSTITUTE(B644,"(+57.02)","")</f>
        <v>VHKECCHGDLLECADDRADLA</v>
      </c>
    </row>
    <row r="645" customFormat="false" ht="12.8" hidden="false" customHeight="false" outlineLevel="0" collapsed="false">
      <c r="A645" s="0" t="s">
        <v>758</v>
      </c>
      <c r="B645" s="2" t="str">
        <f aca="false">SUBSTITUTE(A645,"(+15.99)","")</f>
        <v>FKDLGEEHFKGL</v>
      </c>
      <c r="C645" s="2" t="str">
        <f aca="false">SUBSTITUTE(B645,"(+57.02)","")</f>
        <v>FKDLGEEHFKGL</v>
      </c>
    </row>
    <row r="646" customFormat="false" ht="12.8" hidden="false" customHeight="false" outlineLevel="0" collapsed="false">
      <c r="A646" s="0" t="s">
        <v>759</v>
      </c>
      <c r="B646" s="2" t="str">
        <f aca="false">SUBSTITUTE(A646,"(+15.99)","")</f>
        <v>IEVEVSR</v>
      </c>
      <c r="C646" s="2" t="str">
        <f aca="false">SUBSTITUTE(B646,"(+57.02)","")</f>
        <v>IEVEVSR</v>
      </c>
    </row>
    <row r="647" customFormat="false" ht="12.8" hidden="false" customHeight="false" outlineLevel="0" collapsed="false">
      <c r="A647" s="0" t="s">
        <v>761</v>
      </c>
      <c r="B647" s="2" t="str">
        <f aca="false">SUBSTITUTE(A647,"(+15.99)","")</f>
        <v>NEC(+57.02)FLSHKDD</v>
      </c>
      <c r="C647" s="2" t="str">
        <f aca="false">SUBSTITUTE(B647,"(+57.02)","")</f>
        <v>NECFLSHKDD</v>
      </c>
    </row>
    <row r="648" customFormat="false" ht="12.8" hidden="false" customHeight="false" outlineLevel="0" collapsed="false">
      <c r="A648" s="0" t="s">
        <v>762</v>
      </c>
      <c r="B648" s="2" t="str">
        <f aca="false">SUBSTITUTE(A648,"(+15.99)","")</f>
        <v>C(+57.02)C(+57.02)TESLVNRRPC(+57.02)FSA</v>
      </c>
      <c r="C648" s="2" t="str">
        <f aca="false">SUBSTITUTE(B648,"(+57.02)","")</f>
        <v>CCTESLVNRRPCFSA</v>
      </c>
    </row>
    <row r="649" customFormat="false" ht="12.8" hidden="false" customHeight="false" outlineLevel="0" collapsed="false">
      <c r="A649" s="0" t="s">
        <v>763</v>
      </c>
      <c r="B649" s="2" t="str">
        <f aca="false">SUBSTITUTE(A649,"(+15.99)","")</f>
        <v>KVPQVSTP</v>
      </c>
      <c r="C649" s="2" t="str">
        <f aca="false">SUBSTITUTE(B649,"(+57.02)","")</f>
        <v>KVPQVSTP</v>
      </c>
    </row>
    <row r="650" customFormat="false" ht="12.8" hidden="false" customHeight="false" outlineLevel="0" collapsed="false">
      <c r="A650" s="0" t="s">
        <v>764</v>
      </c>
      <c r="B650" s="2" t="str">
        <f aca="false">SUBSTITUTE(A650,"(+15.99)","")</f>
        <v>LTADFAEDK</v>
      </c>
      <c r="C650" s="2" t="str">
        <f aca="false">SUBSTITUTE(B650,"(+57.02)","")</f>
        <v>LTADFAEDK</v>
      </c>
    </row>
    <row r="651" customFormat="false" ht="12.8" hidden="false" customHeight="false" outlineLevel="0" collapsed="false">
      <c r="A651" s="0" t="s">
        <v>765</v>
      </c>
      <c r="B651" s="2" t="str">
        <f aca="false">SUBSTITUTE(A651,"(+15.99)","")</f>
        <v>NC(+57.02)DQFEK</v>
      </c>
      <c r="C651" s="2" t="str">
        <f aca="false">SUBSTITUTE(B651,"(+57.02)","")</f>
        <v>NCDQFEK</v>
      </c>
    </row>
    <row r="652" customFormat="false" ht="12.8" hidden="false" customHeight="false" outlineLevel="0" collapsed="false">
      <c r="A652" s="0" t="s">
        <v>766</v>
      </c>
      <c r="B652" s="2" t="str">
        <f aca="false">SUBSTITUTE(A652,"(+15.99)","")</f>
        <v>HRFKDLGEEHFK</v>
      </c>
      <c r="C652" s="2" t="str">
        <f aca="false">SUBSTITUTE(B652,"(+57.02)","")</f>
        <v>HRFKDLGEEHFK</v>
      </c>
    </row>
    <row r="653" customFormat="false" ht="12.8" hidden="false" customHeight="false" outlineLevel="0" collapsed="false">
      <c r="A653" s="0" t="s">
        <v>767</v>
      </c>
      <c r="B653" s="2" t="str">
        <f aca="false">SUBSTITUTE(A653,"(+15.99)","")</f>
        <v>LSDASRASLAAAR</v>
      </c>
      <c r="C653" s="2" t="str">
        <f aca="false">SUBSTITUTE(B653,"(+57.02)","")</f>
        <v>LSDASRASLAAAR</v>
      </c>
    </row>
    <row r="654" customFormat="false" ht="12.8" hidden="false" customHeight="false" outlineLevel="0" collapsed="false">
      <c r="A654" s="0" t="s">
        <v>769</v>
      </c>
      <c r="B654" s="2" t="str">
        <f aca="false">SUBSTITUTE(A654,"(+15.99)","")</f>
        <v>LC(+57.02)VLHEKT</v>
      </c>
      <c r="C654" s="2" t="str">
        <f aca="false">SUBSTITUTE(B654,"(+57.02)","")</f>
        <v>LCVLHEKT</v>
      </c>
    </row>
    <row r="655" customFormat="false" ht="12.8" hidden="false" customHeight="false" outlineLevel="0" collapsed="false">
      <c r="A655" s="0" t="s">
        <v>770</v>
      </c>
      <c r="B655" s="2" t="str">
        <f aca="false">SUBSTITUTE(A655,"(+15.99)","")</f>
        <v>LPDTEKQIK</v>
      </c>
      <c r="C655" s="2" t="str">
        <f aca="false">SUBSTITUTE(B655,"(+57.02)","")</f>
        <v>LPDTEKQIK</v>
      </c>
    </row>
    <row r="656" customFormat="false" ht="12.8" hidden="false" customHeight="false" outlineLevel="0" collapsed="false">
      <c r="A656" s="0" t="s">
        <v>771</v>
      </c>
      <c r="B656" s="2" t="str">
        <f aca="false">SUBSTITUTE(A656,"(+15.99)","")</f>
        <v>EKVLTSSAR</v>
      </c>
      <c r="C656" s="2" t="str">
        <f aca="false">SUBSTITUTE(B656,"(+57.02)","")</f>
        <v>EKVLTSSAR</v>
      </c>
    </row>
    <row r="657" customFormat="false" ht="12.8" hidden="false" customHeight="false" outlineLevel="0" collapsed="false">
      <c r="A657" s="0" t="s">
        <v>772</v>
      </c>
      <c r="B657" s="2" t="str">
        <f aca="false">SUBSTITUTE(A657,"(+15.99)","")</f>
        <v>FGDELAK</v>
      </c>
      <c r="C657" s="2" t="str">
        <f aca="false">SUBSTITUTE(B657,"(+57.02)","")</f>
        <v>FGDELAK</v>
      </c>
    </row>
    <row r="658" customFormat="false" ht="12.8" hidden="false" customHeight="false" outlineLevel="0" collapsed="false">
      <c r="A658" s="0" t="s">
        <v>773</v>
      </c>
      <c r="B658" s="2" t="str">
        <f aca="false">SUBSTITUTE(A658,"(+15.99)","")</f>
        <v>LKHLVDEPQNLIKQN</v>
      </c>
      <c r="C658" s="2" t="str">
        <f aca="false">SUBSTITUTE(B658,"(+57.02)","")</f>
        <v>LKHLVDEPQNLIKQN</v>
      </c>
    </row>
    <row r="659" customFormat="false" ht="12.8" hidden="false" customHeight="false" outlineLevel="0" collapsed="false">
      <c r="A659" s="0" t="s">
        <v>774</v>
      </c>
      <c r="B659" s="2" t="str">
        <f aca="false">SUBSTITUTE(A659,"(+15.99)","")</f>
        <v>ISATQLVEIIK</v>
      </c>
      <c r="C659" s="2" t="str">
        <f aca="false">SUBSTITUTE(B659,"(+57.02)","")</f>
        <v>ISATQLVEIIK</v>
      </c>
    </row>
    <row r="660" customFormat="false" ht="12.8" hidden="false" customHeight="false" outlineLevel="0" collapsed="false">
      <c r="A660" s="0" t="s">
        <v>776</v>
      </c>
      <c r="B660" s="2" t="str">
        <f aca="false">SUBSTITUTE(A660,"(+15.99)","")</f>
        <v>KLKHLVDEPQNLIK</v>
      </c>
      <c r="C660" s="2" t="str">
        <f aca="false">SUBSTITUTE(B660,"(+57.02)","")</f>
        <v>KLKHLVDEPQNLIK</v>
      </c>
    </row>
    <row r="661" customFormat="false" ht="12.8" hidden="false" customHeight="false" outlineLevel="0" collapsed="false">
      <c r="A661" s="0" t="s">
        <v>777</v>
      </c>
      <c r="B661" s="2" t="str">
        <f aca="false">SUBSTITUTE(A661,"(+15.99)","")</f>
        <v>RRHPEYAVSVLLR</v>
      </c>
      <c r="C661" s="2" t="str">
        <f aca="false">SUBSTITUTE(B661,"(+57.02)","")</f>
        <v>RRHPEYAVSVLLR</v>
      </c>
    </row>
    <row r="662" customFormat="false" ht="12.8" hidden="false" customHeight="false" outlineLevel="0" collapsed="false">
      <c r="A662" s="0" t="s">
        <v>778</v>
      </c>
      <c r="B662" s="2" t="str">
        <f aca="false">SUBSTITUTE(A662,"(+15.99)","")</f>
        <v>VTKLVTDLTK</v>
      </c>
      <c r="C662" s="2" t="str">
        <f aca="false">SUBSTITUTE(B662,"(+57.02)","")</f>
        <v>VTKLVTDLTK</v>
      </c>
    </row>
    <row r="663" customFormat="false" ht="12.8" hidden="false" customHeight="false" outlineLevel="0" collapsed="false">
      <c r="A663" s="0" t="s">
        <v>779</v>
      </c>
      <c r="B663" s="2" t="str">
        <f aca="false">SUBSTITUTE(A663,"(+15.99)","")</f>
        <v>FGDELC(+57.02)K</v>
      </c>
      <c r="C663" s="2" t="str">
        <f aca="false">SUBSTITUTE(B663,"(+57.02)","")</f>
        <v>FGDELCK</v>
      </c>
    </row>
    <row r="664" customFormat="false" ht="12.8" hidden="false" customHeight="false" outlineLevel="0" collapsed="false">
      <c r="A664" s="0" t="s">
        <v>780</v>
      </c>
      <c r="B664" s="2" t="str">
        <f aca="false">SUBSTITUTE(A664,"(+15.99)","")</f>
        <v>HLVDEPQNL</v>
      </c>
      <c r="C664" s="2" t="str">
        <f aca="false">SUBSTITUTE(B664,"(+57.02)","")</f>
        <v>HLVDEPQNL</v>
      </c>
    </row>
    <row r="665" customFormat="false" ht="12.8" hidden="false" customHeight="false" outlineLevel="0" collapsed="false">
      <c r="A665" s="0" t="s">
        <v>781</v>
      </c>
      <c r="B665" s="2" t="str">
        <f aca="false">SUBSTITUTE(A665,"(+15.99)","")</f>
        <v>EIAHRFK</v>
      </c>
      <c r="C665" s="2" t="str">
        <f aca="false">SUBSTITUTE(B665,"(+57.02)","")</f>
        <v>EIAHRFK</v>
      </c>
    </row>
    <row r="666" customFormat="false" ht="12.8" hidden="false" customHeight="false" outlineLevel="0" collapsed="false">
      <c r="A666" s="0" t="s">
        <v>782</v>
      </c>
      <c r="B666" s="2" t="str">
        <f aca="false">SUBSTITUTE(A666,"(+15.99)","")</f>
        <v>LKEC(+57.02)C(+57.02)DKPL</v>
      </c>
      <c r="C666" s="2" t="str">
        <f aca="false">SUBSTITUTE(B666,"(+57.02)","")</f>
        <v>LKECCDKPL</v>
      </c>
    </row>
    <row r="667" customFormat="false" ht="12.8" hidden="false" customHeight="false" outlineLevel="0" collapsed="false">
      <c r="A667" s="0" t="s">
        <v>783</v>
      </c>
      <c r="B667" s="2" t="str">
        <f aca="false">SUBSTITUTE(A667,"(+15.99)","")</f>
        <v>AIPENLPPLTADFAEDK</v>
      </c>
      <c r="C667" s="2" t="str">
        <f aca="false">SUBSTITUTE(B667,"(+57.02)","")</f>
        <v>AIPENLPPLTADFAEDK</v>
      </c>
    </row>
    <row r="668" customFormat="false" ht="12.8" hidden="false" customHeight="false" outlineLevel="0" collapsed="false">
      <c r="A668" s="0" t="s">
        <v>784</v>
      </c>
      <c r="B668" s="2" t="str">
        <f aca="false">SUBSTITUTE(A668,"(+15.99)","")</f>
        <v>MLQMFPQLAVGK</v>
      </c>
      <c r="C668" s="2" t="str">
        <f aca="false">SUBSTITUTE(B668,"(+57.02)","")</f>
        <v>MLQMFPQLAVGK</v>
      </c>
    </row>
    <row r="669" customFormat="false" ht="12.8" hidden="false" customHeight="false" outlineLevel="0" collapsed="false">
      <c r="A669" s="0" t="s">
        <v>785</v>
      </c>
      <c r="B669" s="2" t="str">
        <f aca="false">SUBSTITUTE(A669,"(+15.99)","")</f>
        <v>HPYFYAPELLYYANKYN</v>
      </c>
      <c r="C669" s="2" t="str">
        <f aca="false">SUBSTITUTE(B669,"(+57.02)","")</f>
        <v>HPYFYAPELLYYANKYN</v>
      </c>
    </row>
    <row r="670" customFormat="false" ht="12.8" hidden="false" customHeight="false" outlineLevel="0" collapsed="false">
      <c r="A670" s="0" t="s">
        <v>786</v>
      </c>
      <c r="B670" s="2" t="str">
        <f aca="false">SUBSTITUTE(A670,"(+15.99)","")</f>
        <v>VPKAFDEK</v>
      </c>
      <c r="C670" s="2" t="str">
        <f aca="false">SUBSTITUTE(B670,"(+57.02)","")</f>
        <v>VPKAFDEK</v>
      </c>
    </row>
    <row r="671" customFormat="false" ht="12.8" hidden="false" customHeight="false" outlineLevel="0" collapsed="false">
      <c r="A671" s="0" t="s">
        <v>787</v>
      </c>
      <c r="B671" s="2" t="str">
        <f aca="false">SUBSTITUTE(A671,"(+15.99)","")</f>
        <v>NEC(+57.02)FLSHKDDSPDLPKL</v>
      </c>
      <c r="C671" s="2" t="str">
        <f aca="false">SUBSTITUTE(B671,"(+57.02)","")</f>
        <v>NECFLSHKDDSPDLPKL</v>
      </c>
    </row>
    <row r="672" customFormat="false" ht="12.8" hidden="false" customHeight="false" outlineLevel="0" collapsed="false">
      <c r="A672" s="0" t="s">
        <v>788</v>
      </c>
      <c r="B672" s="2" t="str">
        <f aca="false">SUBSTITUTE(A672,"(+15.99)","")</f>
        <v>EKDAIPENLPPLTADFAEDK</v>
      </c>
      <c r="C672" s="2" t="str">
        <f aca="false">SUBSTITUTE(B672,"(+57.02)","")</f>
        <v>EKDAIPENLPPLTADFAEDK</v>
      </c>
    </row>
    <row r="673" customFormat="false" ht="12.8" hidden="false" customHeight="false" outlineLevel="0" collapsed="false">
      <c r="A673" s="0" t="s">
        <v>789</v>
      </c>
      <c r="B673" s="2" t="str">
        <f aca="false">SUBSTITUTE(A673,"(+15.99)","")</f>
        <v>RNEC(+57.02)FLSHKDDS</v>
      </c>
      <c r="C673" s="2" t="str">
        <f aca="false">SUBSTITUTE(B673,"(+57.02)","")</f>
        <v>RNECFLSHKDDS</v>
      </c>
    </row>
    <row r="674" customFormat="false" ht="12.8" hidden="false" customHeight="false" outlineLevel="0" collapsed="false">
      <c r="A674" s="0" t="s">
        <v>790</v>
      </c>
      <c r="B674" s="2" t="str">
        <f aca="false">SUBSTITUTE(A674,"(+15.99)","")</f>
        <v>ELLYYANK</v>
      </c>
      <c r="C674" s="2" t="str">
        <f aca="false">SUBSTITUTE(B674,"(+57.02)","")</f>
        <v>ELLYYANK</v>
      </c>
    </row>
    <row r="675" customFormat="false" ht="12.8" hidden="false" customHeight="false" outlineLevel="0" collapsed="false">
      <c r="A675" s="0" t="s">
        <v>791</v>
      </c>
      <c r="B675" s="2" t="str">
        <f aca="false">SUBSTITUTE(A675,"(+15.99)","")</f>
        <v>DETYVPK</v>
      </c>
      <c r="C675" s="2" t="str">
        <f aca="false">SUBSTITUTE(B675,"(+57.02)","")</f>
        <v>DETYVPK</v>
      </c>
    </row>
    <row r="676" customFormat="false" ht="12.8" hidden="false" customHeight="false" outlineLevel="0" collapsed="false">
      <c r="A676" s="0" t="s">
        <v>792</v>
      </c>
      <c r="B676" s="2" t="str">
        <f aca="false">SUBSTITUTE(A676,"(+15.99)","")</f>
        <v>RHPEYA</v>
      </c>
      <c r="C676" s="2" t="str">
        <f aca="false">SUBSTITUTE(B676,"(+57.02)","")</f>
        <v>RHPEYA</v>
      </c>
    </row>
    <row r="677" customFormat="false" ht="12.8" hidden="false" customHeight="false" outlineLevel="0" collapsed="false">
      <c r="A677" s="0" t="s">
        <v>793</v>
      </c>
      <c r="B677" s="2" t="str">
        <f aca="false">SUBSTITUTE(A677,"(+15.99)","")</f>
        <v>TLPDTEKQIK</v>
      </c>
      <c r="C677" s="2" t="str">
        <f aca="false">SUBSTITUTE(B677,"(+57.02)","")</f>
        <v>TLPDTEKQIK</v>
      </c>
    </row>
    <row r="678" customFormat="false" ht="12.8" hidden="false" customHeight="false" outlineLevel="0" collapsed="false">
      <c r="A678" s="0" t="s">
        <v>794</v>
      </c>
      <c r="B678" s="2" t="str">
        <f aca="false">SUBSTITUTE(A678,"(+15.99)","")</f>
        <v>C(+57.02)C(+57.02)TESLVNRRPC(+57.02)FSALTPDETYV</v>
      </c>
      <c r="C678" s="2" t="str">
        <f aca="false">SUBSTITUTE(B678,"(+57.02)","")</f>
        <v>CCTESLVNRRPCFSALTPDETYV</v>
      </c>
    </row>
    <row r="679" customFormat="false" ht="12.8" hidden="false" customHeight="false" outlineLevel="0" collapsed="false">
      <c r="A679" s="0" t="s">
        <v>795</v>
      </c>
      <c r="B679" s="2" t="str">
        <f aca="false">SUBSTITUTE(A679,"(+15.99)","")</f>
        <v>C(+57.02)VADESHAGC(+57.02)EK</v>
      </c>
      <c r="C679" s="2" t="str">
        <f aca="false">SUBSTITUTE(B679,"(+57.02)","")</f>
        <v>CVADESHAGCEK</v>
      </c>
    </row>
    <row r="680" customFormat="false" ht="12.8" hidden="false" customHeight="false" outlineLevel="0" collapsed="false">
      <c r="A680" s="0" t="s">
        <v>796</v>
      </c>
      <c r="B680" s="2" t="str">
        <f aca="false">SUBSTITUTE(A680,"(+15.99)","")</f>
        <v>IVKDEARLQGMDPK</v>
      </c>
      <c r="C680" s="2" t="str">
        <f aca="false">SUBSTITUTE(B680,"(+57.02)","")</f>
        <v>IVKDEARLQGMDPK</v>
      </c>
    </row>
    <row r="681" customFormat="false" ht="12.8" hidden="false" customHeight="false" outlineLevel="0" collapsed="false">
      <c r="A681" s="0" t="s">
        <v>797</v>
      </c>
      <c r="B681" s="2" t="str">
        <f aca="false">SUBSTITUTE(A681,"(+15.99)","")</f>
        <v>NNPVLIGEPG</v>
      </c>
      <c r="C681" s="2" t="str">
        <f aca="false">SUBSTITUTE(B681,"(+57.02)","")</f>
        <v>NNPVLIGEPG</v>
      </c>
    </row>
    <row r="682" customFormat="false" ht="12.8" hidden="false" customHeight="false" outlineLevel="0" collapsed="false">
      <c r="A682" s="0" t="s">
        <v>798</v>
      </c>
      <c r="B682" s="2" t="str">
        <f aca="false">SUBSTITUTE(A682,"(+15.99)","")</f>
        <v>NNPVLLGEPG</v>
      </c>
      <c r="C682" s="2" t="str">
        <f aca="false">SUBSTITUTE(B682,"(+57.02)","")</f>
        <v>NNPVLLGEPG</v>
      </c>
    </row>
    <row r="683" customFormat="false" ht="12.8" hidden="false" customHeight="false" outlineLevel="0" collapsed="false">
      <c r="A683" s="0" t="s">
        <v>799</v>
      </c>
      <c r="B683" s="2" t="str">
        <f aca="false">SUBSTITUTE(A683,"(+15.99)","")</f>
        <v>QEPERNEC(+57.02)FLSHKDDSPD</v>
      </c>
      <c r="C683" s="2" t="str">
        <f aca="false">SUBSTITUTE(B683,"(+57.02)","")</f>
        <v>QEPERNECFLSHKDDSPD</v>
      </c>
    </row>
    <row r="684" customFormat="false" ht="12.8" hidden="false" customHeight="false" outlineLevel="0" collapsed="false">
      <c r="A684" s="0" t="s">
        <v>800</v>
      </c>
      <c r="B684" s="2" t="str">
        <f aca="false">SUBSTITUTE(A684,"(+15.99)","")</f>
        <v>EYEATLEEC(+57.02)C(+57.02)AKDDPHA</v>
      </c>
      <c r="C684" s="2" t="str">
        <f aca="false">SUBSTITUTE(B684,"(+57.02)","")</f>
        <v>EYEATLEECCAKDDPHA</v>
      </c>
    </row>
    <row r="685" customFormat="false" ht="12.8" hidden="false" customHeight="false" outlineLevel="0" collapsed="false">
      <c r="A685" s="0" t="s">
        <v>801</v>
      </c>
      <c r="B685" s="2" t="str">
        <f aca="false">SUBSTITUTE(A685,"(+15.99)","")</f>
        <v>NRRPC(+57.02)FSALTPDETYVPK</v>
      </c>
      <c r="C685" s="2" t="str">
        <f aca="false">SUBSTITUTE(B685,"(+57.02)","")</f>
        <v>NRRPCFSALTPDETYVPK</v>
      </c>
    </row>
    <row r="686" customFormat="false" ht="12.8" hidden="false" customHeight="false" outlineLevel="0" collapsed="false">
      <c r="A686" s="0" t="s">
        <v>802</v>
      </c>
      <c r="B686" s="2" t="str">
        <f aca="false">SUBSTITUTE(A686,"(+15.99)","")</f>
        <v>PELLYYANKYNGVFQEC(+57.02)C(+57.02)QAEDK</v>
      </c>
      <c r="C686" s="2" t="str">
        <f aca="false">SUBSTITUTE(B686,"(+57.02)","")</f>
        <v>PELLYYANKYNGVFQECCQAEDK</v>
      </c>
    </row>
    <row r="687" customFormat="false" ht="12.8" hidden="false" customHeight="false" outlineLevel="0" collapsed="false">
      <c r="A687" s="0" t="s">
        <v>803</v>
      </c>
      <c r="B687" s="2" t="str">
        <f aca="false">SUBSTITUTE(A687,"(+15.99)","")</f>
        <v>YAVSVLLR</v>
      </c>
      <c r="C687" s="2" t="str">
        <f aca="false">SUBSTITUTE(B687,"(+57.02)","")</f>
        <v>YAVSVLLR</v>
      </c>
    </row>
    <row r="688" customFormat="false" ht="12.8" hidden="false" customHeight="false" outlineLevel="0" collapsed="false">
      <c r="A688" s="0" t="s">
        <v>804</v>
      </c>
      <c r="B688" s="2" t="str">
        <f aca="false">SUBSTITUTE(A688,"(+15.99)","")</f>
        <v>ATEEQLKTV</v>
      </c>
      <c r="C688" s="2" t="str">
        <f aca="false">SUBSTITUTE(B688,"(+57.02)","")</f>
        <v>ATEEQLKTV</v>
      </c>
    </row>
    <row r="689" customFormat="false" ht="12.8" hidden="false" customHeight="false" outlineLevel="0" collapsed="false">
      <c r="A689" s="0" t="s">
        <v>805</v>
      </c>
      <c r="B689" s="2" t="str">
        <f aca="false">SUBSTITUTE(A689,"(+15.99)","")</f>
        <v>NEC(+57.02)FLSHKDDSPDLPKLK</v>
      </c>
      <c r="C689" s="2" t="str">
        <f aca="false">SUBSTITUTE(B689,"(+57.02)","")</f>
        <v>NECFLSHKDDSPDLPKLK</v>
      </c>
    </row>
    <row r="690" customFormat="false" ht="12.8" hidden="false" customHeight="false" outlineLevel="0" collapsed="false">
      <c r="A690" s="0" t="s">
        <v>806</v>
      </c>
      <c r="B690" s="2" t="str">
        <f aca="false">SUBSTITUTE(A690,"(+15.99)","")</f>
        <v>C(+57.02)DEFKADEKK</v>
      </c>
      <c r="C690" s="2" t="str">
        <f aca="false">SUBSTITUTE(B690,"(+57.02)","")</f>
        <v>CDEFKADEKK</v>
      </c>
    </row>
    <row r="691" customFormat="false" ht="12.8" hidden="false" customHeight="false" outlineLevel="0" collapsed="false">
      <c r="A691" s="0" t="s">
        <v>807</v>
      </c>
      <c r="B691" s="2" t="str">
        <f aca="false">SUBSTITUTE(A691,"(+15.99)","")</f>
        <v>NEAVDAVSNAIR</v>
      </c>
      <c r="C691" s="2" t="str">
        <f aca="false">SUBSTITUTE(B691,"(+57.02)","")</f>
        <v>NEAVDAVSNAIR</v>
      </c>
    </row>
    <row r="692" customFormat="false" ht="12.8" hidden="false" customHeight="false" outlineLevel="0" collapsed="false">
      <c r="A692" s="0" t="s">
        <v>808</v>
      </c>
      <c r="B692" s="2" t="str">
        <f aca="false">SUBSTITUTE(A692,"(+15.99)","")</f>
        <v>C(+57.02)ADDRADLAK</v>
      </c>
      <c r="C692" s="2" t="str">
        <f aca="false">SUBSTITUTE(B692,"(+57.02)","")</f>
        <v>CADDRADLAK</v>
      </c>
    </row>
    <row r="693" customFormat="false" ht="12.8" hidden="false" customHeight="false" outlineLevel="0" collapsed="false">
      <c r="A693" s="0" t="s">
        <v>809</v>
      </c>
      <c r="B693" s="2" t="str">
        <f aca="false">SUBSTITUTE(A693,"(+15.99)","")</f>
        <v>EHVKLVNE</v>
      </c>
      <c r="C693" s="2" t="str">
        <f aca="false">SUBSTITUTE(B693,"(+57.02)","")</f>
        <v>EHVKLVNE</v>
      </c>
    </row>
    <row r="694" customFormat="false" ht="12.8" hidden="false" customHeight="false" outlineLevel="0" collapsed="false">
      <c r="A694" s="0" t="s">
        <v>810</v>
      </c>
      <c r="B694" s="2" t="str">
        <f aca="false">SUBSTITUTE(A694,"(+15.99)","")</f>
        <v>ENLPPLTADFAEDK</v>
      </c>
      <c r="C694" s="2" t="str">
        <f aca="false">SUBSTITUTE(B694,"(+57.02)","")</f>
        <v>ENLPPLTADFAEDK</v>
      </c>
    </row>
    <row r="695" customFormat="false" ht="12.8" hidden="false" customHeight="false" outlineLevel="0" collapsed="false">
      <c r="A695" s="0" t="s">
        <v>811</v>
      </c>
      <c r="B695" s="2" t="str">
        <f aca="false">SUBSTITUTE(A695,"(+15.99)","")</f>
        <v>YIC(+57.02)DNQDTIS</v>
      </c>
      <c r="C695" s="2" t="str">
        <f aca="false">SUBSTITUTE(B695,"(+57.02)","")</f>
        <v>YICDNQDTIS</v>
      </c>
    </row>
    <row r="696" customFormat="false" ht="12.8" hidden="false" customHeight="false" outlineLevel="0" collapsed="false">
      <c r="A696" s="0" t="s">
        <v>812</v>
      </c>
      <c r="B696" s="2" t="str">
        <f aca="false">SUBSTITUTE(A696,"(+15.99)","")</f>
        <v>DEFKADEK</v>
      </c>
      <c r="C696" s="2" t="str">
        <f aca="false">SUBSTITUTE(B696,"(+57.02)","")</f>
        <v>DEFKADEK</v>
      </c>
    </row>
    <row r="697" customFormat="false" ht="12.8" hidden="false" customHeight="false" outlineLevel="0" collapsed="false">
      <c r="A697" s="0" t="s">
        <v>813</v>
      </c>
      <c r="B697" s="2" t="str">
        <f aca="false">SUBSTITUTE(A697,"(+15.99)","")</f>
        <v>FLGSFLYEYSR</v>
      </c>
      <c r="C697" s="2" t="str">
        <f aca="false">SUBSTITUTE(B697,"(+57.02)","")</f>
        <v>FLGSFLYEYSR</v>
      </c>
    </row>
    <row r="698" customFormat="false" ht="12.8" hidden="false" customHeight="false" outlineLevel="0" collapsed="false">
      <c r="A698" s="0" t="s">
        <v>814</v>
      </c>
      <c r="B698" s="2" t="str">
        <f aca="false">SUBSTITUTE(A698,"(+15.99)","")</f>
        <v>VGLFGGAGVGK</v>
      </c>
      <c r="C698" s="2" t="str">
        <f aca="false">SUBSTITUTE(B698,"(+57.02)","")</f>
        <v>VGLFGGAGVGK</v>
      </c>
    </row>
    <row r="699" customFormat="false" ht="12.8" hidden="false" customHeight="false" outlineLevel="0" collapsed="false">
      <c r="A699" s="0" t="s">
        <v>815</v>
      </c>
      <c r="B699" s="2" t="str">
        <f aca="false">SUBSTITUTE(A699,"(+15.99)","")</f>
        <v>IPENLPPLTADFAEDK</v>
      </c>
      <c r="C699" s="2" t="str">
        <f aca="false">SUBSTITUTE(B699,"(+57.02)","")</f>
        <v>IPENLPPLTADFAEDK</v>
      </c>
    </row>
    <row r="700" customFormat="false" ht="12.8" hidden="false" customHeight="false" outlineLevel="0" collapsed="false">
      <c r="A700" s="0" t="s">
        <v>816</v>
      </c>
      <c r="B700" s="2" t="str">
        <f aca="false">SUBSTITUTE(A700,"(+15.99)","")</f>
        <v>PKLVVSTQTALA</v>
      </c>
      <c r="C700" s="2" t="str">
        <f aca="false">SUBSTITUTE(B700,"(+57.02)","")</f>
        <v>PKLVVSTQTALA</v>
      </c>
    </row>
    <row r="701" customFormat="false" ht="12.8" hidden="false" customHeight="false" outlineLevel="0" collapsed="false">
      <c r="A701" s="0" t="s">
        <v>817</v>
      </c>
      <c r="B701" s="2" t="str">
        <f aca="false">SUBSTITUTE(A701,"(+15.99)","")</f>
        <v>VHKEC(+57.02)C(+57.02)HGDL</v>
      </c>
      <c r="C701" s="2" t="str">
        <f aca="false">SUBSTITUTE(B701,"(+57.02)","")</f>
        <v>VHKECCHGDL</v>
      </c>
    </row>
    <row r="702" customFormat="false" ht="12.8" hidden="false" customHeight="false" outlineLevel="0" collapsed="false">
      <c r="A702" s="0" t="s">
        <v>818</v>
      </c>
      <c r="B702" s="2" t="str">
        <f aca="false">SUBSTITUTE(A702,"(+15.99)","")</f>
        <v>MQFDGPPDGATTPDLPK</v>
      </c>
      <c r="C702" s="2" t="str">
        <f aca="false">SUBSTITUTE(B702,"(+57.02)","")</f>
        <v>MQFDGPPDGATTPDLPK</v>
      </c>
    </row>
    <row r="703" customFormat="false" ht="12.8" hidden="false" customHeight="false" outlineLevel="0" collapsed="false">
      <c r="A703" s="0" t="s">
        <v>820</v>
      </c>
      <c r="B703" s="2" t="str">
        <f aca="false">SUBSTITUTE(A703,"(+15.99)","")</f>
        <v>ALVELLK</v>
      </c>
      <c r="C703" s="2" t="str">
        <f aca="false">SUBSTITUTE(B703,"(+57.02)","")</f>
        <v>ALVELLK</v>
      </c>
    </row>
    <row r="704" customFormat="false" ht="12.8" hidden="false" customHeight="false" outlineLevel="0" collapsed="false">
      <c r="A704" s="0" t="s">
        <v>821</v>
      </c>
      <c r="B704" s="2" t="str">
        <f aca="false">SUBSTITUTE(A704,"(+15.99)","")</f>
        <v>ALVELIK</v>
      </c>
      <c r="C704" s="2" t="str">
        <f aca="false">SUBSTITUTE(B704,"(+57.02)","")</f>
        <v>ALVELIK</v>
      </c>
    </row>
    <row r="705" customFormat="false" ht="12.8" hidden="false" customHeight="false" outlineLevel="0" collapsed="false">
      <c r="A705" s="0" t="s">
        <v>823</v>
      </c>
      <c r="B705" s="2" t="str">
        <f aca="false">SUBSTITUTE(A705,"(+15.99)","")</f>
        <v>AIVEIIK</v>
      </c>
      <c r="C705" s="2" t="str">
        <f aca="false">SUBSTITUTE(B705,"(+57.02)","")</f>
        <v>AIVEIIK</v>
      </c>
    </row>
    <row r="706" customFormat="false" ht="12.8" hidden="false" customHeight="false" outlineLevel="0" collapsed="false">
      <c r="A706" s="0" t="s">
        <v>825</v>
      </c>
      <c r="B706" s="2" t="str">
        <f aca="false">SUBSTITUTE(A706,"(+15.99)","")</f>
        <v>AIVELLK</v>
      </c>
      <c r="C706" s="2" t="str">
        <f aca="false">SUBSTITUTE(B706,"(+57.02)","")</f>
        <v>AIVELLK</v>
      </c>
    </row>
    <row r="707" customFormat="false" ht="12.8" hidden="false" customHeight="false" outlineLevel="0" collapsed="false">
      <c r="A707" s="0" t="s">
        <v>827</v>
      </c>
      <c r="B707" s="2" t="str">
        <f aca="false">SUBSTITUTE(A707,"(+15.99)","")</f>
        <v>AIVELIK</v>
      </c>
      <c r="C707" s="2" t="str">
        <f aca="false">SUBSTITUTE(B707,"(+57.02)","")</f>
        <v>AIVELIK</v>
      </c>
    </row>
    <row r="708" customFormat="false" ht="12.8" hidden="false" customHeight="false" outlineLevel="0" collapsed="false">
      <c r="A708" s="0" t="s">
        <v>828</v>
      </c>
      <c r="B708" s="2" t="str">
        <f aca="false">SUBSTITUTE(A708,"(+15.99)","")</f>
        <v>ALVEILK</v>
      </c>
      <c r="C708" s="2" t="str">
        <f aca="false">SUBSTITUTE(B708,"(+57.02)","")</f>
        <v>ALVEILK</v>
      </c>
    </row>
    <row r="709" customFormat="false" ht="12.8" hidden="false" customHeight="false" outlineLevel="0" collapsed="false">
      <c r="A709" s="0" t="s">
        <v>829</v>
      </c>
      <c r="B709" s="2" t="str">
        <f aca="false">SUBSTITUTE(A709,"(+15.99)","")</f>
        <v>AIVEILK</v>
      </c>
      <c r="C709" s="2" t="str">
        <f aca="false">SUBSTITUTE(B709,"(+57.02)","")</f>
        <v>AIVEILK</v>
      </c>
    </row>
    <row r="710" customFormat="false" ht="12.8" hidden="false" customHeight="false" outlineLevel="0" collapsed="false">
      <c r="A710" s="0" t="s">
        <v>830</v>
      </c>
      <c r="B710" s="2" t="str">
        <f aca="false">SUBSTITUTE(A710,"(+15.99)","")</f>
        <v>ALVEIIK</v>
      </c>
      <c r="C710" s="2" t="str">
        <f aca="false">SUBSTITUTE(B710,"(+57.02)","")</f>
        <v>ALVEIIK</v>
      </c>
    </row>
    <row r="711" customFormat="false" ht="12.8" hidden="false" customHeight="false" outlineLevel="0" collapsed="false">
      <c r="A711" s="0" t="s">
        <v>831</v>
      </c>
      <c r="B711" s="2" t="str">
        <f aca="false">SUBSTITUTE(A711,"(+15.99)","")</f>
        <v>DDPHAC(+57.02)YSTVF</v>
      </c>
      <c r="C711" s="2" t="str">
        <f aca="false">SUBSTITUTE(B711,"(+57.02)","")</f>
        <v>DDPHACYSTVF</v>
      </c>
    </row>
    <row r="712" customFormat="false" ht="12.8" hidden="false" customHeight="false" outlineLevel="0" collapsed="false">
      <c r="A712" s="0" t="s">
        <v>832</v>
      </c>
      <c r="B712" s="2" t="str">
        <f aca="false">SUBSTITUTE(A712,"(+15.99)","")</f>
        <v>PNTLC(+57.02)DEFKAD</v>
      </c>
      <c r="C712" s="2" t="str">
        <f aca="false">SUBSTITUTE(B712,"(+57.02)","")</f>
        <v>PNTLCDEFKAD</v>
      </c>
    </row>
    <row r="713" customFormat="false" ht="12.8" hidden="false" customHeight="false" outlineLevel="0" collapsed="false">
      <c r="A713" s="0" t="s">
        <v>833</v>
      </c>
      <c r="B713" s="2" t="str">
        <f aca="false">SUBSTITUTE(A713,"(+15.99)","")</f>
        <v>KEC(+57.02)C(+57.02)HGDLLEC(+57.02)ADDRAD</v>
      </c>
      <c r="C713" s="2" t="str">
        <f aca="false">SUBSTITUTE(B713,"(+57.02)","")</f>
        <v>KECCHGDLLECADDRAD</v>
      </c>
    </row>
    <row r="714" customFormat="false" ht="12.8" hidden="false" customHeight="false" outlineLevel="0" collapsed="false">
      <c r="A714" s="0" t="s">
        <v>834</v>
      </c>
      <c r="B714" s="2" t="str">
        <f aca="false">SUBSTITUTE(A714,"(+15.99)","")</f>
        <v>LKEC(+57.02)C(+57.02)DKPLLE</v>
      </c>
      <c r="C714" s="2" t="str">
        <f aca="false">SUBSTITUTE(B714,"(+57.02)","")</f>
        <v>LKECCDKPLLE</v>
      </c>
    </row>
    <row r="715" customFormat="false" ht="12.8" hidden="false" customHeight="false" outlineLevel="0" collapsed="false">
      <c r="A715" s="0" t="s">
        <v>835</v>
      </c>
      <c r="B715" s="2" t="str">
        <f aca="false">SUBSTITUTE(A715,"(+15.99)","")</f>
        <v>C(+57.02)C(+57.02)TESLV</v>
      </c>
      <c r="C715" s="2" t="str">
        <f aca="false">SUBSTITUTE(B715,"(+57.02)","")</f>
        <v>CCTESLV</v>
      </c>
    </row>
    <row r="716" customFormat="false" ht="12.8" hidden="false" customHeight="false" outlineLevel="0" collapsed="false">
      <c r="A716" s="0" t="s">
        <v>836</v>
      </c>
      <c r="B716" s="2" t="str">
        <f aca="false">SUBSTITUTE(A716,"(+15.99)","")</f>
        <v>TALDIILK</v>
      </c>
      <c r="C716" s="2" t="str">
        <f aca="false">SUBSTITUTE(B716,"(+57.02)","")</f>
        <v>TALDIILK</v>
      </c>
    </row>
    <row r="717" customFormat="false" ht="12.8" hidden="false" customHeight="false" outlineLevel="0" collapsed="false">
      <c r="A717" s="0" t="s">
        <v>837</v>
      </c>
      <c r="B717" s="2" t="str">
        <f aca="false">SUBSTITUTE(A717,"(+15.99)","")</f>
        <v>PENLPPLTADFAED</v>
      </c>
      <c r="C717" s="2" t="str">
        <f aca="false">SUBSTITUTE(B717,"(+57.02)","")</f>
        <v>PENLPPLTADFAED</v>
      </c>
    </row>
    <row r="718" customFormat="false" ht="12.8" hidden="false" customHeight="false" outlineLevel="0" collapsed="false">
      <c r="A718" s="0" t="s">
        <v>838</v>
      </c>
      <c r="B718" s="2" t="str">
        <f aca="false">SUBSTITUTE(A718,"(+15.99)","")</f>
        <v>EC(+57.02)C(+57.02)HGDLLEC(+57.02)AD</v>
      </c>
      <c r="C718" s="2" t="str">
        <f aca="false">SUBSTITUTE(B718,"(+57.02)","")</f>
        <v>ECCHGDLLECAD</v>
      </c>
    </row>
    <row r="719" customFormat="false" ht="12.8" hidden="false" customHeight="false" outlineLevel="0" collapsed="false">
      <c r="A719" s="0" t="s">
        <v>839</v>
      </c>
      <c r="B719" s="2" t="str">
        <f aca="false">SUBSTITUTE(A719,"(+15.99)","")</f>
        <v>C(+57.02)TESLVNRRPC(+57.02)FSALTPDETYVPK</v>
      </c>
      <c r="C719" s="2" t="str">
        <f aca="false">SUBSTITUTE(B719,"(+57.02)","")</f>
        <v>CTESLVNRRPCFSALTPDETYVPK</v>
      </c>
    </row>
    <row r="720" customFormat="false" ht="12.8" hidden="false" customHeight="false" outlineLevel="0" collapsed="false">
      <c r="A720" s="0" t="s">
        <v>840</v>
      </c>
      <c r="B720" s="2" t="str">
        <f aca="false">SUBSTITUTE(A720,"(+15.99)","")</f>
        <v>C(+57.02)IAEVEK</v>
      </c>
      <c r="C720" s="2" t="str">
        <f aca="false">SUBSTITUTE(B720,"(+57.02)","")</f>
        <v>CIAEVEK</v>
      </c>
    </row>
    <row r="721" customFormat="false" ht="12.8" hidden="false" customHeight="false" outlineLevel="0" collapsed="false">
      <c r="A721" s="0" t="s">
        <v>841</v>
      </c>
      <c r="B721" s="2" t="str">
        <f aca="false">SUBSTITUTE(A721,"(+15.99)","")</f>
        <v>TLEEC(+57.02)C(+57.02)AK</v>
      </c>
      <c r="C721" s="2" t="str">
        <f aca="false">SUBSTITUTE(B721,"(+57.02)","")</f>
        <v>TLEECCAK</v>
      </c>
    </row>
    <row r="722" customFormat="false" ht="12.8" hidden="false" customHeight="false" outlineLevel="0" collapsed="false">
      <c r="A722" s="0" t="s">
        <v>842</v>
      </c>
      <c r="B722" s="2" t="str">
        <f aca="false">SUBSTITUTE(A722,"(+15.99)","")</f>
        <v>FYAPELLYYAN</v>
      </c>
      <c r="C722" s="2" t="str">
        <f aca="false">SUBSTITUTE(B722,"(+57.02)","")</f>
        <v>FYAPELLYYAN</v>
      </c>
    </row>
    <row r="723" customFormat="false" ht="12.8" hidden="false" customHeight="false" outlineLevel="0" collapsed="false">
      <c r="A723" s="0" t="s">
        <v>843</v>
      </c>
      <c r="B723" s="2" t="str">
        <f aca="false">SUBSTITUTE(A723,"(+15.99)","")</f>
        <v>YSTVFDK</v>
      </c>
      <c r="C723" s="2" t="str">
        <f aca="false">SUBSTITUTE(B723,"(+57.02)","")</f>
        <v>YSTVFDK</v>
      </c>
    </row>
    <row r="724" customFormat="false" ht="12.8" hidden="false" customHeight="false" outlineLevel="0" collapsed="false">
      <c r="A724" s="0" t="s">
        <v>844</v>
      </c>
      <c r="B724" s="2" t="str">
        <f aca="false">SUBSTITUTE(A724,"(+15.99)","")</f>
        <v>TPDETYVPKAFDEK</v>
      </c>
      <c r="C724" s="2" t="str">
        <f aca="false">SUBSTITUTE(B724,"(+57.02)","")</f>
        <v>TPDETYVPKAFDEK</v>
      </c>
    </row>
    <row r="725" customFormat="false" ht="12.8" hidden="false" customHeight="false" outlineLevel="0" collapsed="false">
      <c r="A725" s="0" t="s">
        <v>845</v>
      </c>
      <c r="B725" s="2" t="str">
        <f aca="false">SUBSTITUTE(A725,"(+15.99)","")</f>
        <v>VELLKHKPKATEEQLK</v>
      </c>
      <c r="C725" s="2" t="str">
        <f aca="false">SUBSTITUTE(B725,"(+57.02)","")</f>
        <v>VELLKHKPKATEEQLK</v>
      </c>
    </row>
    <row r="726" customFormat="false" ht="12.8" hidden="false" customHeight="false" outlineLevel="0" collapsed="false">
      <c r="A726" s="0" t="s">
        <v>846</v>
      </c>
      <c r="B726" s="2" t="str">
        <f aca="false">SUBSTITUTE(A726,"(+15.99)","")</f>
        <v>RHPYFYAPELLYYANKYN</v>
      </c>
      <c r="C726" s="2" t="str">
        <f aca="false">SUBSTITUTE(B726,"(+57.02)","")</f>
        <v>RHPYFYAPELLYYANKYN</v>
      </c>
    </row>
    <row r="727" customFormat="false" ht="12.8" hidden="false" customHeight="false" outlineLevel="0" collapsed="false">
      <c r="A727" s="0" t="s">
        <v>847</v>
      </c>
      <c r="B727" s="2" t="str">
        <f aca="false">SUBSTITUTE(A727,"(+15.99)","")</f>
        <v>GAC(+57.02)LLPKIETMR</v>
      </c>
      <c r="C727" s="2" t="str">
        <f aca="false">SUBSTITUTE(B727,"(+57.02)","")</f>
        <v>GACLLPKIETMR</v>
      </c>
    </row>
    <row r="728" customFormat="false" ht="12.8" hidden="false" customHeight="false" outlineLevel="0" collapsed="false">
      <c r="A728" s="0" t="s">
        <v>848</v>
      </c>
      <c r="B728" s="2" t="str">
        <f aca="false">SUBSTITUTE(A728,"(+15.99)","")</f>
        <v>LKPDPNTL</v>
      </c>
      <c r="C728" s="2" t="str">
        <f aca="false">SUBSTITUTE(B728,"(+57.02)","")</f>
        <v>LKPDPNTL</v>
      </c>
    </row>
    <row r="729" customFormat="false" ht="12.8" hidden="false" customHeight="false" outlineLevel="0" collapsed="false">
      <c r="A729" s="0" t="s">
        <v>849</v>
      </c>
      <c r="B729" s="2" t="str">
        <f aca="false">SUBSTITUTE(A729,"(+15.99)","")</f>
        <v>FVAFVDK</v>
      </c>
      <c r="C729" s="2" t="str">
        <f aca="false">SUBSTITUTE(B729,"(+57.02)","")</f>
        <v>FVAFVDK</v>
      </c>
    </row>
    <row r="730" customFormat="false" ht="12.8" hidden="false" customHeight="false" outlineLevel="0" collapsed="false">
      <c r="A730" s="0" t="s">
        <v>850</v>
      </c>
      <c r="B730" s="2" t="str">
        <f aca="false">SUBSTITUTE(A730,"(+15.99)","")</f>
        <v>TEDKFREIYK</v>
      </c>
      <c r="C730" s="2" t="str">
        <f aca="false">SUBSTITUTE(B730,"(+57.02)","")</f>
        <v>TEDKFREIYK</v>
      </c>
    </row>
    <row r="731" customFormat="false" ht="12.8" hidden="false" customHeight="false" outlineLevel="0" collapsed="false">
      <c r="A731" s="0" t="s">
        <v>851</v>
      </c>
      <c r="B731" s="2" t="str">
        <f aca="false">SUBSTITUTE(A731,"(+15.99)","")</f>
        <v>EVEELQVK</v>
      </c>
      <c r="C731" s="2" t="str">
        <f aca="false">SUBSTITUTE(B731,"(+57.02)","")</f>
        <v>EVEELQVK</v>
      </c>
    </row>
    <row r="732" customFormat="false" ht="12.8" hidden="false" customHeight="false" outlineLevel="0" collapsed="false">
      <c r="A732" s="0" t="s">
        <v>852</v>
      </c>
      <c r="B732" s="2" t="str">
        <f aca="false">SUBSTITUTE(A732,"(+15.99)","")</f>
        <v>HPYFYAPELL</v>
      </c>
      <c r="C732" s="2" t="str">
        <f aca="false">SUBSTITUTE(B732,"(+57.02)","")</f>
        <v>HPYFYAPELL</v>
      </c>
    </row>
    <row r="733" customFormat="false" ht="12.8" hidden="false" customHeight="false" outlineLevel="0" collapsed="false">
      <c r="A733" s="0" t="s">
        <v>853</v>
      </c>
      <c r="B733" s="2" t="str">
        <f aca="false">SUBSTITUTE(A733,"(+15.99)","")</f>
        <v>FDEHVK</v>
      </c>
      <c r="C733" s="2" t="str">
        <f aca="false">SUBSTITUTE(B733,"(+57.02)","")</f>
        <v>FDEHVK</v>
      </c>
    </row>
    <row r="734" customFormat="false" ht="12.8" hidden="false" customHeight="false" outlineLevel="0" collapsed="false">
      <c r="A734" s="0" t="s">
        <v>854</v>
      </c>
      <c r="B734" s="2" t="str">
        <f aca="false">SUBSTITUTE(A734,"(+15.99)","")</f>
        <v>YSTVFDKLK</v>
      </c>
      <c r="C734" s="2" t="str">
        <f aca="false">SUBSTITUTE(B734,"(+57.02)","")</f>
        <v>YSTVFDKLK</v>
      </c>
    </row>
    <row r="735" customFormat="false" ht="12.8" hidden="false" customHeight="false" outlineLevel="0" collapsed="false">
      <c r="A735" s="0" t="s">
        <v>855</v>
      </c>
      <c r="B735" s="2" t="str">
        <f aca="false">SUBSTITUTE(A735,"(+15.99)","")</f>
        <v>LVTDIEK</v>
      </c>
      <c r="C735" s="2" t="str">
        <f aca="false">SUBSTITUTE(B735,"(+57.02)","")</f>
        <v>LVTDIEK</v>
      </c>
    </row>
    <row r="736" customFormat="false" ht="12.8" hidden="false" customHeight="false" outlineLevel="0" collapsed="false">
      <c r="A736" s="0" t="s">
        <v>856</v>
      </c>
      <c r="B736" s="2" t="str">
        <f aca="false">SUBSTITUTE(A736,"(+15.99)","")</f>
        <v>RPC(+57.02)FSALTPDET</v>
      </c>
      <c r="C736" s="2" t="str">
        <f aca="false">SUBSTITUTE(B736,"(+57.02)","")</f>
        <v>RPCFSALTPDET</v>
      </c>
    </row>
    <row r="737" customFormat="false" ht="12.8" hidden="false" customHeight="false" outlineLevel="0" collapsed="false">
      <c r="A737" s="0" t="s">
        <v>857</v>
      </c>
      <c r="B737" s="2" t="str">
        <f aca="false">SUBSTITUTE(A737,"(+15.99)","")</f>
        <v>VASLRETYGDM</v>
      </c>
      <c r="C737" s="2" t="str">
        <f aca="false">SUBSTITUTE(B737,"(+57.02)","")</f>
        <v>VASLRETYGDM</v>
      </c>
    </row>
    <row r="738" customFormat="false" ht="12.8" hidden="false" customHeight="false" outlineLevel="0" collapsed="false">
      <c r="A738" s="0" t="s">
        <v>858</v>
      </c>
      <c r="B738" s="2" t="str">
        <f aca="false">SUBSTITUTE(A738,"(+15.99)","")</f>
        <v>DAIPENLPPLT</v>
      </c>
      <c r="C738" s="2" t="str">
        <f aca="false">SUBSTITUTE(B738,"(+57.02)","")</f>
        <v>DAIPENLPPLT</v>
      </c>
    </row>
    <row r="739" customFormat="false" ht="12.8" hidden="false" customHeight="false" outlineLevel="0" collapsed="false">
      <c r="A739" s="0" t="s">
        <v>859</v>
      </c>
      <c r="B739" s="2" t="str">
        <f aca="false">SUBSTITUTE(A739,"(+15.99)","")</f>
        <v>KLVVSTQTA</v>
      </c>
      <c r="C739" s="2" t="str">
        <f aca="false">SUBSTITUTE(B739,"(+57.02)","")</f>
        <v>KLVVSTQTA</v>
      </c>
    </row>
    <row r="740" customFormat="false" ht="12.8" hidden="false" customHeight="false" outlineLevel="0" collapsed="false">
      <c r="A740" s="0" t="s">
        <v>860</v>
      </c>
      <c r="B740" s="2" t="str">
        <f aca="false">SUBSTITUTE(A740,"(+15.99)","")</f>
        <v>PKAFDEK</v>
      </c>
      <c r="C740" s="2" t="str">
        <f aca="false">SUBSTITUTE(B740,"(+57.02)","")</f>
        <v>PKAFDEK</v>
      </c>
    </row>
    <row r="741" customFormat="false" ht="12.8" hidden="false" customHeight="false" outlineLevel="0" collapsed="false">
      <c r="A741" s="0" t="s">
        <v>861</v>
      </c>
      <c r="B741" s="2" t="str">
        <f aca="false">SUBSTITUTE(A741,"(+15.99)","")</f>
        <v>TEAIVELLK</v>
      </c>
      <c r="C741" s="2" t="str">
        <f aca="false">SUBSTITUTE(B741,"(+57.02)","")</f>
        <v>TEAIVELLK</v>
      </c>
    </row>
    <row r="742" customFormat="false" ht="12.8" hidden="false" customHeight="false" outlineLevel="0" collapsed="false">
      <c r="A742" s="0" t="s">
        <v>863</v>
      </c>
      <c r="B742" s="2" t="str">
        <f aca="false">SUBSTITUTE(A742,"(+15.99)","")</f>
        <v>KLKEC(+57.02)C(+57.02)DKPLLEK</v>
      </c>
      <c r="C742" s="2" t="str">
        <f aca="false">SUBSTITUTE(B742,"(+57.02)","")</f>
        <v>KLKECCDKPLLEK</v>
      </c>
    </row>
    <row r="743" customFormat="false" ht="12.8" hidden="false" customHeight="false" outlineLevel="0" collapsed="false">
      <c r="A743" s="0" t="s">
        <v>864</v>
      </c>
      <c r="B743" s="2" t="str">
        <f aca="false">SUBSTITUTE(A743,"(+15.99)","")</f>
        <v>DDRADLAKYIC(+57.02)DNQDTISSK</v>
      </c>
      <c r="C743" s="2" t="str">
        <f aca="false">SUBSTITUTE(B743,"(+57.02)","")</f>
        <v>DDRADLAKYICDNQDTISSK</v>
      </c>
    </row>
    <row r="744" customFormat="false" ht="12.8" hidden="false" customHeight="false" outlineLevel="0" collapsed="false">
      <c r="A744" s="0" t="s">
        <v>865</v>
      </c>
      <c r="B744" s="2" t="str">
        <f aca="false">SUBSTITUTE(A744,"(+15.99)","")</f>
        <v>C(+57.02)C(+57.02)TESLVNRRPC(+57.02)</v>
      </c>
      <c r="C744" s="2" t="str">
        <f aca="false">SUBSTITUTE(B744,"(+57.02)","")</f>
        <v>CCTESLVNRRPC</v>
      </c>
    </row>
    <row r="745" customFormat="false" ht="12.8" hidden="false" customHeight="false" outlineLevel="0" collapsed="false">
      <c r="A745" s="0" t="s">
        <v>866</v>
      </c>
      <c r="B745" s="2" t="str">
        <f aca="false">SUBSTITUTE(A745,"(+15.99)","")</f>
        <v>AFLGSFLYEYSR</v>
      </c>
      <c r="C745" s="2" t="str">
        <f aca="false">SUBSTITUTE(B745,"(+57.02)","")</f>
        <v>AFLGSFLYEYSR</v>
      </c>
    </row>
    <row r="746" customFormat="false" ht="12.8" hidden="false" customHeight="false" outlineLevel="0" collapsed="false">
      <c r="A746" s="0" t="s">
        <v>867</v>
      </c>
      <c r="B746" s="2" t="str">
        <f aca="false">SUBSTITUTE(A746,"(+15.99)","")</f>
        <v>DYEQAK</v>
      </c>
      <c r="C746" s="2" t="str">
        <f aca="false">SUBSTITUTE(B746,"(+57.02)","")</f>
        <v>DYEQAK</v>
      </c>
    </row>
    <row r="747" customFormat="false" ht="12.8" hidden="false" customHeight="false" outlineLevel="0" collapsed="false">
      <c r="A747" s="0" t="s">
        <v>869</v>
      </c>
      <c r="B747" s="2" t="str">
        <f aca="false">SUBSTITUTE(A747,"(+15.99)","")</f>
        <v>EC(+57.02)C(+57.02)DKPLLEKS</v>
      </c>
      <c r="C747" s="2" t="str">
        <f aca="false">SUBSTITUTE(B747,"(+57.02)","")</f>
        <v>ECCDKPLLEKS</v>
      </c>
    </row>
    <row r="748" customFormat="false" ht="12.8" hidden="false" customHeight="false" outlineLevel="0" collapsed="false">
      <c r="A748" s="0" t="s">
        <v>870</v>
      </c>
      <c r="B748" s="2" t="str">
        <f aca="false">SUBSTITUTE(A748,"(+15.99)","")</f>
        <v>RALKAWSVAR</v>
      </c>
      <c r="C748" s="2" t="str">
        <f aca="false">SUBSTITUTE(B748,"(+57.02)","")</f>
        <v>RALKAWSVAR</v>
      </c>
    </row>
    <row r="749" customFormat="false" ht="12.8" hidden="false" customHeight="false" outlineLevel="0" collapsed="false">
      <c r="A749" s="0" t="s">
        <v>871</v>
      </c>
      <c r="B749" s="2" t="str">
        <f aca="false">SUBSTITUTE(A749,"(+15.99)","")</f>
        <v>TIAMDMSEGLVR</v>
      </c>
      <c r="C749" s="2" t="str">
        <f aca="false">SUBSTITUTE(B749,"(+57.02)","")</f>
        <v>TIAMDMSEGLVR</v>
      </c>
    </row>
    <row r="750" customFormat="false" ht="12.8" hidden="false" customHeight="false" outlineLevel="0" collapsed="false">
      <c r="A750" s="0" t="s">
        <v>872</v>
      </c>
      <c r="B750" s="2" t="str">
        <f aca="false">SUBSTITUTE(A750,"(+15.99)","")</f>
        <v>EASLAYYK</v>
      </c>
      <c r="C750" s="2" t="str">
        <f aca="false">SUBSTITUTE(B750,"(+57.02)","")</f>
        <v>EASLAYYK</v>
      </c>
    </row>
    <row r="751" customFormat="false" ht="12.8" hidden="false" customHeight="false" outlineLevel="0" collapsed="false">
      <c r="A751" s="0" t="s">
        <v>874</v>
      </c>
      <c r="B751" s="2" t="str">
        <f aca="false">SUBSTITUTE(A751,"(+15.99)","")</f>
        <v>LKHLVDEPQNLIKQ</v>
      </c>
      <c r="C751" s="2" t="str">
        <f aca="false">SUBSTITUTE(B751,"(+57.02)","")</f>
        <v>LKHLVDEPQNLIKQ</v>
      </c>
    </row>
    <row r="752" customFormat="false" ht="12.8" hidden="false" customHeight="false" outlineLevel="0" collapsed="false">
      <c r="A752" s="0" t="s">
        <v>875</v>
      </c>
      <c r="B752" s="2" t="str">
        <f aca="false">SUBSTITUTE(A752,"(+15.99)","")</f>
        <v>DIC(+57.02)TLPDTEKQIKK</v>
      </c>
      <c r="C752" s="2" t="str">
        <f aca="false">SUBSTITUTE(B752,"(+57.02)","")</f>
        <v>DICTLPDTEKQIKK</v>
      </c>
    </row>
    <row r="753" customFormat="false" ht="12.8" hidden="false" customHeight="false" outlineLevel="0" collapsed="false">
      <c r="A753" s="0" t="s">
        <v>876</v>
      </c>
      <c r="B753" s="2" t="str">
        <f aca="false">SUBSTITUTE(A753,"(+15.99)","")</f>
        <v>C(+57.02)TESLVNR</v>
      </c>
      <c r="C753" s="2" t="str">
        <f aca="false">SUBSTITUTE(B753,"(+57.02)","")</f>
        <v>CTESLVNR</v>
      </c>
    </row>
    <row r="754" customFormat="false" ht="12.8" hidden="false" customHeight="false" outlineLevel="0" collapsed="false">
      <c r="A754" s="0" t="s">
        <v>877</v>
      </c>
      <c r="B754" s="2" t="str">
        <f aca="false">SUBSTITUTE(A754,"(+15.99)","")</f>
        <v>KDC(+57.02)PIIEK</v>
      </c>
      <c r="C754" s="2" t="str">
        <f aca="false">SUBSTITUTE(B754,"(+57.02)","")</f>
        <v>KDCPIIEK</v>
      </c>
    </row>
    <row r="755" customFormat="false" ht="12.8" hidden="false" customHeight="false" outlineLevel="0" collapsed="false">
      <c r="A755" s="0" t="s">
        <v>878</v>
      </c>
      <c r="B755" s="2" t="str">
        <f aca="false">SUBSTITUTE(A755,"(+15.99)","")</f>
        <v>LYELARK</v>
      </c>
      <c r="C755" s="2" t="str">
        <f aca="false">SUBSTITUTE(B755,"(+57.02)","")</f>
        <v>LYELARK</v>
      </c>
    </row>
    <row r="756" customFormat="false" ht="12.8" hidden="false" customHeight="false" outlineLevel="0" collapsed="false">
      <c r="A756" s="0" t="s">
        <v>879</v>
      </c>
      <c r="B756" s="2" t="str">
        <f aca="false">SUBSTITUTE(A756,"(+15.99)","")</f>
        <v>SHC(+57.02)IAEVE</v>
      </c>
      <c r="C756" s="2" t="str">
        <f aca="false">SUBSTITUTE(B756,"(+57.02)","")</f>
        <v>SHCIAEVE</v>
      </c>
    </row>
    <row r="757" customFormat="false" ht="12.8" hidden="false" customHeight="false" outlineLevel="0" collapsed="false">
      <c r="A757" s="0" t="s">
        <v>880</v>
      </c>
      <c r="B757" s="2" t="str">
        <f aca="false">SUBSTITUTE(A757,"(+15.99)","")</f>
        <v>VPQVSTPTLVEVS</v>
      </c>
      <c r="C757" s="2" t="str">
        <f aca="false">SUBSTITUTE(B757,"(+57.02)","")</f>
        <v>VPQVSTPTLVEVS</v>
      </c>
    </row>
    <row r="758" customFormat="false" ht="12.8" hidden="false" customHeight="false" outlineLevel="0" collapsed="false">
      <c r="A758" s="0" t="s">
        <v>881</v>
      </c>
      <c r="B758" s="2" t="str">
        <f aca="false">SUBSTITUTE(A758,"(+15.99)","")</f>
        <v>FSAEKSLLTDLK</v>
      </c>
      <c r="C758" s="2" t="str">
        <f aca="false">SUBSTITUTE(B758,"(+57.02)","")</f>
        <v>FSAEKSLLTDLK</v>
      </c>
    </row>
    <row r="759" customFormat="false" ht="12.8" hidden="false" customHeight="false" outlineLevel="0" collapsed="false">
      <c r="A759" s="0" t="s">
        <v>882</v>
      </c>
      <c r="B759" s="2" t="str">
        <f aca="false">SUBSTITUTE(A759,"(+15.99)","")</f>
        <v>KTVMENFVAFVDK</v>
      </c>
      <c r="C759" s="2" t="str">
        <f aca="false">SUBSTITUTE(B759,"(+57.02)","")</f>
        <v>KTVMENFVAFVDK</v>
      </c>
    </row>
    <row r="760" customFormat="false" ht="12.8" hidden="false" customHeight="false" outlineLevel="0" collapsed="false">
      <c r="A760" s="0" t="s">
        <v>883</v>
      </c>
      <c r="B760" s="2" t="str">
        <f aca="false">SUBSTITUTE(A760,"(+15.99)","")</f>
        <v>IDLIDEAASSIR</v>
      </c>
      <c r="C760" s="2" t="str">
        <f aca="false">SUBSTITUTE(B760,"(+57.02)","")</f>
        <v>IDLIDEAASSIR</v>
      </c>
    </row>
    <row r="761" customFormat="false" ht="12.8" hidden="false" customHeight="false" outlineLevel="0" collapsed="false">
      <c r="A761" s="0" t="s">
        <v>884</v>
      </c>
      <c r="B761" s="2" t="str">
        <f aca="false">SUBSTITUTE(A761,"(+15.99)","")</f>
        <v>C(+57.02)VLHEK</v>
      </c>
      <c r="C761" s="2" t="str">
        <f aca="false">SUBSTITUTE(B761,"(+57.02)","")</f>
        <v>CVLHEK</v>
      </c>
    </row>
    <row r="762" customFormat="false" ht="12.8" hidden="false" customHeight="false" outlineLevel="0" collapsed="false">
      <c r="A762" s="0" t="s">
        <v>885</v>
      </c>
      <c r="B762" s="2" t="str">
        <f aca="false">SUBSTITUTE(A762,"(+15.99)","")</f>
        <v>DDPHAC(+57.02)YSTVFD</v>
      </c>
      <c r="C762" s="2" t="str">
        <f aca="false">SUBSTITUTE(B762,"(+57.02)","")</f>
        <v>DDPHACYSTVFD</v>
      </c>
    </row>
    <row r="763" customFormat="false" ht="12.8" hidden="false" customHeight="false" outlineLevel="0" collapsed="false">
      <c r="A763" s="0" t="s">
        <v>886</v>
      </c>
      <c r="B763" s="2" t="str">
        <f aca="false">SUBSTITUTE(A763,"(+15.99)","")</f>
        <v>HADIC(+57.02)TLPDTEKQ</v>
      </c>
      <c r="C763" s="2" t="str">
        <f aca="false">SUBSTITUTE(B763,"(+57.02)","")</f>
        <v>HADICTLPDTEKQ</v>
      </c>
    </row>
    <row r="764" customFormat="false" ht="12.8" hidden="false" customHeight="false" outlineLevel="0" collapsed="false">
      <c r="A764" s="0" t="s">
        <v>887</v>
      </c>
      <c r="B764" s="2" t="str">
        <f aca="false">SUBSTITUTE(A764,"(+15.99)","")</f>
        <v>SLRETYGDMADC(+57.02)C(+57.02)EK</v>
      </c>
      <c r="C764" s="2" t="str">
        <f aca="false">SUBSTITUTE(B764,"(+57.02)","")</f>
        <v>SLRETYGDMADCCEK</v>
      </c>
    </row>
    <row r="765" customFormat="false" ht="12.8" hidden="false" customHeight="false" outlineLevel="0" collapsed="false">
      <c r="A765" s="0" t="s">
        <v>888</v>
      </c>
      <c r="B765" s="2" t="str">
        <f aca="false">SUBSTITUTE(A765,"(+15.99)","")</f>
        <v>QEPERNEC(+57.02)FLSHKDDS</v>
      </c>
      <c r="C765" s="2" t="str">
        <f aca="false">SUBSTITUTE(B765,"(+57.02)","")</f>
        <v>QEPERNECFLSHKDDS</v>
      </c>
    </row>
    <row r="766" customFormat="false" ht="12.8" hidden="false" customHeight="false" outlineLevel="0" collapsed="false">
      <c r="A766" s="0" t="s">
        <v>889</v>
      </c>
      <c r="B766" s="2" t="str">
        <f aca="false">SUBSTITUTE(A766,"(+15.99)","")</f>
        <v>LKHLVDEP</v>
      </c>
      <c r="C766" s="2" t="str">
        <f aca="false">SUBSTITUTE(B766,"(+57.02)","")</f>
        <v>LKHLVDEP</v>
      </c>
    </row>
    <row r="767" customFormat="false" ht="12.8" hidden="false" customHeight="false" outlineLevel="0" collapsed="false">
      <c r="A767" s="0" t="s">
        <v>890</v>
      </c>
      <c r="B767" s="2" t="str">
        <f aca="false">SUBSTITUTE(A767,"(+15.99)","")</f>
        <v>LLEC(+57.02)ADDR</v>
      </c>
      <c r="C767" s="2" t="str">
        <f aca="false">SUBSTITUTE(B767,"(+57.02)","")</f>
        <v>LLECADDR</v>
      </c>
    </row>
    <row r="768" customFormat="false" ht="12.8" hidden="false" customHeight="false" outlineLevel="0" collapsed="false">
      <c r="A768" s="0" t="s">
        <v>891</v>
      </c>
      <c r="B768" s="2" t="str">
        <f aca="false">SUBSTITUTE(A768,"(+15.99)","")</f>
        <v>LLYYANK</v>
      </c>
      <c r="C768" s="2" t="str">
        <f aca="false">SUBSTITUTE(B768,"(+57.02)","")</f>
        <v>LLYYANK</v>
      </c>
    </row>
    <row r="769" customFormat="false" ht="12.8" hidden="false" customHeight="false" outlineLevel="0" collapsed="false">
      <c r="A769" s="0" t="s">
        <v>892</v>
      </c>
      <c r="B769" s="2" t="str">
        <f aca="false">SUBSTITUTE(A769,"(+15.99)","")</f>
        <v>GSFLYEYSR</v>
      </c>
      <c r="C769" s="2" t="str">
        <f aca="false">SUBSTITUTE(B769,"(+57.02)","")</f>
        <v>GSFLYEYSR</v>
      </c>
    </row>
    <row r="770" customFormat="false" ht="12.8" hidden="false" customHeight="false" outlineLevel="0" collapsed="false">
      <c r="A770" s="0" t="s">
        <v>893</v>
      </c>
      <c r="B770" s="2" t="str">
        <f aca="false">SUBSTITUTE(A770,"(+15.99)","")</f>
        <v>IVSELTK</v>
      </c>
      <c r="C770" s="2" t="str">
        <f aca="false">SUBSTITUTE(B770,"(+57.02)","")</f>
        <v>IVSELTK</v>
      </c>
    </row>
    <row r="771" customFormat="false" ht="12.8" hidden="false" customHeight="false" outlineLevel="0" collapsed="false">
      <c r="A771" s="0" t="s">
        <v>895</v>
      </c>
      <c r="B771" s="2" t="str">
        <f aca="false">SUBSTITUTE(A771,"(+15.99)","")</f>
        <v>IVSEITK</v>
      </c>
      <c r="C771" s="2" t="str">
        <f aca="false">SUBSTITUTE(B771,"(+57.02)","")</f>
        <v>IVSEITK</v>
      </c>
    </row>
    <row r="772" customFormat="false" ht="12.8" hidden="false" customHeight="false" outlineLevel="0" collapsed="false">
      <c r="A772" s="0" t="s">
        <v>896</v>
      </c>
      <c r="B772" s="2" t="str">
        <f aca="false">SUBSTITUTE(A772,"(+15.99)","")</f>
        <v>EDPQQVIK</v>
      </c>
      <c r="C772" s="2" t="str">
        <f aca="false">SUBSTITUTE(B772,"(+57.02)","")</f>
        <v>EDPQQVIK</v>
      </c>
    </row>
    <row r="773" customFormat="false" ht="12.8" hidden="false" customHeight="false" outlineLevel="0" collapsed="false">
      <c r="A773" s="0" t="s">
        <v>898</v>
      </c>
      <c r="B773" s="2" t="str">
        <f aca="false">SUBSTITUTE(A773,"(+15.99)","")</f>
        <v>EDPQQVLK</v>
      </c>
      <c r="C773" s="2" t="str">
        <f aca="false">SUBSTITUTE(B773,"(+57.02)","")</f>
        <v>EDPQQVLK</v>
      </c>
    </row>
    <row r="774" customFormat="false" ht="12.8" hidden="false" customHeight="false" outlineLevel="0" collapsed="false">
      <c r="A774" s="0" t="s">
        <v>899</v>
      </c>
      <c r="B774" s="2" t="str">
        <f aca="false">SUBSTITUTE(A774,"(+15.99)","")</f>
        <v>NEC(+57.02)FLSHKDDSP</v>
      </c>
      <c r="C774" s="2" t="str">
        <f aca="false">SUBSTITUTE(B774,"(+57.02)","")</f>
        <v>NECFLSHKDDSP</v>
      </c>
    </row>
    <row r="775" customFormat="false" ht="12.8" hidden="false" customHeight="false" outlineLevel="0" collapsed="false">
      <c r="A775" s="0" t="s">
        <v>900</v>
      </c>
      <c r="B775" s="2" t="str">
        <f aca="false">SUBSTITUTE(A775,"(+15.99)","")</f>
        <v>VARLSQKFPK</v>
      </c>
      <c r="C775" s="2" t="str">
        <f aca="false">SUBSTITUTE(B775,"(+57.02)","")</f>
        <v>VARLSQKFPK</v>
      </c>
    </row>
    <row r="776" customFormat="false" ht="12.8" hidden="false" customHeight="false" outlineLevel="0" collapsed="false">
      <c r="A776" s="0" t="s">
        <v>901</v>
      </c>
      <c r="B776" s="2" t="str">
        <f aca="false">SUBSTITUTE(A776,"(+15.99)","")</f>
        <v>FYAPELLYYANKY</v>
      </c>
      <c r="C776" s="2" t="str">
        <f aca="false">SUBSTITUTE(B776,"(+57.02)","")</f>
        <v>FYAPELLYYANKY</v>
      </c>
    </row>
    <row r="777" customFormat="false" ht="12.8" hidden="false" customHeight="false" outlineLevel="0" collapsed="false">
      <c r="A777" s="0" t="s">
        <v>902</v>
      </c>
      <c r="B777" s="2" t="str">
        <f aca="false">SUBSTITUTE(A777,"(+15.99)","")</f>
        <v>KVPQVSTPTLV</v>
      </c>
      <c r="C777" s="2" t="str">
        <f aca="false">SUBSTITUTE(B777,"(+57.02)","")</f>
        <v>KVPQVSTPTLV</v>
      </c>
    </row>
    <row r="778" customFormat="false" ht="12.8" hidden="false" customHeight="false" outlineLevel="0" collapsed="false">
      <c r="A778" s="0" t="s">
        <v>903</v>
      </c>
      <c r="B778" s="2" t="str">
        <f aca="false">SUBSTITUTE(A778,"(+15.99)","")</f>
        <v>TPDETYVPKA</v>
      </c>
      <c r="C778" s="2" t="str">
        <f aca="false">SUBSTITUTE(B778,"(+57.02)","")</f>
        <v>TPDETYVPKA</v>
      </c>
    </row>
    <row r="779" customFormat="false" ht="12.8" hidden="false" customHeight="false" outlineLevel="0" collapsed="false">
      <c r="A779" s="0" t="s">
        <v>904</v>
      </c>
      <c r="B779" s="2" t="str">
        <f aca="false">SUBSTITUTE(A779,"(+15.99)","")</f>
        <v>ALVELLKHKPK</v>
      </c>
      <c r="C779" s="2" t="str">
        <f aca="false">SUBSTITUTE(B779,"(+57.02)","")</f>
        <v>ALVELLKHKPK</v>
      </c>
    </row>
    <row r="780" customFormat="false" ht="12.8" hidden="false" customHeight="false" outlineLevel="0" collapsed="false">
      <c r="A780" s="0" t="s">
        <v>905</v>
      </c>
      <c r="B780" s="2" t="str">
        <f aca="false">SUBSTITUTE(A780,"(+15.99)","")</f>
        <v>NELTEFAK</v>
      </c>
      <c r="C780" s="2" t="str">
        <f aca="false">SUBSTITUTE(B780,"(+57.02)","")</f>
        <v>NELTEFAK</v>
      </c>
    </row>
    <row r="781" customFormat="false" ht="12.8" hidden="false" customHeight="false" outlineLevel="0" collapsed="false">
      <c r="A781" s="0" t="s">
        <v>906</v>
      </c>
      <c r="B781" s="2" t="str">
        <f aca="false">SUBSTITUTE(A781,"(+15.99)","")</f>
        <v>VASLRETYGD</v>
      </c>
      <c r="C781" s="2" t="str">
        <f aca="false">SUBSTITUTE(B781,"(+57.02)","")</f>
        <v>VASLRETYGD</v>
      </c>
    </row>
    <row r="782" customFormat="false" ht="12.8" hidden="false" customHeight="false" outlineLevel="0" collapsed="false">
      <c r="A782" s="0" t="s">
        <v>907</v>
      </c>
      <c r="B782" s="2" t="str">
        <f aca="false">SUBSTITUTE(A782,"(+15.99)","")</f>
        <v>C(+57.02)C(+57.02)TESLVN</v>
      </c>
      <c r="C782" s="2" t="str">
        <f aca="false">SUBSTITUTE(B782,"(+57.02)","")</f>
        <v>CCTESLVN</v>
      </c>
    </row>
    <row r="783" customFormat="false" ht="12.8" hidden="false" customHeight="false" outlineLevel="0" collapsed="false">
      <c r="A783" s="0" t="s">
        <v>908</v>
      </c>
      <c r="B783" s="2" t="str">
        <f aca="false">SUBSTITUTE(A783,"(+15.99)","")</f>
        <v>VHKEC(+57.02)C(+57.02)HGDLLEC(+57.02)A</v>
      </c>
      <c r="C783" s="2" t="str">
        <f aca="false">SUBSTITUTE(B783,"(+57.02)","")</f>
        <v>VHKECCHGDLLECA</v>
      </c>
    </row>
    <row r="784" customFormat="false" ht="12.8" hidden="false" customHeight="false" outlineLevel="0" collapsed="false">
      <c r="A784" s="0" t="s">
        <v>909</v>
      </c>
      <c r="B784" s="2" t="str">
        <f aca="false">SUBSTITUTE(A784,"(+15.99)","")</f>
        <v>GPKLVVSTQT</v>
      </c>
      <c r="C784" s="2" t="str">
        <f aca="false">SUBSTITUTE(B784,"(+57.02)","")</f>
        <v>GPKLVVSTQT</v>
      </c>
    </row>
    <row r="785" customFormat="false" ht="12.8" hidden="false" customHeight="false" outlineLevel="0" collapsed="false">
      <c r="A785" s="0" t="s">
        <v>910</v>
      </c>
      <c r="B785" s="2" t="str">
        <f aca="false">SUBSTITUTE(A785,"(+15.99)","")</f>
        <v>MPC(+57.02)TEDYLSL</v>
      </c>
      <c r="C785" s="2" t="str">
        <f aca="false">SUBSTITUTE(B785,"(+57.02)","")</f>
        <v>MPCTEDYLSL</v>
      </c>
    </row>
    <row r="786" customFormat="false" ht="12.8" hidden="false" customHeight="false" outlineLevel="0" collapsed="false">
      <c r="A786" s="0" t="s">
        <v>911</v>
      </c>
      <c r="B786" s="2" t="str">
        <f aca="false">SUBSTITUTE(A786,"(+15.99)","")</f>
        <v>LKAWSVAR</v>
      </c>
      <c r="C786" s="2" t="str">
        <f aca="false">SUBSTITUTE(B786,"(+57.02)","")</f>
        <v>LKAWSVAR</v>
      </c>
    </row>
    <row r="787" customFormat="false" ht="12.8" hidden="false" customHeight="false" outlineLevel="0" collapsed="false">
      <c r="A787" s="0" t="s">
        <v>912</v>
      </c>
      <c r="B787" s="2" t="str">
        <f aca="false">SUBSTITUTE(A787,"(+15.99)","")</f>
        <v>KAWSVAR</v>
      </c>
      <c r="C787" s="2" t="str">
        <f aca="false">SUBSTITUTE(B787,"(+57.02)","")</f>
        <v>KAWSVAR</v>
      </c>
    </row>
    <row r="788" customFormat="false" ht="12.8" hidden="false" customHeight="false" outlineLevel="0" collapsed="false">
      <c r="A788" s="0" t="s">
        <v>913</v>
      </c>
      <c r="B788" s="2" t="str">
        <f aca="false">SUBSTITUTE(A788,"(+15.99)","")</f>
        <v>KDDSPDLPK</v>
      </c>
      <c r="C788" s="2" t="str">
        <f aca="false">SUBSTITUTE(B788,"(+57.02)","")</f>
        <v>KDDSPDLPK</v>
      </c>
    </row>
    <row r="789" customFormat="false" ht="12.8" hidden="false" customHeight="false" outlineLevel="0" collapsed="false">
      <c r="A789" s="0" t="s">
        <v>914</v>
      </c>
      <c r="B789" s="2" t="str">
        <f aca="false">SUBSTITUTE(A789,"(+15.99)","")</f>
        <v>RPC(+57.02)FSALTPDETYVPKA</v>
      </c>
      <c r="C789" s="2" t="str">
        <f aca="false">SUBSTITUTE(B789,"(+57.02)","")</f>
        <v>RPCFSALTPDETYVPKA</v>
      </c>
    </row>
    <row r="790" customFormat="false" ht="12.8" hidden="false" customHeight="false" outlineLevel="0" collapsed="false">
      <c r="A790" s="0" t="s">
        <v>915</v>
      </c>
      <c r="B790" s="2" t="str">
        <f aca="false">SUBSTITUTE(A790,"(+15.99)","")</f>
        <v>NEC(+57.02)FLSHKDDSPDL</v>
      </c>
      <c r="C790" s="2" t="str">
        <f aca="false">SUBSTITUTE(B790,"(+57.02)","")</f>
        <v>NECFLSHKDDSPDL</v>
      </c>
    </row>
    <row r="791" customFormat="false" ht="12.8" hidden="false" customHeight="false" outlineLevel="0" collapsed="false">
      <c r="A791" s="0" t="s">
        <v>916</v>
      </c>
      <c r="B791" s="2" t="str">
        <f aca="false">SUBSTITUTE(A791,"(+15.99)","")</f>
        <v>AELVELLK</v>
      </c>
      <c r="C791" s="2" t="str">
        <f aca="false">SUBSTITUTE(B791,"(+57.02)","")</f>
        <v>AELVELLK</v>
      </c>
    </row>
    <row r="792" customFormat="false" ht="12.8" hidden="false" customHeight="false" outlineLevel="0" collapsed="false">
      <c r="A792" s="0" t="s">
        <v>917</v>
      </c>
      <c r="B792" s="2" t="str">
        <f aca="false">SUBSTITUTE(A792,"(+15.99)","")</f>
        <v>AEIVELLK</v>
      </c>
      <c r="C792" s="2" t="str">
        <f aca="false">SUBSTITUTE(B792,"(+57.02)","")</f>
        <v>AEIVELLK</v>
      </c>
    </row>
    <row r="793" customFormat="false" ht="12.8" hidden="false" customHeight="false" outlineLevel="0" collapsed="false">
      <c r="A793" s="0" t="s">
        <v>919</v>
      </c>
      <c r="B793" s="2" t="str">
        <f aca="false">SUBSTITUTE(A793,"(+15.99)","")</f>
        <v>AELVEIIK</v>
      </c>
      <c r="C793" s="2" t="str">
        <f aca="false">SUBSTITUTE(B793,"(+57.02)","")</f>
        <v>AELVEIIK</v>
      </c>
    </row>
    <row r="794" customFormat="false" ht="12.8" hidden="false" customHeight="false" outlineLevel="0" collapsed="false">
      <c r="A794" s="0" t="s">
        <v>920</v>
      </c>
      <c r="B794" s="2" t="str">
        <f aca="false">SUBSTITUTE(A794,"(+15.99)","")</f>
        <v>KLVTDLTKVH</v>
      </c>
      <c r="C794" s="2" t="str">
        <f aca="false">SUBSTITUTE(B794,"(+57.02)","")</f>
        <v>KLVTDLTKVH</v>
      </c>
    </row>
    <row r="795" customFormat="false" ht="12.8" hidden="false" customHeight="false" outlineLevel="0" collapsed="false">
      <c r="A795" s="0" t="s">
        <v>921</v>
      </c>
      <c r="B795" s="2" t="str">
        <f aca="false">SUBSTITUTE(A795,"(+15.99)","")</f>
        <v>DYLSLILNR</v>
      </c>
      <c r="C795" s="2" t="str">
        <f aca="false">SUBSTITUTE(B795,"(+57.02)","")</f>
        <v>DYLSLILNR</v>
      </c>
    </row>
    <row r="796" customFormat="false" ht="12.8" hidden="false" customHeight="false" outlineLevel="0" collapsed="false">
      <c r="A796" s="0" t="s">
        <v>922</v>
      </c>
      <c r="B796" s="2" t="str">
        <f aca="false">SUBSTITUTE(A796,"(+15.99)","")</f>
        <v>DYLSLLLNR</v>
      </c>
      <c r="C796" s="2" t="str">
        <f aca="false">SUBSTITUTE(B796,"(+57.02)","")</f>
        <v>DYLSLLLNR</v>
      </c>
    </row>
    <row r="797" customFormat="false" ht="12.8" hidden="false" customHeight="false" outlineLevel="0" collapsed="false">
      <c r="A797" s="0" t="s">
        <v>923</v>
      </c>
      <c r="B797" s="2" t="str">
        <f aca="false">SUBSTITUTE(A797,"(+15.99)","")</f>
        <v>HLVDEPQNLI</v>
      </c>
      <c r="C797" s="2" t="str">
        <f aca="false">SUBSTITUTE(B797,"(+57.02)","")</f>
        <v>HLVDEPQNLI</v>
      </c>
    </row>
    <row r="798" customFormat="false" ht="12.8" hidden="false" customHeight="false" outlineLevel="0" collapsed="false">
      <c r="A798" s="0" t="s">
        <v>924</v>
      </c>
      <c r="B798" s="2" t="str">
        <f aca="false">SUBSTITUTE(A798,"(+15.99)","")</f>
        <v>EFLDFVEEK</v>
      </c>
      <c r="C798" s="2" t="str">
        <f aca="false">SUBSTITUTE(B798,"(+57.02)","")</f>
        <v>EFLDFVEEK</v>
      </c>
    </row>
    <row r="799" customFormat="false" ht="12.8" hidden="false" customHeight="false" outlineLevel="0" collapsed="false">
      <c r="A799" s="0" t="s">
        <v>925</v>
      </c>
      <c r="B799" s="2" t="str">
        <f aca="false">SUBSTITUTE(A799,"(+15.99)","")</f>
        <v>INPISGFK</v>
      </c>
      <c r="C799" s="2" t="str">
        <f aca="false">SUBSTITUTE(B799,"(+57.02)","")</f>
        <v>INPISGFK</v>
      </c>
    </row>
    <row r="800" customFormat="false" ht="12.8" hidden="false" customHeight="false" outlineLevel="0" collapsed="false">
      <c r="A800" s="0" t="s">
        <v>927</v>
      </c>
      <c r="B800" s="2" t="str">
        <f aca="false">SUBSTITUTE(A800,"(+15.99)","")</f>
        <v>SHC(+57.02)IAEVEKDAIPENLP</v>
      </c>
      <c r="C800" s="2" t="str">
        <f aca="false">SUBSTITUTE(B800,"(+57.02)","")</f>
        <v>SHCIAEVEKDAIPENLP</v>
      </c>
    </row>
    <row r="801" customFormat="false" ht="12.8" hidden="false" customHeight="false" outlineLevel="0" collapsed="false">
      <c r="A801" s="0" t="s">
        <v>928</v>
      </c>
      <c r="B801" s="2" t="str">
        <f aca="false">SUBSTITUTE(A801,"(+15.99)","")</f>
        <v>KVPQVST</v>
      </c>
      <c r="C801" s="2" t="str">
        <f aca="false">SUBSTITUTE(B801,"(+57.02)","")</f>
        <v>KVPQVST</v>
      </c>
    </row>
    <row r="802" customFormat="false" ht="12.8" hidden="false" customHeight="false" outlineLevel="0" collapsed="false">
      <c r="A802" s="0" t="s">
        <v>929</v>
      </c>
      <c r="B802" s="2" t="str">
        <f aca="false">SUBSTITUTE(A802,"(+15.99)","")</f>
        <v>GFDELAK</v>
      </c>
      <c r="C802" s="2" t="str">
        <f aca="false">SUBSTITUTE(B802,"(+57.02)","")</f>
        <v>GFDELAK</v>
      </c>
    </row>
    <row r="803" customFormat="false" ht="12.8" hidden="false" customHeight="false" outlineLevel="0" collapsed="false">
      <c r="A803" s="0" t="s">
        <v>931</v>
      </c>
      <c r="B803" s="2" t="str">
        <f aca="false">SUBSTITUTE(A803,"(+15.99)","")</f>
        <v>ALVAC(+57.02)DKPK</v>
      </c>
      <c r="C803" s="2" t="str">
        <f aca="false">SUBSTITUTE(B803,"(+57.02)","")</f>
        <v>ALVACDKPK</v>
      </c>
    </row>
    <row r="804" customFormat="false" ht="12.8" hidden="false" customHeight="false" outlineLevel="0" collapsed="false">
      <c r="A804" s="0" t="s">
        <v>932</v>
      </c>
      <c r="B804" s="2" t="str">
        <f aca="false">SUBSTITUTE(A804,"(+15.99)","")</f>
        <v>VHKEC(+57.02)C(+57.02)HGDLLEC(+57.02)AD</v>
      </c>
      <c r="C804" s="2" t="str">
        <f aca="false">SUBSTITUTE(B804,"(+57.02)","")</f>
        <v>VHKECCHGDLLECAD</v>
      </c>
    </row>
    <row r="805" customFormat="false" ht="12.8" hidden="false" customHeight="false" outlineLevel="0" collapsed="false">
      <c r="A805" s="0" t="s">
        <v>933</v>
      </c>
      <c r="B805" s="2" t="str">
        <f aca="false">SUBSTITUTE(A805,"(+15.99)","")</f>
        <v>AGNVSLNK</v>
      </c>
      <c r="C805" s="2" t="str">
        <f aca="false">SUBSTITUTE(B805,"(+57.02)","")</f>
        <v>AGNVSLNK</v>
      </c>
    </row>
    <row r="806" customFormat="false" ht="12.8" hidden="false" customHeight="false" outlineLevel="0" collapsed="false">
      <c r="A806" s="0" t="s">
        <v>934</v>
      </c>
      <c r="B806" s="2" t="str">
        <f aca="false">SUBSTITUTE(A806,"(+15.99)","")</f>
        <v>FQEC(+57.02)C(+57.02)QAEDKGAC(+57.02)LLPK</v>
      </c>
      <c r="C806" s="2" t="str">
        <f aca="false">SUBSTITUTE(B806,"(+57.02)","")</f>
        <v>FQECCQAEDKGACLLPK</v>
      </c>
    </row>
    <row r="807" customFormat="false" ht="12.8" hidden="false" customHeight="false" outlineLevel="0" collapsed="false">
      <c r="A807" s="0" t="s">
        <v>935</v>
      </c>
      <c r="B807" s="2" t="str">
        <f aca="false">SUBSTITUTE(A807,"(+15.99)","")</f>
        <v>QEPERNEC(+57.02)FLSH</v>
      </c>
      <c r="C807" s="2" t="str">
        <f aca="false">SUBSTITUTE(B807,"(+57.02)","")</f>
        <v>QEPERNECFLSH</v>
      </c>
    </row>
    <row r="808" customFormat="false" ht="12.8" hidden="false" customHeight="false" outlineLevel="0" collapsed="false">
      <c r="A808" s="0" t="s">
        <v>936</v>
      </c>
      <c r="B808" s="2" t="str">
        <f aca="false">SUBSTITUTE(A808,"(+15.99)","")</f>
        <v>RHPYFYAPE</v>
      </c>
      <c r="C808" s="2" t="str">
        <f aca="false">SUBSTITUTE(B808,"(+57.02)","")</f>
        <v>RHPYFYAPE</v>
      </c>
    </row>
    <row r="809" customFormat="false" ht="12.8" hidden="false" customHeight="false" outlineLevel="0" collapsed="false">
      <c r="A809" s="0" t="s">
        <v>937</v>
      </c>
      <c r="B809" s="2" t="str">
        <f aca="false">SUBSTITUTE(A809,"(+15.99)","")</f>
        <v>IC(+57.02)VLGHEK</v>
      </c>
      <c r="C809" s="2" t="str">
        <f aca="false">SUBSTITUTE(B809,"(+57.02)","")</f>
        <v>ICVLGHEK</v>
      </c>
    </row>
    <row r="810" customFormat="false" ht="12.8" hidden="false" customHeight="false" outlineLevel="0" collapsed="false">
      <c r="A810" s="0" t="s">
        <v>939</v>
      </c>
      <c r="B810" s="2" t="str">
        <f aca="false">SUBSTITUTE(A810,"(+15.99)","")</f>
        <v>FQNALIVR</v>
      </c>
      <c r="C810" s="2" t="str">
        <f aca="false">SUBSTITUTE(B810,"(+57.02)","")</f>
        <v>FQNALIVR</v>
      </c>
    </row>
    <row r="811" customFormat="false" ht="12.8" hidden="false" customHeight="false" outlineLevel="0" collapsed="false">
      <c r="A811" s="0" t="s">
        <v>940</v>
      </c>
      <c r="B811" s="2" t="str">
        <f aca="false">SUBSTITUTE(A811,"(+15.99)","")</f>
        <v>DAALEVLESTEESKK</v>
      </c>
      <c r="C811" s="2" t="str">
        <f aca="false">SUBSTITUTE(B811,"(+57.02)","")</f>
        <v>DAALEVLESTEESKK</v>
      </c>
    </row>
    <row r="812" customFormat="false" ht="12.8" hidden="false" customHeight="false" outlineLevel="0" collapsed="false">
      <c r="A812" s="0" t="s">
        <v>941</v>
      </c>
      <c r="B812" s="2" t="str">
        <f aca="false">SUBSTITUTE(A812,"(+15.99)","")</f>
        <v>LSLILNR</v>
      </c>
      <c r="C812" s="2" t="str">
        <f aca="false">SUBSTITUTE(B812,"(+57.02)","")</f>
        <v>LSLILNR</v>
      </c>
    </row>
    <row r="813" customFormat="false" ht="12.8" hidden="false" customHeight="false" outlineLevel="0" collapsed="false">
      <c r="A813" s="0" t="s">
        <v>942</v>
      </c>
      <c r="B813" s="2" t="str">
        <f aca="false">SUBSTITUTE(A813,"(+15.99)","")</f>
        <v>LSLLLNR</v>
      </c>
      <c r="C813" s="2" t="str">
        <f aca="false">SUBSTITUTE(B813,"(+57.02)","")</f>
        <v>LSLLLNR</v>
      </c>
    </row>
    <row r="814" customFormat="false" ht="12.8" hidden="false" customHeight="false" outlineLevel="0" collapsed="false">
      <c r="A814" s="0" t="s">
        <v>943</v>
      </c>
      <c r="B814" s="2" t="str">
        <f aca="false">SUBSTITUTE(A814,"(+15.99)","")</f>
        <v>ISLLINR</v>
      </c>
      <c r="C814" s="2" t="str">
        <f aca="false">SUBSTITUTE(B814,"(+57.02)","")</f>
        <v>ISLLINR</v>
      </c>
    </row>
    <row r="815" customFormat="false" ht="12.8" hidden="false" customHeight="false" outlineLevel="0" collapsed="false">
      <c r="A815" s="0" t="s">
        <v>944</v>
      </c>
      <c r="B815" s="2" t="str">
        <f aca="false">SUBSTITUTE(A815,"(+15.99)","")</f>
        <v>LSILLNR</v>
      </c>
      <c r="C815" s="2" t="str">
        <f aca="false">SUBSTITUTE(B815,"(+57.02)","")</f>
        <v>LSILLNR</v>
      </c>
    </row>
    <row r="816" customFormat="false" ht="12.8" hidden="false" customHeight="false" outlineLevel="0" collapsed="false">
      <c r="A816" s="0" t="s">
        <v>945</v>
      </c>
      <c r="B816" s="2" t="str">
        <f aca="false">SUBSTITUTE(A816,"(+15.99)","")</f>
        <v>LSILINR</v>
      </c>
      <c r="C816" s="2" t="str">
        <f aca="false">SUBSTITUTE(B816,"(+57.02)","")</f>
        <v>LSILINR</v>
      </c>
    </row>
    <row r="817" customFormat="false" ht="12.8" hidden="false" customHeight="false" outlineLevel="0" collapsed="false">
      <c r="A817" s="0" t="s">
        <v>946</v>
      </c>
      <c r="B817" s="2" t="str">
        <f aca="false">SUBSTITUTE(A817,"(+15.99)","")</f>
        <v>KDLGEEHFKGL</v>
      </c>
      <c r="C817" s="2" t="str">
        <f aca="false">SUBSTITUTE(B817,"(+57.02)","")</f>
        <v>KDLGEEHFKGL</v>
      </c>
    </row>
    <row r="818" customFormat="false" ht="12.8" hidden="false" customHeight="false" outlineLevel="0" collapsed="false">
      <c r="A818" s="0" t="s">
        <v>947</v>
      </c>
      <c r="B818" s="2" t="str">
        <f aca="false">SUBSTITUTE(A818,"(+15.99)","")</f>
        <v>YIC(+57.02)DNQDTISS</v>
      </c>
      <c r="C818" s="2" t="str">
        <f aca="false">SUBSTITUTE(B818,"(+57.02)","")</f>
        <v>YICDNQDTISS</v>
      </c>
    </row>
    <row r="819" customFormat="false" ht="12.8" hidden="false" customHeight="false" outlineLevel="0" collapsed="false">
      <c r="A819" s="0" t="s">
        <v>948</v>
      </c>
      <c r="B819" s="2" t="str">
        <f aca="false">SUBSTITUTE(A819,"(+15.99)","")</f>
        <v>SGELVPGK</v>
      </c>
      <c r="C819" s="2" t="str">
        <f aca="false">SUBSTITUTE(B819,"(+57.02)","")</f>
        <v>SGELVPGK</v>
      </c>
    </row>
    <row r="820" customFormat="false" ht="12.8" hidden="false" customHeight="false" outlineLevel="0" collapsed="false">
      <c r="A820" s="0" t="s">
        <v>949</v>
      </c>
      <c r="B820" s="2" t="str">
        <f aca="false">SUBSTITUTE(A820,"(+15.99)","")</f>
        <v>C(+57.02)DEFKADEK</v>
      </c>
      <c r="C820" s="2" t="str">
        <f aca="false">SUBSTITUTE(B820,"(+57.02)","")</f>
        <v>CDEFKADEK</v>
      </c>
    </row>
    <row r="821" customFormat="false" ht="12.8" hidden="false" customHeight="false" outlineLevel="0" collapsed="false">
      <c r="A821" s="0" t="s">
        <v>950</v>
      </c>
      <c r="B821" s="2" t="str">
        <f aca="false">SUBSTITUTE(A821,"(+15.99)","")</f>
        <v>AFDEKLF</v>
      </c>
      <c r="C821" s="2" t="str">
        <f aca="false">SUBSTITUTE(B821,"(+57.02)","")</f>
        <v>AFDEKLF</v>
      </c>
    </row>
    <row r="822" customFormat="false" ht="12.8" hidden="false" customHeight="false" outlineLevel="0" collapsed="false">
      <c r="A822" s="0" t="s">
        <v>951</v>
      </c>
      <c r="B822" s="2" t="str">
        <f aca="false">SUBSTITUTE(A822,"(+15.99)","")</f>
        <v>GPKLVVSTQ</v>
      </c>
      <c r="C822" s="2" t="str">
        <f aca="false">SUBSTITUTE(B822,"(+57.02)","")</f>
        <v>GPKLVVSTQ</v>
      </c>
    </row>
    <row r="823" customFormat="false" ht="12.8" hidden="false" customHeight="false" outlineLevel="0" collapsed="false">
      <c r="A823" s="0" t="s">
        <v>952</v>
      </c>
      <c r="B823" s="2" t="str">
        <f aca="false">SUBSTITUTE(A823,"(+15.99)","")</f>
        <v>DDPHAC(+57.02)Y</v>
      </c>
      <c r="C823" s="2" t="str">
        <f aca="false">SUBSTITUTE(B823,"(+57.02)","")</f>
        <v>DDPHACY</v>
      </c>
    </row>
    <row r="824" customFormat="false" ht="12.8" hidden="false" customHeight="false" outlineLevel="0" collapsed="false">
      <c r="A824" s="0" t="s">
        <v>953</v>
      </c>
      <c r="B824" s="2" t="str">
        <f aca="false">SUBSTITUTE(A824,"(+15.99)","")</f>
        <v>YGDMADC(+57.02)C(+57.02)EK</v>
      </c>
      <c r="C824" s="2" t="str">
        <f aca="false">SUBSTITUTE(B824,"(+57.02)","")</f>
        <v>YGDMADCCEK</v>
      </c>
    </row>
    <row r="825" customFormat="false" ht="12.8" hidden="false" customHeight="false" outlineLevel="0" collapsed="false">
      <c r="A825" s="0" t="s">
        <v>954</v>
      </c>
      <c r="B825" s="2" t="str">
        <f aca="false">SUBSTITUTE(A825,"(+15.99)","")</f>
        <v>ATEEQLKTVMEN</v>
      </c>
      <c r="C825" s="2" t="str">
        <f aca="false">SUBSTITUTE(B825,"(+57.02)","")</f>
        <v>ATEEQLKTVMEN</v>
      </c>
    </row>
    <row r="826" customFormat="false" ht="12.8" hidden="false" customHeight="false" outlineLevel="0" collapsed="false">
      <c r="A826" s="0" t="s">
        <v>955</v>
      </c>
      <c r="B826" s="2" t="str">
        <f aca="false">SUBSTITUTE(A826,"(+15.99)","")</f>
        <v>VSEKVTK</v>
      </c>
      <c r="C826" s="2" t="str">
        <f aca="false">SUBSTITUTE(B826,"(+57.02)","")</f>
        <v>VSEKVTK</v>
      </c>
    </row>
    <row r="827" customFormat="false" ht="12.8" hidden="false" customHeight="false" outlineLevel="0" collapsed="false">
      <c r="A827" s="0" t="s">
        <v>956</v>
      </c>
      <c r="B827" s="2" t="str">
        <f aca="false">SUBSTITUTE(A827,"(+15.99)","")</f>
        <v>AIEPLTK</v>
      </c>
      <c r="C827" s="2" t="str">
        <f aca="false">SUBSTITUTE(B827,"(+57.02)","")</f>
        <v>AIEPLTK</v>
      </c>
    </row>
    <row r="828" customFormat="false" ht="12.8" hidden="false" customHeight="false" outlineLevel="0" collapsed="false">
      <c r="A828" s="0" t="s">
        <v>957</v>
      </c>
      <c r="B828" s="2" t="str">
        <f aca="false">SUBSTITUTE(A828,"(+15.99)","")</f>
        <v>KQTALVELLKHK</v>
      </c>
      <c r="C828" s="2" t="str">
        <f aca="false">SUBSTITUTE(B828,"(+57.02)","")</f>
        <v>KQTALVELLKHK</v>
      </c>
    </row>
    <row r="829" customFormat="false" ht="12.8" hidden="false" customHeight="false" outlineLevel="0" collapsed="false">
      <c r="A829" s="0" t="s">
        <v>958</v>
      </c>
      <c r="B829" s="2" t="str">
        <f aca="false">SUBSTITUTE(A829,"(+15.99)","")</f>
        <v>ATLEEC(+57.02)C(+57.02)AK</v>
      </c>
      <c r="C829" s="2" t="str">
        <f aca="false">SUBSTITUTE(B829,"(+57.02)","")</f>
        <v>ATLEECCAK</v>
      </c>
    </row>
    <row r="830" customFormat="false" ht="12.8" hidden="false" customHeight="false" outlineLevel="0" collapsed="false">
      <c r="A830" s="0" t="s">
        <v>959</v>
      </c>
      <c r="B830" s="2" t="str">
        <f aca="false">SUBSTITUTE(A830,"(+15.99)","")</f>
        <v>PQVEGTGGDVQPSQDLVR</v>
      </c>
      <c r="C830" s="2" t="str">
        <f aca="false">SUBSTITUTE(B830,"(+57.02)","")</f>
        <v>PQVEGTGGDVQPSQDLVR</v>
      </c>
    </row>
    <row r="831" customFormat="false" ht="12.8" hidden="false" customHeight="false" outlineLevel="0" collapsed="false">
      <c r="A831" s="0" t="s">
        <v>960</v>
      </c>
      <c r="B831" s="2" t="str">
        <f aca="false">SUBSTITUTE(A831,"(+15.99)","")</f>
        <v>LKPDPNT</v>
      </c>
      <c r="C831" s="2" t="str">
        <f aca="false">SUBSTITUTE(B831,"(+57.02)","")</f>
        <v>LKPDPNT</v>
      </c>
    </row>
    <row r="832" customFormat="false" ht="12.8" hidden="false" customHeight="false" outlineLevel="0" collapsed="false">
      <c r="A832" s="0" t="s">
        <v>961</v>
      </c>
      <c r="B832" s="2" t="str">
        <f aca="false">SUBSTITUTE(A832,"(+15.99)","")</f>
        <v>IKPDPNT</v>
      </c>
      <c r="C832" s="2" t="str">
        <f aca="false">SUBSTITUTE(B832,"(+57.02)","")</f>
        <v>IKPDPNT</v>
      </c>
    </row>
    <row r="833" customFormat="false" ht="12.8" hidden="false" customHeight="false" outlineLevel="0" collapsed="false">
      <c r="A833" s="0" t="s">
        <v>962</v>
      </c>
      <c r="B833" s="2" t="str">
        <f aca="false">SUBSTITUTE(A833,"(+15.99)","")</f>
        <v>DDPHAC(+57.02)YST</v>
      </c>
      <c r="C833" s="2" t="str">
        <f aca="false">SUBSTITUTE(B833,"(+57.02)","")</f>
        <v>DDPHACYST</v>
      </c>
    </row>
    <row r="834" customFormat="false" ht="12.8" hidden="false" customHeight="false" outlineLevel="0" collapsed="false">
      <c r="A834" s="0" t="s">
        <v>963</v>
      </c>
      <c r="B834" s="2" t="str">
        <f aca="false">SUBSTITUTE(A834,"(+15.99)","")</f>
        <v>HGDLLEC(+57.02)ADDRA</v>
      </c>
      <c r="C834" s="2" t="str">
        <f aca="false">SUBSTITUTE(B834,"(+57.02)","")</f>
        <v>HGDLLECADDRA</v>
      </c>
    </row>
    <row r="835" customFormat="false" ht="12.8" hidden="false" customHeight="false" outlineLevel="0" collapsed="false">
      <c r="A835" s="0" t="s">
        <v>964</v>
      </c>
      <c r="B835" s="2" t="str">
        <f aca="false">SUBSTITUTE(A835,"(+15.99)","")</f>
        <v>YFYAPELLYYANK</v>
      </c>
      <c r="C835" s="2" t="str">
        <f aca="false">SUBSTITUTE(B835,"(+57.02)","")</f>
        <v>YFYAPELLYYANK</v>
      </c>
    </row>
    <row r="836" customFormat="false" ht="12.8" hidden="false" customHeight="false" outlineLevel="0" collapsed="false">
      <c r="A836" s="0" t="s">
        <v>965</v>
      </c>
      <c r="B836" s="2" t="str">
        <f aca="false">SUBSTITUTE(A836,"(+15.99)","")</f>
        <v>EKIVSELTK</v>
      </c>
      <c r="C836" s="2" t="str">
        <f aca="false">SUBSTITUTE(B836,"(+57.02)","")</f>
        <v>EKIVSELTK</v>
      </c>
    </row>
    <row r="837" customFormat="false" ht="12.8" hidden="false" customHeight="false" outlineLevel="0" collapsed="false">
      <c r="A837" s="0" t="s">
        <v>966</v>
      </c>
      <c r="B837" s="2" t="str">
        <f aca="false">SUBSTITUTE(A837,"(+15.99)","")</f>
        <v>EKLGEYGFQNALIVR</v>
      </c>
      <c r="C837" s="2" t="str">
        <f aca="false">SUBSTITUTE(B837,"(+57.02)","")</f>
        <v>EKLGEYGFQNALIVR</v>
      </c>
    </row>
    <row r="838" customFormat="false" ht="12.8" hidden="false" customHeight="false" outlineLevel="0" collapsed="false">
      <c r="A838" s="0" t="s">
        <v>967</v>
      </c>
      <c r="B838" s="2" t="str">
        <f aca="false">SUBSTITUTE(A838,"(+15.99)","")</f>
        <v>RHPYFYAPEL</v>
      </c>
      <c r="C838" s="2" t="str">
        <f aca="false">SUBSTITUTE(B838,"(+57.02)","")</f>
        <v>RHPYFYAPEL</v>
      </c>
    </row>
    <row r="839" customFormat="false" ht="12.8" hidden="false" customHeight="false" outlineLevel="0" collapsed="false">
      <c r="A839" s="0" t="s">
        <v>968</v>
      </c>
      <c r="B839" s="2" t="str">
        <f aca="false">SUBSTITUTE(A839,"(+15.99)","")</f>
        <v>SEIAHRFKDLGEE</v>
      </c>
      <c r="C839" s="2" t="str">
        <f aca="false">SUBSTITUTE(B839,"(+57.02)","")</f>
        <v>SEIAHRFKDLGEE</v>
      </c>
    </row>
    <row r="840" customFormat="false" ht="12.8" hidden="false" customHeight="false" outlineLevel="0" collapsed="false">
      <c r="A840" s="0" t="s">
        <v>969</v>
      </c>
      <c r="B840" s="2" t="str">
        <f aca="false">SUBSTITUTE(A840,"(+15.99)","")</f>
        <v>LKHLVDEPQNLI</v>
      </c>
      <c r="C840" s="2" t="str">
        <f aca="false">SUBSTITUTE(B840,"(+57.02)","")</f>
        <v>LKHLVDEPQNLI</v>
      </c>
    </row>
    <row r="841" customFormat="false" ht="12.8" hidden="false" customHeight="false" outlineLevel="0" collapsed="false">
      <c r="A841" s="0" t="s">
        <v>970</v>
      </c>
      <c r="B841" s="2" t="str">
        <f aca="false">SUBSTITUTE(A841,"(+15.99)","")</f>
        <v>TGGDVQPSQDLVR</v>
      </c>
      <c r="C841" s="2" t="str">
        <f aca="false">SUBSTITUTE(B841,"(+57.02)","")</f>
        <v>TGGDVQPSQDLVR</v>
      </c>
    </row>
    <row r="842" customFormat="false" ht="12.8" hidden="false" customHeight="false" outlineLevel="0" collapsed="false">
      <c r="A842" s="0" t="s">
        <v>971</v>
      </c>
      <c r="B842" s="2" t="str">
        <f aca="false">SUBSTITUTE(A842,"(+15.99)","")</f>
        <v>KGDIVELLGK</v>
      </c>
      <c r="C842" s="2" t="str">
        <f aca="false">SUBSTITUTE(B842,"(+57.02)","")</f>
        <v>KGDIVELLGK</v>
      </c>
    </row>
    <row r="843" customFormat="false" ht="12.8" hidden="false" customHeight="false" outlineLevel="0" collapsed="false">
      <c r="A843" s="0" t="s">
        <v>972</v>
      </c>
      <c r="B843" s="2" t="str">
        <f aca="false">SUBSTITUTE(A843,"(+15.99)","")</f>
        <v>TSMTLAVLEIRAGVK</v>
      </c>
      <c r="C843" s="2" t="str">
        <f aca="false">SUBSTITUTE(B843,"(+57.02)","")</f>
        <v>TSMTLAVLEIRAGVK</v>
      </c>
    </row>
    <row r="844" customFormat="false" ht="12.8" hidden="false" customHeight="false" outlineLevel="0" collapsed="false">
      <c r="A844" s="0" t="s">
        <v>974</v>
      </c>
      <c r="B844" s="2" t="str">
        <f aca="false">SUBSTITUTE(A844,"(+15.99)","")</f>
        <v>TNTSPLLEK</v>
      </c>
      <c r="C844" s="2" t="str">
        <f aca="false">SUBSTITUTE(B844,"(+57.02)","")</f>
        <v>TNTSPLLEK</v>
      </c>
    </row>
    <row r="845" customFormat="false" ht="12.8" hidden="false" customHeight="false" outlineLevel="0" collapsed="false">
      <c r="A845" s="0" t="s">
        <v>976</v>
      </c>
      <c r="B845" s="2" t="str">
        <f aca="false">SUBSTITUTE(A845,"(+15.99)","")</f>
        <v>TVMENFVAF</v>
      </c>
      <c r="C845" s="2" t="str">
        <f aca="false">SUBSTITUTE(B845,"(+57.02)","")</f>
        <v>TVMENFVAF</v>
      </c>
    </row>
    <row r="846" customFormat="false" ht="12.8" hidden="false" customHeight="false" outlineLevel="0" collapsed="false">
      <c r="A846" s="0" t="s">
        <v>977</v>
      </c>
      <c r="B846" s="2" t="str">
        <f aca="false">SUBSTITUTE(A846,"(+15.99)","")</f>
        <v>LVELLKK</v>
      </c>
      <c r="C846" s="2" t="str">
        <f aca="false">SUBSTITUTE(B846,"(+57.02)","")</f>
        <v>LVELLKK</v>
      </c>
    </row>
    <row r="847" customFormat="false" ht="12.8" hidden="false" customHeight="false" outlineLevel="0" collapsed="false">
      <c r="A847" s="0" t="s">
        <v>978</v>
      </c>
      <c r="B847" s="2" t="str">
        <f aca="false">SUBSTITUTE(A847,"(+15.99)","")</f>
        <v>IVEILKK</v>
      </c>
      <c r="C847" s="2" t="str">
        <f aca="false">SUBSTITUTE(B847,"(+57.02)","")</f>
        <v>IVEILKK</v>
      </c>
    </row>
    <row r="848" customFormat="false" ht="12.8" hidden="false" customHeight="false" outlineLevel="0" collapsed="false">
      <c r="A848" s="0" t="s">
        <v>979</v>
      </c>
      <c r="B848" s="2" t="str">
        <f aca="false">SUBSTITUTE(A848,"(+15.99)","")</f>
        <v>LVELIKK</v>
      </c>
      <c r="C848" s="2" t="str">
        <f aca="false">SUBSTITUTE(B848,"(+57.02)","")</f>
        <v>LVELIKK</v>
      </c>
    </row>
    <row r="849" customFormat="false" ht="12.8" hidden="false" customHeight="false" outlineLevel="0" collapsed="false">
      <c r="A849" s="0" t="s">
        <v>980</v>
      </c>
      <c r="B849" s="2" t="str">
        <f aca="false">SUBSTITUTE(A849,"(+15.99)","")</f>
        <v>IVELLKK</v>
      </c>
      <c r="C849" s="2" t="str">
        <f aca="false">SUBSTITUTE(B849,"(+57.02)","")</f>
        <v>IVELLKK</v>
      </c>
    </row>
    <row r="850" customFormat="false" ht="12.8" hidden="false" customHeight="false" outlineLevel="0" collapsed="false">
      <c r="A850" s="0" t="s">
        <v>981</v>
      </c>
      <c r="B850" s="2" t="str">
        <f aca="false">SUBSTITUTE(A850,"(+15.99)","")</f>
        <v>IVEIIKK</v>
      </c>
      <c r="C850" s="2" t="str">
        <f aca="false">SUBSTITUTE(B850,"(+57.02)","")</f>
        <v>IVEIIKK</v>
      </c>
    </row>
    <row r="851" customFormat="false" ht="12.8" hidden="false" customHeight="false" outlineLevel="0" collapsed="false">
      <c r="A851" s="0" t="s">
        <v>982</v>
      </c>
      <c r="B851" s="2" t="str">
        <f aca="false">SUBSTITUTE(A851,"(+15.99)","")</f>
        <v>LVEILKK</v>
      </c>
      <c r="C851" s="2" t="str">
        <f aca="false">SUBSTITUTE(B851,"(+57.02)","")</f>
        <v>LVEILKK</v>
      </c>
    </row>
    <row r="852" customFormat="false" ht="12.8" hidden="false" customHeight="false" outlineLevel="0" collapsed="false">
      <c r="A852" s="0" t="s">
        <v>983</v>
      </c>
      <c r="B852" s="2" t="str">
        <f aca="false">SUBSTITUTE(A852,"(+15.99)","")</f>
        <v>LVEIIKK</v>
      </c>
      <c r="C852" s="2" t="str">
        <f aca="false">SUBSTITUTE(B852,"(+57.02)","")</f>
        <v>LVEIIKK</v>
      </c>
    </row>
    <row r="853" customFormat="false" ht="12.8" hidden="false" customHeight="false" outlineLevel="0" collapsed="false">
      <c r="A853" s="0" t="s">
        <v>984</v>
      </c>
      <c r="B853" s="2" t="str">
        <f aca="false">SUBSTITUTE(A853,"(+15.99)","")</f>
        <v>TPTIVTKGANK</v>
      </c>
      <c r="C853" s="2" t="str">
        <f aca="false">SUBSTITUTE(B853,"(+57.02)","")</f>
        <v>TPTIVTKGANK</v>
      </c>
    </row>
    <row r="854" customFormat="false" ht="22.35" hidden="false" customHeight="false" outlineLevel="0" collapsed="false">
      <c r="A854" s="0" t="s">
        <v>986</v>
      </c>
      <c r="B854" s="2" t="str">
        <f aca="false">SUBSTITUTE(A854,"(+15.99)","")</f>
        <v>LAKEYEATLEEC(+57.02)C(+57.02)AKDDPHAC(+57.02)YSTVFDK</v>
      </c>
      <c r="C854" s="2" t="str">
        <f aca="false">SUBSTITUTE(B854,"(+57.02)","")</f>
        <v>LAKEYEATLEECCAKDDPHACYSTVFDK</v>
      </c>
    </row>
    <row r="855" customFormat="false" ht="12.8" hidden="false" customHeight="false" outlineLevel="0" collapsed="false">
      <c r="A855" s="0" t="s">
        <v>987</v>
      </c>
      <c r="B855" s="2" t="str">
        <f aca="false">SUBSTITUTE(A855,"(+15.99)","")</f>
        <v>TVNDLWR</v>
      </c>
      <c r="C855" s="2" t="str">
        <f aca="false">SUBSTITUTE(B855,"(+57.02)","")</f>
        <v>TVNDLWR</v>
      </c>
    </row>
    <row r="856" customFormat="false" ht="12.8" hidden="false" customHeight="false" outlineLevel="0" collapsed="false">
      <c r="A856" s="0" t="s">
        <v>989</v>
      </c>
      <c r="B856" s="2" t="str">
        <f aca="false">SUBSTITUTE(A856,"(+15.99)","")</f>
        <v>WGKYLYEIAR</v>
      </c>
      <c r="C856" s="2" t="str">
        <f aca="false">SUBSTITUTE(B856,"(+57.02)","")</f>
        <v>WGKYLYEIAR</v>
      </c>
    </row>
    <row r="857" customFormat="false" ht="12.8" hidden="false" customHeight="false" outlineLevel="0" collapsed="false">
      <c r="A857" s="0" t="s">
        <v>990</v>
      </c>
      <c r="B857" s="2" t="str">
        <f aca="false">SUBSTITUTE(A857,"(+15.99)","")</f>
        <v>EYEATLEEC(+57.02)C(+57.02)AKDDPHAC(+57.02)Y</v>
      </c>
      <c r="C857" s="2" t="str">
        <f aca="false">SUBSTITUTE(B857,"(+57.02)","")</f>
        <v>EYEATLEECCAKDDPHACY</v>
      </c>
    </row>
    <row r="858" customFormat="false" ht="12.8" hidden="false" customHeight="false" outlineLevel="0" collapsed="false">
      <c r="A858" s="0" t="s">
        <v>991</v>
      </c>
      <c r="B858" s="2" t="str">
        <f aca="false">SUBSTITUTE(A858,"(+15.99)","")</f>
        <v>ESLVNRRPC(+57.02)FSALTPDETYVPK</v>
      </c>
      <c r="C858" s="2" t="str">
        <f aca="false">SUBSTITUTE(B858,"(+57.02)","")</f>
        <v>ESLVNRRPCFSALTPDETYVPK</v>
      </c>
    </row>
    <row r="859" customFormat="false" ht="12.8" hidden="false" customHeight="false" outlineLevel="0" collapsed="false">
      <c r="A859" s="0" t="s">
        <v>992</v>
      </c>
      <c r="B859" s="2" t="str">
        <f aca="false">SUBSTITUTE(A859,"(+15.99)","")</f>
        <v>TAKIVELLKQK</v>
      </c>
      <c r="C859" s="2" t="str">
        <f aca="false">SUBSTITUTE(B859,"(+57.02)","")</f>
        <v>TAKIVELLKQK</v>
      </c>
    </row>
    <row r="860" customFormat="false" ht="12.8" hidden="false" customHeight="false" outlineLevel="0" collapsed="false">
      <c r="A860" s="0" t="s">
        <v>993</v>
      </c>
      <c r="B860" s="2" t="str">
        <f aca="false">SUBSTITUTE(A860,"(+15.99)","")</f>
        <v>QASALIDLLK</v>
      </c>
      <c r="C860" s="2" t="str">
        <f aca="false">SUBSTITUTE(B860,"(+57.02)","")</f>
        <v>QASALIDLLK</v>
      </c>
    </row>
    <row r="861" customFormat="false" ht="12.8" hidden="false" customHeight="false" outlineLevel="0" collapsed="false">
      <c r="A861" s="0" t="s">
        <v>995</v>
      </c>
      <c r="B861" s="2" t="str">
        <f aca="false">SUBSTITUTE(A861,"(+15.99)","")</f>
        <v>TRKVPQVSTPT</v>
      </c>
      <c r="C861" s="2" t="str">
        <f aca="false">SUBSTITUTE(B861,"(+57.02)","")</f>
        <v>TRKVPQVSTPT</v>
      </c>
    </row>
    <row r="862" customFormat="false" ht="12.8" hidden="false" customHeight="false" outlineLevel="0" collapsed="false">
      <c r="A862" s="0" t="s">
        <v>996</v>
      </c>
      <c r="B862" s="2" t="str">
        <f aca="false">SUBSTITUTE(A862,"(+15.99)","")</f>
        <v>EYEATLEEC(+57.02)C(+57.02)AKDDPHAC(+57.02)YS</v>
      </c>
      <c r="C862" s="2" t="str">
        <f aca="false">SUBSTITUTE(B862,"(+57.02)","")</f>
        <v>EYEATLEECCAKDDPHACYS</v>
      </c>
    </row>
    <row r="863" customFormat="false" ht="12.8" hidden="false" customHeight="false" outlineLevel="0" collapsed="false">
      <c r="A863" s="0" t="s">
        <v>997</v>
      </c>
      <c r="B863" s="2" t="str">
        <f aca="false">SUBSTITUTE(A863,"(+15.99)","")</f>
        <v>AIDLIDEAASRL</v>
      </c>
      <c r="C863" s="2" t="str">
        <f aca="false">SUBSTITUTE(B863,"(+57.02)","")</f>
        <v>AIDLIDEAASRL</v>
      </c>
    </row>
    <row r="864" customFormat="false" ht="12.8" hidden="false" customHeight="false" outlineLevel="0" collapsed="false">
      <c r="A864" s="0" t="s">
        <v>998</v>
      </c>
      <c r="B864" s="2" t="str">
        <f aca="false">SUBSTITUTE(A864,"(+15.99)","")</f>
        <v>AIDLIDEAASRI</v>
      </c>
      <c r="C864" s="2" t="str">
        <f aca="false">SUBSTITUTE(B864,"(+57.02)","")</f>
        <v>AIDLIDEAASRI</v>
      </c>
    </row>
    <row r="865" customFormat="false" ht="12.8" hidden="false" customHeight="false" outlineLevel="0" collapsed="false">
      <c r="A865" s="0" t="s">
        <v>999</v>
      </c>
      <c r="B865" s="2" t="str">
        <f aca="false">SUBSTITUTE(A865,"(+15.99)","")</f>
        <v>AVVLVMTSK</v>
      </c>
      <c r="C865" s="2" t="str">
        <f aca="false">SUBSTITUTE(B865,"(+57.02)","")</f>
        <v>AVVLVMTSK</v>
      </c>
    </row>
    <row r="866" customFormat="false" ht="12.8" hidden="false" customHeight="false" outlineLevel="0" collapsed="false">
      <c r="A866" s="0" t="s">
        <v>1000</v>
      </c>
      <c r="B866" s="2" t="str">
        <f aca="false">SUBSTITUTE(A866,"(+15.99)","")</f>
        <v>KEC(+57.02)C(+57.02)HGDLLEC(+57.02)ADDRADLAK</v>
      </c>
      <c r="C866" s="2" t="str">
        <f aca="false">SUBSTITUTE(B866,"(+57.02)","")</f>
        <v>KECCHGDLLECADDRADLAK</v>
      </c>
    </row>
    <row r="867" customFormat="false" ht="12.8" hidden="false" customHeight="false" outlineLevel="0" collapsed="false">
      <c r="A867" s="0" t="s">
        <v>1001</v>
      </c>
      <c r="B867" s="2" t="str">
        <f aca="false">SUBSTITUTE(A867,"(+15.99)","")</f>
        <v>LC(+57.02)DEFK</v>
      </c>
      <c r="C867" s="2" t="str">
        <f aca="false">SUBSTITUTE(B867,"(+57.02)","")</f>
        <v>LCDEFK</v>
      </c>
    </row>
    <row r="868" customFormat="false" ht="12.8" hidden="false" customHeight="false" outlineLevel="0" collapsed="false">
      <c r="A868" s="0" t="s">
        <v>1002</v>
      </c>
      <c r="B868" s="2" t="str">
        <f aca="false">SUBSTITUTE(A868,"(+15.99)","")</f>
        <v>ETYGDMADC(+57.02)C(+57.02)EKQEPERNEC(+57.02)FLSHK</v>
      </c>
      <c r="C868" s="2" t="str">
        <f aca="false">SUBSTITUTE(B868,"(+57.02)","")</f>
        <v>ETYGDMADCCEKQEPERNECFLSHK</v>
      </c>
    </row>
    <row r="869" customFormat="false" ht="12.8" hidden="false" customHeight="false" outlineLevel="0" collapsed="false">
      <c r="A869" s="0" t="s">
        <v>1003</v>
      </c>
      <c r="B869" s="2" t="str">
        <f aca="false">SUBSTITUTE(A869,"(+15.99)","")</f>
        <v>KDLGEEHFKG</v>
      </c>
      <c r="C869" s="2" t="str">
        <f aca="false">SUBSTITUTE(B869,"(+57.02)","")</f>
        <v>KDLGEEHFKG</v>
      </c>
    </row>
    <row r="870" customFormat="false" ht="12.8" hidden="false" customHeight="false" outlineLevel="0" collapsed="false">
      <c r="A870" s="0" t="s">
        <v>1004</v>
      </c>
      <c r="B870" s="2" t="str">
        <f aca="false">SUBSTITUTE(A870,"(+15.99)","")</f>
        <v>KIVTDLTVK</v>
      </c>
      <c r="C870" s="2" t="str">
        <f aca="false">SUBSTITUTE(B870,"(+57.02)","")</f>
        <v>KIVTDLTVK</v>
      </c>
    </row>
    <row r="871" customFormat="false" ht="12.8" hidden="false" customHeight="false" outlineLevel="0" collapsed="false">
      <c r="A871" s="0" t="s">
        <v>1005</v>
      </c>
      <c r="B871" s="2" t="str">
        <f aca="false">SUBSTITUTE(A871,"(+15.99)","")</f>
        <v>DIQHAFEK</v>
      </c>
      <c r="C871" s="2" t="str">
        <f aca="false">SUBSTITUTE(B871,"(+57.02)","")</f>
        <v>DIQHAFEK</v>
      </c>
    </row>
    <row r="872" customFormat="false" ht="12.8" hidden="false" customHeight="false" outlineLevel="0" collapsed="false">
      <c r="A872" s="0" t="s">
        <v>1006</v>
      </c>
      <c r="B872" s="2" t="str">
        <f aca="false">SUBSTITUTE(A872,"(+15.99)","")</f>
        <v>EFERFK</v>
      </c>
      <c r="C872" s="2" t="str">
        <f aca="false">SUBSTITUTE(B872,"(+57.02)","")</f>
        <v>EFERFK</v>
      </c>
    </row>
    <row r="873" customFormat="false" ht="12.8" hidden="false" customHeight="false" outlineLevel="0" collapsed="false">
      <c r="A873" s="0" t="s">
        <v>1007</v>
      </c>
      <c r="B873" s="2" t="str">
        <f aca="false">SUBSTITUTE(A873,"(+15.99)","")</f>
        <v>ERHPAIIDILK</v>
      </c>
      <c r="C873" s="2" t="str">
        <f aca="false">SUBSTITUTE(B873,"(+57.02)","")</f>
        <v>ERHPAIIDILK</v>
      </c>
    </row>
    <row r="874" customFormat="false" ht="12.8" hidden="false" customHeight="false" outlineLevel="0" collapsed="false">
      <c r="A874" s="0" t="s">
        <v>1009</v>
      </c>
      <c r="B874" s="2" t="str">
        <f aca="false">SUBSTITUTE(A874,"(+15.99)","")</f>
        <v>APELLYYANKYNG</v>
      </c>
      <c r="C874" s="2" t="str">
        <f aca="false">SUBSTITUTE(B874,"(+57.02)","")</f>
        <v>APELLYYANKYNG</v>
      </c>
    </row>
    <row r="875" customFormat="false" ht="12.8" hidden="false" customHeight="false" outlineLevel="0" collapsed="false">
      <c r="A875" s="0" t="s">
        <v>1010</v>
      </c>
      <c r="B875" s="2" t="str">
        <f aca="false">SUBSTITUTE(A875,"(+15.99)","")</f>
        <v>TTALSSVPAK</v>
      </c>
      <c r="C875" s="2" t="str">
        <f aca="false">SUBSTITUTE(B875,"(+57.02)","")</f>
        <v>TTALSSVPAK</v>
      </c>
    </row>
    <row r="876" customFormat="false" ht="12.8" hidden="false" customHeight="false" outlineLevel="0" collapsed="false">
      <c r="A876" s="0" t="s">
        <v>1012</v>
      </c>
      <c r="B876" s="2" t="str">
        <f aca="false">SUBSTITUTE(A876,"(+15.99)","")</f>
        <v>TALVELLK</v>
      </c>
      <c r="C876" s="2" t="str">
        <f aca="false">SUBSTITUTE(B876,"(+57.02)","")</f>
        <v>TALVELLK</v>
      </c>
    </row>
    <row r="877" customFormat="false" ht="12.8" hidden="false" customHeight="false" outlineLevel="0" collapsed="false">
      <c r="A877" s="0" t="s">
        <v>1013</v>
      </c>
      <c r="B877" s="2" t="str">
        <f aca="false">SUBSTITUTE(A877,"(+15.99)","")</f>
        <v>TALVEIIK</v>
      </c>
      <c r="C877" s="2" t="str">
        <f aca="false">SUBSTITUTE(B877,"(+57.02)","")</f>
        <v>TALVEIIK</v>
      </c>
    </row>
    <row r="878" customFormat="false" ht="12.8" hidden="false" customHeight="false" outlineLevel="0" collapsed="false">
      <c r="A878" s="0" t="s">
        <v>1014</v>
      </c>
      <c r="B878" s="2" t="str">
        <f aca="false">SUBSTITUTE(A878,"(+15.99)","")</f>
        <v>EFVLGISSK</v>
      </c>
      <c r="C878" s="2" t="str">
        <f aca="false">SUBSTITUTE(B878,"(+57.02)","")</f>
        <v>EFVLGISSK</v>
      </c>
    </row>
    <row r="879" customFormat="false" ht="12.8" hidden="false" customHeight="false" outlineLevel="0" collapsed="false">
      <c r="A879" s="0" t="s">
        <v>1015</v>
      </c>
      <c r="B879" s="2" t="str">
        <f aca="false">SUBSTITUTE(A879,"(+15.99)","")</f>
        <v>AEFVEVTKL</v>
      </c>
      <c r="C879" s="2" t="str">
        <f aca="false">SUBSTITUTE(B879,"(+57.02)","")</f>
        <v>AEFVEVTKL</v>
      </c>
    </row>
    <row r="880" customFormat="false" ht="12.8" hidden="false" customHeight="false" outlineLevel="0" collapsed="false">
      <c r="A880" s="0" t="s">
        <v>1016</v>
      </c>
      <c r="B880" s="2" t="str">
        <f aca="false">SUBSTITUTE(A880,"(+15.99)","")</f>
        <v>QC(+57.02)TLNK</v>
      </c>
      <c r="C880" s="2" t="str">
        <f aca="false">SUBSTITUTE(B880,"(+57.02)","")</f>
        <v>QCTLNK</v>
      </c>
    </row>
    <row r="881" customFormat="false" ht="12.8" hidden="false" customHeight="false" outlineLevel="0" collapsed="false">
      <c r="A881" s="0" t="s">
        <v>1017</v>
      </c>
      <c r="B881" s="2" t="str">
        <f aca="false">SUBSTITUTE(A881,"(+15.99)","")</f>
        <v>SLRETYGDMADC(+57.02)C(+57.02)EK</v>
      </c>
      <c r="C881" s="2" t="str">
        <f aca="false">SUBSTITUTE(B881,"(+57.02)","")</f>
        <v>SLRETYGDMADCCEK</v>
      </c>
    </row>
    <row r="882" customFormat="false" ht="12.8" hidden="false" customHeight="false" outlineLevel="0" collapsed="false">
      <c r="A882" s="0" t="s">
        <v>1019</v>
      </c>
      <c r="B882" s="2" t="str">
        <f aca="false">SUBSTITUTE(A882,"(+15.99)","")</f>
        <v>AEIAEVLAR</v>
      </c>
      <c r="C882" s="2" t="str">
        <f aca="false">SUBSTITUTE(B882,"(+57.02)","")</f>
        <v>AEIAEVLAR</v>
      </c>
    </row>
    <row r="883" customFormat="false" ht="12.8" hidden="false" customHeight="false" outlineLevel="0" collapsed="false">
      <c r="A883" s="0" t="s">
        <v>1020</v>
      </c>
      <c r="B883" s="2" t="str">
        <f aca="false">SUBSTITUTE(A883,"(+15.99)","")</f>
        <v>VLSPKGGETFK</v>
      </c>
      <c r="C883" s="2" t="str">
        <f aca="false">SUBSTITUTE(B883,"(+57.02)","")</f>
        <v>VLSPKGGETFK</v>
      </c>
    </row>
    <row r="884" customFormat="false" ht="12.8" hidden="false" customHeight="false" outlineLevel="0" collapsed="false">
      <c r="A884" s="0" t="s">
        <v>1022</v>
      </c>
      <c r="B884" s="2" t="str">
        <f aca="false">SUBSTITUTE(A884,"(+15.99)","")</f>
        <v>VGTRC(+57.02)C(+57.02)TKPESER</v>
      </c>
      <c r="C884" s="2" t="str">
        <f aca="false">SUBSTITUTE(B884,"(+57.02)","")</f>
        <v>VGTRCCTKPESER</v>
      </c>
    </row>
    <row r="885" customFormat="false" ht="12.8" hidden="false" customHeight="false" outlineLevel="0" collapsed="false">
      <c r="A885" s="0" t="s">
        <v>1023</v>
      </c>
      <c r="B885" s="2" t="str">
        <f aca="false">SUBSTITUTE(A885,"(+15.99)","")</f>
        <v>LVVSTQTA</v>
      </c>
      <c r="C885" s="2" t="str">
        <f aca="false">SUBSTITUTE(B885,"(+57.02)","")</f>
        <v>LVVSTQTA</v>
      </c>
    </row>
    <row r="886" customFormat="false" ht="12.8" hidden="false" customHeight="false" outlineLevel="0" collapsed="false">
      <c r="A886" s="0" t="s">
        <v>1024</v>
      </c>
      <c r="B886" s="2" t="str">
        <f aca="false">SUBSTITUTE(A886,"(+15.99)","")</f>
        <v>DDPHAC(+57.02)YSTV</v>
      </c>
      <c r="C886" s="2" t="str">
        <f aca="false">SUBSTITUTE(B886,"(+57.02)","")</f>
        <v>DDPHACYSTV</v>
      </c>
    </row>
    <row r="887" customFormat="false" ht="12.8" hidden="false" customHeight="false" outlineLevel="0" collapsed="false">
      <c r="A887" s="0" t="s">
        <v>1025</v>
      </c>
      <c r="B887" s="2" t="str">
        <f aca="false">SUBSTITUTE(A887,"(+15.99)","")</f>
        <v>AKEYEATLEEC(+57.02)C(+57.02)AKDD</v>
      </c>
      <c r="C887" s="2" t="str">
        <f aca="false">SUBSTITUTE(B887,"(+57.02)","")</f>
        <v>AKEYEATLEECCAKDD</v>
      </c>
    </row>
    <row r="888" customFormat="false" ht="12.8" hidden="false" customHeight="false" outlineLevel="0" collapsed="false">
      <c r="A888" s="0" t="s">
        <v>1026</v>
      </c>
      <c r="B888" s="2" t="str">
        <f aca="false">SUBSTITUTE(A888,"(+15.99)","")</f>
        <v>VGATEEQLK</v>
      </c>
      <c r="C888" s="2" t="str">
        <f aca="false">SUBSTITUTE(B888,"(+57.02)","")</f>
        <v>VGATEEQLK</v>
      </c>
    </row>
    <row r="889" customFormat="false" ht="12.8" hidden="false" customHeight="false" outlineLevel="0" collapsed="false">
      <c r="A889" s="0" t="s">
        <v>1027</v>
      </c>
      <c r="B889" s="2" t="str">
        <f aca="false">SUBSTITUTE(A889,"(+15.99)","")</f>
        <v>ETAEMPFDEHVK</v>
      </c>
      <c r="C889" s="2" t="str">
        <f aca="false">SUBSTITUTE(B889,"(+57.02)","")</f>
        <v>ETAEMPFDEHVK</v>
      </c>
    </row>
    <row r="890" customFormat="false" ht="12.8" hidden="false" customHeight="false" outlineLevel="0" collapsed="false">
      <c r="A890" s="0" t="s">
        <v>1029</v>
      </c>
      <c r="B890" s="2" t="str">
        <f aca="false">SUBSTITUTE(A890,"(+15.99)","")</f>
        <v>SSTESLVNR</v>
      </c>
      <c r="C890" s="2" t="str">
        <f aca="false">SUBSTITUTE(B890,"(+57.02)","")</f>
        <v>SSTESLVNR</v>
      </c>
    </row>
    <row r="891" customFormat="false" ht="12.8" hidden="false" customHeight="false" outlineLevel="0" collapsed="false">
      <c r="A891" s="0" t="s">
        <v>1031</v>
      </c>
      <c r="B891" s="2" t="str">
        <f aca="false">SUBSTITUTE(A891,"(+15.99)","")</f>
        <v>GVADFEK</v>
      </c>
      <c r="C891" s="2" t="str">
        <f aca="false">SUBSTITUTE(B891,"(+57.02)","")</f>
        <v>GVADFEK</v>
      </c>
    </row>
    <row r="892" customFormat="false" ht="12.8" hidden="false" customHeight="false" outlineLevel="0" collapsed="false">
      <c r="A892" s="0" t="s">
        <v>1032</v>
      </c>
      <c r="B892" s="2" t="str">
        <f aca="false">SUBSTITUTE(A892,"(+15.99)","")</f>
        <v>TESLVNR</v>
      </c>
      <c r="C892" s="2" t="str">
        <f aca="false">SUBSTITUTE(B892,"(+57.02)","")</f>
        <v>TESLVNR</v>
      </c>
    </row>
    <row r="893" customFormat="false" ht="12.8" hidden="false" customHeight="false" outlineLevel="0" collapsed="false">
      <c r="A893" s="0" t="s">
        <v>1034</v>
      </c>
      <c r="B893" s="2" t="str">
        <f aca="false">SUBSTITUTE(A893,"(+15.99)","")</f>
        <v>TESIVNR</v>
      </c>
      <c r="C893" s="2" t="str">
        <f aca="false">SUBSTITUTE(B893,"(+57.02)","")</f>
        <v>TESIVNR</v>
      </c>
    </row>
    <row r="894" customFormat="false" ht="12.8" hidden="false" customHeight="false" outlineLevel="0" collapsed="false">
      <c r="A894" s="0" t="s">
        <v>1035</v>
      </c>
      <c r="B894" s="2" t="str">
        <f aca="false">SUBSTITUTE(A894,"(+15.99)","")</f>
        <v>EGKEVIDHDIPQ</v>
      </c>
      <c r="C894" s="2" t="str">
        <f aca="false">SUBSTITUTE(B894,"(+57.02)","")</f>
        <v>EGKEVIDHDIPQ</v>
      </c>
    </row>
    <row r="895" customFormat="false" ht="12.8" hidden="false" customHeight="false" outlineLevel="0" collapsed="false">
      <c r="A895" s="0" t="s">
        <v>1036</v>
      </c>
      <c r="B895" s="2" t="str">
        <f aca="false">SUBSTITUTE(A895,"(+15.99)","")</f>
        <v>HPYFYAPE</v>
      </c>
      <c r="C895" s="2" t="str">
        <f aca="false">SUBSTITUTE(B895,"(+57.02)","")</f>
        <v>HPYFYAPE</v>
      </c>
    </row>
    <row r="896" customFormat="false" ht="12.8" hidden="false" customHeight="false" outlineLevel="0" collapsed="false">
      <c r="A896" s="0" t="s">
        <v>1037</v>
      </c>
      <c r="B896" s="2" t="str">
        <f aca="false">SUBSTITUTE(A896,"(+15.99)","")</f>
        <v>VTDLTKVHKE</v>
      </c>
      <c r="C896" s="2" t="str">
        <f aca="false">SUBSTITUTE(B896,"(+57.02)","")</f>
        <v>VTDLTKVHKE</v>
      </c>
    </row>
    <row r="897" customFormat="false" ht="12.8" hidden="false" customHeight="false" outlineLevel="0" collapsed="false">
      <c r="A897" s="0" t="s">
        <v>1038</v>
      </c>
      <c r="B897" s="2" t="str">
        <f aca="false">SUBSTITUTE(A897,"(+15.99)","")</f>
        <v>LVESITK</v>
      </c>
      <c r="C897" s="2" t="str">
        <f aca="false">SUBSTITUTE(B897,"(+57.02)","")</f>
        <v>LVESITK</v>
      </c>
    </row>
    <row r="898" customFormat="false" ht="12.8" hidden="false" customHeight="false" outlineLevel="0" collapsed="false">
      <c r="A898" s="0" t="s">
        <v>1040</v>
      </c>
      <c r="B898" s="2" t="str">
        <f aca="false">SUBSTITUTE(A898,"(+15.99)","")</f>
        <v>IVESITK</v>
      </c>
      <c r="C898" s="2" t="str">
        <f aca="false">SUBSTITUTE(B898,"(+57.02)","")</f>
        <v>IVESITK</v>
      </c>
    </row>
    <row r="899" customFormat="false" ht="12.8" hidden="false" customHeight="false" outlineLevel="0" collapsed="false">
      <c r="A899" s="0" t="s">
        <v>1042</v>
      </c>
      <c r="B899" s="2" t="str">
        <f aca="false">SUBSTITUTE(A899,"(+15.99)","")</f>
        <v>DVDQLAK</v>
      </c>
      <c r="C899" s="2" t="str">
        <f aca="false">SUBSTITUTE(B899,"(+57.02)","")</f>
        <v>DVDQLAK</v>
      </c>
    </row>
    <row r="900" customFormat="false" ht="12.8" hidden="false" customHeight="false" outlineLevel="0" collapsed="false">
      <c r="A900" s="0" t="s">
        <v>1044</v>
      </c>
      <c r="B900" s="2" t="str">
        <f aca="false">SUBSTITUTE(A900,"(+15.99)","")</f>
        <v>TVFDK</v>
      </c>
      <c r="C900" s="2" t="str">
        <f aca="false">SUBSTITUTE(B900,"(+57.02)","")</f>
        <v>TVFDK</v>
      </c>
    </row>
    <row r="901" customFormat="false" ht="12.8" hidden="false" customHeight="false" outlineLevel="0" collapsed="false">
      <c r="A901" s="0" t="s">
        <v>1045</v>
      </c>
      <c r="B901" s="2" t="str">
        <f aca="false">SUBSTITUTE(A901,"(+15.99)","")</f>
        <v>LYVELNTK</v>
      </c>
      <c r="C901" s="2" t="str">
        <f aca="false">SUBSTITUTE(B901,"(+57.02)","")</f>
        <v>LYVELNTK</v>
      </c>
    </row>
    <row r="902" customFormat="false" ht="12.8" hidden="false" customHeight="false" outlineLevel="0" collapsed="false">
      <c r="A902" s="0" t="s">
        <v>1047</v>
      </c>
      <c r="B902" s="2" t="str">
        <f aca="false">SUBSTITUTE(A902,"(+15.99)","")</f>
        <v>QNALIVRY</v>
      </c>
      <c r="C902" s="2" t="str">
        <f aca="false">SUBSTITUTE(B902,"(+57.02)","")</f>
        <v>QNALIVRY</v>
      </c>
    </row>
    <row r="903" customFormat="false" ht="12.8" hidden="false" customHeight="false" outlineLevel="0" collapsed="false">
      <c r="A903" s="0" t="s">
        <v>1048</v>
      </c>
      <c r="B903" s="2" t="str">
        <f aca="false">SUBSTITUTE(A903,"(+15.99)","")</f>
        <v>ALKAWSV</v>
      </c>
      <c r="C903" s="2" t="str">
        <f aca="false">SUBSTITUTE(B903,"(+57.02)","")</f>
        <v>ALKAWSV</v>
      </c>
    </row>
    <row r="904" customFormat="false" ht="12.8" hidden="false" customHeight="false" outlineLevel="0" collapsed="false">
      <c r="A904" s="0" t="s">
        <v>1049</v>
      </c>
      <c r="B904" s="2" t="str">
        <f aca="false">SUBSTITUTE(A904,"(+15.99)","")</f>
        <v>LSLIIGGR</v>
      </c>
      <c r="C904" s="2" t="str">
        <f aca="false">SUBSTITUTE(B904,"(+57.02)","")</f>
        <v>LSLIIGGR</v>
      </c>
    </row>
    <row r="905" customFormat="false" ht="12.8" hidden="false" customHeight="false" outlineLevel="0" collapsed="false">
      <c r="A905" s="0" t="s">
        <v>1051</v>
      </c>
      <c r="B905" s="2" t="str">
        <f aca="false">SUBSTITUTE(A905,"(+15.99)","")</f>
        <v>QLAEAMSSMQPLIEK</v>
      </c>
      <c r="C905" s="2" t="str">
        <f aca="false">SUBSTITUTE(B905,"(+57.02)","")</f>
        <v>QLAEAMSSMQPLIEK</v>
      </c>
    </row>
    <row r="906" customFormat="false" ht="12.8" hidden="false" customHeight="false" outlineLevel="0" collapsed="false">
      <c r="A906" s="0" t="s">
        <v>1054</v>
      </c>
      <c r="B906" s="2" t="str">
        <f aca="false">SUBSTITUTE(A906,"(+15.99)","")</f>
        <v>DTVFDKLK</v>
      </c>
      <c r="C906" s="2" t="str">
        <f aca="false">SUBSTITUTE(B906,"(+57.02)","")</f>
        <v>DTVFDKLK</v>
      </c>
    </row>
    <row r="907" customFormat="false" ht="12.8" hidden="false" customHeight="false" outlineLevel="0" collapsed="false">
      <c r="A907" s="0" t="s">
        <v>1055</v>
      </c>
      <c r="B907" s="2" t="str">
        <f aca="false">SUBSTITUTE(A907,"(+15.99)","")</f>
        <v>AIDLIDEASSRVR</v>
      </c>
      <c r="C907" s="2" t="str">
        <f aca="false">SUBSTITUTE(B907,"(+57.02)","")</f>
        <v>AIDLIDEASSRVR</v>
      </c>
    </row>
    <row r="908" customFormat="false" ht="12.8" hidden="false" customHeight="false" outlineLevel="0" collapsed="false">
      <c r="A908" s="0" t="s">
        <v>1057</v>
      </c>
      <c r="B908" s="2" t="str">
        <f aca="false">SUBSTITUTE(A908,"(+15.99)","")</f>
        <v>ADIC(+57.02)TLPDTEKQ</v>
      </c>
      <c r="C908" s="2" t="str">
        <f aca="false">SUBSTITUTE(B908,"(+57.02)","")</f>
        <v>ADICTLPDTEKQ</v>
      </c>
    </row>
    <row r="909" customFormat="false" ht="12.8" hidden="false" customHeight="false" outlineLevel="0" collapsed="false">
      <c r="A909" s="0" t="s">
        <v>1058</v>
      </c>
      <c r="B909" s="2" t="str">
        <f aca="false">SUBSTITUTE(A909,"(+15.99)","")</f>
        <v>KDAFLGSFLYEYSR</v>
      </c>
      <c r="C909" s="2" t="str">
        <f aca="false">SUBSTITUTE(B909,"(+57.02)","")</f>
        <v>KDAFLGSFLYEYSR</v>
      </c>
    </row>
    <row r="910" customFormat="false" ht="12.8" hidden="false" customHeight="false" outlineLevel="0" collapsed="false">
      <c r="A910" s="0" t="s">
        <v>1059</v>
      </c>
      <c r="B910" s="2" t="str">
        <f aca="false">SUBSTITUTE(A910,"(+15.99)","")</f>
        <v>VFDKLK</v>
      </c>
      <c r="C910" s="2" t="str">
        <f aca="false">SUBSTITUTE(B910,"(+57.02)","")</f>
        <v>VFDKLK</v>
      </c>
    </row>
    <row r="911" customFormat="false" ht="12.8" hidden="false" customHeight="false" outlineLevel="0" collapsed="false">
      <c r="A911" s="0" t="s">
        <v>1060</v>
      </c>
      <c r="B911" s="2" t="str">
        <f aca="false">SUBSTITUTE(A911,"(+15.99)","")</f>
        <v>VFDKIK</v>
      </c>
      <c r="C911" s="2" t="str">
        <f aca="false">SUBSTITUTE(B911,"(+57.02)","")</f>
        <v>VFDKIK</v>
      </c>
    </row>
    <row r="912" customFormat="false" ht="12.8" hidden="false" customHeight="false" outlineLevel="0" collapsed="false">
      <c r="A912" s="0" t="s">
        <v>1061</v>
      </c>
      <c r="B912" s="2" t="str">
        <f aca="false">SUBSTITUTE(A912,"(+15.99)","")</f>
        <v>LTADFAEDKDVC(+57.02)KN</v>
      </c>
      <c r="C912" s="2" t="str">
        <f aca="false">SUBSTITUTE(B912,"(+57.02)","")</f>
        <v>LTADFAEDKDVCKN</v>
      </c>
    </row>
    <row r="913" customFormat="false" ht="12.8" hidden="false" customHeight="false" outlineLevel="0" collapsed="false">
      <c r="A913" s="0" t="s">
        <v>1062</v>
      </c>
      <c r="B913" s="2" t="str">
        <f aca="false">SUBSTITUTE(A913,"(+15.99)","")</f>
        <v>HPYFYAPEL</v>
      </c>
      <c r="C913" s="2" t="str">
        <f aca="false">SUBSTITUTE(B913,"(+57.02)","")</f>
        <v>HPYFYAPEL</v>
      </c>
    </row>
    <row r="914" customFormat="false" ht="12.8" hidden="false" customHeight="false" outlineLevel="0" collapsed="false">
      <c r="A914" s="0" t="s">
        <v>1063</v>
      </c>
      <c r="B914" s="2" t="str">
        <f aca="false">SUBSTITUTE(A914,"(+15.99)","")</f>
        <v>TISGIAVELLK</v>
      </c>
      <c r="C914" s="2" t="str">
        <f aca="false">SUBSTITUTE(B914,"(+57.02)","")</f>
        <v>TISGIAVELLK</v>
      </c>
    </row>
    <row r="915" customFormat="false" ht="12.8" hidden="false" customHeight="false" outlineLevel="0" collapsed="false">
      <c r="A915" s="0" t="s">
        <v>1064</v>
      </c>
      <c r="B915" s="2" t="str">
        <f aca="false">SUBSTITUTE(A915,"(+15.99)","")</f>
        <v>HLVDEPQNLIKQNC(+57.02)DQ</v>
      </c>
      <c r="C915" s="2" t="str">
        <f aca="false">SUBSTITUTE(B915,"(+57.02)","")</f>
        <v>HLVDEPQNLIKQNCDQ</v>
      </c>
    </row>
    <row r="916" customFormat="false" ht="12.8" hidden="false" customHeight="false" outlineLevel="0" collapsed="false">
      <c r="A916" s="0" t="s">
        <v>1065</v>
      </c>
      <c r="B916" s="2" t="str">
        <f aca="false">SUBSTITUTE(A916,"(+15.99)","")</f>
        <v>NQEKDNEVIAK</v>
      </c>
      <c r="C916" s="2" t="str">
        <f aca="false">SUBSTITUTE(B916,"(+57.02)","")</f>
        <v>NQEKDNEVIAK</v>
      </c>
    </row>
    <row r="917" customFormat="false" ht="12.8" hidden="false" customHeight="false" outlineLevel="0" collapsed="false">
      <c r="A917" s="0" t="s">
        <v>1066</v>
      </c>
      <c r="B917" s="2" t="str">
        <f aca="false">SUBSTITUTE(A917,"(+15.99)","")</f>
        <v>YEIAR</v>
      </c>
      <c r="C917" s="2" t="str">
        <f aca="false">SUBSTITUTE(B917,"(+57.02)","")</f>
        <v>YEIAR</v>
      </c>
    </row>
    <row r="918" customFormat="false" ht="12.8" hidden="false" customHeight="false" outlineLevel="0" collapsed="false">
      <c r="A918" s="0" t="s">
        <v>1067</v>
      </c>
      <c r="B918" s="2" t="str">
        <f aca="false">SUBSTITUTE(A918,"(+15.99)","")</f>
        <v>YELAR</v>
      </c>
      <c r="C918" s="2" t="str">
        <f aca="false">SUBSTITUTE(B918,"(+57.02)","")</f>
        <v>YELAR</v>
      </c>
    </row>
    <row r="919" customFormat="false" ht="12.8" hidden="false" customHeight="false" outlineLevel="0" collapsed="false">
      <c r="A919" s="0" t="s">
        <v>1069</v>
      </c>
      <c r="B919" s="2" t="str">
        <f aca="false">SUBSTITUTE(A919,"(+15.99)","")</f>
        <v>QFC(+57.02)HESIPK</v>
      </c>
      <c r="C919" s="2" t="str">
        <f aca="false">SUBSTITUTE(B919,"(+57.02)","")</f>
        <v>QFCHESIPK</v>
      </c>
    </row>
    <row r="920" customFormat="false" ht="12.8" hidden="false" customHeight="false" outlineLevel="0" collapsed="false">
      <c r="A920" s="0" t="s">
        <v>1070</v>
      </c>
      <c r="B920" s="2" t="str">
        <f aca="false">SUBSTITUTE(A920,"(+15.99)","")</f>
        <v>YLTQLR</v>
      </c>
      <c r="C920" s="2" t="str">
        <f aca="false">SUBSTITUTE(B920,"(+57.02)","")</f>
        <v>YLTQLR</v>
      </c>
    </row>
    <row r="921" customFormat="false" ht="12.8" hidden="false" customHeight="false" outlineLevel="0" collapsed="false">
      <c r="A921" s="0" t="s">
        <v>1071</v>
      </c>
      <c r="B921" s="2" t="str">
        <f aca="false">SUBSTITUTE(A921,"(+15.99)","")</f>
        <v>FEKLGEYGFQNALIVR</v>
      </c>
      <c r="C921" s="2" t="str">
        <f aca="false">SUBSTITUTE(B921,"(+57.02)","")</f>
        <v>FEKLGEYGFQNALIVR</v>
      </c>
    </row>
    <row r="922" customFormat="false" ht="12.8" hidden="false" customHeight="false" outlineLevel="0" collapsed="false">
      <c r="A922" s="0" t="s">
        <v>1072</v>
      </c>
      <c r="B922" s="2" t="str">
        <f aca="false">SUBSTITUTE(A922,"(+15.99)","")</f>
        <v>KGAC(+57.02)LLPK</v>
      </c>
      <c r="C922" s="2" t="str">
        <f aca="false">SUBSTITUTE(B922,"(+57.02)","")</f>
        <v>KGACLLPK</v>
      </c>
    </row>
    <row r="923" customFormat="false" ht="12.8" hidden="false" customHeight="false" outlineLevel="0" collapsed="false">
      <c r="A923" s="0" t="s">
        <v>1073</v>
      </c>
      <c r="B923" s="2" t="str">
        <f aca="false">SUBSTITUTE(A923,"(+15.99)","")</f>
        <v>DVQPSQDLVR</v>
      </c>
      <c r="C923" s="2" t="str">
        <f aca="false">SUBSTITUTE(B923,"(+57.02)","")</f>
        <v>DVQPSQDLVR</v>
      </c>
    </row>
    <row r="924" customFormat="false" ht="12.8" hidden="false" customHeight="false" outlineLevel="0" collapsed="false">
      <c r="A924" s="0" t="s">
        <v>1074</v>
      </c>
      <c r="B924" s="2" t="str">
        <f aca="false">SUBSTITUTE(A924,"(+15.99)","")</f>
        <v>FHADIC(+57.02)TLPDTEKQIKK</v>
      </c>
      <c r="C924" s="2" t="str">
        <f aca="false">SUBSTITUTE(B924,"(+57.02)","")</f>
        <v>FHADICTLPDTEKQIKK</v>
      </c>
    </row>
    <row r="925" customFormat="false" ht="12.8" hidden="false" customHeight="false" outlineLevel="0" collapsed="false">
      <c r="A925" s="0" t="s">
        <v>1075</v>
      </c>
      <c r="B925" s="2" t="str">
        <f aca="false">SUBSTITUTE(A925,"(+15.99)","")</f>
        <v>KNNPVLIGEPGVGK</v>
      </c>
      <c r="C925" s="2" t="str">
        <f aca="false">SUBSTITUTE(B925,"(+57.02)","")</f>
        <v>KNNPVLIGEPGVGK</v>
      </c>
    </row>
    <row r="926" customFormat="false" ht="12.8" hidden="false" customHeight="false" outlineLevel="0" collapsed="false">
      <c r="A926" s="0" t="s">
        <v>1076</v>
      </c>
      <c r="B926" s="2" t="str">
        <f aca="false">SUBSTITUTE(A926,"(+15.99)","")</f>
        <v>KNNPVLLGEPGVGK</v>
      </c>
      <c r="C926" s="2" t="str">
        <f aca="false">SUBSTITUTE(B926,"(+57.02)","")</f>
        <v>KNNPVLLGEPGVGK</v>
      </c>
    </row>
    <row r="927" customFormat="false" ht="12.8" hidden="false" customHeight="false" outlineLevel="0" collapsed="false">
      <c r="A927" s="0" t="s">
        <v>1077</v>
      </c>
      <c r="B927" s="2" t="str">
        <f aca="false">SUBSTITUTE(A927,"(+15.99)","")</f>
        <v>LKHLVDEPQNL</v>
      </c>
      <c r="C927" s="2" t="str">
        <f aca="false">SUBSTITUTE(B927,"(+57.02)","")</f>
        <v>LKHLVDEPQNL</v>
      </c>
    </row>
    <row r="928" customFormat="false" ht="12.8" hidden="false" customHeight="false" outlineLevel="0" collapsed="false">
      <c r="A928" s="0" t="s">
        <v>1078</v>
      </c>
      <c r="B928" s="2" t="str">
        <f aca="false">SUBSTITUTE(A928,"(+15.99)","")</f>
        <v>EPERNEC(+57.02)FLSHKDDSPDLPK</v>
      </c>
      <c r="C928" s="2" t="str">
        <f aca="false">SUBSTITUTE(B928,"(+57.02)","")</f>
        <v>EPERNECFLSHKDDSPDLPK</v>
      </c>
    </row>
    <row r="929" customFormat="false" ht="12.8" hidden="false" customHeight="false" outlineLevel="0" collapsed="false">
      <c r="A929" s="0" t="s">
        <v>1079</v>
      </c>
      <c r="B929" s="2" t="str">
        <f aca="false">SUBSTITUTE(A929,"(+15.99)","")</f>
        <v>FDEKLFTFH</v>
      </c>
      <c r="C929" s="2" t="str">
        <f aca="false">SUBSTITUTE(B929,"(+57.02)","")</f>
        <v>FDEKLFTFH</v>
      </c>
    </row>
    <row r="930" customFormat="false" ht="12.8" hidden="false" customHeight="false" outlineLevel="0" collapsed="false">
      <c r="A930" s="0" t="s">
        <v>1080</v>
      </c>
      <c r="B930" s="2" t="str">
        <f aca="false">SUBSTITUTE(A930,"(+15.99)","")</f>
        <v>VYYIGSADFSR</v>
      </c>
      <c r="C930" s="2" t="str">
        <f aca="false">SUBSTITUTE(B930,"(+57.02)","")</f>
        <v>VYYIGSADFSR</v>
      </c>
    </row>
    <row r="931" customFormat="false" ht="12.8" hidden="false" customHeight="false" outlineLevel="0" collapsed="false">
      <c r="A931" s="0" t="s">
        <v>1081</v>
      </c>
      <c r="B931" s="2" t="str">
        <f aca="false">SUBSTITUTE(A931,"(+15.99)","")</f>
        <v>LKTVMENFVAFVDK</v>
      </c>
      <c r="C931" s="2" t="str">
        <f aca="false">SUBSTITUTE(B931,"(+57.02)","")</f>
        <v>LKTVMENFVAFVDK</v>
      </c>
    </row>
    <row r="932" customFormat="false" ht="12.8" hidden="false" customHeight="false" outlineLevel="0" collapsed="false">
      <c r="A932" s="0" t="s">
        <v>1083</v>
      </c>
      <c r="B932" s="2" t="str">
        <f aca="false">SUBSTITUTE(A932,"(+15.99)","")</f>
        <v>LEC(+57.02)ADDRADLAK</v>
      </c>
      <c r="C932" s="2" t="str">
        <f aca="false">SUBSTITUTE(B932,"(+57.02)","")</f>
        <v>LECADDRADLAK</v>
      </c>
    </row>
    <row r="933" customFormat="false" ht="12.8" hidden="false" customHeight="false" outlineLevel="0" collapsed="false">
      <c r="A933" s="0" t="s">
        <v>1084</v>
      </c>
      <c r="B933" s="2" t="str">
        <f aca="false">SUBSTITUTE(A933,"(+15.99)","")</f>
        <v>SLVNRRPC(+57.02)FSALTPDETYVPK</v>
      </c>
      <c r="C933" s="2" t="str">
        <f aca="false">SUBSTITUTE(B933,"(+57.02)","")</f>
        <v>SLVNRRPCFSALTPDETYVPK</v>
      </c>
    </row>
    <row r="934" customFormat="false" ht="12.8" hidden="false" customHeight="false" outlineLevel="0" collapsed="false">
      <c r="A934" s="0" t="s">
        <v>1085</v>
      </c>
      <c r="B934" s="2" t="str">
        <f aca="false">SUBSTITUTE(A934,"(+15.99)","")</f>
        <v>EPQNLIK</v>
      </c>
      <c r="C934" s="2" t="str">
        <f aca="false">SUBSTITUTE(B934,"(+57.02)","")</f>
        <v>EPQNLIK</v>
      </c>
    </row>
    <row r="935" customFormat="false" ht="12.8" hidden="false" customHeight="false" outlineLevel="0" collapsed="false">
      <c r="A935" s="0" t="s">
        <v>1086</v>
      </c>
      <c r="B935" s="2" t="str">
        <f aca="false">SUBSTITUTE(A935,"(+15.99)","")</f>
        <v>EPQNIIK</v>
      </c>
      <c r="C935" s="2" t="str">
        <f aca="false">SUBSTITUTE(B935,"(+57.02)","")</f>
        <v>EPQNIIK</v>
      </c>
    </row>
    <row r="936" customFormat="false" ht="12.8" hidden="false" customHeight="false" outlineLevel="0" collapsed="false">
      <c r="A936" s="0" t="s">
        <v>1087</v>
      </c>
      <c r="B936" s="2" t="str">
        <f aca="false">SUBSTITUTE(A936,"(+15.99)","")</f>
        <v>LVELLKHKPK</v>
      </c>
      <c r="C936" s="2" t="str">
        <f aca="false">SUBSTITUTE(B936,"(+57.02)","")</f>
        <v>LVELLKHKPK</v>
      </c>
    </row>
    <row r="937" customFormat="false" ht="12.8" hidden="false" customHeight="false" outlineLevel="0" collapsed="false">
      <c r="A937" s="0" t="s">
        <v>1088</v>
      </c>
      <c r="B937" s="2" t="str">
        <f aca="false">SUBSTITUTE(A937,"(+15.99)","")</f>
        <v>DKFVEAVYK</v>
      </c>
      <c r="C937" s="2" t="str">
        <f aca="false">SUBSTITUTE(B937,"(+57.02)","")</f>
        <v>DKFVEAVYK</v>
      </c>
    </row>
    <row r="938" customFormat="false" ht="12.8" hidden="false" customHeight="false" outlineLevel="0" collapsed="false">
      <c r="A938" s="0" t="s">
        <v>1089</v>
      </c>
      <c r="B938" s="2" t="str">
        <f aca="false">SUBSTITUTE(A938,"(+15.99)","")</f>
        <v>EKTAEGADDIVDK</v>
      </c>
      <c r="C938" s="2" t="str">
        <f aca="false">SUBSTITUTE(B938,"(+57.02)","")</f>
        <v>EKTAEGADDIVDK</v>
      </c>
    </row>
    <row r="939" customFormat="false" ht="12.8" hidden="false" customHeight="false" outlineLevel="0" collapsed="false">
      <c r="A939" s="0" t="s">
        <v>1091</v>
      </c>
      <c r="B939" s="2" t="str">
        <f aca="false">SUBSTITUTE(A939,"(+15.99)","")</f>
        <v>KLFTFHAD</v>
      </c>
      <c r="C939" s="2" t="str">
        <f aca="false">SUBSTITUTE(B939,"(+57.02)","")</f>
        <v>KLFTFHAD</v>
      </c>
    </row>
    <row r="940" customFormat="false" ht="12.8" hidden="false" customHeight="false" outlineLevel="0" collapsed="false">
      <c r="A940" s="0" t="s">
        <v>1092</v>
      </c>
      <c r="B940" s="2" t="str">
        <f aca="false">SUBSTITUTE(A940,"(+15.99)","")</f>
        <v>ETYGDMADC(+57.02)C(+57.02)EKQ</v>
      </c>
      <c r="C940" s="2" t="str">
        <f aca="false">SUBSTITUTE(B940,"(+57.02)","")</f>
        <v>ETYGDMADCCEKQ</v>
      </c>
    </row>
    <row r="941" customFormat="false" ht="12.8" hidden="false" customHeight="false" outlineLevel="0" collapsed="false">
      <c r="A941" s="0" t="s">
        <v>1093</v>
      </c>
      <c r="B941" s="2" t="str">
        <f aca="false">SUBSTITUTE(A941,"(+15.99)","")</f>
        <v>EPIVESVR</v>
      </c>
      <c r="C941" s="2" t="str">
        <f aca="false">SUBSTITUTE(B941,"(+57.02)","")</f>
        <v>EPIVESVR</v>
      </c>
    </row>
    <row r="942" customFormat="false" ht="12.8" hidden="false" customHeight="false" outlineLevel="0" collapsed="false">
      <c r="A942" s="0" t="s">
        <v>1095</v>
      </c>
      <c r="B942" s="2" t="str">
        <f aca="false">SUBSTITUTE(A942,"(+15.99)","")</f>
        <v>GPDAHGAEGLRHFARGHAR</v>
      </c>
      <c r="C942" s="2" t="str">
        <f aca="false">SUBSTITUTE(B942,"(+57.02)","")</f>
        <v>GPDAHGAEGLRHFARGHAR</v>
      </c>
    </row>
    <row r="943" customFormat="false" ht="12.8" hidden="false" customHeight="false" outlineLevel="0" collapsed="false">
      <c r="A943" s="0" t="s">
        <v>1097</v>
      </c>
      <c r="B943" s="2" t="str">
        <f aca="false">SUBSTITUTE(A943,"(+15.99)","")</f>
        <v>FTQAGSEVSALLGR</v>
      </c>
      <c r="C943" s="2" t="str">
        <f aca="false">SUBSTITUTE(B943,"(+57.02)","")</f>
        <v>FTQAGSEVSALLGR</v>
      </c>
    </row>
    <row r="944" customFormat="false" ht="12.8" hidden="false" customHeight="false" outlineLevel="0" collapsed="false">
      <c r="A944" s="0" t="s">
        <v>1098</v>
      </c>
      <c r="B944" s="2" t="str">
        <f aca="false">SUBSTITUTE(A944,"(+15.99)","")</f>
        <v>C(+57.02)C(+57.02)DKPLL</v>
      </c>
      <c r="C944" s="2" t="str">
        <f aca="false">SUBSTITUTE(B944,"(+57.02)","")</f>
        <v>CCDKPLL</v>
      </c>
    </row>
    <row r="945" customFormat="false" ht="12.8" hidden="false" customHeight="false" outlineLevel="0" collapsed="false">
      <c r="A945" s="0" t="s">
        <v>1099</v>
      </c>
      <c r="B945" s="2" t="str">
        <f aca="false">SUBSTITUTE(A945,"(+15.99)","")</f>
        <v>QFQPIIEK</v>
      </c>
      <c r="C945" s="2" t="str">
        <f aca="false">SUBSTITUTE(B945,"(+57.02)","")</f>
        <v>QFQPIIEK</v>
      </c>
    </row>
    <row r="946" customFormat="false" ht="12.8" hidden="false" customHeight="false" outlineLevel="0" collapsed="false">
      <c r="A946" s="0" t="s">
        <v>1100</v>
      </c>
      <c r="B946" s="2" t="str">
        <f aca="false">SUBSTITUTE(A946,"(+15.99)","")</f>
        <v>YLAYDIAR</v>
      </c>
      <c r="C946" s="2" t="str">
        <f aca="false">SUBSTITUTE(B946,"(+57.02)","")</f>
        <v>YLAYDIAR</v>
      </c>
    </row>
    <row r="947" customFormat="false" ht="12.8" hidden="false" customHeight="false" outlineLevel="0" collapsed="false">
      <c r="A947" s="0" t="s">
        <v>1101</v>
      </c>
      <c r="B947" s="2" t="str">
        <f aca="false">SUBSTITUTE(A947,"(+15.99)","")</f>
        <v>LKPVEGYEGSTAGMLAVER</v>
      </c>
      <c r="C947" s="2" t="str">
        <f aca="false">SUBSTITUTE(B947,"(+57.02)","")</f>
        <v>LKPVEGYEGSTAGMLAVER</v>
      </c>
    </row>
    <row r="948" customFormat="false" ht="12.8" hidden="false" customHeight="false" outlineLevel="0" collapsed="false">
      <c r="A948" s="0" t="s">
        <v>1104</v>
      </c>
      <c r="B948" s="2" t="str">
        <f aca="false">SUBSTITUTE(A948,"(+15.99)","")</f>
        <v>YLYEIARR</v>
      </c>
      <c r="C948" s="2" t="str">
        <f aca="false">SUBSTITUTE(B948,"(+57.02)","")</f>
        <v>YLYEIARR</v>
      </c>
    </row>
    <row r="949" customFormat="false" ht="12.8" hidden="false" customHeight="false" outlineLevel="0" collapsed="false">
      <c r="A949" s="0" t="s">
        <v>1105</v>
      </c>
      <c r="B949" s="2" t="str">
        <f aca="false">SUBSTITUTE(A949,"(+15.99)","")</f>
        <v>GVEQLDEAARLR</v>
      </c>
      <c r="C949" s="2" t="str">
        <f aca="false">SUBSTITUTE(B949,"(+57.02)","")</f>
        <v>GVEQLDEAARLR</v>
      </c>
    </row>
    <row r="950" customFormat="false" ht="12.8" hidden="false" customHeight="false" outlineLevel="0" collapsed="false">
      <c r="A950" s="0" t="s">
        <v>1107</v>
      </c>
      <c r="B950" s="2" t="str">
        <f aca="false">SUBSTITUTE(A950,"(+15.99)","")</f>
        <v>EC(+57.02)C(+57.02)DKPLLE</v>
      </c>
      <c r="C950" s="2" t="str">
        <f aca="false">SUBSTITUTE(B950,"(+57.02)","")</f>
        <v>ECCDKPLLE</v>
      </c>
    </row>
    <row r="951" customFormat="false" ht="12.8" hidden="false" customHeight="false" outlineLevel="0" collapsed="false">
      <c r="A951" s="0" t="s">
        <v>1108</v>
      </c>
      <c r="B951" s="2" t="str">
        <f aca="false">SUBSTITUTE(A951,"(+15.99)","")</f>
        <v>ENGAYTLAQDEK</v>
      </c>
      <c r="C951" s="2" t="str">
        <f aca="false">SUBSTITUTE(B951,"(+57.02)","")</f>
        <v>ENGAYTLAQDEK</v>
      </c>
    </row>
    <row r="952" customFormat="false" ht="12.8" hidden="false" customHeight="false" outlineLevel="0" collapsed="false">
      <c r="A952" s="0" t="s">
        <v>1109</v>
      </c>
      <c r="B952" s="2" t="str">
        <f aca="false">SUBSTITUTE(A952,"(+15.99)","")</f>
        <v>KDAIPENLPPLTAD</v>
      </c>
      <c r="C952" s="2" t="str">
        <f aca="false">SUBSTITUTE(B952,"(+57.02)","")</f>
        <v>KDAIPENLPPLTAD</v>
      </c>
    </row>
    <row r="953" customFormat="false" ht="12.8" hidden="false" customHeight="false" outlineLevel="0" collapsed="false">
      <c r="A953" s="0" t="s">
        <v>1110</v>
      </c>
      <c r="B953" s="2" t="str">
        <f aca="false">SUBSTITUTE(A953,"(+15.99)","")</f>
        <v>VHKEC(+57.02)C(+57.02)HGDLLEC(+57.02)</v>
      </c>
      <c r="C953" s="2" t="str">
        <f aca="false">SUBSTITUTE(B953,"(+57.02)","")</f>
        <v>VHKECCHGDLLEC</v>
      </c>
    </row>
    <row r="954" customFormat="false" ht="12.8" hidden="false" customHeight="false" outlineLevel="0" collapsed="false">
      <c r="A954" s="0" t="s">
        <v>1111</v>
      </c>
      <c r="B954" s="2" t="str">
        <f aca="false">SUBSTITUTE(A954,"(+15.99)","")</f>
        <v>QNC(+57.02)DQFEKLGEYGFQNALIVR</v>
      </c>
      <c r="C954" s="2" t="str">
        <f aca="false">SUBSTITUTE(B954,"(+57.02)","")</f>
        <v>QNCDQFEKLGEYGFQNALIVR</v>
      </c>
    </row>
    <row r="955" customFormat="false" ht="12.8" hidden="false" customHeight="false" outlineLevel="0" collapsed="false">
      <c r="A955" s="0" t="s">
        <v>1112</v>
      </c>
      <c r="B955" s="2" t="str">
        <f aca="false">SUBSTITUTE(A955,"(+15.99)","")</f>
        <v>KFWGKYLY</v>
      </c>
      <c r="C955" s="2" t="str">
        <f aca="false">SUBSTITUTE(B955,"(+57.02)","")</f>
        <v>KFWGKYLY</v>
      </c>
    </row>
    <row r="956" customFormat="false" ht="12.8" hidden="false" customHeight="false" outlineLevel="0" collapsed="false">
      <c r="A956" s="0" t="s">
        <v>1113</v>
      </c>
      <c r="B956" s="2" t="str">
        <f aca="false">SUBSTITUTE(A956,"(+15.99)","")</f>
        <v>TESLVNRRPC(+57.02)FSALTPDETYVPK</v>
      </c>
      <c r="C956" s="2" t="str">
        <f aca="false">SUBSTITUTE(B956,"(+57.02)","")</f>
        <v>TESLVNRRPCFSALTPDETYVPK</v>
      </c>
    </row>
    <row r="957" customFormat="false" ht="12.8" hidden="false" customHeight="false" outlineLevel="0" collapsed="false">
      <c r="A957" s="0" t="s">
        <v>1114</v>
      </c>
      <c r="B957" s="2" t="str">
        <f aca="false">SUBSTITUTE(A957,"(+15.99)","")</f>
        <v>LVDTITK</v>
      </c>
      <c r="C957" s="2" t="str">
        <f aca="false">SUBSTITUTE(B957,"(+57.02)","")</f>
        <v>LVDTITK</v>
      </c>
    </row>
    <row r="958" customFormat="false" ht="12.8" hidden="false" customHeight="false" outlineLevel="0" collapsed="false">
      <c r="A958" s="0" t="s">
        <v>1116</v>
      </c>
      <c r="B958" s="2" t="str">
        <f aca="false">SUBSTITUTE(A958,"(+15.99)","")</f>
        <v>IVDTITK</v>
      </c>
      <c r="C958" s="2" t="str">
        <f aca="false">SUBSTITUTE(B958,"(+57.02)","")</f>
        <v>IVDTITK</v>
      </c>
    </row>
    <row r="959" customFormat="false" ht="12.8" hidden="false" customHeight="false" outlineLevel="0" collapsed="false">
      <c r="A959" s="0" t="s">
        <v>1117</v>
      </c>
      <c r="B959" s="2" t="str">
        <f aca="false">SUBSTITUTE(A959,"(+15.99)","")</f>
        <v>VASLRETY</v>
      </c>
      <c r="C959" s="2" t="str">
        <f aca="false">SUBSTITUTE(B959,"(+57.02)","")</f>
        <v>VASLRETY</v>
      </c>
    </row>
    <row r="960" customFormat="false" ht="12.8" hidden="false" customHeight="false" outlineLevel="0" collapsed="false">
      <c r="A960" s="0" t="s">
        <v>1118</v>
      </c>
      <c r="B960" s="2" t="str">
        <f aca="false">SUBSTITUTE(A960,"(+15.99)","")</f>
        <v>AIDIIDENKQK</v>
      </c>
      <c r="C960" s="2" t="str">
        <f aca="false">SUBSTITUTE(B960,"(+57.02)","")</f>
        <v>AIDIIDENKQK</v>
      </c>
    </row>
    <row r="961" customFormat="false" ht="12.8" hidden="false" customHeight="false" outlineLevel="0" collapsed="false">
      <c r="A961" s="0" t="s">
        <v>1119</v>
      </c>
      <c r="B961" s="2" t="str">
        <f aca="false">SUBSTITUTE(A961,"(+15.99)","")</f>
        <v>AEFVEVTKLVTD</v>
      </c>
      <c r="C961" s="2" t="str">
        <f aca="false">SUBSTITUTE(B961,"(+57.02)","")</f>
        <v>AEFVEVTKLVTD</v>
      </c>
    </row>
    <row r="962" customFormat="false" ht="12.8" hidden="false" customHeight="false" outlineLevel="0" collapsed="false">
      <c r="A962" s="0" t="s">
        <v>1120</v>
      </c>
      <c r="B962" s="2" t="str">
        <f aca="false">SUBSTITUTE(A962,"(+15.99)","")</f>
        <v>NYQEAKDAFLGSFLYEYSR</v>
      </c>
      <c r="C962" s="2" t="str">
        <f aca="false">SUBSTITUTE(B962,"(+57.02)","")</f>
        <v>NYQEAKDAFLGSFLYEYSR</v>
      </c>
    </row>
    <row r="963" customFormat="false" ht="12.8" hidden="false" customHeight="false" outlineLevel="0" collapsed="false">
      <c r="A963" s="0" t="s">
        <v>1121</v>
      </c>
      <c r="B963" s="2" t="str">
        <f aca="false">SUBSTITUTE(A963,"(+15.99)","")</f>
        <v>KVASLRETYGDMADC(+57.02)C(+57.02)EK</v>
      </c>
      <c r="C963" s="2" t="str">
        <f aca="false">SUBSTITUTE(B963,"(+57.02)","")</f>
        <v>KVASLRETYGDMADCCEK</v>
      </c>
    </row>
    <row r="964" customFormat="false" ht="12.8" hidden="false" customHeight="false" outlineLevel="0" collapsed="false">
      <c r="A964" s="0" t="s">
        <v>1123</v>
      </c>
      <c r="B964" s="2" t="str">
        <f aca="false">SUBSTITUTE(A964,"(+15.99)","")</f>
        <v>DAFLGSFLY</v>
      </c>
      <c r="C964" s="2" t="str">
        <f aca="false">SUBSTITUTE(B964,"(+57.02)","")</f>
        <v>DAFLGSFLY</v>
      </c>
    </row>
    <row r="965" customFormat="false" ht="12.8" hidden="false" customHeight="false" outlineLevel="0" collapsed="false">
      <c r="A965" s="0" t="s">
        <v>1124</v>
      </c>
      <c r="B965" s="2" t="str">
        <f aca="false">SUBSTITUTE(A965,"(+15.99)","")</f>
        <v>KKQTALVELLK</v>
      </c>
      <c r="C965" s="2" t="str">
        <f aca="false">SUBSTITUTE(B965,"(+57.02)","")</f>
        <v>KKQTALVELLK</v>
      </c>
    </row>
    <row r="966" customFormat="false" ht="12.8" hidden="false" customHeight="false" outlineLevel="0" collapsed="false">
      <c r="A966" s="0" t="s">
        <v>1125</v>
      </c>
      <c r="B966" s="2" t="str">
        <f aca="false">SUBSTITUTE(A966,"(+15.99)","")</f>
        <v>EIDKLVEILGK</v>
      </c>
      <c r="C966" s="2" t="str">
        <f aca="false">SUBSTITUTE(B966,"(+57.02)","")</f>
        <v>EIDKLVEILGK</v>
      </c>
    </row>
    <row r="967" customFormat="false" ht="12.8" hidden="false" customHeight="false" outlineLevel="0" collapsed="false">
      <c r="A967" s="0" t="s">
        <v>1126</v>
      </c>
      <c r="B967" s="2" t="str">
        <f aca="false">SUBSTITUTE(A967,"(+15.99)","")</f>
        <v>ALKAWSVA</v>
      </c>
      <c r="C967" s="2" t="str">
        <f aca="false">SUBSTITUTE(B967,"(+57.02)","")</f>
        <v>ALKAWSVA</v>
      </c>
    </row>
    <row r="968" customFormat="false" ht="12.8" hidden="false" customHeight="false" outlineLevel="0" collapsed="false">
      <c r="A968" s="0" t="s">
        <v>1127</v>
      </c>
      <c r="B968" s="2" t="str">
        <f aca="false">SUBSTITUTE(A968,"(+15.99)","")</f>
        <v>LIEAADDR</v>
      </c>
      <c r="C968" s="2" t="str">
        <f aca="false">SUBSTITUTE(B968,"(+57.02)","")</f>
        <v>LIEAADDR</v>
      </c>
    </row>
    <row r="969" customFormat="false" ht="12.8" hidden="false" customHeight="false" outlineLevel="0" collapsed="false">
      <c r="A969" s="0" t="s">
        <v>1129</v>
      </c>
      <c r="B969" s="2" t="str">
        <f aca="false">SUBSTITUTE(A969,"(+15.99)","")</f>
        <v>ETAKIVELLK</v>
      </c>
      <c r="C969" s="2" t="str">
        <f aca="false">SUBSTITUTE(B969,"(+57.02)","")</f>
        <v>ETAKIVELLK</v>
      </c>
    </row>
    <row r="970" customFormat="false" ht="12.8" hidden="false" customHeight="false" outlineLevel="0" collapsed="false">
      <c r="A970" s="0" t="s">
        <v>1130</v>
      </c>
      <c r="B970" s="2" t="str">
        <f aca="false">SUBSTITUTE(A970,"(+15.99)","")</f>
        <v>LEIDFK</v>
      </c>
      <c r="C970" s="2" t="str">
        <f aca="false">SUBSTITUTE(B970,"(+57.02)","")</f>
        <v>LEIDFK</v>
      </c>
    </row>
    <row r="971" customFormat="false" ht="12.8" hidden="false" customHeight="false" outlineLevel="0" collapsed="false">
      <c r="A971" s="0" t="s">
        <v>1131</v>
      </c>
      <c r="B971" s="2" t="str">
        <f aca="false">SUBSTITUTE(A971,"(+15.99)","")</f>
        <v>GDVQPSQDLVR</v>
      </c>
      <c r="C971" s="2" t="str">
        <f aca="false">SUBSTITUTE(B971,"(+57.02)","")</f>
        <v>GDVQPSQDLVR</v>
      </c>
    </row>
    <row r="972" customFormat="false" ht="12.8" hidden="false" customHeight="false" outlineLevel="0" collapsed="false">
      <c r="A972" s="0" t="s">
        <v>1132</v>
      </c>
      <c r="B972" s="2" t="str">
        <f aca="false">SUBSTITUTE(A972,"(+15.99)","")</f>
        <v>SFLYEYSR</v>
      </c>
      <c r="C972" s="2" t="str">
        <f aca="false">SUBSTITUTE(B972,"(+57.02)","")</f>
        <v>SFLYEYSR</v>
      </c>
    </row>
    <row r="973" customFormat="false" ht="12.8" hidden="false" customHeight="false" outlineLevel="0" collapsed="false">
      <c r="A973" s="0" t="s">
        <v>1133</v>
      </c>
      <c r="B973" s="2" t="str">
        <f aca="false">SUBSTITUTE(A973,"(+15.99)","")</f>
        <v>RHPYFYA</v>
      </c>
      <c r="C973" s="2" t="str">
        <f aca="false">SUBSTITUTE(B973,"(+57.02)","")</f>
        <v>RHPYFYA</v>
      </c>
    </row>
    <row r="974" customFormat="false" ht="12.8" hidden="false" customHeight="false" outlineLevel="0" collapsed="false">
      <c r="A974" s="0" t="s">
        <v>1134</v>
      </c>
      <c r="B974" s="2" t="str">
        <f aca="false">SUBSTITUTE(A974,"(+15.99)","")</f>
        <v>VQPSQDLVR</v>
      </c>
      <c r="C974" s="2" t="str">
        <f aca="false">SUBSTITUTE(B974,"(+57.02)","")</f>
        <v>VQPSQDLVR</v>
      </c>
    </row>
    <row r="975" customFormat="false" ht="12.8" hidden="false" customHeight="false" outlineLevel="0" collapsed="false">
      <c r="A975" s="0" t="s">
        <v>1135</v>
      </c>
      <c r="B975" s="2" t="str">
        <f aca="false">SUBSTITUTE(A975,"(+15.99)","")</f>
        <v>DLLEC(+57.02)ADDR</v>
      </c>
      <c r="C975" s="2" t="str">
        <f aca="false">SUBSTITUTE(B975,"(+57.02)","")</f>
        <v>DLLECADDR</v>
      </c>
    </row>
    <row r="976" customFormat="false" ht="12.8" hidden="false" customHeight="false" outlineLevel="0" collapsed="false">
      <c r="A976" s="0" t="s">
        <v>1136</v>
      </c>
      <c r="B976" s="2" t="str">
        <f aca="false">SUBSTITUTE(A976,"(+15.99)","")</f>
        <v>LC(+57.02)VLHEKTPVS</v>
      </c>
      <c r="C976" s="2" t="str">
        <f aca="false">SUBSTITUTE(B976,"(+57.02)","")</f>
        <v>LCVLHEKTPVS</v>
      </c>
    </row>
    <row r="977" customFormat="false" ht="12.8" hidden="false" customHeight="false" outlineLevel="0" collapsed="false">
      <c r="A977" s="0" t="s">
        <v>1137</v>
      </c>
      <c r="B977" s="2" t="str">
        <f aca="false">SUBSTITUTE(A977,"(+15.99)","")</f>
        <v>IVEVSRK</v>
      </c>
      <c r="C977" s="2" t="str">
        <f aca="false">SUBSTITUTE(B977,"(+57.02)","")</f>
        <v>IVEVSRK</v>
      </c>
    </row>
    <row r="978" customFormat="false" ht="12.8" hidden="false" customHeight="false" outlineLevel="0" collapsed="false">
      <c r="A978" s="0" t="s">
        <v>1139</v>
      </c>
      <c r="B978" s="2" t="str">
        <f aca="false">SUBSTITUTE(A978,"(+15.99)","")</f>
        <v>LVEVSRK</v>
      </c>
      <c r="C978" s="2" t="str">
        <f aca="false">SUBSTITUTE(B978,"(+57.02)","")</f>
        <v>LVEVSRK</v>
      </c>
    </row>
    <row r="979" customFormat="false" ht="12.8" hidden="false" customHeight="false" outlineLevel="0" collapsed="false">
      <c r="A979" s="0" t="s">
        <v>1141</v>
      </c>
      <c r="B979" s="2" t="str">
        <f aca="false">SUBSTITUTE(A979,"(+15.99)","")</f>
        <v>SLHTLFGDEL</v>
      </c>
      <c r="C979" s="2" t="str">
        <f aca="false">SUBSTITUTE(B979,"(+57.02)","")</f>
        <v>SLHTLFGDEL</v>
      </c>
    </row>
    <row r="980" customFormat="false" ht="12.8" hidden="false" customHeight="false" outlineLevel="0" collapsed="false">
      <c r="A980" s="0" t="s">
        <v>1142</v>
      </c>
      <c r="B980" s="2" t="str">
        <f aca="false">SUBSTITUTE(A980,"(+15.99)","")</f>
        <v>MPC(+57.02)TEDYLSLILNRLC(+57.02)VLHEKTPVSEK</v>
      </c>
      <c r="C980" s="2" t="str">
        <f aca="false">SUBSTITUTE(B980,"(+57.02)","")</f>
        <v>MPCTEDYLSLILNRLCVLHEKTPVSEK</v>
      </c>
    </row>
    <row r="981" customFormat="false" ht="12.8" hidden="false" customHeight="false" outlineLevel="0" collapsed="false">
      <c r="A981" s="0" t="s">
        <v>1143</v>
      </c>
      <c r="B981" s="2" t="str">
        <f aca="false">SUBSTITUTE(A981,"(+15.99)","")</f>
        <v>TLIHFGDE</v>
      </c>
      <c r="C981" s="2" t="str">
        <f aca="false">SUBSTITUTE(B981,"(+57.02)","")</f>
        <v>TLIHFGDE</v>
      </c>
    </row>
    <row r="982" customFormat="false" ht="12.8" hidden="false" customHeight="false" outlineLevel="0" collapsed="false">
      <c r="A982" s="0" t="s">
        <v>1145</v>
      </c>
      <c r="B982" s="2" t="str">
        <f aca="false">SUBSTITUTE(A982,"(+15.99)","")</f>
        <v>DDSPDLPKL</v>
      </c>
      <c r="C982" s="2" t="str">
        <f aca="false">SUBSTITUTE(B982,"(+57.02)","")</f>
        <v>DDSPDLPKL</v>
      </c>
    </row>
    <row r="983" customFormat="false" ht="12.8" hidden="false" customHeight="false" outlineLevel="0" collapsed="false">
      <c r="A983" s="0" t="s">
        <v>1146</v>
      </c>
      <c r="B983" s="2" t="str">
        <f aca="false">SUBSTITUTE(A983,"(+15.99)","")</f>
        <v>TPVSEKVTKC(+57.02)</v>
      </c>
      <c r="C983" s="2" t="str">
        <f aca="false">SUBSTITUTE(B983,"(+57.02)","")</f>
        <v>TPVSEKVTKC</v>
      </c>
    </row>
    <row r="984" customFormat="false" ht="12.8" hidden="false" customHeight="false" outlineLevel="0" collapsed="false">
      <c r="A984" s="0" t="s">
        <v>1147</v>
      </c>
      <c r="B984" s="2" t="str">
        <f aca="false">SUBSTITUTE(A984,"(+15.99)","")</f>
        <v>LSQKFPKA</v>
      </c>
      <c r="C984" s="2" t="str">
        <f aca="false">SUBSTITUTE(B984,"(+57.02)","")</f>
        <v>LSQKFPKA</v>
      </c>
    </row>
    <row r="985" customFormat="false" ht="12.8" hidden="false" customHeight="false" outlineLevel="0" collapsed="false">
      <c r="A985" s="0" t="s">
        <v>1148</v>
      </c>
      <c r="B985" s="2" t="str">
        <f aca="false">SUBSTITUTE(A985,"(+15.99)","")</f>
        <v>GVMLGITFNEKPFGK</v>
      </c>
      <c r="C985" s="2" t="str">
        <f aca="false">SUBSTITUTE(B985,"(+57.02)","")</f>
        <v>GVMLGITFNEKPFGK</v>
      </c>
    </row>
    <row r="986" customFormat="false" ht="12.8" hidden="false" customHeight="false" outlineLevel="0" collapsed="false">
      <c r="A986" s="0" t="s">
        <v>1149</v>
      </c>
      <c r="B986" s="2" t="str">
        <f aca="false">SUBSTITUTE(A986,"(+15.99)","")</f>
        <v>DKLKHLVDEPQNLIK</v>
      </c>
      <c r="C986" s="2" t="str">
        <f aca="false">SUBSTITUTE(B986,"(+57.02)","")</f>
        <v>DKLKHLVDEPQNLIK</v>
      </c>
    </row>
    <row r="987" customFormat="false" ht="12.8" hidden="false" customHeight="false" outlineLevel="0" collapsed="false">
      <c r="A987" s="0" t="s">
        <v>1150</v>
      </c>
      <c r="B987" s="2" t="str">
        <f aca="false">SUBSTITUTE(A987,"(+15.99)","")</f>
        <v>TKAIVEIAGIK</v>
      </c>
      <c r="C987" s="2" t="str">
        <f aca="false">SUBSTITUTE(B987,"(+57.02)","")</f>
        <v>TKAIVEIAGIK</v>
      </c>
    </row>
    <row r="988" customFormat="false" ht="12.8" hidden="false" customHeight="false" outlineLevel="0" collapsed="false">
      <c r="A988" s="0" t="s">
        <v>1151</v>
      </c>
      <c r="B988" s="2" t="str">
        <f aca="false">SUBSTITUTE(A988,"(+15.99)","")</f>
        <v>LRC(+57.02)ASIQK</v>
      </c>
      <c r="C988" s="2" t="str">
        <f aca="false">SUBSTITUTE(B988,"(+57.02)","")</f>
        <v>LRCASIQK</v>
      </c>
    </row>
    <row r="989" customFormat="false" ht="12.8" hidden="false" customHeight="false" outlineLevel="0" collapsed="false">
      <c r="A989" s="0" t="s">
        <v>1152</v>
      </c>
      <c r="B989" s="2" t="str">
        <f aca="false">SUBSTITUTE(A989,"(+15.99)","")</f>
        <v>LAKYIC(+57.02)DNQDTISSKLK</v>
      </c>
      <c r="C989" s="2" t="str">
        <f aca="false">SUBSTITUTE(B989,"(+57.02)","")</f>
        <v>LAKYICDNQDTISSKLK</v>
      </c>
    </row>
    <row r="990" customFormat="false" ht="12.8" hidden="false" customHeight="false" outlineLevel="0" collapsed="false">
      <c r="A990" s="0" t="s">
        <v>1153</v>
      </c>
      <c r="B990" s="2" t="str">
        <f aca="false">SUBSTITUTE(A990,"(+15.99)","")</f>
        <v>SQYLQQC(+57.02)PFDEH</v>
      </c>
      <c r="C990" s="2" t="str">
        <f aca="false">SUBSTITUTE(B990,"(+57.02)","")</f>
        <v>SQYLQQCPFDEH</v>
      </c>
    </row>
    <row r="991" customFormat="false" ht="12.8" hidden="false" customHeight="false" outlineLevel="0" collapsed="false">
      <c r="A991" s="0" t="s">
        <v>1154</v>
      </c>
      <c r="B991" s="2" t="str">
        <f aca="false">SUBSTITUTE(A991,"(+15.99)","")</f>
        <v>FAKTC(+57.02)VADESHAGC(+57.02)</v>
      </c>
      <c r="C991" s="2" t="str">
        <f aca="false">SUBSTITUTE(B991,"(+57.02)","")</f>
        <v>FAKTCVADESHAGC</v>
      </c>
    </row>
    <row r="992" customFormat="false" ht="12.8" hidden="false" customHeight="false" outlineLevel="0" collapsed="false">
      <c r="A992" s="0" t="s">
        <v>1155</v>
      </c>
      <c r="B992" s="2" t="str">
        <f aca="false">SUBSTITUTE(A992,"(+15.99)","")</f>
        <v>LVDEPQNLIKQNC(+57.02)DQFEK</v>
      </c>
      <c r="C992" s="2" t="str">
        <f aca="false">SUBSTITUTE(B992,"(+57.02)","")</f>
        <v>LVDEPQNLIKQNCDQFEK</v>
      </c>
    </row>
    <row r="993" customFormat="false" ht="12.8" hidden="false" customHeight="false" outlineLevel="0" collapsed="false">
      <c r="A993" s="0" t="s">
        <v>1156</v>
      </c>
      <c r="B993" s="2" t="str">
        <f aca="false">SUBSTITUTE(A993,"(+15.99)","")</f>
        <v>PAGNIIQK</v>
      </c>
      <c r="C993" s="2" t="str">
        <f aca="false">SUBSTITUTE(B993,"(+57.02)","")</f>
        <v>PAGNIIQK</v>
      </c>
    </row>
    <row r="994" customFormat="false" ht="12.8" hidden="false" customHeight="false" outlineLevel="0" collapsed="false">
      <c r="A994" s="0" t="s">
        <v>1157</v>
      </c>
      <c r="B994" s="2" t="str">
        <f aca="false">SUBSTITUTE(A994,"(+15.99)","")</f>
        <v>VLHEKTPVSE</v>
      </c>
      <c r="C994" s="2" t="str">
        <f aca="false">SUBSTITUTE(B994,"(+57.02)","")</f>
        <v>VLHEKTPVSE</v>
      </c>
    </row>
    <row r="995" customFormat="false" ht="12.8" hidden="false" customHeight="false" outlineLevel="0" collapsed="false">
      <c r="A995" s="0" t="s">
        <v>1158</v>
      </c>
      <c r="B995" s="2" t="str">
        <f aca="false">SUBSTITUTE(A995,"(+15.99)","")</f>
        <v>ISEDFIGK</v>
      </c>
      <c r="C995" s="2" t="str">
        <f aca="false">SUBSTITUTE(B995,"(+57.02)","")</f>
        <v>ISEDFIGK</v>
      </c>
    </row>
    <row r="996" customFormat="false" ht="12.8" hidden="false" customHeight="false" outlineLevel="0" collapsed="false">
      <c r="A996" s="0" t="s">
        <v>1159</v>
      </c>
      <c r="B996" s="2" t="str">
        <f aca="false">SUBSTITUTE(A996,"(+15.99)","")</f>
        <v>PSQDLVR</v>
      </c>
      <c r="C996" s="2" t="str">
        <f aca="false">SUBSTITUTE(B996,"(+57.02)","")</f>
        <v>PSQDLVR</v>
      </c>
    </row>
    <row r="997" customFormat="false" ht="12.8" hidden="false" customHeight="false" outlineLevel="0" collapsed="false">
      <c r="A997" s="0" t="s">
        <v>1160</v>
      </c>
      <c r="B997" s="2" t="str">
        <f aca="false">SUBSTITUTE(A997,"(+15.99)","")</f>
        <v>TAEEELK</v>
      </c>
      <c r="C997" s="2" t="str">
        <f aca="false">SUBSTITUTE(B997,"(+57.02)","")</f>
        <v>TAEEELK</v>
      </c>
    </row>
    <row r="998" customFormat="false" ht="12.8" hidden="false" customHeight="false" outlineLevel="0" collapsed="false">
      <c r="A998" s="0" t="s">
        <v>1161</v>
      </c>
      <c r="B998" s="2" t="str">
        <f aca="false">SUBSTITUTE(A998,"(+15.99)","")</f>
        <v>HLVDEPQ</v>
      </c>
      <c r="C998" s="2" t="str">
        <f aca="false">SUBSTITUTE(B998,"(+57.02)","")</f>
        <v>HLVDEPQ</v>
      </c>
    </row>
    <row r="999" customFormat="false" ht="12.8" hidden="false" customHeight="false" outlineLevel="0" collapsed="false">
      <c r="A999" s="0" t="s">
        <v>1162</v>
      </c>
      <c r="B999" s="2" t="str">
        <f aca="false">SUBSTITUTE(A999,"(+15.99)","")</f>
        <v>EC(+57.02)C(+57.02)HGDLLEC(+57.02)ADDRADL</v>
      </c>
      <c r="C999" s="2" t="str">
        <f aca="false">SUBSTITUTE(B999,"(+57.02)","")</f>
        <v>ECCHGDLLECADDRADL</v>
      </c>
    </row>
    <row r="1000" customFormat="false" ht="12.8" hidden="false" customHeight="false" outlineLevel="0" collapsed="false">
      <c r="A1000" s="0" t="s">
        <v>1163</v>
      </c>
      <c r="B1000" s="2" t="str">
        <f aca="false">SUBSTITUTE(A1000,"(+15.99)","")</f>
        <v>TC(+57.02)AGFSYLR</v>
      </c>
      <c r="C1000" s="2" t="str">
        <f aca="false">SUBSTITUTE(B1000,"(+57.02)","")</f>
        <v>TCAGFSYLR</v>
      </c>
    </row>
    <row r="1001" customFormat="false" ht="12.8" hidden="false" customHeight="false" outlineLevel="0" collapsed="false">
      <c r="A1001" s="0" t="s">
        <v>1164</v>
      </c>
      <c r="B1001" s="2" t="str">
        <f aca="false">SUBSTITUTE(A1001,"(+15.99)","")</f>
        <v>NTLC(+57.02)DEFK</v>
      </c>
      <c r="C1001" s="2" t="str">
        <f aca="false">SUBSTITUTE(B1001,"(+57.02)","")</f>
        <v>NTLCDEFK</v>
      </c>
    </row>
    <row r="1002" customFormat="false" ht="12.8" hidden="false" customHeight="false" outlineLevel="0" collapsed="false">
      <c r="A1002" s="0" t="s">
        <v>1165</v>
      </c>
      <c r="B1002" s="2" t="str">
        <f aca="false">SUBSTITUTE(A1002,"(+15.99)","")</f>
        <v>QEPERNEC(+57.02)FLSHKDDSP</v>
      </c>
      <c r="C1002" s="2" t="str">
        <f aca="false">SUBSTITUTE(B1002,"(+57.02)","")</f>
        <v>QEPERNECFLSHKDDSP</v>
      </c>
    </row>
    <row r="1003" customFormat="false" ht="12.8" hidden="false" customHeight="false" outlineLevel="0" collapsed="false">
      <c r="A1003" s="0" t="s">
        <v>1166</v>
      </c>
      <c r="B1003" s="2" t="str">
        <f aca="false">SUBSTITUTE(A1003,"(+15.99)","")</f>
        <v>TKIVESITK</v>
      </c>
      <c r="C1003" s="2" t="str">
        <f aca="false">SUBSTITUTE(B1003,"(+57.02)","")</f>
        <v>TKIVESITK</v>
      </c>
    </row>
    <row r="1004" customFormat="false" ht="12.8" hidden="false" customHeight="false" outlineLevel="0" collapsed="false">
      <c r="A1004" s="0" t="s">
        <v>1167</v>
      </c>
      <c r="B1004" s="2" t="str">
        <f aca="false">SUBSTITUTE(A1004,"(+15.99)","")</f>
        <v>EGGALLVR</v>
      </c>
      <c r="C1004" s="2" t="str">
        <f aca="false">SUBSTITUTE(B1004,"(+57.02)","")</f>
        <v>EGGALLVR</v>
      </c>
    </row>
    <row r="1005" customFormat="false" ht="12.8" hidden="false" customHeight="false" outlineLevel="0" collapsed="false">
      <c r="A1005" s="0" t="s">
        <v>1169</v>
      </c>
      <c r="B1005" s="2" t="str">
        <f aca="false">SUBSTITUTE(A1005,"(+15.99)","")</f>
        <v>TADFAEDKD</v>
      </c>
      <c r="C1005" s="2" t="str">
        <f aca="false">SUBSTITUTE(B1005,"(+57.02)","")</f>
        <v>TADFAEDKD</v>
      </c>
    </row>
    <row r="1006" customFormat="false" ht="12.8" hidden="false" customHeight="false" outlineLevel="0" collapsed="false">
      <c r="A1006" s="0" t="s">
        <v>1170</v>
      </c>
      <c r="B1006" s="2" t="str">
        <f aca="false">SUBSTITUTE(A1006,"(+15.99)","")</f>
        <v>RHPEYAV</v>
      </c>
      <c r="C1006" s="2" t="str">
        <f aca="false">SUBSTITUTE(B1006,"(+57.02)","")</f>
        <v>RHPEYAV</v>
      </c>
    </row>
    <row r="1007" customFormat="false" ht="12.8" hidden="false" customHeight="false" outlineLevel="0" collapsed="false">
      <c r="A1007" s="0" t="s">
        <v>1171</v>
      </c>
      <c r="B1007" s="2" t="str">
        <f aca="false">SUBSTITUTE(A1007,"(+15.99)","")</f>
        <v>ESGDWKPLDQK</v>
      </c>
      <c r="C1007" s="2" t="str">
        <f aca="false">SUBSTITUTE(B1007,"(+57.02)","")</f>
        <v>ESGDWKPLDQK</v>
      </c>
    </row>
    <row r="1008" customFormat="false" ht="12.8" hidden="false" customHeight="false" outlineLevel="0" collapsed="false">
      <c r="A1008" s="0" t="s">
        <v>1172</v>
      </c>
      <c r="B1008" s="2" t="str">
        <f aca="false">SUBSTITUTE(A1008,"(+15.99)","")</f>
        <v>RHPYFY</v>
      </c>
      <c r="C1008" s="2" t="str">
        <f aca="false">SUBSTITUTE(B1008,"(+57.02)","")</f>
        <v>RHPYFY</v>
      </c>
    </row>
    <row r="1009" customFormat="false" ht="12.8" hidden="false" customHeight="false" outlineLevel="0" collapsed="false">
      <c r="A1009" s="0" t="s">
        <v>1173</v>
      </c>
      <c r="B1009" s="2" t="str">
        <f aca="false">SUBSTITUTE(A1009,"(+15.99)","")</f>
        <v>PENLPPLTAD</v>
      </c>
      <c r="C1009" s="2" t="str">
        <f aca="false">SUBSTITUTE(B1009,"(+57.02)","")</f>
        <v>PENLPPLTAD</v>
      </c>
    </row>
    <row r="1010" customFormat="false" ht="12.8" hidden="false" customHeight="false" outlineLevel="0" collapsed="false">
      <c r="A1010" s="0" t="s">
        <v>1174</v>
      </c>
      <c r="B1010" s="2" t="str">
        <f aca="false">SUBSTITUTE(A1010,"(+15.99)","")</f>
        <v>LC(+57.02)VLHEKTPV</v>
      </c>
      <c r="C1010" s="2" t="str">
        <f aca="false">SUBSTITUTE(B1010,"(+57.02)","")</f>
        <v>LCVLHEKTPV</v>
      </c>
    </row>
    <row r="1011" customFormat="false" ht="12.8" hidden="false" customHeight="false" outlineLevel="0" collapsed="false">
      <c r="A1011" s="0" t="s">
        <v>1175</v>
      </c>
      <c r="B1011" s="2" t="str">
        <f aca="false">SUBSTITUTE(A1011,"(+15.99)","")</f>
        <v>KGDIVELLGKK</v>
      </c>
      <c r="C1011" s="2" t="str">
        <f aca="false">SUBSTITUTE(B1011,"(+57.02)","")</f>
        <v>KGDIVELLGKK</v>
      </c>
    </row>
    <row r="1012" customFormat="false" ht="12.8" hidden="false" customHeight="false" outlineLevel="0" collapsed="false">
      <c r="A1012" s="0" t="s">
        <v>1176</v>
      </c>
      <c r="B1012" s="2" t="str">
        <f aca="false">SUBSTITUTE(A1012,"(+15.99)","")</f>
        <v>ELIIGDR</v>
      </c>
      <c r="C1012" s="2" t="str">
        <f aca="false">SUBSTITUTE(B1012,"(+57.02)","")</f>
        <v>ELIIGDR</v>
      </c>
    </row>
    <row r="1013" customFormat="false" ht="12.8" hidden="false" customHeight="false" outlineLevel="0" collapsed="false">
      <c r="A1013" s="0" t="s">
        <v>1177</v>
      </c>
      <c r="B1013" s="2" t="str">
        <f aca="false">SUBSTITUTE(A1013,"(+15.99)","")</f>
        <v>ELILGDR</v>
      </c>
      <c r="C1013" s="2" t="str">
        <f aca="false">SUBSTITUTE(B1013,"(+57.02)","")</f>
        <v>ELILGDR</v>
      </c>
    </row>
    <row r="1014" customFormat="false" ht="12.8" hidden="false" customHeight="false" outlineLevel="0" collapsed="false">
      <c r="A1014" s="0" t="s">
        <v>1178</v>
      </c>
      <c r="B1014" s="2" t="str">
        <f aca="false">SUBSTITUTE(A1014,"(+15.99)","")</f>
        <v>LPPLTADF</v>
      </c>
      <c r="C1014" s="2" t="str">
        <f aca="false">SUBSTITUTE(B1014,"(+57.02)","")</f>
        <v>LPPLTADF</v>
      </c>
    </row>
    <row r="1015" customFormat="false" ht="12.8" hidden="false" customHeight="false" outlineLevel="0" collapsed="false">
      <c r="A1015" s="0" t="s">
        <v>1179</v>
      </c>
      <c r="B1015" s="2" t="str">
        <f aca="false">SUBSTITUTE(A1015,"(+15.99)","")</f>
        <v>C(+57.02)FLSHK</v>
      </c>
      <c r="C1015" s="2" t="str">
        <f aca="false">SUBSTITUTE(B1015,"(+57.02)","")</f>
        <v>CFLSHK</v>
      </c>
    </row>
    <row r="1016" customFormat="false" ht="12.8" hidden="false" customHeight="false" outlineLevel="0" collapsed="false">
      <c r="A1016" s="0" t="s">
        <v>1180</v>
      </c>
      <c r="B1016" s="2" t="str">
        <f aca="false">SUBSTITUTE(A1016,"(+15.99)","")</f>
        <v>C(+57.02)FISHK</v>
      </c>
      <c r="C1016" s="2" t="str">
        <f aca="false">SUBSTITUTE(B1016,"(+57.02)","")</f>
        <v>CFISHK</v>
      </c>
    </row>
    <row r="1017" customFormat="false" ht="12.8" hidden="false" customHeight="false" outlineLevel="0" collapsed="false">
      <c r="A1017" s="0" t="s">
        <v>1181</v>
      </c>
      <c r="B1017" s="2" t="str">
        <f aca="false">SUBSTITUTE(A1017,"(+15.99)","")</f>
        <v>AWSVARLSQK</v>
      </c>
      <c r="C1017" s="2" t="str">
        <f aca="false">SUBSTITUTE(B1017,"(+57.02)","")</f>
        <v>AWSVARLSQK</v>
      </c>
    </row>
    <row r="1018" customFormat="false" ht="12.8" hidden="false" customHeight="false" outlineLevel="0" collapsed="false">
      <c r="A1018" s="0" t="s">
        <v>1182</v>
      </c>
      <c r="B1018" s="2" t="str">
        <f aca="false">SUBSTITUTE(A1018,"(+15.99)","")</f>
        <v>IC(+57.02)ASLAGK</v>
      </c>
      <c r="C1018" s="2" t="str">
        <f aca="false">SUBSTITUTE(B1018,"(+57.02)","")</f>
        <v>ICASLAGK</v>
      </c>
    </row>
    <row r="1019" customFormat="false" ht="12.8" hidden="false" customHeight="false" outlineLevel="0" collapsed="false">
      <c r="A1019" s="0" t="s">
        <v>1184</v>
      </c>
      <c r="B1019" s="2" t="str">
        <f aca="false">SUBSTITUTE(A1019,"(+15.99)","")</f>
        <v>QEC(+57.02)C(+57.02)QAEDK</v>
      </c>
      <c r="C1019" s="2" t="str">
        <f aca="false">SUBSTITUTE(B1019,"(+57.02)","")</f>
        <v>QECCQAEDK</v>
      </c>
    </row>
    <row r="1020" customFormat="false" ht="12.8" hidden="false" customHeight="false" outlineLevel="0" collapsed="false">
      <c r="A1020" s="0" t="s">
        <v>1185</v>
      </c>
      <c r="B1020" s="2" t="str">
        <f aca="false">SUBSTITUTE(A1020,"(+15.99)","")</f>
        <v>GFQNALIVRY</v>
      </c>
      <c r="C1020" s="2" t="str">
        <f aca="false">SUBSTITUTE(B1020,"(+57.02)","")</f>
        <v>GFQNALIVRY</v>
      </c>
    </row>
    <row r="1021" customFormat="false" ht="12.8" hidden="false" customHeight="false" outlineLevel="0" collapsed="false">
      <c r="A1021" s="0" t="s">
        <v>1186</v>
      </c>
      <c r="B1021" s="2" t="str">
        <f aca="false">SUBSTITUTE(A1021,"(+15.99)","")</f>
        <v>NEC(+57.02)FLSHKD</v>
      </c>
      <c r="C1021" s="2" t="str">
        <f aca="false">SUBSTITUTE(B1021,"(+57.02)","")</f>
        <v>NECFLSHKD</v>
      </c>
    </row>
    <row r="1022" customFormat="false" ht="12.8" hidden="false" customHeight="false" outlineLevel="0" collapsed="false">
      <c r="A1022" s="0" t="s">
        <v>1187</v>
      </c>
      <c r="B1022" s="2" t="str">
        <f aca="false">SUBSTITUTE(A1022,"(+15.99)","")</f>
        <v>PLTADFAEDKDVC(+57.02)</v>
      </c>
      <c r="C1022" s="2" t="str">
        <f aca="false">SUBSTITUTE(B1022,"(+57.02)","")</f>
        <v>PLTADFAEDKDVC</v>
      </c>
    </row>
    <row r="1023" customFormat="false" ht="12.8" hidden="false" customHeight="false" outlineLevel="0" collapsed="false">
      <c r="A1023" s="0" t="s">
        <v>1188</v>
      </c>
      <c r="B1023" s="2" t="str">
        <f aca="false">SUBSTITUTE(A1023,"(+15.99)","")</f>
        <v>SEIAHRFKDLG</v>
      </c>
      <c r="C1023" s="2" t="str">
        <f aca="false">SUBSTITUTE(B1023,"(+57.02)","")</f>
        <v>SEIAHRFKDLG</v>
      </c>
    </row>
    <row r="1024" customFormat="false" ht="12.8" hidden="false" customHeight="false" outlineLevel="0" collapsed="false">
      <c r="A1024" s="0" t="s">
        <v>1189</v>
      </c>
      <c r="B1024" s="2" t="str">
        <f aca="false">SUBSTITUTE(A1024,"(+15.99)","")</f>
        <v>ALLDLIHK</v>
      </c>
      <c r="C1024" s="2" t="str">
        <f aca="false">SUBSTITUTE(B1024,"(+57.02)","")</f>
        <v>ALLDLIHK</v>
      </c>
    </row>
    <row r="1025" customFormat="false" ht="12.8" hidden="false" customHeight="false" outlineLevel="0" collapsed="false">
      <c r="A1025" s="0" t="s">
        <v>1191</v>
      </c>
      <c r="B1025" s="2" t="str">
        <f aca="false">SUBSTITUTE(A1025,"(+15.99)","")</f>
        <v>IETMREKVLTSSAR</v>
      </c>
      <c r="C1025" s="2" t="str">
        <f aca="false">SUBSTITUTE(B1025,"(+57.02)","")</f>
        <v>IETMREKVLTSSAR</v>
      </c>
    </row>
    <row r="1026" customFormat="false" ht="12.8" hidden="false" customHeight="false" outlineLevel="0" collapsed="false">
      <c r="A1026" s="0" t="s">
        <v>1192</v>
      </c>
      <c r="B1026" s="2" t="str">
        <f aca="false">SUBSTITUTE(A1026,"(+15.99)","")</f>
        <v>DLGEEHFKGLV</v>
      </c>
      <c r="C1026" s="2" t="str">
        <f aca="false">SUBSTITUTE(B1026,"(+57.02)","")</f>
        <v>DLGEEHFKGLV</v>
      </c>
    </row>
    <row r="1027" customFormat="false" ht="12.8" hidden="false" customHeight="false" outlineLevel="0" collapsed="false">
      <c r="A1027" s="0" t="s">
        <v>1193</v>
      </c>
      <c r="B1027" s="2" t="str">
        <f aca="false">SUBSTITUTE(A1027,"(+15.99)","")</f>
        <v>KSLELVESITK</v>
      </c>
      <c r="C1027" s="2" t="str">
        <f aca="false">SUBSTITUTE(B1027,"(+57.02)","")</f>
        <v>KSLELVESITK</v>
      </c>
    </row>
    <row r="1028" customFormat="false" ht="12.8" hidden="false" customHeight="false" outlineLevel="0" collapsed="false">
      <c r="A1028" s="0" t="s">
        <v>1194</v>
      </c>
      <c r="B1028" s="2" t="str">
        <f aca="false">SUBSTITUTE(A1028,"(+15.99)","")</f>
        <v>FGDELC(+57.02)KVASLR</v>
      </c>
      <c r="C1028" s="2" t="str">
        <f aca="false">SUBSTITUTE(B1028,"(+57.02)","")</f>
        <v>FGDELCKVASLR</v>
      </c>
    </row>
    <row r="1029" customFormat="false" ht="12.8" hidden="false" customHeight="false" outlineLevel="0" collapsed="false">
      <c r="A1029" s="0" t="s">
        <v>1195</v>
      </c>
      <c r="B1029" s="2" t="str">
        <f aca="false">SUBSTITUTE(A1029,"(+15.99)","")</f>
        <v>NVILIMTSNAG</v>
      </c>
      <c r="C1029" s="2" t="str">
        <f aca="false">SUBSTITUTE(B1029,"(+57.02)","")</f>
        <v>NVILIMTSNAG</v>
      </c>
    </row>
    <row r="1030" customFormat="false" ht="12.8" hidden="false" customHeight="false" outlineLevel="0" collapsed="false">
      <c r="A1030" s="0" t="s">
        <v>1196</v>
      </c>
      <c r="B1030" s="2" t="str">
        <f aca="false">SUBSTITUTE(A1030,"(+15.99)","")</f>
        <v>SEIAHRFKDLGEEHFK</v>
      </c>
      <c r="C1030" s="2" t="str">
        <f aca="false">SUBSTITUTE(B1030,"(+57.02)","")</f>
        <v>SEIAHRFKDLGEEHFK</v>
      </c>
    </row>
    <row r="1031" customFormat="false" ht="12.8" hidden="false" customHeight="false" outlineLevel="0" collapsed="false">
      <c r="A1031" s="0" t="s">
        <v>1197</v>
      </c>
      <c r="B1031" s="2" t="str">
        <f aca="false">SUBSTITUTE(A1031,"(+15.99)","")</f>
        <v>LGEYGFQN</v>
      </c>
      <c r="C1031" s="2" t="str">
        <f aca="false">SUBSTITUTE(B1031,"(+57.02)","")</f>
        <v>LGEYGFQN</v>
      </c>
    </row>
    <row r="1032" customFormat="false" ht="12.8" hidden="false" customHeight="false" outlineLevel="0" collapsed="false">
      <c r="A1032" s="0" t="s">
        <v>1198</v>
      </c>
      <c r="B1032" s="2" t="str">
        <f aca="false">SUBSTITUTE(A1032,"(+15.99)","")</f>
        <v>EAC(+57.02)FAVEGP</v>
      </c>
      <c r="C1032" s="2" t="str">
        <f aca="false">SUBSTITUTE(B1032,"(+57.02)","")</f>
        <v>EACFAVEGP</v>
      </c>
    </row>
    <row r="1033" customFormat="false" ht="12.8" hidden="false" customHeight="false" outlineLevel="0" collapsed="false">
      <c r="A1033" s="0" t="s">
        <v>1199</v>
      </c>
      <c r="B1033" s="2" t="str">
        <f aca="false">SUBSTITUTE(A1033,"(+15.99)","")</f>
        <v>NQDTISSK</v>
      </c>
      <c r="C1033" s="2" t="str">
        <f aca="false">SUBSTITUTE(B1033,"(+57.02)","")</f>
        <v>NQDTISSK</v>
      </c>
    </row>
    <row r="1034" customFormat="false" ht="12.8" hidden="false" customHeight="false" outlineLevel="0" collapsed="false">
      <c r="A1034" s="0" t="s">
        <v>1200</v>
      </c>
      <c r="B1034" s="2" t="str">
        <f aca="false">SUBSTITUTE(A1034,"(+15.99)","")</f>
        <v>HPEYAVSV</v>
      </c>
      <c r="C1034" s="2" t="str">
        <f aca="false">SUBSTITUTE(B1034,"(+57.02)","")</f>
        <v>HPEYAVSV</v>
      </c>
    </row>
    <row r="1035" customFormat="false" ht="12.8" hidden="false" customHeight="false" outlineLevel="0" collapsed="false">
      <c r="A1035" s="0" t="s">
        <v>1201</v>
      </c>
      <c r="B1035" s="2" t="str">
        <f aca="false">SUBSTITUTE(A1035,"(+15.99)","")</f>
        <v>LPQVEGTGGDVQPSQDLV</v>
      </c>
      <c r="C1035" s="2" t="str">
        <f aca="false">SUBSTITUTE(B1035,"(+57.02)","")</f>
        <v>LPQVEGTGGDVQPSQDLV</v>
      </c>
    </row>
    <row r="1036" customFormat="false" ht="12.8" hidden="false" customHeight="false" outlineLevel="0" collapsed="false">
      <c r="A1036" s="0" t="s">
        <v>1202</v>
      </c>
      <c r="B1036" s="2" t="str">
        <f aca="false">SUBSTITUTE(A1036,"(+15.99)","")</f>
        <v>ESLITER</v>
      </c>
      <c r="C1036" s="2" t="str">
        <f aca="false">SUBSTITUTE(B1036,"(+57.02)","")</f>
        <v>ESLITER</v>
      </c>
    </row>
    <row r="1037" customFormat="false" ht="12.8" hidden="false" customHeight="false" outlineLevel="0" collapsed="false">
      <c r="A1037" s="0" t="s">
        <v>1203</v>
      </c>
      <c r="B1037" s="2" t="str">
        <f aca="false">SUBSTITUTE(A1037,"(+15.99)","")</f>
        <v>GPKLVVSTQTA</v>
      </c>
      <c r="C1037" s="2" t="str">
        <f aca="false">SUBSTITUTE(B1037,"(+57.02)","")</f>
        <v>GPKLVVSTQTA</v>
      </c>
    </row>
    <row r="1038" customFormat="false" ht="12.8" hidden="false" customHeight="false" outlineLevel="0" collapsed="false">
      <c r="A1038" s="0" t="s">
        <v>1204</v>
      </c>
      <c r="B1038" s="2" t="str">
        <f aca="false">SUBSTITUTE(A1038,"(+15.99)","")</f>
        <v>NNPVLIGE</v>
      </c>
      <c r="C1038" s="2" t="str">
        <f aca="false">SUBSTITUTE(B1038,"(+57.02)","")</f>
        <v>NNPVLIGE</v>
      </c>
    </row>
    <row r="1039" customFormat="false" ht="12.8" hidden="false" customHeight="false" outlineLevel="0" collapsed="false">
      <c r="A1039" s="0" t="s">
        <v>1205</v>
      </c>
      <c r="B1039" s="2" t="str">
        <f aca="false">SUBSTITUTE(A1039,"(+15.99)","")</f>
        <v>NNPVLLGE</v>
      </c>
      <c r="C1039" s="2" t="str">
        <f aca="false">SUBSTITUTE(B1039,"(+57.02)","")</f>
        <v>NNPVLLGE</v>
      </c>
    </row>
    <row r="1040" customFormat="false" ht="12.8" hidden="false" customHeight="false" outlineLevel="0" collapsed="false">
      <c r="A1040" s="0" t="s">
        <v>1206</v>
      </c>
      <c r="B1040" s="2" t="str">
        <f aca="false">SUBSTITUTE(A1040,"(+15.99)","")</f>
        <v>NNPVIIGE</v>
      </c>
      <c r="C1040" s="2" t="str">
        <f aca="false">SUBSTITUTE(B1040,"(+57.02)","")</f>
        <v>NNPVIIGE</v>
      </c>
    </row>
    <row r="1041" customFormat="false" ht="12.8" hidden="false" customHeight="false" outlineLevel="0" collapsed="false">
      <c r="A1041" s="0" t="s">
        <v>1207</v>
      </c>
      <c r="B1041" s="2" t="str">
        <f aca="false">SUBSTITUTE(A1041,"(+15.99)","")</f>
        <v>SHC(+57.02)IAEV</v>
      </c>
      <c r="C1041" s="2" t="str">
        <f aca="false">SUBSTITUTE(B1041,"(+57.02)","")</f>
        <v>SHCIAEV</v>
      </c>
    </row>
    <row r="1042" customFormat="false" ht="12.8" hidden="false" customHeight="false" outlineLevel="0" collapsed="false">
      <c r="A1042" s="0" t="s">
        <v>1208</v>
      </c>
      <c r="B1042" s="2" t="str">
        <f aca="false">SUBSTITUTE(A1042,"(+15.99)","")</f>
        <v>QEPERNEC(+57.02)FL</v>
      </c>
      <c r="C1042" s="2" t="str">
        <f aca="false">SUBSTITUTE(B1042,"(+57.02)","")</f>
        <v>QEPERNECFL</v>
      </c>
    </row>
    <row r="1043" customFormat="false" ht="12.8" hidden="false" customHeight="false" outlineLevel="0" collapsed="false">
      <c r="A1043" s="0" t="s">
        <v>1209</v>
      </c>
      <c r="B1043" s="2" t="str">
        <f aca="false">SUBSTITUTE(A1043,"(+15.99)","")</f>
        <v>C(+57.02)C(+57.02)AADDKEAC(+57.02)FAVEGP</v>
      </c>
      <c r="C1043" s="2" t="str">
        <f aca="false">SUBSTITUTE(B1043,"(+57.02)","")</f>
        <v>CCAADDKEACFAVEGP</v>
      </c>
    </row>
    <row r="1044" customFormat="false" ht="12.8" hidden="false" customHeight="false" outlineLevel="0" collapsed="false">
      <c r="A1044" s="0" t="s">
        <v>1210</v>
      </c>
      <c r="B1044" s="2" t="str">
        <f aca="false">SUBSTITUTE(A1044,"(+15.99)","")</f>
        <v>LYEIARR</v>
      </c>
      <c r="C1044" s="2" t="str">
        <f aca="false">SUBSTITUTE(B1044,"(+57.02)","")</f>
        <v>LYEIARR</v>
      </c>
    </row>
    <row r="1045" customFormat="false" ht="12.8" hidden="false" customHeight="false" outlineLevel="0" collapsed="false">
      <c r="A1045" s="0" t="s">
        <v>1211</v>
      </c>
      <c r="B1045" s="2" t="str">
        <f aca="false">SUBSTITUTE(A1045,"(+15.99)","")</f>
        <v>VTDAEIAEVLA</v>
      </c>
      <c r="C1045" s="2" t="str">
        <f aca="false">SUBSTITUTE(B1045,"(+57.02)","")</f>
        <v>VTDAEIAEVLA</v>
      </c>
    </row>
    <row r="1046" customFormat="false" ht="12.8" hidden="false" customHeight="false" outlineLevel="0" collapsed="false">
      <c r="A1046" s="0" t="s">
        <v>1212</v>
      </c>
      <c r="B1046" s="2" t="str">
        <f aca="false">SUBSTITUTE(A1046,"(+15.99)","")</f>
        <v>LAEALGLEADSYEVRSNK</v>
      </c>
      <c r="C1046" s="2" t="str">
        <f aca="false">SUBSTITUTE(B1046,"(+57.02)","")</f>
        <v>LAEALGLEADSYEVRSNK</v>
      </c>
    </row>
    <row r="1047" customFormat="false" ht="12.8" hidden="false" customHeight="false" outlineLevel="0" collapsed="false">
      <c r="A1047" s="0" t="s">
        <v>1214</v>
      </c>
      <c r="B1047" s="2" t="str">
        <f aca="false">SUBSTITUTE(A1047,"(+15.99)","")</f>
        <v>C(+57.02)VLGHEK</v>
      </c>
      <c r="C1047" s="2" t="str">
        <f aca="false">SUBSTITUTE(B1047,"(+57.02)","")</f>
        <v>CVLGHEK</v>
      </c>
    </row>
    <row r="1048" customFormat="false" ht="12.8" hidden="false" customHeight="false" outlineLevel="0" collapsed="false">
      <c r="A1048" s="0" t="s">
        <v>1215</v>
      </c>
      <c r="B1048" s="2" t="str">
        <f aca="false">SUBSTITUTE(A1048,"(+15.99)","")</f>
        <v>FLYEYSR</v>
      </c>
      <c r="C1048" s="2" t="str">
        <f aca="false">SUBSTITUTE(B1048,"(+57.02)","")</f>
        <v>FLYEYSR</v>
      </c>
    </row>
    <row r="1049" customFormat="false" ht="12.8" hidden="false" customHeight="false" outlineLevel="0" collapsed="false">
      <c r="A1049" s="0" t="s">
        <v>1216</v>
      </c>
      <c r="B1049" s="2" t="str">
        <f aca="false">SUBSTITUTE(A1049,"(+15.99)","")</f>
        <v>LSSEKLR</v>
      </c>
      <c r="C1049" s="2" t="str">
        <f aca="false">SUBSTITUTE(B1049,"(+57.02)","")</f>
        <v>LSSEKLR</v>
      </c>
    </row>
    <row r="1050" customFormat="false" ht="12.8" hidden="false" customHeight="false" outlineLevel="0" collapsed="false">
      <c r="A1050" s="0" t="s">
        <v>1217</v>
      </c>
      <c r="B1050" s="2" t="str">
        <f aca="false">SUBSTITUTE(A1050,"(+15.99)","")</f>
        <v>VHKEC(+57.02)C(+57.02)HGDLLE</v>
      </c>
      <c r="C1050" s="2" t="str">
        <f aca="false">SUBSTITUTE(B1050,"(+57.02)","")</f>
        <v>VHKECCHGDLLE</v>
      </c>
    </row>
    <row r="1051" customFormat="false" ht="12.8" hidden="false" customHeight="false" outlineLevel="0" collapsed="false">
      <c r="A1051" s="0" t="s">
        <v>1218</v>
      </c>
      <c r="B1051" s="2" t="str">
        <f aca="false">SUBSTITUTE(A1051,"(+15.99)","")</f>
        <v>EGTGARALVSVIER</v>
      </c>
      <c r="C1051" s="2" t="str">
        <f aca="false">SUBSTITUTE(B1051,"(+57.02)","")</f>
        <v>EGTGARALVSVIER</v>
      </c>
    </row>
    <row r="1052" customFormat="false" ht="12.8" hidden="false" customHeight="false" outlineLevel="0" collapsed="false">
      <c r="A1052" s="0" t="s">
        <v>1219</v>
      </c>
      <c r="B1052" s="2" t="str">
        <f aca="false">SUBSTITUTE(A1052,"(+15.99)","")</f>
        <v>EAQEAAPTK</v>
      </c>
      <c r="C1052" s="2" t="str">
        <f aca="false">SUBSTITUTE(B1052,"(+57.02)","")</f>
        <v>EAQEAAPTK</v>
      </c>
    </row>
    <row r="1053" customFormat="false" ht="12.8" hidden="false" customHeight="false" outlineLevel="0" collapsed="false">
      <c r="A1053" s="0" t="s">
        <v>1220</v>
      </c>
      <c r="B1053" s="2" t="str">
        <f aca="false">SUBSTITUTE(A1053,"(+15.99)","")</f>
        <v>KFWGKY</v>
      </c>
      <c r="C1053" s="2" t="str">
        <f aca="false">SUBSTITUTE(B1053,"(+57.02)","")</f>
        <v>KFWGKY</v>
      </c>
    </row>
    <row r="1054" customFormat="false" ht="12.8" hidden="false" customHeight="false" outlineLevel="0" collapsed="false">
      <c r="A1054" s="0" t="s">
        <v>1221</v>
      </c>
      <c r="B1054" s="2" t="str">
        <f aca="false">SUBSTITUTE(A1054,"(+15.99)","")</f>
        <v>LFTFHADI</v>
      </c>
      <c r="C1054" s="2" t="str">
        <f aca="false">SUBSTITUTE(B1054,"(+57.02)","")</f>
        <v>LFTFHADI</v>
      </c>
    </row>
    <row r="1055" customFormat="false" ht="12.8" hidden="false" customHeight="false" outlineLevel="0" collapsed="false">
      <c r="A1055" s="0" t="s">
        <v>1222</v>
      </c>
      <c r="B1055" s="2" t="str">
        <f aca="false">SUBSTITUTE(A1055,"(+15.99)","")</f>
        <v>VLHEKTPVSEKVT</v>
      </c>
      <c r="C1055" s="2" t="str">
        <f aca="false">SUBSTITUTE(B1055,"(+57.02)","")</f>
        <v>VLHEKTPVSEKVT</v>
      </c>
    </row>
    <row r="1056" customFormat="false" ht="12.8" hidden="false" customHeight="false" outlineLevel="0" collapsed="false">
      <c r="A1056" s="0" t="s">
        <v>1223</v>
      </c>
      <c r="B1056" s="2" t="str">
        <f aca="false">SUBSTITUTE(A1056,"(+15.99)","")</f>
        <v>PQNLIKQN</v>
      </c>
      <c r="C1056" s="2" t="str">
        <f aca="false">SUBSTITUTE(B1056,"(+57.02)","")</f>
        <v>PQNLIKQN</v>
      </c>
    </row>
    <row r="1057" customFormat="false" ht="12.8" hidden="false" customHeight="false" outlineLevel="0" collapsed="false">
      <c r="A1057" s="0" t="s">
        <v>1224</v>
      </c>
      <c r="B1057" s="2" t="str">
        <f aca="false">SUBSTITUTE(A1057,"(+15.99)","")</f>
        <v>PKLVVSTQT</v>
      </c>
      <c r="C1057" s="2" t="str">
        <f aca="false">SUBSTITUTE(B1057,"(+57.02)","")</f>
        <v>PKLVVSTQT</v>
      </c>
    </row>
    <row r="1058" customFormat="false" ht="12.8" hidden="false" customHeight="false" outlineLevel="0" collapsed="false">
      <c r="A1058" s="0" t="s">
        <v>1225</v>
      </c>
      <c r="B1058" s="2" t="str">
        <f aca="false">SUBSTITUTE(A1058,"(+15.99)","")</f>
        <v>EVVELLK</v>
      </c>
      <c r="C1058" s="2" t="str">
        <f aca="false">SUBSTITUTE(B1058,"(+57.02)","")</f>
        <v>EVVELLK</v>
      </c>
    </row>
    <row r="1059" customFormat="false" ht="12.8" hidden="false" customHeight="false" outlineLevel="0" collapsed="false">
      <c r="A1059" s="0" t="s">
        <v>1226</v>
      </c>
      <c r="B1059" s="2" t="str">
        <f aca="false">SUBSTITUTE(A1059,"(+15.99)","")</f>
        <v>EVVEILK</v>
      </c>
      <c r="C1059" s="2" t="str">
        <f aca="false">SUBSTITUTE(B1059,"(+57.02)","")</f>
        <v>EVVEILK</v>
      </c>
    </row>
    <row r="1060" customFormat="false" ht="12.8" hidden="false" customHeight="false" outlineLevel="0" collapsed="false">
      <c r="A1060" s="0" t="s">
        <v>1227</v>
      </c>
      <c r="B1060" s="2" t="str">
        <f aca="false">SUBSTITUTE(A1060,"(+15.99)","")</f>
        <v>LKHLVDEPQN</v>
      </c>
      <c r="C1060" s="2" t="str">
        <f aca="false">SUBSTITUTE(B1060,"(+57.02)","")</f>
        <v>LKHLVDEPQN</v>
      </c>
    </row>
    <row r="1061" customFormat="false" ht="12.8" hidden="false" customHeight="false" outlineLevel="0" collapsed="false">
      <c r="A1061" s="0" t="s">
        <v>1228</v>
      </c>
      <c r="B1061" s="2" t="str">
        <f aca="false">SUBSTITUTE(A1061,"(+15.99)","")</f>
        <v>DEKKFWGK</v>
      </c>
      <c r="C1061" s="2" t="str">
        <f aca="false">SUBSTITUTE(B1061,"(+57.02)","")</f>
        <v>DEKKFWGK</v>
      </c>
    </row>
    <row r="1062" customFormat="false" ht="12.8" hidden="false" customHeight="false" outlineLevel="0" collapsed="false">
      <c r="A1062" s="0" t="s">
        <v>1229</v>
      </c>
      <c r="B1062" s="2" t="str">
        <f aca="false">SUBSTITUTE(A1062,"(+15.99)","")</f>
        <v>MAADKAGIDLEVTC(+57.02)TR</v>
      </c>
      <c r="C1062" s="2" t="str">
        <f aca="false">SUBSTITUTE(B1062,"(+57.02)","")</f>
        <v>MAADKAGIDLEVTCTR</v>
      </c>
    </row>
    <row r="1063" customFormat="false" ht="12.8" hidden="false" customHeight="false" outlineLevel="0" collapsed="false">
      <c r="A1063" s="0" t="s">
        <v>1230</v>
      </c>
      <c r="B1063" s="2" t="str">
        <f aca="false">SUBSTITUTE(A1063,"(+15.99)","")</f>
        <v>TDAEIAEVLAR</v>
      </c>
      <c r="C1063" s="2" t="str">
        <f aca="false">SUBSTITUTE(B1063,"(+57.02)","")</f>
        <v>TDAEIAEVLAR</v>
      </c>
    </row>
    <row r="1064" customFormat="false" ht="12.8" hidden="false" customHeight="false" outlineLevel="0" collapsed="false">
      <c r="A1064" s="0" t="s">
        <v>1231</v>
      </c>
      <c r="B1064" s="2" t="str">
        <f aca="false">SUBSTITUTE(A1064,"(+15.99)","")</f>
        <v>EPLATYK</v>
      </c>
      <c r="C1064" s="2" t="str">
        <f aca="false">SUBSTITUTE(B1064,"(+57.02)","")</f>
        <v>EPLATYK</v>
      </c>
    </row>
    <row r="1065" customFormat="false" ht="12.8" hidden="false" customHeight="false" outlineLevel="0" collapsed="false">
      <c r="A1065" s="0" t="s">
        <v>1232</v>
      </c>
      <c r="B1065" s="2" t="str">
        <f aca="false">SUBSTITUTE(A1065,"(+15.99)","")</f>
        <v>LYEYSR</v>
      </c>
      <c r="C1065" s="2" t="str">
        <f aca="false">SUBSTITUTE(B1065,"(+57.02)","")</f>
        <v>LYEYSR</v>
      </c>
    </row>
    <row r="1066" customFormat="false" ht="12.8" hidden="false" customHeight="false" outlineLevel="0" collapsed="false">
      <c r="A1066" s="0" t="s">
        <v>1233</v>
      </c>
      <c r="B1066" s="2" t="str">
        <f aca="false">SUBSTITUTE(A1066,"(+15.99)","")</f>
        <v>EAPPLIEK</v>
      </c>
      <c r="C1066" s="2" t="str">
        <f aca="false">SUBSTITUTE(B1066,"(+57.02)","")</f>
        <v>EAPPLIEK</v>
      </c>
    </row>
    <row r="1067" customFormat="false" ht="12.8" hidden="false" customHeight="false" outlineLevel="0" collapsed="false">
      <c r="A1067" s="0" t="s">
        <v>1234</v>
      </c>
      <c r="B1067" s="2" t="str">
        <f aca="false">SUBSTITUTE(A1067,"(+15.99)","")</f>
        <v>TC(+57.02)VADESHAGC(+57.02)E</v>
      </c>
      <c r="C1067" s="2" t="str">
        <f aca="false">SUBSTITUTE(B1067,"(+57.02)","")</f>
        <v>TCVADESHAGCE</v>
      </c>
    </row>
    <row r="1068" customFormat="false" ht="12.8" hidden="false" customHeight="false" outlineLevel="0" collapsed="false">
      <c r="A1068" s="0" t="s">
        <v>1235</v>
      </c>
      <c r="B1068" s="2" t="str">
        <f aca="false">SUBSTITUTE(A1068,"(+15.99)","")</f>
        <v>IAVEILK</v>
      </c>
      <c r="C1068" s="2" t="str">
        <f aca="false">SUBSTITUTE(B1068,"(+57.02)","")</f>
        <v>IAVEILK</v>
      </c>
    </row>
    <row r="1069" customFormat="false" ht="12.8" hidden="false" customHeight="false" outlineLevel="0" collapsed="false">
      <c r="A1069" s="0" t="s">
        <v>1236</v>
      </c>
      <c r="B1069" s="2" t="str">
        <f aca="false">SUBSTITUTE(A1069,"(+15.99)","")</f>
        <v>LAVEILK</v>
      </c>
      <c r="C1069" s="2" t="str">
        <f aca="false">SUBSTITUTE(B1069,"(+57.02)","")</f>
        <v>LAVEILK</v>
      </c>
    </row>
    <row r="1070" customFormat="false" ht="12.8" hidden="false" customHeight="false" outlineLevel="0" collapsed="false">
      <c r="A1070" s="0" t="s">
        <v>1237</v>
      </c>
      <c r="B1070" s="2" t="str">
        <f aca="false">SUBSTITUTE(A1070,"(+15.99)","")</f>
        <v>IAVELLK</v>
      </c>
      <c r="C1070" s="2" t="str">
        <f aca="false">SUBSTITUTE(B1070,"(+57.02)","")</f>
        <v>IAVELLK</v>
      </c>
    </row>
    <row r="1071" customFormat="false" ht="12.8" hidden="false" customHeight="false" outlineLevel="0" collapsed="false">
      <c r="A1071" s="0" t="s">
        <v>1238</v>
      </c>
      <c r="B1071" s="2" t="str">
        <f aca="false">SUBSTITUTE(A1071,"(+15.99)","")</f>
        <v>LAVELLK</v>
      </c>
      <c r="C1071" s="2" t="str">
        <f aca="false">SUBSTITUTE(B1071,"(+57.02)","")</f>
        <v>LAVELLK</v>
      </c>
    </row>
    <row r="1072" customFormat="false" ht="12.8" hidden="false" customHeight="false" outlineLevel="0" collapsed="false">
      <c r="A1072" s="0" t="s">
        <v>1239</v>
      </c>
      <c r="B1072" s="2" t="str">
        <f aca="false">SUBSTITUTE(A1072,"(+15.99)","")</f>
        <v>ENLDDHLEWIK</v>
      </c>
      <c r="C1072" s="2" t="str">
        <f aca="false">SUBSTITUTE(B1072,"(+57.02)","")</f>
        <v>ENLDDHLEWIK</v>
      </c>
    </row>
    <row r="1073" customFormat="false" ht="12.8" hidden="false" customHeight="false" outlineLevel="0" collapsed="false">
      <c r="A1073" s="0" t="s">
        <v>1240</v>
      </c>
      <c r="B1073" s="2" t="str">
        <f aca="false">SUBSTITUTE(A1073,"(+15.99)","")</f>
        <v>YLSLILNR</v>
      </c>
      <c r="C1073" s="2" t="str">
        <f aca="false">SUBSTITUTE(B1073,"(+57.02)","")</f>
        <v>YLSLILNR</v>
      </c>
    </row>
    <row r="1074" customFormat="false" ht="12.8" hidden="false" customHeight="false" outlineLevel="0" collapsed="false">
      <c r="A1074" s="0" t="s">
        <v>1241</v>
      </c>
      <c r="B1074" s="2" t="str">
        <f aca="false">SUBSTITUTE(A1074,"(+15.99)","")</f>
        <v>YLSLLLNR</v>
      </c>
      <c r="C1074" s="2" t="str">
        <f aca="false">SUBSTITUTE(B1074,"(+57.02)","")</f>
        <v>YLSLLLNR</v>
      </c>
    </row>
    <row r="1075" customFormat="false" ht="12.8" hidden="false" customHeight="false" outlineLevel="0" collapsed="false">
      <c r="A1075" s="0" t="s">
        <v>1242</v>
      </c>
      <c r="B1075" s="2" t="str">
        <f aca="false">SUBSTITUTE(A1075,"(+15.99)","")</f>
        <v>LTEFAK</v>
      </c>
      <c r="C1075" s="2" t="str">
        <f aca="false">SUBSTITUTE(B1075,"(+57.02)","")</f>
        <v>LTEFAK</v>
      </c>
    </row>
    <row r="1076" customFormat="false" ht="12.8" hidden="false" customHeight="false" outlineLevel="0" collapsed="false">
      <c r="A1076" s="0" t="s">
        <v>1243</v>
      </c>
      <c r="B1076" s="2" t="str">
        <f aca="false">SUBSTITUTE(A1076,"(+15.99)","")</f>
        <v>ITEFAK</v>
      </c>
      <c r="C1076" s="2" t="str">
        <f aca="false">SUBSTITUTE(B1076,"(+57.02)","")</f>
        <v>ITEFAK</v>
      </c>
    </row>
    <row r="1077" customFormat="false" ht="12.8" hidden="false" customHeight="false" outlineLevel="0" collapsed="false">
      <c r="A1077" s="0" t="s">
        <v>1244</v>
      </c>
      <c r="B1077" s="2" t="str">
        <f aca="false">SUBSTITUTE(A1077,"(+15.99)","")</f>
        <v>EGPLHIK</v>
      </c>
      <c r="C1077" s="2" t="str">
        <f aca="false">SUBSTITUTE(B1077,"(+57.02)","")</f>
        <v>EGPLHIK</v>
      </c>
    </row>
    <row r="1078" customFormat="false" ht="12.8" hidden="false" customHeight="false" outlineLevel="0" collapsed="false">
      <c r="A1078" s="0" t="s">
        <v>1245</v>
      </c>
      <c r="B1078" s="2" t="str">
        <f aca="false">SUBSTITUTE(A1078,"(+15.99)","")</f>
        <v>KLVVSTQTALA</v>
      </c>
      <c r="C1078" s="2" t="str">
        <f aca="false">SUBSTITUTE(B1078,"(+57.02)","")</f>
        <v>KLVVSTQTALA</v>
      </c>
    </row>
    <row r="1079" customFormat="false" ht="12.8" hidden="false" customHeight="false" outlineLevel="0" collapsed="false">
      <c r="A1079" s="0" t="s">
        <v>1246</v>
      </c>
      <c r="B1079" s="2" t="str">
        <f aca="false">SUBSTITUTE(A1079,"(+15.99)","")</f>
        <v>STTALSSVPAK</v>
      </c>
      <c r="C1079" s="2" t="str">
        <f aca="false">SUBSTITUTE(B1079,"(+57.02)","")</f>
        <v>STTALSSVPAK</v>
      </c>
    </row>
    <row r="1080" customFormat="false" ht="12.8" hidden="false" customHeight="false" outlineLevel="0" collapsed="false">
      <c r="A1080" s="0" t="s">
        <v>1247</v>
      </c>
      <c r="B1080" s="2" t="str">
        <f aca="false">SUBSTITUTE(A1080,"(+15.99)","")</f>
        <v>EYEATLEEC(+57.02)</v>
      </c>
      <c r="C1080" s="2" t="str">
        <f aca="false">SUBSTITUTE(B1080,"(+57.02)","")</f>
        <v>EYEATLEEC</v>
      </c>
    </row>
    <row r="1081" customFormat="false" ht="12.8" hidden="false" customHeight="false" outlineLevel="0" collapsed="false">
      <c r="A1081" s="0" t="s">
        <v>1248</v>
      </c>
      <c r="B1081" s="2" t="str">
        <f aca="false">SUBSTITUTE(A1081,"(+15.99)","")</f>
        <v>NEC(+57.02)FLSH</v>
      </c>
      <c r="C1081" s="2" t="str">
        <f aca="false">SUBSTITUTE(B1081,"(+57.02)","")</f>
        <v>NECFLSH</v>
      </c>
    </row>
    <row r="1082" customFormat="false" ht="12.8" hidden="false" customHeight="false" outlineLevel="0" collapsed="false">
      <c r="A1082" s="0" t="s">
        <v>1249</v>
      </c>
      <c r="B1082" s="2" t="str">
        <f aca="false">SUBSTITUTE(A1082,"(+15.99)","")</f>
        <v>AIDLIDEAASGLR</v>
      </c>
      <c r="C1082" s="2" t="str">
        <f aca="false">SUBSTITUTE(B1082,"(+57.02)","")</f>
        <v>AIDLIDEAASGLR</v>
      </c>
    </row>
    <row r="1083" customFormat="false" ht="12.8" hidden="false" customHeight="false" outlineLevel="0" collapsed="false">
      <c r="A1083" s="0" t="s">
        <v>1250</v>
      </c>
      <c r="B1083" s="2" t="str">
        <f aca="false">SUBSTITUTE(A1083,"(+15.99)","")</f>
        <v>HPEYAVSVL</v>
      </c>
      <c r="C1083" s="2" t="str">
        <f aca="false">SUBSTITUTE(B1083,"(+57.02)","")</f>
        <v>HPEYAVSVL</v>
      </c>
    </row>
    <row r="1084" customFormat="false" ht="12.8" hidden="false" customHeight="false" outlineLevel="0" collapsed="false">
      <c r="A1084" s="0" t="s">
        <v>1251</v>
      </c>
      <c r="B1084" s="2" t="str">
        <f aca="false">SUBSTITUTE(A1084,"(+15.99)","")</f>
        <v>VDEQIPNVK</v>
      </c>
      <c r="C1084" s="2" t="str">
        <f aca="false">SUBSTITUTE(B1084,"(+57.02)","")</f>
        <v>VDEQIPNVK</v>
      </c>
    </row>
    <row r="1085" customFormat="false" ht="12.8" hidden="false" customHeight="false" outlineLevel="0" collapsed="false">
      <c r="A1085" s="0" t="s">
        <v>1252</v>
      </c>
      <c r="B1085" s="2" t="str">
        <f aca="false">SUBSTITUTE(A1085,"(+15.99)","")</f>
        <v>QEPERNEC(+57.02)FLS</v>
      </c>
      <c r="C1085" s="2" t="str">
        <f aca="false">SUBSTITUTE(B1085,"(+57.02)","")</f>
        <v>QEPERNECFLS</v>
      </c>
    </row>
    <row r="1086" customFormat="false" ht="12.8" hidden="false" customHeight="false" outlineLevel="0" collapsed="false">
      <c r="A1086" s="0" t="s">
        <v>1253</v>
      </c>
      <c r="B1086" s="2" t="str">
        <f aca="false">SUBSTITUTE(A1086,"(+15.99)","")</f>
        <v>C(+57.02)C(+57.02)TESLVNRRPC(+57.02)FS</v>
      </c>
      <c r="C1086" s="2" t="str">
        <f aca="false">SUBSTITUTE(B1086,"(+57.02)","")</f>
        <v>CCTESLVNRRPCFS</v>
      </c>
    </row>
    <row r="1087" customFormat="false" ht="12.8" hidden="false" customHeight="false" outlineLevel="0" collapsed="false">
      <c r="A1087" s="0" t="s">
        <v>1254</v>
      </c>
      <c r="B1087" s="2" t="str">
        <f aca="false">SUBSTITUTE(A1087,"(+15.99)","")</f>
        <v>QNALIVR</v>
      </c>
      <c r="C1087" s="2" t="str">
        <f aca="false">SUBSTITUTE(B1087,"(+57.02)","")</f>
        <v>QNALIVR</v>
      </c>
    </row>
    <row r="1088" customFormat="false" ht="12.8" hidden="false" customHeight="false" outlineLevel="0" collapsed="false">
      <c r="A1088" s="0" t="s">
        <v>1255</v>
      </c>
      <c r="B1088" s="2" t="str">
        <f aca="false">SUBSTITUTE(A1088,"(+15.99)","")</f>
        <v>QNALLVR</v>
      </c>
      <c r="C1088" s="2" t="str">
        <f aca="false">SUBSTITUTE(B1088,"(+57.02)","")</f>
        <v>QNALLVR</v>
      </c>
    </row>
    <row r="1089" customFormat="false" ht="12.8" hidden="false" customHeight="false" outlineLevel="0" collapsed="false">
      <c r="A1089" s="0" t="s">
        <v>1257</v>
      </c>
      <c r="B1089" s="2" t="str">
        <f aca="false">SUBSTITUTE(A1089,"(+15.99)","")</f>
        <v>QNAIIVR</v>
      </c>
      <c r="C1089" s="2" t="str">
        <f aca="false">SUBSTITUTE(B1089,"(+57.02)","")</f>
        <v>QNAIIVR</v>
      </c>
    </row>
    <row r="1090" customFormat="false" ht="12.8" hidden="false" customHeight="false" outlineLevel="0" collapsed="false">
      <c r="A1090" s="0" t="s">
        <v>1258</v>
      </c>
      <c r="B1090" s="2" t="str">
        <f aca="false">SUBSTITUTE(A1090,"(+15.99)","")</f>
        <v>VDAVSQGLR</v>
      </c>
      <c r="C1090" s="2" t="str">
        <f aca="false">SUBSTITUTE(B1090,"(+57.02)","")</f>
        <v>VDAVSQGLR</v>
      </c>
    </row>
    <row r="1091" customFormat="false" ht="12.8" hidden="false" customHeight="false" outlineLevel="0" collapsed="false">
      <c r="A1091" s="0" t="s">
        <v>1259</v>
      </c>
      <c r="B1091" s="2" t="str">
        <f aca="false">SUBSTITUTE(A1091,"(+15.99)","")</f>
        <v>HGFILNMEYKMK</v>
      </c>
      <c r="C1091" s="2" t="str">
        <f aca="false">SUBSTITUTE(B1091,"(+57.02)","")</f>
        <v>HGFILNMEYKMK</v>
      </c>
    </row>
    <row r="1092" customFormat="false" ht="12.8" hidden="false" customHeight="false" outlineLevel="0" collapsed="false">
      <c r="A1092" s="0" t="s">
        <v>1262</v>
      </c>
      <c r="B1092" s="2" t="str">
        <f aca="false">SUBSTITUTE(A1092,"(+15.99)","")</f>
        <v>C(+57.02)C(+57.02)HGDLLEC(+57.02)ADDRA</v>
      </c>
      <c r="C1092" s="2" t="str">
        <f aca="false">SUBSTITUTE(B1092,"(+57.02)","")</f>
        <v>CCHGDLLECADDRA</v>
      </c>
    </row>
    <row r="1093" customFormat="false" ht="12.8" hidden="false" customHeight="false" outlineLevel="0" collapsed="false">
      <c r="A1093" s="0" t="s">
        <v>1263</v>
      </c>
      <c r="B1093" s="2" t="str">
        <f aca="false">SUBSTITUTE(A1093,"(+15.99)","")</f>
        <v>DAIPENLPP</v>
      </c>
      <c r="C1093" s="2" t="str">
        <f aca="false">SUBSTITUTE(B1093,"(+57.02)","")</f>
        <v>DAIPENLPP</v>
      </c>
    </row>
    <row r="1094" customFormat="false" ht="12.8" hidden="false" customHeight="false" outlineLevel="0" collapsed="false">
      <c r="A1094" s="0" t="s">
        <v>1264</v>
      </c>
      <c r="B1094" s="2" t="str">
        <f aca="false">SUBSTITUTE(A1094,"(+15.99)","")</f>
        <v>FQEC(+57.02)C(+57.02)QAEDK</v>
      </c>
      <c r="C1094" s="2" t="str">
        <f aca="false">SUBSTITUTE(B1094,"(+57.02)","")</f>
        <v>FQECCQAEDK</v>
      </c>
    </row>
    <row r="1095" customFormat="false" ht="12.8" hidden="false" customHeight="false" outlineLevel="0" collapsed="false">
      <c r="A1095" s="0" t="s">
        <v>1265</v>
      </c>
      <c r="B1095" s="2" t="str">
        <f aca="false">SUBSTITUTE(A1095,"(+15.99)","")</f>
        <v>RETYGDMADC(+57.02)C(+57.02)EK</v>
      </c>
      <c r="C1095" s="2" t="str">
        <f aca="false">SUBSTITUTE(B1095,"(+57.02)","")</f>
        <v>RETYGDMADCCEK</v>
      </c>
    </row>
    <row r="1096" customFormat="false" ht="12.8" hidden="false" customHeight="false" outlineLevel="0" collapsed="false">
      <c r="A1096" s="0" t="s">
        <v>1267</v>
      </c>
      <c r="B1096" s="2" t="str">
        <f aca="false">SUBSTITUTE(A1096,"(+15.99)","")</f>
        <v>QASARTPLVEVSR</v>
      </c>
      <c r="C1096" s="2" t="str">
        <f aca="false">SUBSTITUTE(B1096,"(+57.02)","")</f>
        <v>QASARTPLVEVSR</v>
      </c>
    </row>
    <row r="1097" customFormat="false" ht="12.8" hidden="false" customHeight="false" outlineLevel="0" collapsed="false">
      <c r="A1097" s="0" t="s">
        <v>1268</v>
      </c>
      <c r="B1097" s="2" t="str">
        <f aca="false">SUBSTITUTE(A1097,"(+15.99)","")</f>
        <v>EAASSPMLLEKMGK</v>
      </c>
      <c r="C1097" s="2" t="str">
        <f aca="false">SUBSTITUTE(B1097,"(+57.02)","")</f>
        <v>EAASSPMLLEKMGK</v>
      </c>
    </row>
    <row r="1098" customFormat="false" ht="12.8" hidden="false" customHeight="false" outlineLevel="0" collapsed="false">
      <c r="A1098" s="0" t="s">
        <v>1271</v>
      </c>
      <c r="B1098" s="2" t="str">
        <f aca="false">SUBSTITUTE(A1098,"(+15.99)","")</f>
        <v>C(+57.02)DKPLLEK</v>
      </c>
      <c r="C1098" s="2" t="str">
        <f aca="false">SUBSTITUTE(B1098,"(+57.02)","")</f>
        <v>CDKPLLEK</v>
      </c>
    </row>
    <row r="1099" customFormat="false" ht="12.8" hidden="false" customHeight="false" outlineLevel="0" collapsed="false">
      <c r="A1099" s="0" t="s">
        <v>1272</v>
      </c>
      <c r="B1099" s="2" t="str">
        <f aca="false">SUBSTITUTE(A1099,"(+15.99)","")</f>
        <v>C(+57.02)DKPLIEK</v>
      </c>
      <c r="C1099" s="2" t="str">
        <f aca="false">SUBSTITUTE(B1099,"(+57.02)","")</f>
        <v>CDKPLIEK</v>
      </c>
    </row>
    <row r="1100" customFormat="false" ht="12.8" hidden="false" customHeight="false" outlineLevel="0" collapsed="false">
      <c r="A1100" s="0" t="s">
        <v>1273</v>
      </c>
      <c r="B1100" s="2" t="str">
        <f aca="false">SUBSTITUTE(A1100,"(+15.99)","")</f>
        <v>FYAPELLYYANKYNGVFQEC(+57.02)C(+57.02)QAEDKG</v>
      </c>
      <c r="C1100" s="2" t="str">
        <f aca="false">SUBSTITUTE(B1100,"(+57.02)","")</f>
        <v>FYAPELLYYANKYNGVFQECCQAEDKG</v>
      </c>
    </row>
    <row r="1101" customFormat="false" ht="12.8" hidden="false" customHeight="false" outlineLevel="0" collapsed="false">
      <c r="A1101" s="0" t="s">
        <v>1274</v>
      </c>
      <c r="B1101" s="2" t="str">
        <f aca="false">SUBSTITUTE(A1101,"(+15.99)","")</f>
        <v>QSNVVSAIR</v>
      </c>
      <c r="C1101" s="2" t="str">
        <f aca="false">SUBSTITUTE(B1101,"(+57.02)","")</f>
        <v>QSNVVSAIR</v>
      </c>
    </row>
    <row r="1102" customFormat="false" ht="12.8" hidden="false" customHeight="false" outlineLevel="0" collapsed="false">
      <c r="A1102" s="0" t="s">
        <v>1276</v>
      </c>
      <c r="B1102" s="2" t="str">
        <f aca="false">SUBSTITUTE(A1102,"(+15.99)","")</f>
        <v>EEQLKK</v>
      </c>
      <c r="C1102" s="2" t="str">
        <f aca="false">SUBSTITUTE(B1102,"(+57.02)","")</f>
        <v>EEQLKK</v>
      </c>
    </row>
    <row r="1103" customFormat="false" ht="12.8" hidden="false" customHeight="false" outlineLevel="0" collapsed="false">
      <c r="A1103" s="0" t="s">
        <v>1277</v>
      </c>
      <c r="B1103" s="2" t="str">
        <f aca="false">SUBSTITUTE(A1103,"(+15.99)","")</f>
        <v>EEQIKK</v>
      </c>
      <c r="C1103" s="2" t="str">
        <f aca="false">SUBSTITUTE(B1103,"(+57.02)","")</f>
        <v>EEQIKK</v>
      </c>
    </row>
    <row r="1104" customFormat="false" ht="12.8" hidden="false" customHeight="false" outlineLevel="0" collapsed="false">
      <c r="A1104" s="0" t="s">
        <v>1278</v>
      </c>
      <c r="B1104" s="2" t="str">
        <f aca="false">SUBSTITUTE(A1104,"(+15.99)","")</f>
        <v>TPTLIVAGK</v>
      </c>
      <c r="C1104" s="2" t="str">
        <f aca="false">SUBSTITUTE(B1104,"(+57.02)","")</f>
        <v>TPTLIVAGK</v>
      </c>
    </row>
    <row r="1105" customFormat="false" ht="12.8" hidden="false" customHeight="false" outlineLevel="0" collapsed="false">
      <c r="A1105" s="0" t="s">
        <v>1280</v>
      </c>
      <c r="B1105" s="2" t="str">
        <f aca="false">SUBSTITUTE(A1105,"(+15.99)","")</f>
        <v>AVEGPKLVVSTQTALA</v>
      </c>
      <c r="C1105" s="2" t="str">
        <f aca="false">SUBSTITUTE(B1105,"(+57.02)","")</f>
        <v>AVEGPKLVVSTQTALA</v>
      </c>
    </row>
    <row r="1106" customFormat="false" ht="12.8" hidden="false" customHeight="false" outlineLevel="0" collapsed="false">
      <c r="A1106" s="0" t="s">
        <v>1281</v>
      </c>
      <c r="B1106" s="2" t="str">
        <f aca="false">SUBSTITUTE(A1106,"(+15.99)","")</f>
        <v>DSPDLPK</v>
      </c>
      <c r="C1106" s="2" t="str">
        <f aca="false">SUBSTITUTE(B1106,"(+57.02)","")</f>
        <v>DSPDLPK</v>
      </c>
    </row>
    <row r="1107" customFormat="false" ht="12.8" hidden="false" customHeight="false" outlineLevel="0" collapsed="false">
      <c r="A1107" s="0" t="s">
        <v>1283</v>
      </c>
      <c r="B1107" s="2" t="str">
        <f aca="false">SUBSTITUTE(A1107,"(+15.99)","")</f>
        <v>RHPEYAVSV</v>
      </c>
      <c r="C1107" s="2" t="str">
        <f aca="false">SUBSTITUTE(B1107,"(+57.02)","")</f>
        <v>RHPEYAVSV</v>
      </c>
    </row>
    <row r="1108" customFormat="false" ht="12.8" hidden="false" customHeight="false" outlineLevel="0" collapsed="false">
      <c r="A1108" s="0" t="s">
        <v>1284</v>
      </c>
      <c r="B1108" s="2" t="str">
        <f aca="false">SUBSTITUTE(A1108,"(+15.99)","")</f>
        <v>YTRKVPQVSTPT</v>
      </c>
      <c r="C1108" s="2" t="str">
        <f aca="false">SUBSTITUTE(B1108,"(+57.02)","")</f>
        <v>YTRKVPQVSTPT</v>
      </c>
    </row>
    <row r="1109" customFormat="false" ht="12.8" hidden="false" customHeight="false" outlineLevel="0" collapsed="false">
      <c r="A1109" s="0" t="s">
        <v>1285</v>
      </c>
      <c r="B1109" s="2" t="str">
        <f aca="false">SUBSTITUTE(A1109,"(+15.99)","")</f>
        <v>TAVFINEK</v>
      </c>
      <c r="C1109" s="2" t="str">
        <f aca="false">SUBSTITUTE(B1109,"(+57.02)","")</f>
        <v>TAVFINEK</v>
      </c>
    </row>
    <row r="1110" customFormat="false" ht="12.8" hidden="false" customHeight="false" outlineLevel="0" collapsed="false">
      <c r="A1110" s="0" t="s">
        <v>1287</v>
      </c>
      <c r="B1110" s="2" t="str">
        <f aca="false">SUBSTITUTE(A1110,"(+15.99)","")</f>
        <v>KDLGEEHF</v>
      </c>
      <c r="C1110" s="2" t="str">
        <f aca="false">SUBSTITUTE(B1110,"(+57.02)","")</f>
        <v>KDLGEEHF</v>
      </c>
    </row>
    <row r="1111" customFormat="false" ht="12.8" hidden="false" customHeight="false" outlineLevel="0" collapsed="false">
      <c r="A1111" s="0" t="s">
        <v>1288</v>
      </c>
      <c r="B1111" s="2" t="str">
        <f aca="false">SUBSTITUTE(A1111,"(+15.99)","")</f>
        <v>GEEHFKGL</v>
      </c>
      <c r="C1111" s="2" t="str">
        <f aca="false">SUBSTITUTE(B1111,"(+57.02)","")</f>
        <v>GEEHFKGL</v>
      </c>
    </row>
    <row r="1112" customFormat="false" ht="12.8" hidden="false" customHeight="false" outlineLevel="0" collapsed="false">
      <c r="A1112" s="0" t="s">
        <v>1289</v>
      </c>
      <c r="B1112" s="2" t="str">
        <f aca="false">SUBSTITUTE(A1112,"(+15.99)","")</f>
        <v>IC(+57.02)DVAELEK</v>
      </c>
      <c r="C1112" s="2" t="str">
        <f aca="false">SUBSTITUTE(B1112,"(+57.02)","")</f>
        <v>ICDVAELEK</v>
      </c>
    </row>
    <row r="1113" customFormat="false" ht="12.8" hidden="false" customHeight="false" outlineLevel="0" collapsed="false">
      <c r="A1113" s="0" t="s">
        <v>1291</v>
      </c>
      <c r="B1113" s="2" t="str">
        <f aca="false">SUBSTITUTE(A1113,"(+15.99)","")</f>
        <v>TPPPTIEDVAR</v>
      </c>
      <c r="C1113" s="2" t="str">
        <f aca="false">SUBSTITUTE(B1113,"(+57.02)","")</f>
        <v>TPPPTIEDVAR</v>
      </c>
    </row>
    <row r="1114" customFormat="false" ht="12.8" hidden="false" customHeight="false" outlineLevel="0" collapsed="false">
      <c r="A1114" s="0" t="s">
        <v>1293</v>
      </c>
      <c r="B1114" s="2" t="str">
        <f aca="false">SUBSTITUTE(A1114,"(+15.99)","")</f>
        <v>VTKC(+57.02)C(+57.02)TESL</v>
      </c>
      <c r="C1114" s="2" t="str">
        <f aca="false">SUBSTITUTE(B1114,"(+57.02)","")</f>
        <v>VTKCCTESL</v>
      </c>
    </row>
    <row r="1115" customFormat="false" ht="12.8" hidden="false" customHeight="false" outlineLevel="0" collapsed="false">
      <c r="A1115" s="0" t="s">
        <v>1294</v>
      </c>
      <c r="B1115" s="2" t="str">
        <f aca="false">SUBSTITUTE(A1115,"(+15.99)","")</f>
        <v>EAC(+57.02)FAVEG</v>
      </c>
      <c r="C1115" s="2" t="str">
        <f aca="false">SUBSTITUTE(B1115,"(+57.02)","")</f>
        <v>EACFAVEG</v>
      </c>
    </row>
    <row r="1116" customFormat="false" ht="12.8" hidden="false" customHeight="false" outlineLevel="0" collapsed="false">
      <c r="A1116" s="0" t="s">
        <v>1295</v>
      </c>
      <c r="B1116" s="2" t="str">
        <f aca="false">SUBSTITUTE(A1116,"(+15.99)","")</f>
        <v>RFKDLGEEH</v>
      </c>
      <c r="C1116" s="2" t="str">
        <f aca="false">SUBSTITUTE(B1116,"(+57.02)","")</f>
        <v>RFKDLGEEH</v>
      </c>
    </row>
    <row r="1117" customFormat="false" ht="12.8" hidden="false" customHeight="false" outlineLevel="0" collapsed="false">
      <c r="A1117" s="0" t="s">
        <v>1296</v>
      </c>
      <c r="B1117" s="2" t="str">
        <f aca="false">SUBSTITUTE(A1117,"(+15.99)","")</f>
        <v>KQASALIDLLK</v>
      </c>
      <c r="C1117" s="2" t="str">
        <f aca="false">SUBSTITUTE(B1117,"(+57.02)","")</f>
        <v>KQASALIDLLK</v>
      </c>
    </row>
    <row r="1118" customFormat="false" ht="12.8" hidden="false" customHeight="false" outlineLevel="0" collapsed="false">
      <c r="A1118" s="0" t="s">
        <v>1297</v>
      </c>
      <c r="B1118" s="2" t="str">
        <f aca="false">SUBSTITUTE(A1118,"(+15.99)","")</f>
        <v>KLVTDLTK</v>
      </c>
      <c r="C1118" s="2" t="str">
        <f aca="false">SUBSTITUTE(B1118,"(+57.02)","")</f>
        <v>KLVTDLTK</v>
      </c>
    </row>
    <row r="1119" customFormat="false" ht="12.8" hidden="false" customHeight="false" outlineLevel="0" collapsed="false">
      <c r="A1119" s="0" t="s">
        <v>1298</v>
      </c>
      <c r="B1119" s="2" t="str">
        <f aca="false">SUBSTITUTE(A1119,"(+15.99)","")</f>
        <v>VPQVSTPTLV</v>
      </c>
      <c r="C1119" s="2" t="str">
        <f aca="false">SUBSTITUTE(B1119,"(+57.02)","")</f>
        <v>VPQVSTPTLV</v>
      </c>
    </row>
    <row r="1120" customFormat="false" ht="12.8" hidden="false" customHeight="false" outlineLevel="0" collapsed="false">
      <c r="A1120" s="0" t="s">
        <v>1299</v>
      </c>
      <c r="B1120" s="2" t="str">
        <f aca="false">SUBSTITUTE(A1120,"(+15.99)","")</f>
        <v>VNELTEFAKT</v>
      </c>
      <c r="C1120" s="2" t="str">
        <f aca="false">SUBSTITUTE(B1120,"(+57.02)","")</f>
        <v>VNELTEFAKT</v>
      </c>
    </row>
    <row r="1121" customFormat="false" ht="12.8" hidden="false" customHeight="false" outlineLevel="0" collapsed="false">
      <c r="A1121" s="0" t="s">
        <v>1300</v>
      </c>
      <c r="B1121" s="2" t="str">
        <f aca="false">SUBSTITUTE(A1121,"(+15.99)","")</f>
        <v>TYVPKAFDEKL</v>
      </c>
      <c r="C1121" s="2" t="str">
        <f aca="false">SUBSTITUTE(B1121,"(+57.02)","")</f>
        <v>TYVPKAFDEKL</v>
      </c>
    </row>
    <row r="1122" customFormat="false" ht="12.8" hidden="false" customHeight="false" outlineLevel="0" collapsed="false">
      <c r="A1122" s="0" t="s">
        <v>1301</v>
      </c>
      <c r="B1122" s="2" t="str">
        <f aca="false">SUBSTITUTE(A1122,"(+15.99)","")</f>
        <v>VASLRETYGDMAD</v>
      </c>
      <c r="C1122" s="2" t="str">
        <f aca="false">SUBSTITUTE(B1122,"(+57.02)","")</f>
        <v>VASLRETYGDMAD</v>
      </c>
    </row>
    <row r="1123" customFormat="false" ht="12.8" hidden="false" customHeight="false" outlineLevel="0" collapsed="false">
      <c r="A1123" s="0" t="s">
        <v>1302</v>
      </c>
      <c r="B1123" s="2" t="str">
        <f aca="false">SUBSTITUTE(A1123,"(+15.99)","")</f>
        <v>VTDITKK</v>
      </c>
      <c r="C1123" s="2" t="str">
        <f aca="false">SUBSTITUTE(B1123,"(+57.02)","")</f>
        <v>VTDITKK</v>
      </c>
    </row>
    <row r="1124" customFormat="false" ht="12.8" hidden="false" customHeight="false" outlineLevel="0" collapsed="false">
      <c r="A1124" s="0" t="s">
        <v>1303</v>
      </c>
      <c r="B1124" s="2" t="str">
        <f aca="false">SUBSTITUTE(A1124,"(+15.99)","")</f>
        <v>SYSEVGTVTIGAK</v>
      </c>
      <c r="C1124" s="2" t="str">
        <f aca="false">SUBSTITUTE(B1124,"(+57.02)","")</f>
        <v>SYSEVGTVTIGAK</v>
      </c>
    </row>
    <row r="1125" customFormat="false" ht="12.8" hidden="false" customHeight="false" outlineLevel="0" collapsed="false">
      <c r="A1125" s="0" t="s">
        <v>1304</v>
      </c>
      <c r="B1125" s="2" t="str">
        <f aca="false">SUBSTITUTE(A1125,"(+15.99)","")</f>
        <v>IETMREK</v>
      </c>
      <c r="C1125" s="2" t="str">
        <f aca="false">SUBSTITUTE(B1125,"(+57.02)","")</f>
        <v>IETMREK</v>
      </c>
    </row>
    <row r="1126" customFormat="false" ht="12.8" hidden="false" customHeight="false" outlineLevel="0" collapsed="false">
      <c r="A1126" s="0" t="s">
        <v>1305</v>
      </c>
      <c r="B1126" s="2" t="str">
        <f aca="false">SUBSTITUTE(A1126,"(+15.99)","")</f>
        <v>PEIAPVFDK</v>
      </c>
      <c r="C1126" s="2" t="str">
        <f aca="false">SUBSTITUTE(B1126,"(+57.02)","")</f>
        <v>PEIAPVFDK</v>
      </c>
    </row>
    <row r="1127" customFormat="false" ht="12.8" hidden="false" customHeight="false" outlineLevel="0" collapsed="false">
      <c r="A1127" s="0" t="s">
        <v>1306</v>
      </c>
      <c r="B1127" s="2" t="str">
        <f aca="false">SUBSTITUTE(A1127,"(+15.99)","")</f>
        <v>PKDPVVASVSTK</v>
      </c>
      <c r="C1127" s="2" t="str">
        <f aca="false">SUBSTITUTE(B1127,"(+57.02)","")</f>
        <v>PKDPVVASVSTK</v>
      </c>
    </row>
    <row r="1128" customFormat="false" ht="12.8" hidden="false" customHeight="false" outlineLevel="0" collapsed="false">
      <c r="A1128" s="0" t="s">
        <v>1307</v>
      </c>
      <c r="B1128" s="2" t="str">
        <f aca="false">SUBSTITUTE(A1128,"(+15.99)","")</f>
        <v>YYANKYNGVF</v>
      </c>
      <c r="C1128" s="2" t="str">
        <f aca="false">SUBSTITUTE(B1128,"(+57.02)","")</f>
        <v>YYANKYNGVF</v>
      </c>
    </row>
    <row r="1129" customFormat="false" ht="12.8" hidden="false" customHeight="false" outlineLevel="0" collapsed="false">
      <c r="A1129" s="0" t="s">
        <v>1308</v>
      </c>
      <c r="B1129" s="2" t="str">
        <f aca="false">SUBSTITUTE(A1129,"(+15.99)","")</f>
        <v>LGEYGFQ</v>
      </c>
      <c r="C1129" s="2" t="str">
        <f aca="false">SUBSTITUTE(B1129,"(+57.02)","")</f>
        <v>LGEYGFQ</v>
      </c>
    </row>
    <row r="1130" customFormat="false" ht="12.8" hidden="false" customHeight="false" outlineLevel="0" collapsed="false">
      <c r="A1130" s="0" t="s">
        <v>1309</v>
      </c>
      <c r="B1130" s="2" t="str">
        <f aca="false">SUBSTITUTE(A1130,"(+15.99)","")</f>
        <v>MPC(+57.02)TEDYL</v>
      </c>
      <c r="C1130" s="2" t="str">
        <f aca="false">SUBSTITUTE(B1130,"(+57.02)","")</f>
        <v>MPCTEDYL</v>
      </c>
    </row>
    <row r="1131" customFormat="false" ht="12.8" hidden="false" customHeight="false" outlineLevel="0" collapsed="false">
      <c r="A1131" s="0" t="s">
        <v>1310</v>
      </c>
      <c r="B1131" s="2" t="str">
        <f aca="false">SUBSTITUTE(A1131,"(+15.99)","")</f>
        <v>YNGVFQEC(+57.02)C(+57.02)Q</v>
      </c>
      <c r="C1131" s="2" t="str">
        <f aca="false">SUBSTITUTE(B1131,"(+57.02)","")</f>
        <v>YNGVFQECCQ</v>
      </c>
    </row>
    <row r="1132" customFormat="false" ht="12.8" hidden="false" customHeight="false" outlineLevel="0" collapsed="false">
      <c r="A1132" s="0" t="s">
        <v>1311</v>
      </c>
      <c r="B1132" s="2" t="str">
        <f aca="false">SUBSTITUTE(A1132,"(+15.99)","")</f>
        <v>TEITGAEK</v>
      </c>
      <c r="C1132" s="2" t="str">
        <f aca="false">SUBSTITUTE(B1132,"(+57.02)","")</f>
        <v>TEITGAEK</v>
      </c>
    </row>
    <row r="1133" customFormat="false" ht="12.8" hidden="false" customHeight="false" outlineLevel="0" collapsed="false">
      <c r="A1133" s="0" t="s">
        <v>1313</v>
      </c>
      <c r="B1133" s="2" t="str">
        <f aca="false">SUBSTITUTE(A1133,"(+15.99)","")</f>
        <v>QLDMASQAEMMEMK</v>
      </c>
      <c r="C1133" s="2" t="str">
        <f aca="false">SUBSTITUTE(B1133,"(+57.02)","")</f>
        <v>QLDMASQAEMMEMK</v>
      </c>
    </row>
    <row r="1134" customFormat="false" ht="12.8" hidden="false" customHeight="false" outlineLevel="0" collapsed="false">
      <c r="A1134" s="0" t="s">
        <v>1316</v>
      </c>
      <c r="B1134" s="2" t="str">
        <f aca="false">SUBSTITUTE(A1134,"(+15.99)","")</f>
        <v>SSFILSSK</v>
      </c>
      <c r="C1134" s="2" t="str">
        <f aca="false">SUBSTITUTE(B1134,"(+57.02)","")</f>
        <v>SSFILSSK</v>
      </c>
    </row>
    <row r="1135" customFormat="false" ht="12.8" hidden="false" customHeight="false" outlineLevel="0" collapsed="false">
      <c r="A1135" s="0" t="s">
        <v>1318</v>
      </c>
      <c r="B1135" s="2" t="str">
        <f aca="false">SUBSTITUTE(A1135,"(+15.99)","")</f>
        <v>VPQVSTPTL</v>
      </c>
      <c r="C1135" s="2" t="str">
        <f aca="false">SUBSTITUTE(B1135,"(+57.02)","")</f>
        <v>VPQVSTPTL</v>
      </c>
    </row>
    <row r="1136" customFormat="false" ht="12.8" hidden="false" customHeight="false" outlineLevel="0" collapsed="false">
      <c r="A1136" s="0" t="s">
        <v>1319</v>
      </c>
      <c r="B1136" s="2" t="str">
        <f aca="false">SUBSTITUTE(A1136,"(+15.99)","")</f>
        <v>HKC(+57.02)YDDDLPEGEYQEWQMGILDALYDK</v>
      </c>
      <c r="C1136" s="2" t="str">
        <f aca="false">SUBSTITUTE(B1136,"(+57.02)","")</f>
        <v>HKCYDDDLPEGEYQEWQMGILDALYDK</v>
      </c>
    </row>
    <row r="1137" customFormat="false" ht="12.8" hidden="false" customHeight="false" outlineLevel="0" collapsed="false">
      <c r="A1137" s="0" t="s">
        <v>1321</v>
      </c>
      <c r="B1137" s="2" t="str">
        <f aca="false">SUBSTITUTE(A1137,"(+15.99)","")</f>
        <v>LYYANK</v>
      </c>
      <c r="C1137" s="2" t="str">
        <f aca="false">SUBSTITUTE(B1137,"(+57.02)","")</f>
        <v>LYYANK</v>
      </c>
    </row>
    <row r="1138" customFormat="false" ht="12.8" hidden="false" customHeight="false" outlineLevel="0" collapsed="false">
      <c r="A1138" s="0" t="s">
        <v>1322</v>
      </c>
      <c r="B1138" s="2" t="str">
        <f aca="false">SUBSTITUTE(A1138,"(+15.99)","")</f>
        <v>EKVLTSSA</v>
      </c>
      <c r="C1138" s="2" t="str">
        <f aca="false">SUBSTITUTE(B1138,"(+57.02)","")</f>
        <v>EKVLTSSA</v>
      </c>
    </row>
    <row r="1139" customFormat="false" ht="12.8" hidden="false" customHeight="false" outlineLevel="0" collapsed="false">
      <c r="A1139" s="0" t="s">
        <v>1323</v>
      </c>
      <c r="B1139" s="2" t="str">
        <f aca="false">SUBSTITUTE(A1139,"(+15.99)","")</f>
        <v>QSYINDDK</v>
      </c>
      <c r="C1139" s="2" t="str">
        <f aca="false">SUBSTITUTE(B1139,"(+57.02)","")</f>
        <v>QSYINDDK</v>
      </c>
    </row>
    <row r="1140" customFormat="false" ht="12.8" hidden="false" customHeight="false" outlineLevel="0" collapsed="false">
      <c r="A1140" s="0" t="s">
        <v>1325</v>
      </c>
      <c r="B1140" s="2" t="str">
        <f aca="false">SUBSTITUTE(A1140,"(+15.99)","")</f>
        <v>TVEVSLK</v>
      </c>
      <c r="C1140" s="2" t="str">
        <f aca="false">SUBSTITUTE(B1140,"(+57.02)","")</f>
        <v>TVEVSLK</v>
      </c>
    </row>
    <row r="1141" customFormat="false" ht="12.8" hidden="false" customHeight="false" outlineLevel="0" collapsed="false">
      <c r="A1141" s="0" t="s">
        <v>1326</v>
      </c>
      <c r="B1141" s="2" t="str">
        <f aca="false">SUBSTITUTE(A1141,"(+15.99)","")</f>
        <v>ALDAIEK</v>
      </c>
      <c r="C1141" s="2" t="str">
        <f aca="false">SUBSTITUTE(B1141,"(+57.02)","")</f>
        <v>ALDAIEK</v>
      </c>
    </row>
    <row r="1142" customFormat="false" ht="12.8" hidden="false" customHeight="false" outlineLevel="0" collapsed="false">
      <c r="A1142" s="0" t="s">
        <v>1327</v>
      </c>
      <c r="B1142" s="2" t="str">
        <f aca="false">SUBSTITUTE(A1142,"(+15.99)","")</f>
        <v>KPYGSFEPEGFMPIPK</v>
      </c>
      <c r="C1142" s="2" t="str">
        <f aca="false">SUBSTITUTE(B1142,"(+57.02)","")</f>
        <v>KPYGSFEPEGFMPIPK</v>
      </c>
    </row>
    <row r="1143" customFormat="false" ht="12.8" hidden="false" customHeight="false" outlineLevel="0" collapsed="false">
      <c r="A1143" s="0" t="s">
        <v>1329</v>
      </c>
      <c r="B1143" s="2" t="str">
        <f aca="false">SUBSTITUTE(A1143,"(+15.99)","")</f>
        <v>LKHLVDEPQ</v>
      </c>
      <c r="C1143" s="2" t="str">
        <f aca="false">SUBSTITUTE(B1143,"(+57.02)","")</f>
        <v>LKHLVDEPQ</v>
      </c>
    </row>
    <row r="1144" customFormat="false" ht="12.8" hidden="false" customHeight="false" outlineLevel="0" collapsed="false">
      <c r="A1144" s="0" t="s">
        <v>1330</v>
      </c>
      <c r="B1144" s="2" t="str">
        <f aca="false">SUBSTITUTE(A1144,"(+15.99)","")</f>
        <v>KIESWKPILEK</v>
      </c>
      <c r="C1144" s="2" t="str">
        <f aca="false">SUBSTITUTE(B1144,"(+57.02)","")</f>
        <v>KIESWKPILEK</v>
      </c>
    </row>
    <row r="1145" customFormat="false" ht="12.8" hidden="false" customHeight="false" outlineLevel="0" collapsed="false">
      <c r="A1145" s="0" t="s">
        <v>1332</v>
      </c>
      <c r="B1145" s="2" t="str">
        <f aca="false">SUBSTITUTE(A1145,"(+15.99)","")</f>
        <v>MYDATSGEILVDDK</v>
      </c>
      <c r="C1145" s="2" t="str">
        <f aca="false">SUBSTITUTE(B1145,"(+57.02)","")</f>
        <v>MYDATSGEILVDDK</v>
      </c>
    </row>
    <row r="1146" customFormat="false" ht="12.8" hidden="false" customHeight="false" outlineLevel="0" collapsed="false">
      <c r="A1146" s="0" t="s">
        <v>1334</v>
      </c>
      <c r="B1146" s="2" t="str">
        <f aca="false">SUBSTITUTE(A1146,"(+15.99)","")</f>
        <v>EVTKFPK</v>
      </c>
      <c r="C1146" s="2" t="str">
        <f aca="false">SUBSTITUTE(B1146,"(+57.02)","")</f>
        <v>EVTKFPK</v>
      </c>
    </row>
    <row r="1147" customFormat="false" ht="12.8" hidden="false" customHeight="false" outlineLevel="0" collapsed="false">
      <c r="A1147" s="0" t="s">
        <v>1336</v>
      </c>
      <c r="B1147" s="2" t="str">
        <f aca="false">SUBSTITUTE(A1147,"(+15.99)","")</f>
        <v>APQSIKEPQILHISTK</v>
      </c>
      <c r="C1147" s="2" t="str">
        <f aca="false">SUBSTITUTE(B1147,"(+57.02)","")</f>
        <v>APQSIKEPQILHISTK</v>
      </c>
    </row>
    <row r="1148" customFormat="false" ht="12.8" hidden="false" customHeight="false" outlineLevel="0" collapsed="false">
      <c r="A1148" s="0" t="s">
        <v>1337</v>
      </c>
      <c r="B1148" s="2" t="str">
        <f aca="false">SUBSTITUTE(A1148,"(+15.99)","")</f>
        <v>FIEQQNGAITNLK</v>
      </c>
      <c r="C1148" s="2" t="str">
        <f aca="false">SUBSTITUTE(B1148,"(+57.02)","")</f>
        <v>FIEQQNGAITNLK</v>
      </c>
    </row>
    <row r="1149" customFormat="false" ht="12.8" hidden="false" customHeight="false" outlineLevel="0" collapsed="false">
      <c r="A1149" s="0" t="s">
        <v>1339</v>
      </c>
      <c r="B1149" s="2" t="str">
        <f aca="false">SUBSTITUTE(A1149,"(+15.99)","")</f>
        <v>TFHADIC(+57.02)T</v>
      </c>
      <c r="C1149" s="2" t="str">
        <f aca="false">SUBSTITUTE(B1149,"(+57.02)","")</f>
        <v>TFHADICT</v>
      </c>
    </row>
    <row r="1150" customFormat="false" ht="12.8" hidden="false" customHeight="false" outlineLevel="0" collapsed="false">
      <c r="A1150" s="0" t="s">
        <v>1340</v>
      </c>
      <c r="B1150" s="2" t="str">
        <f aca="false">SUBSTITUTE(A1150,"(+15.99)","")</f>
        <v>KVEIESK</v>
      </c>
      <c r="C1150" s="2" t="str">
        <f aca="false">SUBSTITUTE(B1150,"(+57.02)","")</f>
        <v>KVEIESK</v>
      </c>
    </row>
    <row r="1151" customFormat="false" ht="12.8" hidden="false" customHeight="false" outlineLevel="0" collapsed="false">
      <c r="A1151" s="0" t="s">
        <v>1341</v>
      </c>
      <c r="B1151" s="2" t="str">
        <f aca="false">SUBSTITUTE(A1151,"(+15.99)","")</f>
        <v>EGPKLVVSTQTA</v>
      </c>
      <c r="C1151" s="2" t="str">
        <f aca="false">SUBSTITUTE(B1151,"(+57.02)","")</f>
        <v>EGPKLVVSTQTA</v>
      </c>
    </row>
    <row r="1152" customFormat="false" ht="12.8" hidden="false" customHeight="false" outlineLevel="0" collapsed="false">
      <c r="A1152" s="0" t="s">
        <v>1342</v>
      </c>
      <c r="B1152" s="2" t="str">
        <f aca="false">SUBSTITUTE(A1152,"(+15.99)","")</f>
        <v>KAEFVEVT</v>
      </c>
      <c r="C1152" s="2" t="str">
        <f aca="false">SUBSTITUTE(B1152,"(+57.02)","")</f>
        <v>KAEFVEVT</v>
      </c>
    </row>
    <row r="1153" customFormat="false" ht="12.8" hidden="false" customHeight="false" outlineLevel="0" collapsed="false">
      <c r="A1153" s="0" t="s">
        <v>1343</v>
      </c>
      <c r="B1153" s="2" t="str">
        <f aca="false">SUBSTITUTE(A1153,"(+15.99)","")</f>
        <v>GIPPDIEK</v>
      </c>
      <c r="C1153" s="2" t="str">
        <f aca="false">SUBSTITUTE(B1153,"(+57.02)","")</f>
        <v>GIPPDIEK</v>
      </c>
    </row>
    <row r="1154" customFormat="false" ht="12.8" hidden="false" customHeight="false" outlineLevel="0" collapsed="false">
      <c r="A1154" s="0" t="s">
        <v>1344</v>
      </c>
      <c r="B1154" s="2" t="str">
        <f aca="false">SUBSTITUTE(A1154,"(+15.99)","")</f>
        <v>NNPIFVGEPGVGK</v>
      </c>
      <c r="C1154" s="2" t="str">
        <f aca="false">SUBSTITUTE(B1154,"(+57.02)","")</f>
        <v>NNPIFVGEPGVGK</v>
      </c>
    </row>
    <row r="1155" customFormat="false" ht="12.8" hidden="false" customHeight="false" outlineLevel="0" collapsed="false">
      <c r="A1155" s="0" t="s">
        <v>1345</v>
      </c>
      <c r="B1155" s="2" t="str">
        <f aca="false">SUBSTITUTE(A1155,"(+15.99)","")</f>
        <v>GVTALKDGAPIEIK</v>
      </c>
      <c r="C1155" s="2" t="str">
        <f aca="false">SUBSTITUTE(B1155,"(+57.02)","")</f>
        <v>GVTALKDGAPIEIK</v>
      </c>
    </row>
    <row r="1156" customFormat="false" ht="12.8" hidden="false" customHeight="false" outlineLevel="0" collapsed="false">
      <c r="A1156" s="0" t="s">
        <v>1347</v>
      </c>
      <c r="B1156" s="2" t="str">
        <f aca="false">SUBSTITUTE(A1156,"(+15.99)","")</f>
        <v>C(+57.02)C(+57.02)TESLVNRRPC(+57.02)FSAL</v>
      </c>
      <c r="C1156" s="2" t="str">
        <f aca="false">SUBSTITUTE(B1156,"(+57.02)","")</f>
        <v>CCTESLVNRRPCFSAL</v>
      </c>
    </row>
    <row r="1157" customFormat="false" ht="12.8" hidden="false" customHeight="false" outlineLevel="0" collapsed="false">
      <c r="A1157" s="0" t="s">
        <v>1348</v>
      </c>
      <c r="B1157" s="2" t="str">
        <f aca="false">SUBSTITUTE(A1157,"(+15.99)","")</f>
        <v>ETYGDMADC(+57.02)C(+57.02)EKQEPERN</v>
      </c>
      <c r="C1157" s="2" t="str">
        <f aca="false">SUBSTITUTE(B1157,"(+57.02)","")</f>
        <v>ETYGDMADCCEKQEPERN</v>
      </c>
    </row>
    <row r="1158" customFormat="false" ht="12.8" hidden="false" customHeight="false" outlineLevel="0" collapsed="false">
      <c r="A1158" s="0" t="s">
        <v>1349</v>
      </c>
      <c r="B1158" s="2" t="str">
        <f aca="false">SUBSTITUTE(A1158,"(+15.99)","")</f>
        <v>GVADIFPK</v>
      </c>
      <c r="C1158" s="2" t="str">
        <f aca="false">SUBSTITUTE(B1158,"(+57.02)","")</f>
        <v>GVADIFPK</v>
      </c>
    </row>
    <row r="1159" customFormat="false" ht="12.8" hidden="false" customHeight="false" outlineLevel="0" collapsed="false">
      <c r="A1159" s="0" t="s">
        <v>1350</v>
      </c>
      <c r="B1159" s="2" t="str">
        <f aca="false">SUBSTITUTE(A1159,"(+15.99)","")</f>
        <v>NEFFSMISISK</v>
      </c>
      <c r="C1159" s="2" t="str">
        <f aca="false">SUBSTITUTE(B1159,"(+57.02)","")</f>
        <v>NEFFSMISISK</v>
      </c>
    </row>
    <row r="1160" customFormat="false" ht="12.8" hidden="false" customHeight="false" outlineLevel="0" collapsed="false">
      <c r="A1160" s="0" t="s">
        <v>1351</v>
      </c>
      <c r="B1160" s="2" t="str">
        <f aca="false">SUBSTITUTE(A1160,"(+15.99)","")</f>
        <v>AAGEAVVVWLER</v>
      </c>
      <c r="C1160" s="2" t="str">
        <f aca="false">SUBSTITUTE(B1160,"(+57.02)","")</f>
        <v>AAGEAVVVWLER</v>
      </c>
    </row>
    <row r="1161" customFormat="false" ht="12.8" hidden="false" customHeight="false" outlineLevel="0" collapsed="false">
      <c r="A1161" s="0" t="s">
        <v>1353</v>
      </c>
      <c r="B1161" s="2" t="str">
        <f aca="false">SUBSTITUTE(A1161,"(+15.99)","")</f>
        <v>AVDAVSNAIR</v>
      </c>
      <c r="C1161" s="2" t="str">
        <f aca="false">SUBSTITUTE(B1161,"(+57.02)","")</f>
        <v>AVDAVSNAIR</v>
      </c>
    </row>
    <row r="1162" customFormat="false" ht="12.8" hidden="false" customHeight="false" outlineLevel="0" collapsed="false">
      <c r="A1162" s="0" t="s">
        <v>1354</v>
      </c>
      <c r="B1162" s="2" t="str">
        <f aca="false">SUBSTITUTE(A1162,"(+15.99)","")</f>
        <v>TLVEVSR</v>
      </c>
      <c r="C1162" s="2" t="str">
        <f aca="false">SUBSTITUTE(B1162,"(+57.02)","")</f>
        <v>TLVEVSR</v>
      </c>
    </row>
    <row r="1163" customFormat="false" ht="12.8" hidden="false" customHeight="false" outlineLevel="0" collapsed="false">
      <c r="A1163" s="0" t="s">
        <v>1355</v>
      </c>
      <c r="B1163" s="2" t="str">
        <f aca="false">SUBSTITUTE(A1163,"(+15.99)","")</f>
        <v>TIVEVSR</v>
      </c>
      <c r="C1163" s="2" t="str">
        <f aca="false">SUBSTITUTE(B1163,"(+57.02)","")</f>
        <v>TIVEVSR</v>
      </c>
    </row>
    <row r="1164" customFormat="false" ht="12.8" hidden="false" customHeight="false" outlineLevel="0" collapsed="false">
      <c r="A1164" s="0" t="s">
        <v>1356</v>
      </c>
      <c r="B1164" s="2" t="str">
        <f aca="false">SUBSTITUTE(A1164,"(+15.99)","")</f>
        <v>TVMENFVA</v>
      </c>
      <c r="C1164" s="2" t="str">
        <f aca="false">SUBSTITUTE(B1164,"(+57.02)","")</f>
        <v>TVMENFVA</v>
      </c>
    </row>
    <row r="1165" customFormat="false" ht="12.8" hidden="false" customHeight="false" outlineLevel="0" collapsed="false">
      <c r="A1165" s="0" t="s">
        <v>1357</v>
      </c>
      <c r="B1165" s="2" t="str">
        <f aca="false">SUBSTITUTE(A1165,"(+15.99)","")</f>
        <v>KEELQK</v>
      </c>
      <c r="C1165" s="2" t="str">
        <f aca="false">SUBSTITUTE(B1165,"(+57.02)","")</f>
        <v>KEELQK</v>
      </c>
    </row>
    <row r="1166" customFormat="false" ht="12.8" hidden="false" customHeight="false" outlineLevel="0" collapsed="false">
      <c r="A1166" s="0" t="s">
        <v>1358</v>
      </c>
      <c r="B1166" s="2" t="str">
        <f aca="false">SUBSTITUTE(A1166,"(+15.99)","")</f>
        <v>ADFAEDK</v>
      </c>
      <c r="C1166" s="2" t="str">
        <f aca="false">SUBSTITUTE(B1166,"(+57.02)","")</f>
        <v>ADFAEDK</v>
      </c>
    </row>
    <row r="1167" customFormat="false" ht="12.8" hidden="false" customHeight="false" outlineLevel="0" collapsed="false">
      <c r="A1167" s="0" t="s">
        <v>1359</v>
      </c>
      <c r="B1167" s="2" t="str">
        <f aca="false">SUBSTITUTE(A1167,"(+15.99)","")</f>
        <v>YNGVFQEC(+57.02)C(+57.02)QAEDKGA</v>
      </c>
      <c r="C1167" s="2" t="str">
        <f aca="false">SUBSTITUTE(B1167,"(+57.02)","")</f>
        <v>YNGVFQECCQAEDKGA</v>
      </c>
    </row>
    <row r="1168" customFormat="false" ht="12.8" hidden="false" customHeight="false" outlineLevel="0" collapsed="false">
      <c r="A1168" s="0" t="s">
        <v>1360</v>
      </c>
      <c r="B1168" s="2" t="str">
        <f aca="false">SUBSTITUTE(A1168,"(+15.99)","")</f>
        <v>TALAQIEK</v>
      </c>
      <c r="C1168" s="2" t="str">
        <f aca="false">SUBSTITUTE(B1168,"(+57.02)","")</f>
        <v>TALAQIEK</v>
      </c>
    </row>
    <row r="1169" customFormat="false" ht="12.8" hidden="false" customHeight="false" outlineLevel="0" collapsed="false">
      <c r="A1169" s="0" t="s">
        <v>1362</v>
      </c>
      <c r="B1169" s="2" t="str">
        <f aca="false">SUBSTITUTE(A1169,"(+15.99)","")</f>
        <v>KAEFVEV</v>
      </c>
      <c r="C1169" s="2" t="str">
        <f aca="false">SUBSTITUTE(B1169,"(+57.02)","")</f>
        <v>KAEFVEV</v>
      </c>
    </row>
    <row r="1170" customFormat="false" ht="12.8" hidden="false" customHeight="false" outlineLevel="0" collapsed="false">
      <c r="A1170" s="0" t="s">
        <v>1363</v>
      </c>
      <c r="B1170" s="2" t="str">
        <f aca="false">SUBSTITUTE(A1170,"(+15.99)","")</f>
        <v>MVEGKVIQIIGPAVDV</v>
      </c>
      <c r="C1170" s="2" t="str">
        <f aca="false">SUBSTITUTE(B1170,"(+57.02)","")</f>
        <v>MVEGKVIQIIGPAVDV</v>
      </c>
    </row>
    <row r="1171" customFormat="false" ht="12.8" hidden="false" customHeight="false" outlineLevel="0" collapsed="false">
      <c r="A1171" s="0" t="s">
        <v>1364</v>
      </c>
      <c r="B1171" s="2" t="str">
        <f aca="false">SUBSTITUTE(A1171,"(+15.99)","")</f>
        <v>VPQVSTPTLVE</v>
      </c>
      <c r="C1171" s="2" t="str">
        <f aca="false">SUBSTITUTE(B1171,"(+57.02)","")</f>
        <v>VPQVSTPTLVE</v>
      </c>
    </row>
    <row r="1172" customFormat="false" ht="12.8" hidden="false" customHeight="false" outlineLevel="0" collapsed="false">
      <c r="A1172" s="0" t="s">
        <v>1365</v>
      </c>
      <c r="B1172" s="2" t="str">
        <f aca="false">SUBSTITUTE(A1172,"(+15.99)","")</f>
        <v>GTTMDTFVTEK</v>
      </c>
      <c r="C1172" s="2" t="str">
        <f aca="false">SUBSTITUTE(B1172,"(+57.02)","")</f>
        <v>GTTMDTFVTEK</v>
      </c>
    </row>
    <row r="1173" customFormat="false" ht="12.8" hidden="false" customHeight="false" outlineLevel="0" collapsed="false">
      <c r="A1173" s="0" t="s">
        <v>1366</v>
      </c>
      <c r="B1173" s="2" t="str">
        <f aca="false">SUBSTITUTE(A1173,"(+15.99)","")</f>
        <v>FWGKYLYEIARR</v>
      </c>
      <c r="C1173" s="2" t="str">
        <f aca="false">SUBSTITUTE(B1173,"(+57.02)","")</f>
        <v>FWGKYLYEIARR</v>
      </c>
    </row>
    <row r="1174" customFormat="false" ht="12.8" hidden="false" customHeight="false" outlineLevel="0" collapsed="false">
      <c r="A1174" s="0" t="s">
        <v>1367</v>
      </c>
      <c r="B1174" s="2" t="str">
        <f aca="false">SUBSTITUTE(A1174,"(+15.99)","")</f>
        <v>LQQC(+57.02)PFDEH</v>
      </c>
      <c r="C1174" s="2" t="str">
        <f aca="false">SUBSTITUTE(B1174,"(+57.02)","")</f>
        <v>LQQCPFDEH</v>
      </c>
    </row>
    <row r="1175" customFormat="false" ht="12.8" hidden="false" customHeight="false" outlineLevel="0" collapsed="false">
      <c r="A1175" s="0" t="s">
        <v>1368</v>
      </c>
      <c r="B1175" s="2" t="str">
        <f aca="false">SUBSTITUTE(A1175,"(+15.99)","")</f>
        <v>LFTFHADIC(+57.02)</v>
      </c>
      <c r="C1175" s="2" t="str">
        <f aca="false">SUBSTITUTE(B1175,"(+57.02)","")</f>
        <v>LFTFHADIC</v>
      </c>
    </row>
    <row r="1176" customFormat="false" ht="12.8" hidden="false" customHeight="false" outlineLevel="0" collapsed="false">
      <c r="A1176" s="0" t="s">
        <v>1369</v>
      </c>
      <c r="B1176" s="2" t="str">
        <f aca="false">SUBSTITUTE(A1176,"(+15.99)","")</f>
        <v>KEVFDLLK</v>
      </c>
      <c r="C1176" s="2" t="str">
        <f aca="false">SUBSTITUTE(B1176,"(+57.02)","")</f>
        <v>KEVFDLLK</v>
      </c>
    </row>
    <row r="1177" customFormat="false" ht="12.8" hidden="false" customHeight="false" outlineLevel="0" collapsed="false">
      <c r="A1177" s="0" t="s">
        <v>1370</v>
      </c>
      <c r="B1177" s="2" t="str">
        <f aca="false">SUBSTITUTE(A1177,"(+15.99)","")</f>
        <v>TRKVPQVSTPTLVEVS</v>
      </c>
      <c r="C1177" s="2" t="str">
        <f aca="false">SUBSTITUTE(B1177,"(+57.02)","")</f>
        <v>TRKVPQVSTPTLVEVS</v>
      </c>
    </row>
    <row r="1178" customFormat="false" ht="12.8" hidden="false" customHeight="false" outlineLevel="0" collapsed="false">
      <c r="A1178" s="0" t="s">
        <v>1371</v>
      </c>
      <c r="B1178" s="2" t="str">
        <f aca="false">SUBSTITUTE(A1178,"(+15.99)","")</f>
        <v>DKPLLEKS</v>
      </c>
      <c r="C1178" s="2" t="str">
        <f aca="false">SUBSTITUTE(B1178,"(+57.02)","")</f>
        <v>DKPLLEKS</v>
      </c>
    </row>
    <row r="1179" customFormat="false" ht="12.8" hidden="false" customHeight="false" outlineLevel="0" collapsed="false">
      <c r="A1179" s="0" t="s">
        <v>1372</v>
      </c>
      <c r="B1179" s="2" t="str">
        <f aca="false">SUBSTITUTE(A1179,"(+15.99)","")</f>
        <v>DKPIIEKS</v>
      </c>
      <c r="C1179" s="2" t="str">
        <f aca="false">SUBSTITUTE(B1179,"(+57.02)","")</f>
        <v>DKPIIEKS</v>
      </c>
    </row>
    <row r="1180" customFormat="false" ht="12.8" hidden="false" customHeight="false" outlineLevel="0" collapsed="false">
      <c r="A1180" s="0" t="s">
        <v>1373</v>
      </c>
      <c r="B1180" s="2" t="str">
        <f aca="false">SUBSTITUTE(A1180,"(+15.99)","")</f>
        <v>LVTDLTKVHKEC(+57.02)C(+57.02)</v>
      </c>
      <c r="C1180" s="2" t="str">
        <f aca="false">SUBSTITUTE(B1180,"(+57.02)","")</f>
        <v>LVTDLTKVHKECC</v>
      </c>
    </row>
    <row r="1181" customFormat="false" ht="12.8" hidden="false" customHeight="false" outlineLevel="0" collapsed="false">
      <c r="A1181" s="0" t="s">
        <v>1374</v>
      </c>
      <c r="B1181" s="2" t="str">
        <f aca="false">SUBSTITUTE(A1181,"(+15.99)","")</f>
        <v>ATEEQLKTVMEN</v>
      </c>
      <c r="C1181" s="2" t="str">
        <f aca="false">SUBSTITUTE(B1181,"(+57.02)","")</f>
        <v>ATEEQLKTVMEN</v>
      </c>
    </row>
    <row r="1182" customFormat="false" ht="12.8" hidden="false" customHeight="false" outlineLevel="0" collapsed="false">
      <c r="A1182" s="0" t="s">
        <v>1375</v>
      </c>
      <c r="B1182" s="2" t="str">
        <f aca="false">SUBSTITUTE(A1182,"(+15.99)","")</f>
        <v>TLPDTEK</v>
      </c>
      <c r="C1182" s="2" t="str">
        <f aca="false">SUBSTITUTE(B1182,"(+57.02)","")</f>
        <v>TLPDTEK</v>
      </c>
    </row>
    <row r="1183" customFormat="false" ht="12.8" hidden="false" customHeight="false" outlineLevel="0" collapsed="false">
      <c r="A1183" s="0" t="s">
        <v>1376</v>
      </c>
      <c r="B1183" s="2" t="str">
        <f aca="false">SUBSTITUTE(A1183,"(+15.99)","")</f>
        <v>AGFSPDEINAAK</v>
      </c>
      <c r="C1183" s="2" t="str">
        <f aca="false">SUBSTITUTE(B1183,"(+57.02)","")</f>
        <v>AGFSPDEINAAK</v>
      </c>
    </row>
    <row r="1184" customFormat="false" ht="12.8" hidden="false" customHeight="false" outlineLevel="0" collapsed="false">
      <c r="A1184" s="0" t="s">
        <v>1378</v>
      </c>
      <c r="B1184" s="2" t="str">
        <f aca="false">SUBSTITUTE(A1184,"(+15.99)","")</f>
        <v>VC(+57.02)KNYQEAK</v>
      </c>
      <c r="C1184" s="2" t="str">
        <f aca="false">SUBSTITUTE(B1184,"(+57.02)","")</f>
        <v>VCKNYQEAK</v>
      </c>
    </row>
    <row r="1185" customFormat="false" ht="12.8" hidden="false" customHeight="false" outlineLevel="0" collapsed="false">
      <c r="A1185" s="0" t="s">
        <v>1379</v>
      </c>
      <c r="B1185" s="2" t="str">
        <f aca="false">SUBSTITUTE(A1185,"(+15.99)","")</f>
        <v>IYVGTDDGFIHR</v>
      </c>
      <c r="C1185" s="2" t="str">
        <f aca="false">SUBSTITUTE(B1185,"(+57.02)","")</f>
        <v>IYVGTDDGFIHR</v>
      </c>
    </row>
    <row r="1186" customFormat="false" ht="12.8" hidden="false" customHeight="false" outlineLevel="0" collapsed="false">
      <c r="A1186" s="0" t="s">
        <v>1380</v>
      </c>
      <c r="B1186" s="2" t="str">
        <f aca="false">SUBSTITUTE(A1186,"(+15.99)","")</f>
        <v>TAFADVEHK</v>
      </c>
      <c r="C1186" s="2" t="str">
        <f aca="false">SUBSTITUTE(B1186,"(+57.02)","")</f>
        <v>TAFADVEHK</v>
      </c>
    </row>
    <row r="1187" customFormat="false" ht="12.8" hidden="false" customHeight="false" outlineLevel="0" collapsed="false">
      <c r="A1187" s="0" t="s">
        <v>1381</v>
      </c>
      <c r="B1187" s="2" t="str">
        <f aca="false">SUBSTITUTE(A1187,"(+15.99)","")</f>
        <v>HPYFYAP</v>
      </c>
      <c r="C1187" s="2" t="str">
        <f aca="false">SUBSTITUTE(B1187,"(+57.02)","")</f>
        <v>HPYFYAP</v>
      </c>
    </row>
    <row r="1188" customFormat="false" ht="12.8" hidden="false" customHeight="false" outlineLevel="0" collapsed="false">
      <c r="A1188" s="0" t="s">
        <v>1382</v>
      </c>
      <c r="B1188" s="2" t="str">
        <f aca="false">SUBSTITUTE(A1188,"(+15.99)","")</f>
        <v>VPQVSTPTLVEVSRS</v>
      </c>
      <c r="C1188" s="2" t="str">
        <f aca="false">SUBSTITUTE(B1188,"(+57.02)","")</f>
        <v>VPQVSTPTLVEVSRS</v>
      </c>
    </row>
    <row r="1189" customFormat="false" ht="12.8" hidden="false" customHeight="false" outlineLevel="0" collapsed="false">
      <c r="A1189" s="0" t="s">
        <v>1383</v>
      </c>
      <c r="B1189" s="2" t="str">
        <f aca="false">SUBSTITUTE(A1189,"(+15.99)","")</f>
        <v>QIAETNPK</v>
      </c>
      <c r="C1189" s="2" t="str">
        <f aca="false">SUBSTITUTE(B1189,"(+57.02)","")</f>
        <v>QIAETNPK</v>
      </c>
    </row>
    <row r="1190" customFormat="false" ht="12.8" hidden="false" customHeight="false" outlineLevel="0" collapsed="false">
      <c r="A1190" s="0" t="s">
        <v>1385</v>
      </c>
      <c r="B1190" s="2" t="str">
        <f aca="false">SUBSTITUTE(A1190,"(+15.99)","")</f>
        <v>LVVSTQTAL</v>
      </c>
      <c r="C1190" s="2" t="str">
        <f aca="false">SUBSTITUTE(B1190,"(+57.02)","")</f>
        <v>LVVSTQTAL</v>
      </c>
    </row>
    <row r="1191" customFormat="false" ht="12.8" hidden="false" customHeight="false" outlineLevel="0" collapsed="false">
      <c r="A1191" s="0" t="s">
        <v>1386</v>
      </c>
      <c r="B1191" s="2" t="str">
        <f aca="false">SUBSTITUTE(A1191,"(+15.99)","")</f>
        <v>AIDLIDEAGAMLR</v>
      </c>
      <c r="C1191" s="2" t="str">
        <f aca="false">SUBSTITUTE(B1191,"(+57.02)","")</f>
        <v>AIDLIDEAGAMLR</v>
      </c>
    </row>
    <row r="1192" customFormat="false" ht="12.8" hidden="false" customHeight="false" outlineLevel="0" collapsed="false">
      <c r="A1192" s="0" t="s">
        <v>1387</v>
      </c>
      <c r="B1192" s="2" t="str">
        <f aca="false">SUBSTITUTE(A1192,"(+15.99)","")</f>
        <v>FPKAEFVEVT</v>
      </c>
      <c r="C1192" s="2" t="str">
        <f aca="false">SUBSTITUTE(B1192,"(+57.02)","")</f>
        <v>FPKAEFVEVT</v>
      </c>
    </row>
    <row r="1193" customFormat="false" ht="12.8" hidden="false" customHeight="false" outlineLevel="0" collapsed="false">
      <c r="A1193" s="0" t="s">
        <v>1388</v>
      </c>
      <c r="B1193" s="2" t="str">
        <f aca="false">SUBSTITUTE(A1193,"(+15.99)","")</f>
        <v>PKLVVSTQ</v>
      </c>
      <c r="C1193" s="2" t="str">
        <f aca="false">SUBSTITUTE(B1193,"(+57.02)","")</f>
        <v>PKLVVSTQ</v>
      </c>
    </row>
    <row r="1194" customFormat="false" ht="12.8" hidden="false" customHeight="false" outlineLevel="0" collapsed="false">
      <c r="A1194" s="0" t="s">
        <v>1389</v>
      </c>
      <c r="B1194" s="2" t="str">
        <f aca="false">SUBSTITUTE(A1194,"(+15.99)","")</f>
        <v>VASLRETYGDMADC(+57.02)C(+57.02)EKQEPER</v>
      </c>
      <c r="C1194" s="2" t="str">
        <f aca="false">SUBSTITUTE(B1194,"(+57.02)","")</f>
        <v>VASLRETYGDMADCCEKQEPER</v>
      </c>
    </row>
    <row r="1195" customFormat="false" ht="12.8" hidden="false" customHeight="false" outlineLevel="0" collapsed="false">
      <c r="A1195" s="0" t="s">
        <v>1390</v>
      </c>
      <c r="B1195" s="2" t="str">
        <f aca="false">SUBSTITUTE(A1195,"(+15.99)","")</f>
        <v>ADELAEVLAR</v>
      </c>
      <c r="C1195" s="2" t="str">
        <f aca="false">SUBSTITUTE(B1195,"(+57.02)","")</f>
        <v>ADELAEVLAR</v>
      </c>
    </row>
    <row r="1196" customFormat="false" ht="12.8" hidden="false" customHeight="false" outlineLevel="0" collapsed="false">
      <c r="A1196" s="0" t="s">
        <v>1392</v>
      </c>
      <c r="B1196" s="2" t="str">
        <f aca="false">SUBSTITUTE(A1196,"(+15.99)","")</f>
        <v>KKGDIVELLGK</v>
      </c>
      <c r="C1196" s="2" t="str">
        <f aca="false">SUBSTITUTE(B1196,"(+57.02)","")</f>
        <v>KKGDIVELLGK</v>
      </c>
    </row>
    <row r="1197" customFormat="false" ht="12.8" hidden="false" customHeight="false" outlineLevel="0" collapsed="false">
      <c r="A1197" s="0" t="s">
        <v>1393</v>
      </c>
      <c r="B1197" s="2" t="str">
        <f aca="false">SUBSTITUTE(A1197,"(+15.99)","")</f>
        <v>QDAILVR</v>
      </c>
      <c r="C1197" s="2" t="str">
        <f aca="false">SUBSTITUTE(B1197,"(+57.02)","")</f>
        <v>QDAILVR</v>
      </c>
    </row>
    <row r="1198" customFormat="false" ht="12.8" hidden="false" customHeight="false" outlineLevel="0" collapsed="false">
      <c r="A1198" s="0" t="s">
        <v>1395</v>
      </c>
      <c r="B1198" s="2" t="str">
        <f aca="false">SUBSTITUTE(A1198,"(+15.99)","")</f>
        <v>QDALLVR</v>
      </c>
      <c r="C1198" s="2" t="str">
        <f aca="false">SUBSTITUTE(B1198,"(+57.02)","")</f>
        <v>QDALLVR</v>
      </c>
    </row>
    <row r="1199" customFormat="false" ht="12.8" hidden="false" customHeight="false" outlineLevel="0" collapsed="false">
      <c r="A1199" s="0" t="s">
        <v>1397</v>
      </c>
      <c r="B1199" s="2" t="str">
        <f aca="false">SUBSTITUTE(A1199,"(+15.99)","")</f>
        <v>NMEDYLEAIAALK</v>
      </c>
      <c r="C1199" s="2" t="str">
        <f aca="false">SUBSTITUTE(B1199,"(+57.02)","")</f>
        <v>NMEDYLEAIAALK</v>
      </c>
    </row>
    <row r="1200" customFormat="false" ht="12.8" hidden="false" customHeight="false" outlineLevel="0" collapsed="false">
      <c r="A1200" s="0" t="s">
        <v>1398</v>
      </c>
      <c r="B1200" s="2" t="str">
        <f aca="false">SUBSTITUTE(A1200,"(+15.99)","")</f>
        <v>INGDVLTASDK</v>
      </c>
      <c r="C1200" s="2" t="str">
        <f aca="false">SUBSTITUTE(B1200,"(+57.02)","")</f>
        <v>INGDVLTASDK</v>
      </c>
    </row>
    <row r="1201" customFormat="false" ht="12.8" hidden="false" customHeight="false" outlineLevel="0" collapsed="false">
      <c r="A1201" s="0" t="s">
        <v>1400</v>
      </c>
      <c r="B1201" s="2" t="str">
        <f aca="false">SUBSTITUTE(A1201,"(+15.99)","")</f>
        <v>LEEIFK</v>
      </c>
      <c r="C1201" s="2" t="str">
        <f aca="false">SUBSTITUTE(B1201,"(+57.02)","")</f>
        <v>LEEIFK</v>
      </c>
    </row>
    <row r="1202" customFormat="false" ht="12.8" hidden="false" customHeight="false" outlineLevel="0" collapsed="false">
      <c r="A1202" s="0" t="s">
        <v>1401</v>
      </c>
      <c r="B1202" s="2" t="str">
        <f aca="false">SUBSTITUTE(A1202,"(+15.99)","")</f>
        <v>IEEIFK</v>
      </c>
      <c r="C1202" s="2" t="str">
        <f aca="false">SUBSTITUTE(B1202,"(+57.02)","")</f>
        <v>IEEIFK</v>
      </c>
    </row>
    <row r="1203" customFormat="false" ht="12.8" hidden="false" customHeight="false" outlineLevel="0" collapsed="false">
      <c r="A1203" s="0" t="s">
        <v>1402</v>
      </c>
      <c r="B1203" s="2" t="str">
        <f aca="false">SUBSTITUTE(A1203,"(+15.99)","")</f>
        <v>IEELFK</v>
      </c>
      <c r="C1203" s="2" t="str">
        <f aca="false">SUBSTITUTE(B1203,"(+57.02)","")</f>
        <v>IEELFK</v>
      </c>
    </row>
    <row r="1204" customFormat="false" ht="12.8" hidden="false" customHeight="false" outlineLevel="0" collapsed="false">
      <c r="A1204" s="0" t="s">
        <v>1403</v>
      </c>
      <c r="B1204" s="2" t="str">
        <f aca="false">SUBSTITUTE(A1204,"(+15.99)","")</f>
        <v>C(+57.02)C(+57.02)TESLVNRRPC(+57.02)F</v>
      </c>
      <c r="C1204" s="2" t="str">
        <f aca="false">SUBSTITUTE(B1204,"(+57.02)","")</f>
        <v>CCTESLVNRRPCF</v>
      </c>
    </row>
    <row r="1205" customFormat="false" ht="12.8" hidden="false" customHeight="false" outlineLevel="0" collapsed="false">
      <c r="A1205" s="0" t="s">
        <v>1404</v>
      </c>
      <c r="B1205" s="2" t="str">
        <f aca="false">SUBSTITUTE(A1205,"(+15.99)","")</f>
        <v>TVMENFVA</v>
      </c>
      <c r="C1205" s="2" t="str">
        <f aca="false">SUBSTITUTE(B1205,"(+57.02)","")</f>
        <v>TVMENFVA</v>
      </c>
    </row>
    <row r="1206" customFormat="false" ht="12.8" hidden="false" customHeight="false" outlineLevel="0" collapsed="false">
      <c r="A1206" s="0" t="s">
        <v>1405</v>
      </c>
      <c r="B1206" s="2" t="str">
        <f aca="false">SUBSTITUTE(A1206,"(+15.99)","")</f>
        <v>LC(+57.02)VLHEKTPVSEKVT</v>
      </c>
      <c r="C1206" s="2" t="str">
        <f aca="false">SUBSTITUTE(B1206,"(+57.02)","")</f>
        <v>LCVLHEKTPVSEKVT</v>
      </c>
    </row>
    <row r="1207" customFormat="false" ht="12.8" hidden="false" customHeight="false" outlineLevel="0" collapsed="false">
      <c r="A1207" s="0" t="s">
        <v>1406</v>
      </c>
      <c r="B1207" s="2" t="str">
        <f aca="false">SUBSTITUTE(A1207,"(+15.99)","")</f>
        <v>TAPDSSMMEK</v>
      </c>
      <c r="C1207" s="2" t="str">
        <f aca="false">SUBSTITUTE(B1207,"(+57.02)","")</f>
        <v>TAPDSSMMEK</v>
      </c>
    </row>
    <row r="1208" customFormat="false" ht="12.8" hidden="false" customHeight="false" outlineLevel="0" collapsed="false">
      <c r="A1208" s="0" t="s">
        <v>1408</v>
      </c>
      <c r="B1208" s="2" t="str">
        <f aca="false">SUBSTITUTE(A1208,"(+15.99)","")</f>
        <v>AGLTASELLK</v>
      </c>
      <c r="C1208" s="2" t="str">
        <f aca="false">SUBSTITUTE(B1208,"(+57.02)","")</f>
        <v>AGLTASELLK</v>
      </c>
    </row>
    <row r="1209" customFormat="false" ht="12.8" hidden="false" customHeight="false" outlineLevel="0" collapsed="false">
      <c r="A1209" s="0" t="s">
        <v>1409</v>
      </c>
      <c r="B1209" s="2" t="str">
        <f aca="false">SUBSTITUTE(A1209,"(+15.99)","")</f>
        <v>MADC(+57.02)C(+57.02)EK</v>
      </c>
      <c r="C1209" s="2" t="str">
        <f aca="false">SUBSTITUTE(B1209,"(+57.02)","")</f>
        <v>MADCCEK</v>
      </c>
    </row>
    <row r="1210" customFormat="false" ht="12.8" hidden="false" customHeight="false" outlineLevel="0" collapsed="false">
      <c r="A1210" s="0" t="s">
        <v>1410</v>
      </c>
      <c r="B1210" s="2" t="str">
        <f aca="false">SUBSTITUTE(A1210,"(+15.99)","")</f>
        <v>KYLYEIAR</v>
      </c>
      <c r="C1210" s="2" t="str">
        <f aca="false">SUBSTITUTE(B1210,"(+57.02)","")</f>
        <v>KYLYEIAR</v>
      </c>
    </row>
    <row r="1211" customFormat="false" ht="12.8" hidden="false" customHeight="false" outlineLevel="0" collapsed="false">
      <c r="A1211" s="0" t="s">
        <v>1411</v>
      </c>
      <c r="B1211" s="2" t="str">
        <f aca="false">SUBSTITUTE(A1211,"(+15.99)","")</f>
        <v>VTDLTVK</v>
      </c>
      <c r="C1211" s="2" t="str">
        <f aca="false">SUBSTITUTE(B1211,"(+57.02)","")</f>
        <v>VTDLTVK</v>
      </c>
    </row>
    <row r="1212" customFormat="false" ht="12.8" hidden="false" customHeight="false" outlineLevel="0" collapsed="false">
      <c r="A1212" s="0" t="s">
        <v>1412</v>
      </c>
      <c r="B1212" s="2" t="str">
        <f aca="false">SUBSTITUTE(A1212,"(+15.99)","")</f>
        <v>GAC(+57.02)LLPKI</v>
      </c>
      <c r="C1212" s="2" t="str">
        <f aca="false">SUBSTITUTE(B1212,"(+57.02)","")</f>
        <v>GACLLPKI</v>
      </c>
    </row>
    <row r="1213" customFormat="false" ht="12.8" hidden="false" customHeight="false" outlineLevel="0" collapsed="false">
      <c r="A1213" s="0" t="s">
        <v>1413</v>
      </c>
      <c r="B1213" s="2" t="str">
        <f aca="false">SUBSTITUTE(A1213,"(+15.99)","")</f>
        <v>KQTALVE</v>
      </c>
      <c r="C1213" s="2" t="str">
        <f aca="false">SUBSTITUTE(B1213,"(+57.02)","")</f>
        <v>KQTALVE</v>
      </c>
    </row>
    <row r="1214" customFormat="false" ht="12.8" hidden="false" customHeight="false" outlineLevel="0" collapsed="false">
      <c r="A1214" s="0" t="s">
        <v>1414</v>
      </c>
      <c r="B1214" s="2" t="str">
        <f aca="false">SUBSTITUTE(A1214,"(+15.99)","")</f>
        <v>EDKGAC(+57.02)LLPK</v>
      </c>
      <c r="C1214" s="2" t="str">
        <f aca="false">SUBSTITUTE(B1214,"(+57.02)","")</f>
        <v>EDKGACLLPK</v>
      </c>
    </row>
    <row r="1215" customFormat="false" ht="12.8" hidden="false" customHeight="false" outlineLevel="0" collapsed="false">
      <c r="A1215" s="0" t="s">
        <v>1415</v>
      </c>
      <c r="B1215" s="2" t="str">
        <f aca="false">SUBSTITUTE(A1215,"(+15.99)","")</f>
        <v>C(+57.02)TESLVNRR</v>
      </c>
      <c r="C1215" s="2" t="str">
        <f aca="false">SUBSTITUTE(B1215,"(+57.02)","")</f>
        <v>CTESLVNRR</v>
      </c>
    </row>
    <row r="1216" customFormat="false" ht="12.8" hidden="false" customHeight="false" outlineLevel="0" collapsed="false">
      <c r="A1216" s="0" t="s">
        <v>1416</v>
      </c>
      <c r="B1216" s="2" t="str">
        <f aca="false">SUBSTITUTE(A1216,"(+15.99)","")</f>
        <v>IIMAGEHGK</v>
      </c>
      <c r="C1216" s="2" t="str">
        <f aca="false">SUBSTITUTE(B1216,"(+57.02)","")</f>
        <v>IIMAGEHGK</v>
      </c>
    </row>
    <row r="1217" customFormat="false" ht="12.8" hidden="false" customHeight="false" outlineLevel="0" collapsed="false">
      <c r="A1217" s="0" t="s">
        <v>1418</v>
      </c>
      <c r="B1217" s="2" t="str">
        <f aca="false">SUBSTITUTE(A1217,"(+15.99)","")</f>
        <v>EAGATGIVEYPLNK</v>
      </c>
      <c r="C1217" s="2" t="str">
        <f aca="false">SUBSTITUTE(B1217,"(+57.02)","")</f>
        <v>EAGATGIVEYPLNK</v>
      </c>
    </row>
    <row r="1218" customFormat="false" ht="12.8" hidden="false" customHeight="false" outlineLevel="0" collapsed="false">
      <c r="A1218" s="0" t="s">
        <v>1419</v>
      </c>
      <c r="B1218" s="2" t="str">
        <f aca="false">SUBSTITUTE(A1218,"(+15.99)","")</f>
        <v>DDPHAC(+57.02)YS</v>
      </c>
      <c r="C1218" s="2" t="str">
        <f aca="false">SUBSTITUTE(B1218,"(+57.02)","")</f>
        <v>DDPHACYS</v>
      </c>
    </row>
    <row r="1219" customFormat="false" ht="12.8" hidden="false" customHeight="false" outlineLevel="0" collapsed="false">
      <c r="A1219" s="0" t="s">
        <v>1420</v>
      </c>
      <c r="B1219" s="2" t="str">
        <f aca="false">SUBSTITUTE(A1219,"(+15.99)","")</f>
        <v>GANEILVR</v>
      </c>
      <c r="C1219" s="2" t="str">
        <f aca="false">SUBSTITUTE(B1219,"(+57.02)","")</f>
        <v>GANEILVR</v>
      </c>
    </row>
    <row r="1220" customFormat="false" ht="12.8" hidden="false" customHeight="false" outlineLevel="0" collapsed="false">
      <c r="A1220" s="0" t="s">
        <v>1421</v>
      </c>
      <c r="B1220" s="2" t="str">
        <f aca="false">SUBSTITUTE(A1220,"(+15.99)","")</f>
        <v>EQFLNAAK</v>
      </c>
      <c r="C1220" s="2" t="str">
        <f aca="false">SUBSTITUTE(B1220,"(+57.02)","")</f>
        <v>EQFLNAAK</v>
      </c>
    </row>
    <row r="1221" customFormat="false" ht="12.8" hidden="false" customHeight="false" outlineLevel="0" collapsed="false">
      <c r="A1221" s="0" t="s">
        <v>1423</v>
      </c>
      <c r="B1221" s="2" t="str">
        <f aca="false">SUBSTITUTE(A1221,"(+15.99)","")</f>
        <v>LEC(+57.02)ADDR</v>
      </c>
      <c r="C1221" s="2" t="str">
        <f aca="false">SUBSTITUTE(B1221,"(+57.02)","")</f>
        <v>LECADDR</v>
      </c>
    </row>
    <row r="1222" customFormat="false" ht="12.8" hidden="false" customHeight="false" outlineLevel="0" collapsed="false">
      <c r="A1222" s="0" t="s">
        <v>1424</v>
      </c>
      <c r="B1222" s="2" t="str">
        <f aca="false">SUBSTITUTE(A1222,"(+15.99)","")</f>
        <v>PELLYYAN</v>
      </c>
      <c r="C1222" s="2" t="str">
        <f aca="false">SUBSTITUTE(B1222,"(+57.02)","")</f>
        <v>PELLYYAN</v>
      </c>
    </row>
    <row r="1223" customFormat="false" ht="12.8" hidden="false" customHeight="false" outlineLevel="0" collapsed="false">
      <c r="A1223" s="0" t="s">
        <v>1425</v>
      </c>
      <c r="B1223" s="2" t="str">
        <f aca="false">SUBSTITUTE(A1223,"(+15.99)","")</f>
        <v>DPLGDAGHGR</v>
      </c>
      <c r="C1223" s="2" t="str">
        <f aca="false">SUBSTITUTE(B1223,"(+57.02)","")</f>
        <v>DPLGDAGHGR</v>
      </c>
    </row>
    <row r="1224" customFormat="false" ht="12.8" hidden="false" customHeight="false" outlineLevel="0" collapsed="false">
      <c r="A1224" s="0" t="s">
        <v>1427</v>
      </c>
      <c r="B1224" s="2" t="str">
        <f aca="false">SUBSTITUTE(A1224,"(+15.99)","")</f>
        <v>VLIGEPGVGK</v>
      </c>
      <c r="C1224" s="2" t="str">
        <f aca="false">SUBSTITUTE(B1224,"(+57.02)","")</f>
        <v>VLIGEPGVGK</v>
      </c>
    </row>
    <row r="1225" customFormat="false" ht="12.8" hidden="false" customHeight="false" outlineLevel="0" collapsed="false">
      <c r="A1225" s="0" t="s">
        <v>1428</v>
      </c>
      <c r="B1225" s="2" t="str">
        <f aca="false">SUBSTITUTE(A1225,"(+15.99)","")</f>
        <v>VLLGEPGVGK</v>
      </c>
      <c r="C1225" s="2" t="str">
        <f aca="false">SUBSTITUTE(B1225,"(+57.02)","")</f>
        <v>VLLGEPGVGK</v>
      </c>
    </row>
    <row r="1226" customFormat="false" ht="12.8" hidden="false" customHeight="false" outlineLevel="0" collapsed="false">
      <c r="A1226" s="0" t="s">
        <v>1429</v>
      </c>
      <c r="B1226" s="2" t="str">
        <f aca="false">SUBSTITUTE(A1226,"(+15.99)","")</f>
        <v>EILDTINR</v>
      </c>
      <c r="C1226" s="2" t="str">
        <f aca="false">SUBSTITUTE(B1226,"(+57.02)","")</f>
        <v>EILDTINR</v>
      </c>
    </row>
    <row r="1227" customFormat="false" ht="12.8" hidden="false" customHeight="false" outlineLevel="0" collapsed="false">
      <c r="A1227" s="0" t="s">
        <v>1430</v>
      </c>
      <c r="B1227" s="2" t="str">
        <f aca="false">SUBSTITUTE(A1227,"(+15.99)","")</f>
        <v>FPKAEFVE</v>
      </c>
      <c r="C1227" s="2" t="str">
        <f aca="false">SUBSTITUTE(B1227,"(+57.02)","")</f>
        <v>FPKAEFVE</v>
      </c>
    </row>
    <row r="1228" customFormat="false" ht="12.8" hidden="false" customHeight="false" outlineLevel="0" collapsed="false">
      <c r="A1228" s="0" t="s">
        <v>1431</v>
      </c>
      <c r="B1228" s="2" t="str">
        <f aca="false">SUBSTITUTE(A1228,"(+15.99)","")</f>
        <v>TGEKIAVEILK</v>
      </c>
      <c r="C1228" s="2" t="str">
        <f aca="false">SUBSTITUTE(B1228,"(+57.02)","")</f>
        <v>TGEKIAVEILK</v>
      </c>
    </row>
    <row r="1229" customFormat="false" ht="12.8" hidden="false" customHeight="false" outlineLevel="0" collapsed="false">
      <c r="A1229" s="0" t="s">
        <v>1432</v>
      </c>
      <c r="B1229" s="2" t="str">
        <f aca="false">SUBSTITUTE(A1229,"(+15.99)","")</f>
        <v>RFKDLGEEHF</v>
      </c>
      <c r="C1229" s="2" t="str">
        <f aca="false">SUBSTITUTE(B1229,"(+57.02)","")</f>
        <v>RFKDLGEEHF</v>
      </c>
    </row>
    <row r="1230" customFormat="false" ht="12.8" hidden="false" customHeight="false" outlineLevel="0" collapsed="false">
      <c r="A1230" s="0" t="s">
        <v>1433</v>
      </c>
      <c r="B1230" s="2" t="str">
        <f aca="false">SUBSTITUTE(A1230,"(+15.99)","")</f>
        <v>VHKEC(+57.02)C(+57.02)HGDLL</v>
      </c>
      <c r="C1230" s="2" t="str">
        <f aca="false">SUBSTITUTE(B1230,"(+57.02)","")</f>
        <v>VHKECCHGDLL</v>
      </c>
    </row>
    <row r="1231" customFormat="false" ht="12.8" hidden="false" customHeight="false" outlineLevel="0" collapsed="false">
      <c r="A1231" s="0" t="s">
        <v>1434</v>
      </c>
      <c r="B1231" s="2" t="str">
        <f aca="false">SUBSTITUTE(A1231,"(+15.99)","")</f>
        <v>AGTAETAGP</v>
      </c>
      <c r="C1231" s="2" t="str">
        <f aca="false">SUBSTITUTE(B1231,"(+57.02)","")</f>
        <v>AGTAETAGP</v>
      </c>
    </row>
    <row r="1232" customFormat="false" ht="12.8" hidden="false" customHeight="false" outlineLevel="0" collapsed="false">
      <c r="A1232" s="0" t="s">
        <v>1436</v>
      </c>
      <c r="B1232" s="2" t="str">
        <f aca="false">SUBSTITUTE(A1232,"(+15.99)","")</f>
        <v>DRDDALAK</v>
      </c>
      <c r="C1232" s="2" t="str">
        <f aca="false">SUBSTITUTE(B1232,"(+57.02)","")</f>
        <v>DRDDALAK</v>
      </c>
    </row>
    <row r="1233" customFormat="false" ht="12.8" hidden="false" customHeight="false" outlineLevel="0" collapsed="false">
      <c r="A1233" s="0" t="s">
        <v>1437</v>
      </c>
      <c r="B1233" s="2" t="str">
        <f aca="false">SUBSTITUTE(A1233,"(+15.99)","")</f>
        <v>YTRKVPQVST</v>
      </c>
      <c r="C1233" s="2" t="str">
        <f aca="false">SUBSTITUTE(B1233,"(+57.02)","")</f>
        <v>YTRKVPQVST</v>
      </c>
    </row>
    <row r="1234" customFormat="false" ht="12.8" hidden="false" customHeight="false" outlineLevel="0" collapsed="false">
      <c r="A1234" s="0" t="s">
        <v>1438</v>
      </c>
      <c r="B1234" s="2" t="str">
        <f aca="false">SUBSTITUTE(A1234,"(+15.99)","")</f>
        <v>LAKEYEATLEEC(+57.02)C(+57.02)</v>
      </c>
      <c r="C1234" s="2" t="str">
        <f aca="false">SUBSTITUTE(B1234,"(+57.02)","")</f>
        <v>LAKEYEATLEECC</v>
      </c>
    </row>
    <row r="1235" customFormat="false" ht="12.8" hidden="false" customHeight="false" outlineLevel="0" collapsed="false">
      <c r="A1235" s="0" t="s">
        <v>1439</v>
      </c>
      <c r="B1235" s="2" t="str">
        <f aca="false">SUBSTITUTE(A1235,"(+15.99)","")</f>
        <v>ENYEIFDKEEK</v>
      </c>
      <c r="C1235" s="2" t="str">
        <f aca="false">SUBSTITUTE(B1235,"(+57.02)","")</f>
        <v>ENYEIFDKEEK</v>
      </c>
    </row>
    <row r="1236" customFormat="false" ht="12.8" hidden="false" customHeight="false" outlineLevel="0" collapsed="false">
      <c r="A1236" s="0" t="s">
        <v>1440</v>
      </c>
      <c r="B1236" s="2" t="str">
        <f aca="false">SUBSTITUTE(A1236,"(+15.99)","")</f>
        <v>IAEVEKDAIPE</v>
      </c>
      <c r="C1236" s="2" t="str">
        <f aca="false">SUBSTITUTE(B1236,"(+57.02)","")</f>
        <v>IAEVEKDAIPE</v>
      </c>
    </row>
    <row r="1237" customFormat="false" ht="12.8" hidden="false" customHeight="false" outlineLevel="0" collapsed="false">
      <c r="A1237" s="0" t="s">
        <v>1441</v>
      </c>
      <c r="B1237" s="2" t="str">
        <f aca="false">SUBSTITUTE(A1237,"(+15.99)","")</f>
        <v>AEGIQC(+57.02)LAPLLEK</v>
      </c>
      <c r="C1237" s="2" t="str">
        <f aca="false">SUBSTITUTE(B1237,"(+57.02)","")</f>
        <v>AEGIQCLAPLLEK</v>
      </c>
    </row>
    <row r="1238" customFormat="false" ht="12.8" hidden="false" customHeight="false" outlineLevel="0" collapsed="false">
      <c r="A1238" s="0" t="s">
        <v>1443</v>
      </c>
      <c r="B1238" s="2" t="str">
        <f aca="false">SUBSTITUTE(A1238,"(+15.99)","")</f>
        <v>VLELSGVK</v>
      </c>
      <c r="C1238" s="2" t="str">
        <f aca="false">SUBSTITUTE(B1238,"(+57.02)","")</f>
        <v>VLELSGVK</v>
      </c>
    </row>
    <row r="1239" customFormat="false" ht="12.8" hidden="false" customHeight="false" outlineLevel="0" collapsed="false">
      <c r="A1239" s="0" t="s">
        <v>1444</v>
      </c>
      <c r="B1239" s="2" t="str">
        <f aca="false">SUBSTITUTE(A1239,"(+15.99)","")</f>
        <v>HGDLLEC(+57.02)ADDRAD</v>
      </c>
      <c r="C1239" s="2" t="str">
        <f aca="false">SUBSTITUTE(B1239,"(+57.02)","")</f>
        <v>HGDLLECADDRAD</v>
      </c>
    </row>
    <row r="1240" customFormat="false" ht="12.8" hidden="false" customHeight="false" outlineLevel="0" collapsed="false">
      <c r="A1240" s="0" t="s">
        <v>1445</v>
      </c>
      <c r="B1240" s="2" t="str">
        <f aca="false">SUBSTITUTE(A1240,"(+15.99)","")</f>
        <v>LKHLVDE</v>
      </c>
      <c r="C1240" s="2" t="str">
        <f aca="false">SUBSTITUTE(B1240,"(+57.02)","")</f>
        <v>LKHLVDE</v>
      </c>
    </row>
    <row r="1241" customFormat="false" ht="12.8" hidden="false" customHeight="false" outlineLevel="0" collapsed="false">
      <c r="A1241" s="0" t="s">
        <v>1446</v>
      </c>
      <c r="B1241" s="2" t="str">
        <f aca="false">SUBSTITUTE(A1241,"(+15.99)","")</f>
        <v>IKHLVDE</v>
      </c>
      <c r="C1241" s="2" t="str">
        <f aca="false">SUBSTITUTE(B1241,"(+57.02)","")</f>
        <v>IKHLVDE</v>
      </c>
    </row>
    <row r="1242" customFormat="false" ht="12.8" hidden="false" customHeight="false" outlineLevel="0" collapsed="false">
      <c r="A1242" s="0" t="s">
        <v>1447</v>
      </c>
      <c r="B1242" s="2" t="str">
        <f aca="false">SUBSTITUTE(A1242,"(+15.99)","")</f>
        <v>AADDKEAC(+57.02)FAVEG</v>
      </c>
      <c r="C1242" s="2" t="str">
        <f aca="false">SUBSTITUTE(B1242,"(+57.02)","")</f>
        <v>AADDKEACFAVEG</v>
      </c>
    </row>
    <row r="1243" customFormat="false" ht="12.8" hidden="false" customHeight="false" outlineLevel="0" collapsed="false">
      <c r="A1243" s="0" t="s">
        <v>1448</v>
      </c>
      <c r="B1243" s="2" t="str">
        <f aca="false">SUBSTITUTE(A1243,"(+15.99)","")</f>
        <v>ANKYNGVF</v>
      </c>
      <c r="C1243" s="2" t="str">
        <f aca="false">SUBSTITUTE(B1243,"(+57.02)","")</f>
        <v>ANKYNGVF</v>
      </c>
    </row>
    <row r="1244" customFormat="false" ht="12.8" hidden="false" customHeight="false" outlineLevel="0" collapsed="false">
      <c r="A1244" s="0" t="s">
        <v>1449</v>
      </c>
      <c r="B1244" s="2" t="str">
        <f aca="false">SUBSTITUTE(A1244,"(+15.99)","")</f>
        <v>DMEIILR</v>
      </c>
      <c r="C1244" s="2" t="str">
        <f aca="false">SUBSTITUTE(B1244,"(+57.02)","")</f>
        <v>DMEIILR</v>
      </c>
    </row>
    <row r="1245" customFormat="false" ht="12.8" hidden="false" customHeight="false" outlineLevel="0" collapsed="false">
      <c r="A1245" s="0" t="s">
        <v>1450</v>
      </c>
      <c r="B1245" s="2" t="str">
        <f aca="false">SUBSTITUTE(A1245,"(+15.99)","")</f>
        <v>ATEEQLKTVM</v>
      </c>
      <c r="C1245" s="2" t="str">
        <f aca="false">SUBSTITUTE(B1245,"(+57.02)","")</f>
        <v>ATEEQLKTVM</v>
      </c>
    </row>
    <row r="1246" customFormat="false" ht="12.8" hidden="false" customHeight="false" outlineLevel="0" collapsed="false">
      <c r="A1246" s="0" t="s">
        <v>1451</v>
      </c>
      <c r="B1246" s="2" t="str">
        <f aca="false">SUBSTITUTE(A1246,"(+15.99)","")</f>
        <v>PC(+57.02)FSALTPDET</v>
      </c>
      <c r="C1246" s="2" t="str">
        <f aca="false">SUBSTITUTE(B1246,"(+57.02)","")</f>
        <v>PCFSALTPDET</v>
      </c>
    </row>
    <row r="1247" customFormat="false" ht="12.8" hidden="false" customHeight="false" outlineLevel="0" collapsed="false">
      <c r="A1247" s="0" t="s">
        <v>1452</v>
      </c>
      <c r="B1247" s="2" t="str">
        <f aca="false">SUBSTITUTE(A1247,"(+15.99)","")</f>
        <v>TRWSLQK</v>
      </c>
      <c r="C1247" s="2" t="str">
        <f aca="false">SUBSTITUTE(B1247,"(+57.02)","")</f>
        <v>TRWSLQK</v>
      </c>
    </row>
    <row r="1248" customFormat="false" ht="12.8" hidden="false" customHeight="false" outlineLevel="0" collapsed="false">
      <c r="A1248" s="0" t="s">
        <v>1454</v>
      </c>
      <c r="B1248" s="2" t="str">
        <f aca="false">SUBSTITUTE(A1248,"(+15.99)","")</f>
        <v>EC(+57.02)FLSHKDDS</v>
      </c>
      <c r="C1248" s="2" t="str">
        <f aca="false">SUBSTITUTE(B1248,"(+57.02)","")</f>
        <v>ECFLSHKDDS</v>
      </c>
    </row>
    <row r="1249" customFormat="false" ht="12.8" hidden="false" customHeight="false" outlineLevel="0" collapsed="false">
      <c r="A1249" s="0" t="s">
        <v>1455</v>
      </c>
      <c r="B1249" s="2" t="str">
        <f aca="false">SUBSTITUTE(A1249,"(+15.99)","")</f>
        <v>EYEATLEE</v>
      </c>
      <c r="C1249" s="2" t="str">
        <f aca="false">SUBSTITUTE(B1249,"(+57.02)","")</f>
        <v>EYEATLEE</v>
      </c>
    </row>
    <row r="1250" customFormat="false" ht="12.8" hidden="false" customHeight="false" outlineLevel="0" collapsed="false">
      <c r="A1250" s="0" t="s">
        <v>1456</v>
      </c>
      <c r="B1250" s="2" t="str">
        <f aca="false">SUBSTITUTE(A1250,"(+15.99)","")</f>
        <v>VAFVDKK</v>
      </c>
      <c r="C1250" s="2" t="str">
        <f aca="false">SUBSTITUTE(B1250,"(+57.02)","")</f>
        <v>VAFVDKK</v>
      </c>
    </row>
    <row r="1251" customFormat="false" ht="12.8" hidden="false" customHeight="false" outlineLevel="0" collapsed="false">
      <c r="A1251" s="0" t="s">
        <v>1458</v>
      </c>
      <c r="B1251" s="2" t="str">
        <f aca="false">SUBSTITUTE(A1251,"(+15.99)","")</f>
        <v>LVTTDLK</v>
      </c>
      <c r="C1251" s="2" t="str">
        <f aca="false">SUBSTITUTE(B1251,"(+57.02)","")</f>
        <v>LVTTDLK</v>
      </c>
    </row>
    <row r="1252" customFormat="false" ht="12.8" hidden="false" customHeight="false" outlineLevel="0" collapsed="false">
      <c r="A1252" s="0" t="s">
        <v>1459</v>
      </c>
      <c r="B1252" s="2" t="str">
        <f aca="false">SUBSTITUTE(A1252,"(+15.99)","")</f>
        <v>VIVNSTTYK</v>
      </c>
      <c r="C1252" s="2" t="str">
        <f aca="false">SUBSTITUTE(B1252,"(+57.02)","")</f>
        <v>VIVNSTTYK</v>
      </c>
    </row>
    <row r="1253" customFormat="false" ht="12.8" hidden="false" customHeight="false" outlineLevel="0" collapsed="false">
      <c r="A1253" s="0" t="s">
        <v>1460</v>
      </c>
      <c r="B1253" s="2" t="str">
        <f aca="false">SUBSTITUTE(A1253,"(+15.99)","")</f>
        <v>AGSMGDMGC(+57.02)FSFFPSK</v>
      </c>
      <c r="C1253" s="2" t="str">
        <f aca="false">SUBSTITUTE(B1253,"(+57.02)","")</f>
        <v>AGSMGDMGCFSFFPSK</v>
      </c>
    </row>
    <row r="1254" customFormat="false" ht="12.8" hidden="false" customHeight="false" outlineLevel="0" collapsed="false">
      <c r="A1254" s="0" t="s">
        <v>1461</v>
      </c>
      <c r="B1254" s="2" t="str">
        <f aca="false">SUBSTITUTE(A1254,"(+15.99)","")</f>
        <v>EYQVFR</v>
      </c>
      <c r="C1254" s="2" t="str">
        <f aca="false">SUBSTITUTE(B1254,"(+57.02)","")</f>
        <v>EYQVFR</v>
      </c>
    </row>
    <row r="1255" customFormat="false" ht="12.8" hidden="false" customHeight="false" outlineLevel="0" collapsed="false">
      <c r="A1255" s="0" t="s">
        <v>1462</v>
      </c>
      <c r="B1255" s="2" t="str">
        <f aca="false">SUBSTITUTE(A1255,"(+15.99)","")</f>
        <v>SVAGMGLTR</v>
      </c>
      <c r="C1255" s="2" t="str">
        <f aca="false">SUBSTITUTE(B1255,"(+57.02)","")</f>
        <v>SVAGMGLTR</v>
      </c>
    </row>
    <row r="1256" customFormat="false" ht="12.8" hidden="false" customHeight="false" outlineLevel="0" collapsed="false">
      <c r="A1256" s="0" t="s">
        <v>1464</v>
      </c>
      <c r="B1256" s="2" t="str">
        <f aca="false">SUBSTITUTE(A1256,"(+15.99)","")</f>
        <v>EQLMPGVEIQ</v>
      </c>
      <c r="C1256" s="2" t="str">
        <f aca="false">SUBSTITUTE(B1256,"(+57.02)","")</f>
        <v>EQLMPGVEIQ</v>
      </c>
    </row>
    <row r="1257" customFormat="false" ht="12.8" hidden="false" customHeight="false" outlineLevel="0" collapsed="false">
      <c r="A1257" s="0" t="s">
        <v>1465</v>
      </c>
      <c r="B1257" s="2" t="str">
        <f aca="false">SUBSTITUTE(A1257,"(+15.99)","")</f>
        <v>QLEGQYVK</v>
      </c>
      <c r="C1257" s="2" t="str">
        <f aca="false">SUBSTITUTE(B1257,"(+57.02)","")</f>
        <v>QLEGQYVK</v>
      </c>
    </row>
    <row r="1258" customFormat="false" ht="12.8" hidden="false" customHeight="false" outlineLevel="0" collapsed="false">
      <c r="A1258" s="0" t="s">
        <v>1466</v>
      </c>
      <c r="B1258" s="2" t="str">
        <f aca="false">SUBSTITUTE(A1258,"(+15.99)","")</f>
        <v>TVMENFV</v>
      </c>
      <c r="C1258" s="2" t="str">
        <f aca="false">SUBSTITUTE(B1258,"(+57.02)","")</f>
        <v>TVMENFV</v>
      </c>
    </row>
    <row r="1259" customFormat="false" ht="12.8" hidden="false" customHeight="false" outlineLevel="0" collapsed="false">
      <c r="A1259" s="0" t="s">
        <v>1467</v>
      </c>
      <c r="B1259" s="2" t="str">
        <f aca="false">SUBSTITUTE(A1259,"(+15.99)","")</f>
        <v>ENFELK</v>
      </c>
      <c r="C1259" s="2" t="str">
        <f aca="false">SUBSTITUTE(B1259,"(+57.02)","")</f>
        <v>ENFELK</v>
      </c>
    </row>
    <row r="1260" customFormat="false" ht="12.8" hidden="false" customHeight="false" outlineLevel="0" collapsed="false">
      <c r="A1260" s="0" t="s">
        <v>1468</v>
      </c>
      <c r="B1260" s="2" t="str">
        <f aca="false">SUBSTITUTE(A1260,"(+15.99)","")</f>
        <v>KSHC(+57.02)IAEVEKD</v>
      </c>
      <c r="C1260" s="2" t="str">
        <f aca="false">SUBSTITUTE(B1260,"(+57.02)","")</f>
        <v>KSHCIAEVEKD</v>
      </c>
    </row>
    <row r="1261" customFormat="false" ht="12.8" hidden="false" customHeight="false" outlineLevel="0" collapsed="false">
      <c r="A1261" s="0" t="s">
        <v>1469</v>
      </c>
      <c r="B1261" s="2" t="str">
        <f aca="false">SUBSTITUTE(A1261,"(+15.99)","")</f>
        <v>QEEEADDDVDDGGNGK</v>
      </c>
      <c r="C1261" s="2" t="str">
        <f aca="false">SUBSTITUTE(B1261,"(+57.02)","")</f>
        <v>QEEEADDDVDDGGNGK</v>
      </c>
    </row>
    <row r="1262" customFormat="false" ht="12.8" hidden="false" customHeight="false" outlineLevel="0" collapsed="false">
      <c r="A1262" s="0" t="s">
        <v>1471</v>
      </c>
      <c r="B1262" s="2" t="str">
        <f aca="false">SUBSTITUTE(A1262,"(+15.99)","")</f>
        <v>AGGVDDAGGLVAR</v>
      </c>
      <c r="C1262" s="2" t="str">
        <f aca="false">SUBSTITUTE(B1262,"(+57.02)","")</f>
        <v>AGGVDDAGGLVAR</v>
      </c>
    </row>
    <row r="1263" customFormat="false" ht="12.8" hidden="false" customHeight="false" outlineLevel="0" collapsed="false">
      <c r="A1263" s="0" t="s">
        <v>1473</v>
      </c>
      <c r="B1263" s="2" t="str">
        <f aca="false">SUBSTITUTE(A1263,"(+15.99)","")</f>
        <v>ENYKQSEISK</v>
      </c>
      <c r="C1263" s="2" t="str">
        <f aca="false">SUBSTITUTE(B1263,"(+57.02)","")</f>
        <v>ENYKQSEISK</v>
      </c>
    </row>
    <row r="1264" customFormat="false" ht="12.8" hidden="false" customHeight="false" outlineLevel="0" collapsed="false">
      <c r="A1264" s="0" t="s">
        <v>1474</v>
      </c>
      <c r="B1264" s="2" t="str">
        <f aca="false">SUBSTITUTE(A1264,"(+15.99)","")</f>
        <v>DPDVDPVGAC(+57.02)VGMK</v>
      </c>
      <c r="C1264" s="2" t="str">
        <f aca="false">SUBSTITUTE(B1264,"(+57.02)","")</f>
        <v>DPDVDPVGACVGMK</v>
      </c>
    </row>
    <row r="1265" customFormat="false" ht="12.8" hidden="false" customHeight="false" outlineLevel="0" collapsed="false">
      <c r="A1265" s="0" t="s">
        <v>1476</v>
      </c>
      <c r="B1265" s="2" t="str">
        <f aca="false">SUBSTITUTE(A1265,"(+15.99)","")</f>
        <v>KVNYDDQK</v>
      </c>
      <c r="C1265" s="2" t="str">
        <f aca="false">SUBSTITUTE(B1265,"(+57.02)","")</f>
        <v>KVNYDDQK</v>
      </c>
    </row>
    <row r="1266" customFormat="false" ht="12.8" hidden="false" customHeight="false" outlineLevel="0" collapsed="false">
      <c r="A1266" s="0" t="s">
        <v>1477</v>
      </c>
      <c r="B1266" s="2" t="str">
        <f aca="false">SUBSTITUTE(A1266,"(+15.99)","")</f>
        <v>SSMDKSIAENRQ</v>
      </c>
      <c r="C1266" s="2" t="str">
        <f aca="false">SUBSTITUTE(B1266,"(+57.02)","")</f>
        <v>SSMDKSIAENRQ</v>
      </c>
    </row>
    <row r="1267" customFormat="false" ht="12.8" hidden="false" customHeight="false" outlineLevel="0" collapsed="false">
      <c r="A1267" s="0" t="s">
        <v>1478</v>
      </c>
      <c r="B1267" s="2" t="str">
        <f aca="false">SUBSTITUTE(A1267,"(+15.99)","")</f>
        <v>ENPALGLK</v>
      </c>
      <c r="C1267" s="2" t="str">
        <f aca="false">SUBSTITUTE(B1267,"(+57.02)","")</f>
        <v>ENPALGLK</v>
      </c>
    </row>
    <row r="1268" customFormat="false" ht="12.8" hidden="false" customHeight="false" outlineLevel="0" collapsed="false">
      <c r="A1268" s="0" t="s">
        <v>1479</v>
      </c>
      <c r="B1268" s="2" t="str">
        <f aca="false">SUBSTITUTE(A1268,"(+15.99)","")</f>
        <v>TPTLVEVSRS</v>
      </c>
      <c r="C1268" s="2" t="str">
        <f aca="false">SUBSTITUTE(B1268,"(+57.02)","")</f>
        <v>TPTLVEVSRS</v>
      </c>
    </row>
    <row r="1269" customFormat="false" ht="12.8" hidden="false" customHeight="false" outlineLevel="0" collapsed="false">
      <c r="A1269" s="0" t="s">
        <v>1480</v>
      </c>
      <c r="B1269" s="2" t="str">
        <f aca="false">SUBSTITUTE(A1269,"(+15.99)","")</f>
        <v>TLPDTEKQIKK</v>
      </c>
      <c r="C1269" s="2" t="str">
        <f aca="false">SUBSTITUTE(B1269,"(+57.02)","")</f>
        <v>TLPDTEKQIKK</v>
      </c>
    </row>
    <row r="1270" customFormat="false" ht="12.8" hidden="false" customHeight="false" outlineLevel="0" collapsed="false">
      <c r="A1270" s="0" t="s">
        <v>1481</v>
      </c>
      <c r="B1270" s="2" t="str">
        <f aca="false">SUBSTITUTE(A1270,"(+15.99)","")</f>
        <v>MPTYLSLITGPK</v>
      </c>
      <c r="C1270" s="2" t="str">
        <f aca="false">SUBSTITUTE(B1270,"(+57.02)","")</f>
        <v>MPTYLSLITGPK</v>
      </c>
    </row>
    <row r="1271" customFormat="false" ht="12.8" hidden="false" customHeight="false" outlineLevel="0" collapsed="false">
      <c r="A1271" s="0" t="s">
        <v>1482</v>
      </c>
      <c r="B1271" s="2" t="str">
        <f aca="false">SUBSTITUTE(A1271,"(+15.99)","")</f>
        <v>IPVLSFNTK</v>
      </c>
      <c r="C1271" s="2" t="str">
        <f aca="false">SUBSTITUTE(B1271,"(+57.02)","")</f>
        <v>IPVLSFNTK</v>
      </c>
    </row>
    <row r="1272" customFormat="false" ht="12.8" hidden="false" customHeight="false" outlineLevel="0" collapsed="false">
      <c r="A1272" s="0" t="s">
        <v>1483</v>
      </c>
      <c r="B1272" s="2" t="str">
        <f aca="false">SUBSTITUTE(A1272,"(+15.99)","")</f>
        <v>KDAIPENLPPLTADFAEDK</v>
      </c>
      <c r="C1272" s="2" t="str">
        <f aca="false">SUBSTITUTE(B1272,"(+57.02)","")</f>
        <v>KDAIPENLPPLTADFAEDK</v>
      </c>
    </row>
    <row r="1273" customFormat="false" ht="12.8" hidden="false" customHeight="false" outlineLevel="0" collapsed="false">
      <c r="A1273" s="0" t="s">
        <v>1484</v>
      </c>
      <c r="B1273" s="2" t="str">
        <f aca="false">SUBSTITUTE(A1273,"(+15.99)","")</f>
        <v>PKLKPDPNTLC(+57.02)DEFK</v>
      </c>
      <c r="C1273" s="2" t="str">
        <f aca="false">SUBSTITUTE(B1273,"(+57.02)","")</f>
        <v>PKLKPDPNTLCDEFK</v>
      </c>
    </row>
    <row r="1274" customFormat="false" ht="12.8" hidden="false" customHeight="false" outlineLevel="0" collapsed="false">
      <c r="A1274" s="0" t="s">
        <v>1485</v>
      </c>
      <c r="B1274" s="2" t="str">
        <f aca="false">SUBSTITUTE(A1274,"(+15.99)","")</f>
        <v>SEIDLISDK</v>
      </c>
      <c r="C1274" s="2" t="str">
        <f aca="false">SUBSTITUTE(B1274,"(+57.02)","")</f>
        <v>SEIDLISDK</v>
      </c>
    </row>
    <row r="1275" customFormat="false" ht="12.8" hidden="false" customHeight="false" outlineLevel="0" collapsed="false">
      <c r="A1275" s="0" t="s">
        <v>1486</v>
      </c>
      <c r="B1275" s="2" t="str">
        <f aca="false">SUBSTITUTE(A1275,"(+15.99)","")</f>
        <v>IAVALDSK</v>
      </c>
      <c r="C1275" s="2" t="str">
        <f aca="false">SUBSTITUTE(B1275,"(+57.02)","")</f>
        <v>IAVALDSK</v>
      </c>
    </row>
    <row r="1276" customFormat="false" ht="12.8" hidden="false" customHeight="false" outlineLevel="0" collapsed="false">
      <c r="A1276" s="0" t="s">
        <v>1487</v>
      </c>
      <c r="B1276" s="2" t="str">
        <f aca="false">SUBSTITUTE(A1276,"(+15.99)","")</f>
        <v>FGIDQEK</v>
      </c>
      <c r="C1276" s="2" t="str">
        <f aca="false">SUBSTITUTE(B1276,"(+57.02)","")</f>
        <v>FGIDQEK</v>
      </c>
    </row>
    <row r="1277" customFormat="false" ht="12.8" hidden="false" customHeight="false" outlineLevel="0" collapsed="false">
      <c r="A1277" s="0" t="s">
        <v>1488</v>
      </c>
      <c r="B1277" s="2" t="str">
        <f aca="false">SUBSTITUTE(A1277,"(+15.99)","")</f>
        <v>QIVEILK</v>
      </c>
      <c r="C1277" s="2" t="str">
        <f aca="false">SUBSTITUTE(B1277,"(+57.02)","")</f>
        <v>QIVEILK</v>
      </c>
    </row>
    <row r="1278" customFormat="false" ht="12.8" hidden="false" customHeight="false" outlineLevel="0" collapsed="false">
      <c r="A1278" s="0" t="s">
        <v>1489</v>
      </c>
      <c r="B1278" s="2" t="str">
        <f aca="false">SUBSTITUTE(A1278,"(+15.99)","")</f>
        <v>QIVELLK</v>
      </c>
      <c r="C1278" s="2" t="str">
        <f aca="false">SUBSTITUTE(B1278,"(+57.02)","")</f>
        <v>QIVELLK</v>
      </c>
    </row>
    <row r="1279" customFormat="false" ht="12.8" hidden="false" customHeight="false" outlineLevel="0" collapsed="false">
      <c r="A1279" s="0" t="s">
        <v>1490</v>
      </c>
      <c r="B1279" s="2" t="str">
        <f aca="false">SUBSTITUTE(A1279,"(+15.99)","")</f>
        <v>QLVELIK</v>
      </c>
      <c r="C1279" s="2" t="str">
        <f aca="false">SUBSTITUTE(B1279,"(+57.02)","")</f>
        <v>QLVELIK</v>
      </c>
    </row>
    <row r="1280" customFormat="false" ht="12.8" hidden="false" customHeight="false" outlineLevel="0" collapsed="false">
      <c r="A1280" s="0" t="s">
        <v>1491</v>
      </c>
      <c r="B1280" s="2" t="str">
        <f aca="false">SUBSTITUTE(A1280,"(+15.99)","")</f>
        <v>QLVELLK</v>
      </c>
      <c r="C1280" s="2" t="str">
        <f aca="false">SUBSTITUTE(B1280,"(+57.02)","")</f>
        <v>QLVELLK</v>
      </c>
    </row>
    <row r="1281" customFormat="false" ht="12.8" hidden="false" customHeight="false" outlineLevel="0" collapsed="false">
      <c r="A1281" s="0" t="s">
        <v>1492</v>
      </c>
      <c r="B1281" s="2" t="str">
        <f aca="false">SUBSTITUTE(A1281,"(+15.99)","")</f>
        <v>QLVEIIK</v>
      </c>
      <c r="C1281" s="2" t="str">
        <f aca="false">SUBSTITUTE(B1281,"(+57.02)","")</f>
        <v>QLVEIIK</v>
      </c>
    </row>
    <row r="1282" customFormat="false" ht="12.8" hidden="false" customHeight="false" outlineLevel="0" collapsed="false">
      <c r="A1282" s="0" t="s">
        <v>1493</v>
      </c>
      <c r="B1282" s="2" t="str">
        <f aca="false">SUBSTITUTE(A1282,"(+15.99)","")</f>
        <v>QLVEILK</v>
      </c>
      <c r="C1282" s="2" t="str">
        <f aca="false">SUBSTITUTE(B1282,"(+57.02)","")</f>
        <v>QLVEILK</v>
      </c>
    </row>
    <row r="1283" customFormat="false" ht="12.8" hidden="false" customHeight="false" outlineLevel="0" collapsed="false">
      <c r="A1283" s="0" t="s">
        <v>1494</v>
      </c>
      <c r="B1283" s="2" t="str">
        <f aca="false">SUBSTITUTE(A1283,"(+15.99)","")</f>
        <v>IAEVEKDAIPENLPPLTADFAEDK</v>
      </c>
      <c r="C1283" s="2" t="str">
        <f aca="false">SUBSTITUTE(B1283,"(+57.02)","")</f>
        <v>IAEVEKDAIPENLPPLTADFAEDK</v>
      </c>
    </row>
    <row r="1284" customFormat="false" ht="12.8" hidden="false" customHeight="false" outlineLevel="0" collapsed="false">
      <c r="A1284" s="0" t="s">
        <v>1495</v>
      </c>
      <c r="B1284" s="2" t="str">
        <f aca="false">SUBSTITUTE(A1284,"(+15.99)","")</f>
        <v>REKVLTSSAR</v>
      </c>
      <c r="C1284" s="2" t="str">
        <f aca="false">SUBSTITUTE(B1284,"(+57.02)","")</f>
        <v>REKVLTSSAR</v>
      </c>
    </row>
    <row r="1285" customFormat="false" ht="12.8" hidden="false" customHeight="false" outlineLevel="0" collapsed="false">
      <c r="A1285" s="0" t="s">
        <v>1496</v>
      </c>
      <c r="B1285" s="2" t="str">
        <f aca="false">SUBSTITUTE(A1285,"(+15.99)","")</f>
        <v>EFNPYLK</v>
      </c>
      <c r="C1285" s="2" t="str">
        <f aca="false">SUBSTITUTE(B1285,"(+57.02)","")</f>
        <v>EFNPYLK</v>
      </c>
    </row>
    <row r="1286" customFormat="false" ht="12.8" hidden="false" customHeight="false" outlineLevel="0" collapsed="false">
      <c r="A1286" s="0" t="s">
        <v>1498</v>
      </c>
      <c r="B1286" s="2" t="str">
        <f aca="false">SUBSTITUTE(A1286,"(+15.99)","")</f>
        <v>LRC(+57.02)ASIQKFGE</v>
      </c>
      <c r="C1286" s="2" t="str">
        <f aca="false">SUBSTITUTE(B1286,"(+57.02)","")</f>
        <v>LRCASIQKFGE</v>
      </c>
    </row>
    <row r="1287" customFormat="false" ht="12.8" hidden="false" customHeight="false" outlineLevel="0" collapsed="false">
      <c r="A1287" s="0" t="s">
        <v>1499</v>
      </c>
      <c r="B1287" s="2" t="str">
        <f aca="false">SUBSTITUTE(A1287,"(+15.99)","")</f>
        <v>SSNSEVK</v>
      </c>
      <c r="C1287" s="2" t="str">
        <f aca="false">SUBSTITUTE(B1287,"(+57.02)","")</f>
        <v>SSNSEVK</v>
      </c>
    </row>
    <row r="1288" customFormat="false" ht="12.8" hidden="false" customHeight="false" outlineLevel="0" collapsed="false">
      <c r="A1288" s="0" t="s">
        <v>1500</v>
      </c>
      <c r="B1288" s="2" t="str">
        <f aca="false">SUBSTITUTE(A1288,"(+15.99)","")</f>
        <v>EGFLFGYISK</v>
      </c>
      <c r="C1288" s="2" t="str">
        <f aca="false">SUBSTITUTE(B1288,"(+57.02)","")</f>
        <v>EGFLFGYISK</v>
      </c>
    </row>
    <row r="1289" customFormat="false" ht="12.8" hidden="false" customHeight="false" outlineLevel="0" collapsed="false">
      <c r="A1289" s="0" t="s">
        <v>1501</v>
      </c>
      <c r="B1289" s="2" t="str">
        <f aca="false">SUBSTITUTE(A1289,"(+15.99)","")</f>
        <v>LVDEPQNLIKQ</v>
      </c>
      <c r="C1289" s="2" t="str">
        <f aca="false">SUBSTITUTE(B1289,"(+57.02)","")</f>
        <v>LVDEPQNLIKQ</v>
      </c>
    </row>
    <row r="1290" customFormat="false" ht="12.8" hidden="false" customHeight="false" outlineLevel="0" collapsed="false">
      <c r="A1290" s="0" t="s">
        <v>1502</v>
      </c>
      <c r="B1290" s="2" t="str">
        <f aca="false">SUBSTITUTE(A1290,"(+15.99)","")</f>
        <v>PQNLIKQNC(+57.02)DQ</v>
      </c>
      <c r="C1290" s="2" t="str">
        <f aca="false">SUBSTITUTE(B1290,"(+57.02)","")</f>
        <v>PQNLIKQNCDQ</v>
      </c>
    </row>
    <row r="1291" customFormat="false" ht="12.8" hidden="false" customHeight="false" outlineLevel="0" collapsed="false">
      <c r="A1291" s="0" t="s">
        <v>1503</v>
      </c>
      <c r="B1291" s="2" t="str">
        <f aca="false">SUBSTITUTE(A1291,"(+15.99)","")</f>
        <v>HLELSEDEK</v>
      </c>
      <c r="C1291" s="2" t="str">
        <f aca="false">SUBSTITUTE(B1291,"(+57.02)","")</f>
        <v>HLELSEDEK</v>
      </c>
    </row>
    <row r="1292" customFormat="false" ht="12.8" hidden="false" customHeight="false" outlineLevel="0" collapsed="false">
      <c r="A1292" s="0" t="s">
        <v>1504</v>
      </c>
      <c r="B1292" s="2" t="str">
        <f aca="false">SUBSTITUTE(A1292,"(+15.99)","")</f>
        <v>FKDLGEE</v>
      </c>
      <c r="C1292" s="2" t="str">
        <f aca="false">SUBSTITUTE(B1292,"(+57.02)","")</f>
        <v>FKDLGEE</v>
      </c>
    </row>
    <row r="1293" customFormat="false" ht="12.8" hidden="false" customHeight="false" outlineLevel="0" collapsed="false">
      <c r="A1293" s="0" t="s">
        <v>1505</v>
      </c>
      <c r="B1293" s="2" t="str">
        <f aca="false">SUBSTITUTE(A1293,"(+15.99)","")</f>
        <v>TKC(+57.02)C(+57.02)TESLVNRR</v>
      </c>
      <c r="C1293" s="2" t="str">
        <f aca="false">SUBSTITUTE(B1293,"(+57.02)","")</f>
        <v>TKCCTESLVNRR</v>
      </c>
    </row>
    <row r="1294" customFormat="false" ht="12.8" hidden="false" customHeight="false" outlineLevel="0" collapsed="false">
      <c r="A1294" s="0" t="s">
        <v>1506</v>
      </c>
      <c r="B1294" s="2" t="str">
        <f aca="false">SUBSTITUTE(A1294,"(+15.99)","")</f>
        <v>VIEEAAK</v>
      </c>
      <c r="C1294" s="2" t="str">
        <f aca="false">SUBSTITUTE(B1294,"(+57.02)","")</f>
        <v>VIEEAAK</v>
      </c>
    </row>
    <row r="1295" customFormat="false" ht="12.8" hidden="false" customHeight="false" outlineLevel="0" collapsed="false">
      <c r="A1295" s="0" t="s">
        <v>1508</v>
      </c>
      <c r="B1295" s="2" t="str">
        <f aca="false">SUBSTITUTE(A1295,"(+15.99)","")</f>
        <v>TVSDYDPK</v>
      </c>
      <c r="C1295" s="2" t="str">
        <f aca="false">SUBSTITUTE(B1295,"(+57.02)","")</f>
        <v>TVSDYDPK</v>
      </c>
    </row>
    <row r="1296" customFormat="false" ht="12.8" hidden="false" customHeight="false" outlineLevel="0" collapsed="false">
      <c r="A1296" s="0" t="s">
        <v>1510</v>
      </c>
      <c r="B1296" s="2" t="str">
        <f aca="false">SUBSTITUTE(A1296,"(+15.99)","")</f>
        <v>PQVSTPTLVEVS</v>
      </c>
      <c r="C1296" s="2" t="str">
        <f aca="false">SUBSTITUTE(B1296,"(+57.02)","")</f>
        <v>PQVSTPTLVEVS</v>
      </c>
    </row>
    <row r="1297" customFormat="false" ht="12.8" hidden="false" customHeight="false" outlineLevel="0" collapsed="false">
      <c r="A1297" s="0" t="s">
        <v>1511</v>
      </c>
      <c r="B1297" s="2" t="str">
        <f aca="false">SUBSTITUTE(A1297,"(+15.99)","")</f>
        <v>AEVEKDAIPEN</v>
      </c>
      <c r="C1297" s="2" t="str">
        <f aca="false">SUBSTITUTE(B1297,"(+57.02)","")</f>
        <v>AEVEKDAIPEN</v>
      </c>
    </row>
    <row r="1298" customFormat="false" ht="12.8" hidden="false" customHeight="false" outlineLevel="0" collapsed="false">
      <c r="A1298" s="0" t="s">
        <v>1512</v>
      </c>
      <c r="B1298" s="2" t="str">
        <f aca="false">SUBSTITUTE(A1298,"(+15.99)","")</f>
        <v>VTDAEIAEVL</v>
      </c>
      <c r="C1298" s="2" t="str">
        <f aca="false">SUBSTITUTE(B1298,"(+57.02)","")</f>
        <v>VTDAEIAEVL</v>
      </c>
    </row>
    <row r="1299" customFormat="false" ht="12.8" hidden="false" customHeight="false" outlineLevel="0" collapsed="false">
      <c r="A1299" s="0" t="s">
        <v>1513</v>
      </c>
      <c r="B1299" s="2" t="str">
        <f aca="false">SUBSTITUTE(A1299,"(+15.99)","")</f>
        <v>KDAIPENLPPLTA</v>
      </c>
      <c r="C1299" s="2" t="str">
        <f aca="false">SUBSTITUTE(B1299,"(+57.02)","")</f>
        <v>KDAIPENLPPLTA</v>
      </c>
    </row>
    <row r="1300" customFormat="false" ht="12.8" hidden="false" customHeight="false" outlineLevel="0" collapsed="false">
      <c r="A1300" s="0" t="s">
        <v>1514</v>
      </c>
      <c r="B1300" s="2" t="str">
        <f aca="false">SUBSTITUTE(A1300,"(+15.99)","")</f>
        <v>EFVEVTKL</v>
      </c>
      <c r="C1300" s="2" t="str">
        <f aca="false">SUBSTITUTE(B1300,"(+57.02)","")</f>
        <v>EFVEVTKL</v>
      </c>
    </row>
    <row r="1301" customFormat="false" ht="12.8" hidden="false" customHeight="false" outlineLevel="0" collapsed="false">
      <c r="A1301" s="0" t="s">
        <v>1515</v>
      </c>
      <c r="B1301" s="2" t="str">
        <f aca="false">SUBSTITUTE(A1301,"(+15.99)","")</f>
        <v>QIHQLLRPFEYTK</v>
      </c>
      <c r="C1301" s="2" t="str">
        <f aca="false">SUBSTITUTE(B1301,"(+57.02)","")</f>
        <v>QIHQLLRPFEYTK</v>
      </c>
    </row>
    <row r="1302" customFormat="false" ht="12.8" hidden="false" customHeight="false" outlineLevel="0" collapsed="false">
      <c r="A1302" s="0" t="s">
        <v>1517</v>
      </c>
      <c r="B1302" s="2" t="str">
        <f aca="false">SUBSTITUTE(A1302,"(+15.99)","")</f>
        <v>VVNTGAPIK</v>
      </c>
      <c r="C1302" s="2" t="str">
        <f aca="false">SUBSTITUTE(B1302,"(+57.02)","")</f>
        <v>VVNTGAPIK</v>
      </c>
    </row>
    <row r="1303" customFormat="false" ht="12.8" hidden="false" customHeight="false" outlineLevel="0" collapsed="false">
      <c r="A1303" s="0" t="s">
        <v>1518</v>
      </c>
      <c r="B1303" s="2" t="str">
        <f aca="false">SUBSTITUTE(A1303,"(+15.99)","")</f>
        <v>NPNPMTR</v>
      </c>
      <c r="C1303" s="2" t="str">
        <f aca="false">SUBSTITUTE(B1303,"(+57.02)","")</f>
        <v>NPNPMTR</v>
      </c>
    </row>
    <row r="1304" customFormat="false" ht="12.8" hidden="false" customHeight="false" outlineLevel="0" collapsed="false">
      <c r="A1304" s="0" t="s">
        <v>1520</v>
      </c>
      <c r="B1304" s="2" t="str">
        <f aca="false">SUBSTITUTE(A1304,"(+15.99)","")</f>
        <v>VELLKHKPK</v>
      </c>
      <c r="C1304" s="2" t="str">
        <f aca="false">SUBSTITUTE(B1304,"(+57.02)","")</f>
        <v>VELLKHKPK</v>
      </c>
    </row>
    <row r="1305" customFormat="false" ht="12.8" hidden="false" customHeight="false" outlineLevel="0" collapsed="false">
      <c r="A1305" s="0" t="s">
        <v>1521</v>
      </c>
      <c r="B1305" s="2" t="str">
        <f aca="false">SUBSTITUTE(A1305,"(+15.99)","")</f>
        <v>DAIPENLPPL</v>
      </c>
      <c r="C1305" s="2" t="str">
        <f aca="false">SUBSTITUTE(B1305,"(+57.02)","")</f>
        <v>DAIPENLPPL</v>
      </c>
    </row>
    <row r="1306" customFormat="false" ht="12.8" hidden="false" customHeight="false" outlineLevel="0" collapsed="false">
      <c r="A1306" s="0" t="s">
        <v>1522</v>
      </c>
      <c r="B1306" s="2" t="str">
        <f aca="false">SUBSTITUTE(A1306,"(+15.99)","")</f>
        <v>SHKDDSPDLPKL</v>
      </c>
      <c r="C1306" s="2" t="str">
        <f aca="false">SUBSTITUTE(B1306,"(+57.02)","")</f>
        <v>SHKDDSPDLPKL</v>
      </c>
    </row>
    <row r="1307" customFormat="false" ht="12.8" hidden="false" customHeight="false" outlineLevel="0" collapsed="false">
      <c r="A1307" s="0" t="s">
        <v>1523</v>
      </c>
      <c r="B1307" s="2" t="str">
        <f aca="false">SUBSTITUTE(A1307,"(+15.99)","")</f>
        <v>EC(+57.02)C(+57.02)HGDLLE</v>
      </c>
      <c r="C1307" s="2" t="str">
        <f aca="false">SUBSTITUTE(B1307,"(+57.02)","")</f>
        <v>ECCHGDLLE</v>
      </c>
    </row>
    <row r="1308" customFormat="false" ht="12.8" hidden="false" customHeight="false" outlineLevel="0" collapsed="false">
      <c r="A1308" s="0" t="s">
        <v>1524</v>
      </c>
      <c r="B1308" s="2" t="str">
        <f aca="false">SUBSTITUTE(A1308,"(+15.99)","")</f>
        <v>SHC(+57.02)IAEVEKDAIPENL</v>
      </c>
      <c r="C1308" s="2" t="str">
        <f aca="false">SUBSTITUTE(B1308,"(+57.02)","")</f>
        <v>SHCIAEVEKDAIPENL</v>
      </c>
    </row>
    <row r="1309" customFormat="false" ht="12.8" hidden="false" customHeight="false" outlineLevel="0" collapsed="false">
      <c r="A1309" s="0" t="s">
        <v>1525</v>
      </c>
      <c r="B1309" s="2" t="str">
        <f aca="false">SUBSTITUTE(A1309,"(+15.99)","")</f>
        <v>VFQEC(+57.02)C(+57.02)QAEDKG</v>
      </c>
      <c r="C1309" s="2" t="str">
        <f aca="false">SUBSTITUTE(B1309,"(+57.02)","")</f>
        <v>VFQECCQAEDKG</v>
      </c>
    </row>
    <row r="1310" customFormat="false" ht="12.8" hidden="false" customHeight="false" outlineLevel="0" collapsed="false">
      <c r="A1310" s="0" t="s">
        <v>1526</v>
      </c>
      <c r="B1310" s="2" t="str">
        <f aca="false">SUBSTITUTE(A1310,"(+15.99)","")</f>
        <v>SLAEGETIGMIKMILNEK</v>
      </c>
      <c r="C1310" s="2" t="str">
        <f aca="false">SUBSTITUTE(B1310,"(+57.02)","")</f>
        <v>SLAEGETIGMIKMILNEK</v>
      </c>
    </row>
    <row r="1311" customFormat="false" ht="12.8" hidden="false" customHeight="false" outlineLevel="0" collapsed="false">
      <c r="A1311" s="0" t="s">
        <v>1527</v>
      </c>
      <c r="B1311" s="2" t="str">
        <f aca="false">SUBSTITUTE(A1311,"(+15.99)","")</f>
        <v>VEGHLKVTGK</v>
      </c>
      <c r="C1311" s="2" t="str">
        <f aca="false">SUBSTITUTE(B1311,"(+57.02)","")</f>
        <v>VEGHLKVTGK</v>
      </c>
    </row>
    <row r="1312" customFormat="false" ht="12.8" hidden="false" customHeight="false" outlineLevel="0" collapsed="false">
      <c r="A1312" s="0" t="s">
        <v>1528</v>
      </c>
      <c r="B1312" s="2" t="str">
        <f aca="false">SUBSTITUTE(A1312,"(+15.99)","")</f>
        <v>KYVEDITK</v>
      </c>
      <c r="C1312" s="2" t="str">
        <f aca="false">SUBSTITUTE(B1312,"(+57.02)","")</f>
        <v>KYVEDITK</v>
      </c>
    </row>
    <row r="1313" customFormat="false" ht="12.8" hidden="false" customHeight="false" outlineLevel="0" collapsed="false">
      <c r="A1313" s="0" t="s">
        <v>1529</v>
      </c>
      <c r="B1313" s="2" t="str">
        <f aca="false">SUBSTITUTE(A1313,"(+15.99)","")</f>
        <v>RHPEYAVS</v>
      </c>
      <c r="C1313" s="2" t="str">
        <f aca="false">SUBSTITUTE(B1313,"(+57.02)","")</f>
        <v>RHPEYAVS</v>
      </c>
    </row>
    <row r="1314" customFormat="false" ht="12.8" hidden="false" customHeight="false" outlineLevel="0" collapsed="false">
      <c r="A1314" s="0" t="s">
        <v>1530</v>
      </c>
      <c r="B1314" s="2" t="str">
        <f aca="false">SUBSTITUTE(A1314,"(+15.99)","")</f>
        <v>DAFLGSFLYEYSRRHPEYAVSVLLR</v>
      </c>
      <c r="C1314" s="2" t="str">
        <f aca="false">SUBSTITUTE(B1314,"(+57.02)","")</f>
        <v>DAFLGSFLYEYSRRHPEYAVSVLLR</v>
      </c>
    </row>
    <row r="1315" customFormat="false" ht="12.8" hidden="false" customHeight="false" outlineLevel="0" collapsed="false">
      <c r="A1315" s="0" t="s">
        <v>1531</v>
      </c>
      <c r="B1315" s="2" t="str">
        <f aca="false">SUBSTITUTE(A1315,"(+15.99)","")</f>
        <v>TPLVEFSAKYL</v>
      </c>
      <c r="C1315" s="2" t="str">
        <f aca="false">SUBSTITUTE(B1315,"(+57.02)","")</f>
        <v>TPLVEFSAKYL</v>
      </c>
    </row>
    <row r="1316" customFormat="false" ht="12.8" hidden="false" customHeight="false" outlineLevel="0" collapsed="false">
      <c r="A1316" s="0" t="s">
        <v>1532</v>
      </c>
      <c r="B1316" s="2" t="str">
        <f aca="false">SUBSTITUTE(A1316,"(+15.99)","")</f>
        <v>VESDAELEAVLAR</v>
      </c>
      <c r="C1316" s="2" t="str">
        <f aca="false">SUBSTITUTE(B1316,"(+57.02)","")</f>
        <v>VESDAELEAVLAR</v>
      </c>
    </row>
    <row r="1317" customFormat="false" ht="12.8" hidden="false" customHeight="false" outlineLevel="0" collapsed="false">
      <c r="A1317" s="0" t="s">
        <v>1534</v>
      </c>
      <c r="B1317" s="2" t="str">
        <f aca="false">SUBSTITUTE(A1317,"(+15.99)","")</f>
        <v>LGFFTGC(+57.02)K</v>
      </c>
      <c r="C1317" s="2" t="str">
        <f aca="false">SUBSTITUTE(B1317,"(+57.02)","")</f>
        <v>LGFFTGCK</v>
      </c>
    </row>
    <row r="1318" customFormat="false" ht="12.8" hidden="false" customHeight="false" outlineLevel="0" collapsed="false">
      <c r="A1318" s="0" t="s">
        <v>1536</v>
      </c>
      <c r="B1318" s="2" t="str">
        <f aca="false">SUBSTITUTE(A1318,"(+15.99)","")</f>
        <v>EAC(+57.02)FAVE</v>
      </c>
      <c r="C1318" s="2" t="str">
        <f aca="false">SUBSTITUTE(B1318,"(+57.02)","")</f>
        <v>EACFAVE</v>
      </c>
    </row>
    <row r="1319" customFormat="false" ht="12.8" hidden="false" customHeight="false" outlineLevel="0" collapsed="false">
      <c r="A1319" s="0" t="s">
        <v>1537</v>
      </c>
      <c r="B1319" s="2" t="str">
        <f aca="false">SUBSTITUTE(A1319,"(+15.99)","")</f>
        <v>DFAEDKDV</v>
      </c>
      <c r="C1319" s="2" t="str">
        <f aca="false">SUBSTITUTE(B1319,"(+57.02)","")</f>
        <v>DFAEDKDV</v>
      </c>
    </row>
    <row r="1320" customFormat="false" ht="12.8" hidden="false" customHeight="false" outlineLevel="0" collapsed="false">
      <c r="A1320" s="0" t="s">
        <v>1538</v>
      </c>
      <c r="B1320" s="2" t="str">
        <f aca="false">SUBSTITUTE(A1320,"(+15.99)","")</f>
        <v>QQEFINK</v>
      </c>
      <c r="C1320" s="2" t="str">
        <f aca="false">SUBSTITUTE(B1320,"(+57.02)","")</f>
        <v>QQEFINK</v>
      </c>
    </row>
    <row r="1321" customFormat="false" ht="12.8" hidden="false" customHeight="false" outlineLevel="0" collapsed="false">
      <c r="A1321" s="0" t="s">
        <v>1539</v>
      </c>
      <c r="B1321" s="2" t="str">
        <f aca="false">SUBSTITUTE(A1321,"(+15.99)","")</f>
        <v>FSALTPDETYVPKAFDEK</v>
      </c>
      <c r="C1321" s="2" t="str">
        <f aca="false">SUBSTITUTE(B1321,"(+57.02)","")</f>
        <v>FSALTPDETYVPKAFDEK</v>
      </c>
    </row>
    <row r="1322" customFormat="false" ht="12.8" hidden="false" customHeight="false" outlineLevel="0" collapsed="false">
      <c r="A1322" s="0" t="s">
        <v>1540</v>
      </c>
      <c r="B1322" s="2" t="str">
        <f aca="false">SUBSTITUTE(A1322,"(+15.99)","")</f>
        <v>RPC(+57.02)FSAL</v>
      </c>
      <c r="C1322" s="2" t="str">
        <f aca="false">SUBSTITUTE(B1322,"(+57.02)","")</f>
        <v>RPCFSAL</v>
      </c>
    </row>
    <row r="1323" customFormat="false" ht="12.8" hidden="false" customHeight="false" outlineLevel="0" collapsed="false">
      <c r="A1323" s="0" t="s">
        <v>1541</v>
      </c>
      <c r="B1323" s="2" t="str">
        <f aca="false">SUBSTITUTE(A1323,"(+15.99)","")</f>
        <v>AEFVEVT</v>
      </c>
      <c r="C1323" s="2" t="str">
        <f aca="false">SUBSTITUTE(B1323,"(+57.02)","")</f>
        <v>AEFVEVT</v>
      </c>
    </row>
    <row r="1324" customFormat="false" ht="12.8" hidden="false" customHeight="false" outlineLevel="0" collapsed="false">
      <c r="A1324" s="0" t="s">
        <v>1542</v>
      </c>
      <c r="B1324" s="2" t="str">
        <f aca="false">SUBSTITUTE(A1324,"(+15.99)","")</f>
        <v>MLQMFPQLAVGKK</v>
      </c>
      <c r="C1324" s="2" t="str">
        <f aca="false">SUBSTITUTE(B1324,"(+57.02)","")</f>
        <v>MLQMFPQLAVGKK</v>
      </c>
    </row>
    <row r="1325" customFormat="false" ht="12.8" hidden="false" customHeight="false" outlineLevel="0" collapsed="false">
      <c r="A1325" s="0" t="s">
        <v>1543</v>
      </c>
      <c r="B1325" s="2" t="str">
        <f aca="false">SUBSTITUTE(A1325,"(+15.99)","")</f>
        <v>LHEKTPVSEKVT</v>
      </c>
      <c r="C1325" s="2" t="str">
        <f aca="false">SUBSTITUTE(B1325,"(+57.02)","")</f>
        <v>LHEKTPVSEKVT</v>
      </c>
    </row>
    <row r="1326" customFormat="false" ht="12.8" hidden="false" customHeight="false" outlineLevel="0" collapsed="false">
      <c r="A1326" s="0" t="s">
        <v>1544</v>
      </c>
      <c r="B1326" s="2" t="str">
        <f aca="false">SUBSTITUTE(A1326,"(+15.99)","")</f>
        <v>AADDKEAC(+57.02)F</v>
      </c>
      <c r="C1326" s="2" t="str">
        <f aca="false">SUBSTITUTE(B1326,"(+57.02)","")</f>
        <v>AADDKEACF</v>
      </c>
    </row>
    <row r="1327" customFormat="false" ht="12.8" hidden="false" customHeight="false" outlineLevel="0" collapsed="false">
      <c r="A1327" s="0" t="s">
        <v>1545</v>
      </c>
      <c r="B1327" s="2" t="str">
        <f aca="false">SUBSTITUTE(A1327,"(+15.99)","")</f>
        <v>EYEATLEEC(+57.02)C(+57.02)AKDDP</v>
      </c>
      <c r="C1327" s="2" t="str">
        <f aca="false">SUBSTITUTE(B1327,"(+57.02)","")</f>
        <v>EYEATLEECCAKDDP</v>
      </c>
    </row>
    <row r="1328" customFormat="false" ht="12.8" hidden="false" customHeight="false" outlineLevel="0" collapsed="false">
      <c r="A1328" s="0" t="s">
        <v>1546</v>
      </c>
      <c r="B1328" s="2" t="str">
        <f aca="false">SUBSTITUTE(A1328,"(+15.99)","")</f>
        <v>VKASSQKTVK</v>
      </c>
      <c r="C1328" s="2" t="str">
        <f aca="false">SUBSTITUTE(B1328,"(+57.02)","")</f>
        <v>VKASSQKTVK</v>
      </c>
    </row>
    <row r="1329" customFormat="false" ht="12.8" hidden="false" customHeight="false" outlineLevel="0" collapsed="false">
      <c r="A1329" s="0" t="s">
        <v>1547</v>
      </c>
      <c r="B1329" s="2" t="str">
        <f aca="false">SUBSTITUTE(A1329,"(+15.99)","")</f>
        <v>EYEATLEEC(+57.02)C(+57.02)A</v>
      </c>
      <c r="C1329" s="2" t="str">
        <f aca="false">SUBSTITUTE(B1329,"(+57.02)","")</f>
        <v>EYEATLEECCA</v>
      </c>
    </row>
    <row r="1330" customFormat="false" ht="12.8" hidden="false" customHeight="false" outlineLevel="0" collapsed="false">
      <c r="A1330" s="0" t="s">
        <v>1548</v>
      </c>
      <c r="B1330" s="2" t="str">
        <f aca="false">SUBSTITUTE(A1330,"(+15.99)","")</f>
        <v>QEPERNEC(+57.02)F</v>
      </c>
      <c r="C1330" s="2" t="str">
        <f aca="false">SUBSTITUTE(B1330,"(+57.02)","")</f>
        <v>QEPERNECF</v>
      </c>
    </row>
    <row r="1331" customFormat="false" ht="12.8" hidden="false" customHeight="false" outlineLevel="0" collapsed="false">
      <c r="A1331" s="0" t="s">
        <v>1549</v>
      </c>
      <c r="B1331" s="2" t="str">
        <f aca="false">SUBSTITUTE(A1331,"(+15.99)","")</f>
        <v>IQEATNTSPLLEK</v>
      </c>
      <c r="C1331" s="2" t="str">
        <f aca="false">SUBSTITUTE(B1331,"(+57.02)","")</f>
        <v>IQEATNTSPLLEK</v>
      </c>
    </row>
    <row r="1332" customFormat="false" ht="12.8" hidden="false" customHeight="false" outlineLevel="0" collapsed="false">
      <c r="A1332" s="0" t="s">
        <v>1550</v>
      </c>
      <c r="B1332" s="2" t="str">
        <f aca="false">SUBSTITUTE(A1332,"(+15.99)","")</f>
        <v>AGQYTFVAGK</v>
      </c>
      <c r="C1332" s="2" t="str">
        <f aca="false">SUBSTITUTE(B1332,"(+57.02)","")</f>
        <v>AGQYTFVAGK</v>
      </c>
    </row>
    <row r="1333" customFormat="false" ht="12.8" hidden="false" customHeight="false" outlineLevel="0" collapsed="false">
      <c r="A1333" s="0" t="s">
        <v>1552</v>
      </c>
      <c r="B1333" s="2" t="str">
        <f aca="false">SUBSTITUTE(A1333,"(+15.99)","")</f>
        <v>DAIPENLPPLTADFA</v>
      </c>
      <c r="C1333" s="2" t="str">
        <f aca="false">SUBSTITUTE(B1333,"(+57.02)","")</f>
        <v>DAIPENLPPLTADFA</v>
      </c>
    </row>
    <row r="1334" customFormat="false" ht="12.8" hidden="false" customHeight="false" outlineLevel="0" collapsed="false">
      <c r="A1334" s="0" t="s">
        <v>1553</v>
      </c>
      <c r="B1334" s="2" t="str">
        <f aca="false">SUBSTITUTE(A1334,"(+15.99)","")</f>
        <v>MTTPFDEIPIIEK</v>
      </c>
      <c r="C1334" s="2" t="str">
        <f aca="false">SUBSTITUTE(B1334,"(+57.02)","")</f>
        <v>MTTPFDEIPIIEK</v>
      </c>
    </row>
    <row r="1335" customFormat="false" ht="12.8" hidden="false" customHeight="false" outlineLevel="0" collapsed="false">
      <c r="A1335" s="0" t="s">
        <v>1555</v>
      </c>
      <c r="B1335" s="2" t="str">
        <f aca="false">SUBSTITUTE(A1335,"(+15.99)","")</f>
        <v>KYIC(+57.02)DNQDTISS</v>
      </c>
      <c r="C1335" s="2" t="str">
        <f aca="false">SUBSTITUTE(B1335,"(+57.02)","")</f>
        <v>KYICDNQDTISS</v>
      </c>
    </row>
    <row r="1336" customFormat="false" ht="12.8" hidden="false" customHeight="false" outlineLevel="0" collapsed="false">
      <c r="A1336" s="0" t="s">
        <v>1556</v>
      </c>
      <c r="B1336" s="2" t="str">
        <f aca="false">SUBSTITUTE(A1336,"(+15.99)","")</f>
        <v>GHLVDKAMGPPLK</v>
      </c>
      <c r="C1336" s="2" t="str">
        <f aca="false">SUBSTITUTE(B1336,"(+57.02)","")</f>
        <v>GHLVDKAMGPPLK</v>
      </c>
    </row>
    <row r="1337" customFormat="false" ht="12.8" hidden="false" customHeight="false" outlineLevel="0" collapsed="false">
      <c r="A1337" s="0" t="s">
        <v>1558</v>
      </c>
      <c r="B1337" s="2" t="str">
        <f aca="false">SUBSTITUTE(A1337,"(+15.99)","")</f>
        <v>LEEC(+57.02)C(+57.02)AK</v>
      </c>
      <c r="C1337" s="2" t="str">
        <f aca="false">SUBSTITUTE(B1337,"(+57.02)","")</f>
        <v>LEECCAK</v>
      </c>
    </row>
    <row r="1338" customFormat="false" ht="12.8" hidden="false" customHeight="false" outlineLevel="0" collapsed="false">
      <c r="A1338" s="0" t="s">
        <v>1559</v>
      </c>
      <c r="B1338" s="2" t="str">
        <f aca="false">SUBSTITUTE(A1338,"(+15.99)","")</f>
        <v>QLQDPLALA</v>
      </c>
      <c r="C1338" s="2" t="str">
        <f aca="false">SUBSTITUTE(B1338,"(+57.02)","")</f>
        <v>QLQDPLALA</v>
      </c>
    </row>
    <row r="1339" customFormat="false" ht="12.8" hidden="false" customHeight="false" outlineLevel="0" collapsed="false">
      <c r="A1339" s="0" t="s">
        <v>1560</v>
      </c>
      <c r="B1339" s="2" t="str">
        <f aca="false">SUBSTITUTE(A1339,"(+15.99)","")</f>
        <v>IDPALHK</v>
      </c>
      <c r="C1339" s="2" t="str">
        <f aca="false">SUBSTITUTE(B1339,"(+57.02)","")</f>
        <v>IDPALHK</v>
      </c>
    </row>
    <row r="1340" customFormat="false" ht="12.8" hidden="false" customHeight="false" outlineLevel="0" collapsed="false">
      <c r="A1340" s="0" t="s">
        <v>1562</v>
      </c>
      <c r="B1340" s="2" t="str">
        <f aca="false">SUBSTITUTE(A1340,"(+15.99)","")</f>
        <v>LDPALHK</v>
      </c>
      <c r="C1340" s="2" t="str">
        <f aca="false">SUBSTITUTE(B1340,"(+57.02)","")</f>
        <v>LDPALHK</v>
      </c>
    </row>
    <row r="1341" customFormat="false" ht="12.8" hidden="false" customHeight="false" outlineLevel="0" collapsed="false">
      <c r="A1341" s="0" t="s">
        <v>1564</v>
      </c>
      <c r="B1341" s="2" t="str">
        <f aca="false">SUBSTITUTE(A1341,"(+15.99)","")</f>
        <v>FDELLSR</v>
      </c>
      <c r="C1341" s="2" t="str">
        <f aca="false">SUBSTITUTE(B1341,"(+57.02)","")</f>
        <v>FDELLSR</v>
      </c>
    </row>
    <row r="1342" customFormat="false" ht="12.8" hidden="false" customHeight="false" outlineLevel="0" collapsed="false">
      <c r="A1342" s="0" t="s">
        <v>1565</v>
      </c>
      <c r="B1342" s="2" t="str">
        <f aca="false">SUBSTITUTE(A1342,"(+15.99)","")</f>
        <v>VAISP</v>
      </c>
      <c r="C1342" s="2" t="str">
        <f aca="false">SUBSTITUTE(B1342,"(+57.02)","")</f>
        <v>VAISP</v>
      </c>
    </row>
    <row r="1343" customFormat="false" ht="12.8" hidden="false" customHeight="false" outlineLevel="0" collapsed="false">
      <c r="A1343" s="0" t="s">
        <v>1566</v>
      </c>
      <c r="B1343" s="2" t="str">
        <f aca="false">SUBSTITUTE(A1343,"(+15.99)","")</f>
        <v>VALSP</v>
      </c>
      <c r="C1343" s="2" t="str">
        <f aca="false">SUBSTITUTE(B1343,"(+57.02)","")</f>
        <v>VALSP</v>
      </c>
    </row>
    <row r="1344" customFormat="false" ht="12.8" hidden="false" customHeight="false" outlineLevel="0" collapsed="false">
      <c r="A1344" s="0" t="s">
        <v>1568</v>
      </c>
      <c r="B1344" s="2" t="str">
        <f aca="false">SUBSTITUTE(A1344,"(+15.99)","")</f>
        <v>EKVLTSSARQR</v>
      </c>
      <c r="C1344" s="2" t="str">
        <f aca="false">SUBSTITUTE(B1344,"(+57.02)","")</f>
        <v>EKVLTSSARQR</v>
      </c>
    </row>
    <row r="1345" customFormat="false" ht="12.8" hidden="false" customHeight="false" outlineLevel="0" collapsed="false">
      <c r="A1345" s="0" t="s">
        <v>1569</v>
      </c>
      <c r="B1345" s="2" t="str">
        <f aca="false">SUBSTITUTE(A1345,"(+15.99)","")</f>
        <v>ASLRETYGD</v>
      </c>
      <c r="C1345" s="2" t="str">
        <f aca="false">SUBSTITUTE(B1345,"(+57.02)","")</f>
        <v>ASLRETYGD</v>
      </c>
    </row>
    <row r="1346" customFormat="false" ht="12.8" hidden="false" customHeight="false" outlineLevel="0" collapsed="false">
      <c r="A1346" s="0" t="s">
        <v>1570</v>
      </c>
      <c r="B1346" s="2" t="str">
        <f aca="false">SUBSTITUTE(A1346,"(+15.99)","")</f>
        <v>C(+57.02)ETAC(+57.02)PTDFLSVR</v>
      </c>
      <c r="C1346" s="2" t="str">
        <f aca="false">SUBSTITUTE(B1346,"(+57.02)","")</f>
        <v>CETACPTDFLSVR</v>
      </c>
    </row>
    <row r="1347" customFormat="false" ht="12.8" hidden="false" customHeight="false" outlineLevel="0" collapsed="false">
      <c r="A1347" s="0" t="s">
        <v>1571</v>
      </c>
      <c r="B1347" s="2" t="str">
        <f aca="false">SUBSTITUTE(A1347,"(+15.99)","")</f>
        <v>LPHDEADEEQHAEEC(+57.02)ADDR</v>
      </c>
      <c r="C1347" s="2" t="str">
        <f aca="false">SUBSTITUTE(B1347,"(+57.02)","")</f>
        <v>LPHDEADEEQHAEECADDR</v>
      </c>
    </row>
    <row r="1348" customFormat="false" ht="12.8" hidden="false" customHeight="false" outlineLevel="0" collapsed="false">
      <c r="A1348" s="0" t="s">
        <v>1573</v>
      </c>
      <c r="B1348" s="2" t="str">
        <f aca="false">SUBSTITUTE(A1348,"(+15.99)","")</f>
        <v>KYEFNVK</v>
      </c>
      <c r="C1348" s="2" t="str">
        <f aca="false">SUBSTITUTE(B1348,"(+57.02)","")</f>
        <v>KYEFNVK</v>
      </c>
    </row>
    <row r="1349" customFormat="false" ht="12.8" hidden="false" customHeight="false" outlineLevel="0" collapsed="false">
      <c r="A1349" s="0" t="s">
        <v>1574</v>
      </c>
      <c r="B1349" s="2" t="str">
        <f aca="false">SUBSTITUTE(A1349,"(+15.99)","")</f>
        <v>LPDTEKQ</v>
      </c>
      <c r="C1349" s="2" t="str">
        <f aca="false">SUBSTITUTE(B1349,"(+57.02)","")</f>
        <v>LPDTEKQ</v>
      </c>
    </row>
    <row r="1350" customFormat="false" ht="12.8" hidden="false" customHeight="false" outlineLevel="0" collapsed="false">
      <c r="A1350" s="0" t="s">
        <v>1575</v>
      </c>
      <c r="B1350" s="2" t="str">
        <f aca="false">SUBSTITUTE(A1350,"(+15.99)","")</f>
        <v>IPDTEKQ</v>
      </c>
      <c r="C1350" s="2" t="str">
        <f aca="false">SUBSTITUTE(B1350,"(+57.02)","")</f>
        <v>IPDTEKQ</v>
      </c>
    </row>
    <row r="1351" customFormat="false" ht="12.8" hidden="false" customHeight="false" outlineLevel="0" collapsed="false">
      <c r="A1351" s="0" t="s">
        <v>1576</v>
      </c>
      <c r="B1351" s="2" t="str">
        <f aca="false">SUBSTITUTE(A1351,"(+15.99)","")</f>
        <v>AGEYAVR</v>
      </c>
      <c r="C1351" s="2" t="str">
        <f aca="false">SUBSTITUTE(B1351,"(+57.02)","")</f>
        <v>AGEYAVR</v>
      </c>
    </row>
    <row r="1352" customFormat="false" ht="12.8" hidden="false" customHeight="false" outlineLevel="0" collapsed="false">
      <c r="A1352" s="0" t="s">
        <v>1577</v>
      </c>
      <c r="B1352" s="2" t="str">
        <f aca="false">SUBSTITUTE(A1352,"(+15.99)","")</f>
        <v>HPEYAVS</v>
      </c>
      <c r="C1352" s="2" t="str">
        <f aca="false">SUBSTITUTE(B1352,"(+57.02)","")</f>
        <v>HPEYAVS</v>
      </c>
    </row>
    <row r="1353" customFormat="false" ht="12.8" hidden="false" customHeight="false" outlineLevel="0" collapsed="false">
      <c r="A1353" s="0" t="s">
        <v>1578</v>
      </c>
      <c r="B1353" s="2" t="str">
        <f aca="false">SUBSTITUTE(A1353,"(+15.99)","")</f>
        <v>TLGAFEMK</v>
      </c>
      <c r="C1353" s="2" t="str">
        <f aca="false">SUBSTITUTE(B1353,"(+57.02)","")</f>
        <v>TLGAFEMK</v>
      </c>
    </row>
    <row r="1354" customFormat="false" ht="12.8" hidden="false" customHeight="false" outlineLevel="0" collapsed="false">
      <c r="A1354" s="0" t="s">
        <v>1580</v>
      </c>
      <c r="B1354" s="2" t="str">
        <f aca="false">SUBSTITUTE(A1354,"(+15.99)","")</f>
        <v>HAALLDEK</v>
      </c>
      <c r="C1354" s="2" t="str">
        <f aca="false">SUBSTITUTE(B1354,"(+57.02)","")</f>
        <v>HAALLDEK</v>
      </c>
    </row>
    <row r="1355" customFormat="false" ht="12.8" hidden="false" customHeight="false" outlineLevel="0" collapsed="false">
      <c r="A1355" s="0" t="s">
        <v>1581</v>
      </c>
      <c r="B1355" s="2" t="str">
        <f aca="false">SUBSTITUTE(A1355,"(+15.99)","")</f>
        <v>FNQPENKIGLK</v>
      </c>
      <c r="C1355" s="2" t="str">
        <f aca="false">SUBSTITUTE(B1355,"(+57.02)","")</f>
        <v>FNQPENKIGLK</v>
      </c>
    </row>
    <row r="1356" customFormat="false" ht="12.8" hidden="false" customHeight="false" outlineLevel="0" collapsed="false">
      <c r="A1356" s="0" t="s">
        <v>1582</v>
      </c>
      <c r="B1356" s="2" t="str">
        <f aca="false">SUBSTITUTE(A1356,"(+15.99)","")</f>
        <v>TPTLVEVS</v>
      </c>
      <c r="C1356" s="2" t="str">
        <f aca="false">SUBSTITUTE(B1356,"(+57.02)","")</f>
        <v>TPTLVEVS</v>
      </c>
    </row>
    <row r="1357" customFormat="false" ht="12.8" hidden="false" customHeight="false" outlineLevel="0" collapsed="false">
      <c r="A1357" s="0" t="s">
        <v>1583</v>
      </c>
      <c r="B1357" s="2" t="str">
        <f aca="false">SUBSTITUTE(A1357,"(+15.99)","")</f>
        <v>QKYESGK</v>
      </c>
      <c r="C1357" s="2" t="str">
        <f aca="false">SUBSTITUTE(B1357,"(+57.02)","")</f>
        <v>QKYESGK</v>
      </c>
    </row>
    <row r="1358" customFormat="false" ht="12.8" hidden="false" customHeight="false" outlineLevel="0" collapsed="false">
      <c r="A1358" s="0" t="s">
        <v>1584</v>
      </c>
      <c r="B1358" s="2" t="str">
        <f aca="false">SUBSTITUTE(A1358,"(+15.99)","")</f>
        <v>IVSEIAGK</v>
      </c>
      <c r="C1358" s="2" t="str">
        <f aca="false">SUBSTITUTE(B1358,"(+57.02)","")</f>
        <v>IVSEIAGK</v>
      </c>
    </row>
    <row r="1359" customFormat="false" ht="12.8" hidden="false" customHeight="false" outlineLevel="0" collapsed="false">
      <c r="A1359" s="0" t="s">
        <v>1585</v>
      </c>
      <c r="B1359" s="2" t="str">
        <f aca="false">SUBSTITUTE(A1359,"(+15.99)","")</f>
        <v>VPGYLSAVSAVEVDK</v>
      </c>
      <c r="C1359" s="2" t="str">
        <f aca="false">SUBSTITUTE(B1359,"(+57.02)","")</f>
        <v>VPGYLSAVSAVEVDK</v>
      </c>
    </row>
    <row r="1360" customFormat="false" ht="12.8" hidden="false" customHeight="false" outlineLevel="0" collapsed="false">
      <c r="A1360" s="0" t="s">
        <v>1587</v>
      </c>
      <c r="B1360" s="2" t="str">
        <f aca="false">SUBSTITUTE(A1360,"(+15.99)","")</f>
        <v>EKSGEEGEGMLFSDMDDAISAYQQGIVGR</v>
      </c>
      <c r="C1360" s="2" t="str">
        <f aca="false">SUBSTITUTE(B1360,"(+57.02)","")</f>
        <v>EKSGEEGEGMLFSDMDDAISAYQQGIVGR</v>
      </c>
    </row>
    <row r="1361" customFormat="false" ht="12.8" hidden="false" customHeight="false" outlineLevel="0" collapsed="false">
      <c r="A1361" s="0" t="s">
        <v>1589</v>
      </c>
      <c r="B1361" s="2" t="str">
        <f aca="false">SUBSTITUTE(A1361,"(+15.99)","")</f>
        <v>SQYLQQC(+57.02)PFDEHV</v>
      </c>
      <c r="C1361" s="2" t="str">
        <f aca="false">SUBSTITUTE(B1361,"(+57.02)","")</f>
        <v>SQYLQQCPFDEHV</v>
      </c>
    </row>
    <row r="1362" customFormat="false" ht="12.8" hidden="false" customHeight="false" outlineLevel="0" collapsed="false">
      <c r="A1362" s="0" t="s">
        <v>1590</v>
      </c>
      <c r="B1362" s="2" t="str">
        <f aca="false">SUBSTITUTE(A1362,"(+15.99)","")</f>
        <v>DLGEEHFKGL</v>
      </c>
      <c r="C1362" s="2" t="str">
        <f aca="false">SUBSTITUTE(B1362,"(+57.02)","")</f>
        <v>DLGEEHFKGL</v>
      </c>
    </row>
    <row r="1363" customFormat="false" ht="12.8" hidden="false" customHeight="false" outlineLevel="0" collapsed="false">
      <c r="A1363" s="0" t="s">
        <v>1591</v>
      </c>
      <c r="B1363" s="2" t="str">
        <f aca="false">SUBSTITUTE(A1363,"(+15.99)","")</f>
        <v>KHLVDEPQNLIKQ</v>
      </c>
      <c r="C1363" s="2" t="str">
        <f aca="false">SUBSTITUTE(B1363,"(+57.02)","")</f>
        <v>KHLVDEPQNLIKQ</v>
      </c>
    </row>
    <row r="1364" customFormat="false" ht="12.8" hidden="false" customHeight="false" outlineLevel="0" collapsed="false">
      <c r="A1364" s="0" t="s">
        <v>1592</v>
      </c>
      <c r="B1364" s="2" t="str">
        <f aca="false">SUBSTITUTE(A1364,"(+15.99)","")</f>
        <v>QRQPLIEK</v>
      </c>
      <c r="C1364" s="2" t="str">
        <f aca="false">SUBSTITUTE(B1364,"(+57.02)","")</f>
        <v>QRQPLIEK</v>
      </c>
    </row>
    <row r="1365" customFormat="false" ht="12.8" hidden="false" customHeight="false" outlineLevel="0" collapsed="false">
      <c r="A1365" s="0" t="s">
        <v>1594</v>
      </c>
      <c r="B1365" s="2" t="str">
        <f aca="false">SUBSTITUTE(A1365,"(+15.99)","")</f>
        <v>RHPYFYAP</v>
      </c>
      <c r="C1365" s="2" t="str">
        <f aca="false">SUBSTITUTE(B1365,"(+57.02)","")</f>
        <v>RHPYFYAP</v>
      </c>
    </row>
    <row r="1366" customFormat="false" ht="12.8" hidden="false" customHeight="false" outlineLevel="0" collapsed="false">
      <c r="A1366" s="0" t="s">
        <v>1595</v>
      </c>
      <c r="B1366" s="2" t="str">
        <f aca="false">SUBSTITUTE(A1366,"(+15.99)","")</f>
        <v>SVQPEVK</v>
      </c>
      <c r="C1366" s="2" t="str">
        <f aca="false">SUBSTITUTE(B1366,"(+57.02)","")</f>
        <v>SVQPEVK</v>
      </c>
    </row>
    <row r="1367" customFormat="false" ht="12.8" hidden="false" customHeight="false" outlineLevel="0" collapsed="false">
      <c r="A1367" s="0" t="s">
        <v>1596</v>
      </c>
      <c r="B1367" s="2" t="str">
        <f aca="false">SUBSTITUTE(A1367,"(+15.99)","")</f>
        <v>HTSNLYTVSSSEK</v>
      </c>
      <c r="C1367" s="2" t="str">
        <f aca="false">SUBSTITUTE(B1367,"(+57.02)","")</f>
        <v>HTSNLYTVSSSEK</v>
      </c>
    </row>
    <row r="1368" customFormat="false" ht="12.8" hidden="false" customHeight="false" outlineLevel="0" collapsed="false">
      <c r="A1368" s="0" t="s">
        <v>1597</v>
      </c>
      <c r="B1368" s="2" t="str">
        <f aca="false">SUBSTITUTE(A1368,"(+15.99)","")</f>
        <v>DADWVGIAK</v>
      </c>
      <c r="C1368" s="2" t="str">
        <f aca="false">SUBSTITUTE(B1368,"(+57.02)","")</f>
        <v>DADWVGIAK</v>
      </c>
    </row>
    <row r="1369" customFormat="false" ht="12.8" hidden="false" customHeight="false" outlineLevel="0" collapsed="false">
      <c r="A1369" s="0" t="s">
        <v>1599</v>
      </c>
      <c r="B1369" s="2" t="str">
        <f aca="false">SUBSTITUTE(A1369,"(+15.99)","")</f>
        <v>FKDLGEEH</v>
      </c>
      <c r="C1369" s="2" t="str">
        <f aca="false">SUBSTITUTE(B1369,"(+57.02)","")</f>
        <v>FKDLGEEH</v>
      </c>
    </row>
    <row r="1370" customFormat="false" ht="12.8" hidden="false" customHeight="false" outlineLevel="0" collapsed="false">
      <c r="A1370" s="0" t="s">
        <v>1600</v>
      </c>
      <c r="B1370" s="2" t="str">
        <f aca="false">SUBSTITUTE(A1370,"(+15.99)","")</f>
        <v>GEEHFKG</v>
      </c>
      <c r="C1370" s="2" t="str">
        <f aca="false">SUBSTITUTE(B1370,"(+57.02)","")</f>
        <v>GEEHFKG</v>
      </c>
    </row>
    <row r="1371" customFormat="false" ht="12.8" hidden="false" customHeight="false" outlineLevel="0" collapsed="false">
      <c r="A1371" s="0" t="s">
        <v>1601</v>
      </c>
      <c r="B1371" s="2" t="str">
        <f aca="false">SUBSTITUTE(A1371,"(+15.99)","")</f>
        <v>FGERALK</v>
      </c>
      <c r="C1371" s="2" t="str">
        <f aca="false">SUBSTITUTE(B1371,"(+57.02)","")</f>
        <v>FGERALK</v>
      </c>
    </row>
    <row r="1372" customFormat="false" ht="12.8" hidden="false" customHeight="false" outlineLevel="0" collapsed="false">
      <c r="A1372" s="0" t="s">
        <v>1602</v>
      </c>
      <c r="B1372" s="2" t="str">
        <f aca="false">SUBSTITUTE(A1372,"(+15.99)","")</f>
        <v>DVQYETDPVFGLAIPK</v>
      </c>
      <c r="C1372" s="2" t="str">
        <f aca="false">SUBSTITUTE(B1372,"(+57.02)","")</f>
        <v>DVQYETDPVFGLAIPK</v>
      </c>
    </row>
    <row r="1373" customFormat="false" ht="12.8" hidden="false" customHeight="false" outlineLevel="0" collapsed="false">
      <c r="A1373" s="0" t="s">
        <v>1603</v>
      </c>
      <c r="B1373" s="2" t="str">
        <f aca="false">SUBSTITUTE(A1373,"(+15.99)","")</f>
        <v>GVSDLNMVTVLESIGGEK</v>
      </c>
      <c r="C1373" s="2" t="str">
        <f aca="false">SUBSTITUTE(B1373,"(+57.02)","")</f>
        <v>GVSDLNMVTVLESIGGEK</v>
      </c>
    </row>
    <row r="1374" customFormat="false" ht="12.8" hidden="false" customHeight="false" outlineLevel="0" collapsed="false">
      <c r="A1374" s="0" t="s">
        <v>1604</v>
      </c>
      <c r="B1374" s="2" t="str">
        <f aca="false">SUBSTITUTE(A1374,"(+15.99)","")</f>
        <v>PERNEC(+57.02)FLSH</v>
      </c>
      <c r="C1374" s="2" t="str">
        <f aca="false">SUBSTITUTE(B1374,"(+57.02)","")</f>
        <v>PERNECFLSH</v>
      </c>
    </row>
    <row r="1375" customFormat="false" ht="12.8" hidden="false" customHeight="false" outlineLevel="0" collapsed="false">
      <c r="A1375" s="0" t="s">
        <v>1605</v>
      </c>
      <c r="B1375" s="2" t="str">
        <f aca="false">SUBSTITUTE(A1375,"(+15.99)","")</f>
        <v>AIPENLPPLTAD</v>
      </c>
      <c r="C1375" s="2" t="str">
        <f aca="false">SUBSTITUTE(B1375,"(+57.02)","")</f>
        <v>AIPENLPPLTAD</v>
      </c>
    </row>
    <row r="1376" customFormat="false" ht="12.8" hidden="false" customHeight="false" outlineLevel="0" collapsed="false">
      <c r="A1376" s="0" t="s">
        <v>1606</v>
      </c>
      <c r="B1376" s="2" t="str">
        <f aca="false">SUBSTITUTE(A1376,"(+15.99)","")</f>
        <v>C(+57.02)YTDVMEK</v>
      </c>
      <c r="C1376" s="2" t="str">
        <f aca="false">SUBSTITUTE(B1376,"(+57.02)","")</f>
        <v>CYTDVMEK</v>
      </c>
    </row>
    <row r="1377" customFormat="false" ht="12.8" hidden="false" customHeight="false" outlineLevel="0" collapsed="false">
      <c r="A1377" s="0" t="s">
        <v>1607</v>
      </c>
      <c r="B1377" s="2" t="str">
        <f aca="false">SUBSTITUTE(A1377,"(+15.99)","")</f>
        <v>AIGDRHIMIR</v>
      </c>
      <c r="C1377" s="2" t="str">
        <f aca="false">SUBSTITUTE(B1377,"(+57.02)","")</f>
        <v>AIGDRHIMIR</v>
      </c>
    </row>
    <row r="1378" customFormat="false" ht="12.8" hidden="false" customHeight="false" outlineLevel="0" collapsed="false">
      <c r="A1378" s="0" t="s">
        <v>1609</v>
      </c>
      <c r="B1378" s="2" t="str">
        <f aca="false">SUBSTITUTE(A1378,"(+15.99)","")</f>
        <v>GPKLVVSTQTALA</v>
      </c>
      <c r="C1378" s="2" t="str">
        <f aca="false">SUBSTITUTE(B1378,"(+57.02)","")</f>
        <v>GPKLVVSTQTALA</v>
      </c>
    </row>
    <row r="1379" customFormat="false" ht="12.8" hidden="false" customHeight="false" outlineLevel="0" collapsed="false">
      <c r="A1379" s="0" t="s">
        <v>1610</v>
      </c>
      <c r="B1379" s="2" t="str">
        <f aca="false">SUBSTITUTE(A1379,"(+15.99)","")</f>
        <v>TVFDKLK</v>
      </c>
      <c r="C1379" s="2" t="str">
        <f aca="false">SUBSTITUTE(B1379,"(+57.02)","")</f>
        <v>TVFDKLK</v>
      </c>
    </row>
    <row r="1380" customFormat="false" ht="12.8" hidden="false" customHeight="false" outlineLevel="0" collapsed="false">
      <c r="A1380" s="0" t="s">
        <v>1611</v>
      </c>
      <c r="B1380" s="2" t="str">
        <f aca="false">SUBSTITUTE(A1380,"(+15.99)","")</f>
        <v>TVFDKIK</v>
      </c>
      <c r="C1380" s="2" t="str">
        <f aca="false">SUBSTITUTE(B1380,"(+57.02)","")</f>
        <v>TVFDKIK</v>
      </c>
    </row>
    <row r="1381" customFormat="false" ht="12.8" hidden="false" customHeight="false" outlineLevel="0" collapsed="false">
      <c r="A1381" s="0" t="s">
        <v>1612</v>
      </c>
      <c r="B1381" s="2" t="str">
        <f aca="false">SUBSTITUTE(A1381,"(+15.99)","")</f>
        <v>MPC(+57.02)TEDY</v>
      </c>
      <c r="C1381" s="2" t="str">
        <f aca="false">SUBSTITUTE(B1381,"(+57.02)","")</f>
        <v>MPCTEDY</v>
      </c>
    </row>
    <row r="1382" customFormat="false" ht="12.8" hidden="false" customHeight="false" outlineLevel="0" collapsed="false">
      <c r="A1382" s="0" t="s">
        <v>1613</v>
      </c>
      <c r="B1382" s="2" t="str">
        <f aca="false">SUBSTITUTE(A1382,"(+15.99)","")</f>
        <v>NLLAMTQPAVSNALR</v>
      </c>
      <c r="C1382" s="2" t="str">
        <f aca="false">SUBSTITUTE(B1382,"(+57.02)","")</f>
        <v>NLLAMTQPAVSNALR</v>
      </c>
    </row>
    <row r="1383" customFormat="false" ht="12.8" hidden="false" customHeight="false" outlineLevel="0" collapsed="false">
      <c r="A1383" s="0" t="s">
        <v>1615</v>
      </c>
      <c r="B1383" s="2" t="str">
        <f aca="false">SUBSTITUTE(A1383,"(+15.99)","")</f>
        <v>TPLHLEMK</v>
      </c>
      <c r="C1383" s="2" t="str">
        <f aca="false">SUBSTITUTE(B1383,"(+57.02)","")</f>
        <v>TPLHLEMK</v>
      </c>
    </row>
    <row r="1384" customFormat="false" ht="12.8" hidden="false" customHeight="false" outlineLevel="0" collapsed="false">
      <c r="A1384" s="0" t="s">
        <v>1616</v>
      </c>
      <c r="B1384" s="2" t="str">
        <f aca="false">SUBSTITUTE(A1384,"(+15.99)","")</f>
        <v>EEEIEKPK</v>
      </c>
      <c r="C1384" s="2" t="str">
        <f aca="false">SUBSTITUTE(B1384,"(+57.02)","")</f>
        <v>EEEIEKPK</v>
      </c>
    </row>
    <row r="1385" customFormat="false" ht="12.8" hidden="false" customHeight="false" outlineLevel="0" collapsed="false">
      <c r="A1385" s="0" t="s">
        <v>1617</v>
      </c>
      <c r="B1385" s="2" t="str">
        <f aca="false">SUBSTITUTE(A1385,"(+15.99)","")</f>
        <v>SALTPDETYVPKA</v>
      </c>
      <c r="C1385" s="2" t="str">
        <f aca="false">SUBSTITUTE(B1385,"(+57.02)","")</f>
        <v>SALTPDETYVPKA</v>
      </c>
    </row>
    <row r="1386" customFormat="false" ht="12.8" hidden="false" customHeight="false" outlineLevel="0" collapsed="false">
      <c r="A1386" s="0" t="s">
        <v>1618</v>
      </c>
      <c r="B1386" s="2" t="str">
        <f aca="false">SUBSTITUTE(A1386,"(+15.99)","")</f>
        <v>APLETYK</v>
      </c>
      <c r="C1386" s="2" t="str">
        <f aca="false">SUBSTITUTE(B1386,"(+57.02)","")</f>
        <v>APLETYK</v>
      </c>
    </row>
    <row r="1387" customFormat="false" ht="12.8" hidden="false" customHeight="false" outlineLevel="0" collapsed="false">
      <c r="A1387" s="0" t="s">
        <v>1619</v>
      </c>
      <c r="B1387" s="2" t="str">
        <f aca="false">SUBSTITUTE(A1387,"(+15.99)","")</f>
        <v>IDEAASSIR</v>
      </c>
      <c r="C1387" s="2" t="str">
        <f aca="false">SUBSTITUTE(B1387,"(+57.02)","")</f>
        <v>IDEAASSIR</v>
      </c>
    </row>
    <row r="1388" customFormat="false" ht="12.8" hidden="false" customHeight="false" outlineLevel="0" collapsed="false">
      <c r="A1388" s="0" t="s">
        <v>1620</v>
      </c>
      <c r="B1388" s="2" t="str">
        <f aca="false">SUBSTITUTE(A1388,"(+15.99)","")</f>
        <v>ISVEMVKSEKIEEVK</v>
      </c>
      <c r="C1388" s="2" t="str">
        <f aca="false">SUBSTITUTE(B1388,"(+57.02)","")</f>
        <v>ISVEMVKSEKIEEVK</v>
      </c>
    </row>
    <row r="1389" customFormat="false" ht="12.8" hidden="false" customHeight="false" outlineLevel="0" collapsed="false">
      <c r="A1389" s="0" t="s">
        <v>1621</v>
      </c>
      <c r="B1389" s="2" t="str">
        <f aca="false">SUBSTITUTE(A1389,"(+15.99)","")</f>
        <v>VFQEC(+57.02)C(+57.02)QAEDKGAC(+57.02)LLPK</v>
      </c>
      <c r="C1389" s="2" t="str">
        <f aca="false">SUBSTITUTE(B1389,"(+57.02)","")</f>
        <v>VFQECCQAEDKGACLLPK</v>
      </c>
    </row>
    <row r="1390" customFormat="false" ht="12.8" hidden="false" customHeight="false" outlineLevel="0" collapsed="false">
      <c r="A1390" s="0" t="s">
        <v>1622</v>
      </c>
      <c r="B1390" s="2" t="str">
        <f aca="false">SUBSTITUTE(A1390,"(+15.99)","")</f>
        <v>IAHRFK</v>
      </c>
      <c r="C1390" s="2" t="str">
        <f aca="false">SUBSTITUTE(B1390,"(+57.02)","")</f>
        <v>IAHRFK</v>
      </c>
    </row>
    <row r="1391" customFormat="false" ht="12.8" hidden="false" customHeight="false" outlineLevel="0" collapsed="false">
      <c r="A1391" s="0" t="s">
        <v>1623</v>
      </c>
      <c r="B1391" s="2" t="str">
        <f aca="false">SUBSTITUTE(A1391,"(+15.99)","")</f>
        <v>TPLVEITK</v>
      </c>
      <c r="C1391" s="2" t="str">
        <f aca="false">SUBSTITUTE(B1391,"(+57.02)","")</f>
        <v>TPLVEITK</v>
      </c>
    </row>
    <row r="1392" customFormat="false" ht="12.8" hidden="false" customHeight="false" outlineLevel="0" collapsed="false">
      <c r="A1392" s="0" t="s">
        <v>1625</v>
      </c>
      <c r="B1392" s="2" t="str">
        <f aca="false">SUBSTITUTE(A1392,"(+15.99)","")</f>
        <v>GDWGIRK</v>
      </c>
      <c r="C1392" s="2" t="str">
        <f aca="false">SUBSTITUTE(B1392,"(+57.02)","")</f>
        <v>GDWGIRK</v>
      </c>
    </row>
    <row r="1393" customFormat="false" ht="12.8" hidden="false" customHeight="false" outlineLevel="0" collapsed="false">
      <c r="A1393" s="0" t="s">
        <v>1626</v>
      </c>
      <c r="B1393" s="2" t="str">
        <f aca="false">SUBSTITUTE(A1393,"(+15.99)","")</f>
        <v>LC(+57.02)VLHE</v>
      </c>
      <c r="C1393" s="2" t="str">
        <f aca="false">SUBSTITUTE(B1393,"(+57.02)","")</f>
        <v>LCVLHE</v>
      </c>
    </row>
    <row r="1394" customFormat="false" ht="12.8" hidden="false" customHeight="false" outlineLevel="0" collapsed="false">
      <c r="A1394" s="0" t="s">
        <v>1627</v>
      </c>
      <c r="B1394" s="2" t="str">
        <f aca="false">SUBSTITUTE(A1394,"(+15.99)","")</f>
        <v>NPAPPAPK</v>
      </c>
      <c r="C1394" s="2" t="str">
        <f aca="false">SUBSTITUTE(B1394,"(+57.02)","")</f>
        <v>NPAPPAPK</v>
      </c>
    </row>
    <row r="1395" customFormat="false" ht="12.8" hidden="false" customHeight="false" outlineLevel="0" collapsed="false">
      <c r="A1395" s="0" t="s">
        <v>1628</v>
      </c>
      <c r="B1395" s="2" t="str">
        <f aca="false">SUBSTITUTE(A1395,"(+15.99)","")</f>
        <v>ALVGVGEK</v>
      </c>
      <c r="C1395" s="2" t="str">
        <f aca="false">SUBSTITUTE(B1395,"(+57.02)","")</f>
        <v>ALVGVGEK</v>
      </c>
    </row>
    <row r="1396" customFormat="false" ht="12.8" hidden="false" customHeight="false" outlineLevel="0" collapsed="false">
      <c r="A1396" s="0" t="s">
        <v>1630</v>
      </c>
      <c r="B1396" s="2" t="str">
        <f aca="false">SUBSTITUTE(A1396,"(+15.99)","")</f>
        <v>ESEEILKK</v>
      </c>
      <c r="C1396" s="2" t="str">
        <f aca="false">SUBSTITUTE(B1396,"(+57.02)","")</f>
        <v>ESEEILKK</v>
      </c>
    </row>
    <row r="1397" customFormat="false" ht="12.8" hidden="false" customHeight="false" outlineLevel="0" collapsed="false">
      <c r="A1397" s="0" t="s">
        <v>1631</v>
      </c>
      <c r="B1397" s="2" t="str">
        <f aca="false">SUBSTITUTE(A1397,"(+15.99)","")</f>
        <v>LEC(+57.02)ADDRADLA</v>
      </c>
      <c r="C1397" s="2" t="str">
        <f aca="false">SUBSTITUTE(B1397,"(+57.02)","")</f>
        <v>LECADDRADLA</v>
      </c>
    </row>
    <row r="1398" customFormat="false" ht="12.8" hidden="false" customHeight="false" outlineLevel="0" collapsed="false">
      <c r="A1398" s="0" t="s">
        <v>1632</v>
      </c>
      <c r="B1398" s="2" t="str">
        <f aca="false">SUBSTITUTE(A1398,"(+15.99)","")</f>
        <v>SFGITYR</v>
      </c>
      <c r="C1398" s="2" t="str">
        <f aca="false">SUBSTITUTE(B1398,"(+57.02)","")</f>
        <v>SFGITYR</v>
      </c>
    </row>
    <row r="1399" customFormat="false" ht="12.8" hidden="false" customHeight="false" outlineLevel="0" collapsed="false">
      <c r="A1399" s="0" t="s">
        <v>1633</v>
      </c>
      <c r="B1399" s="2" t="str">
        <f aca="false">SUBSTITUTE(A1399,"(+15.99)","")</f>
        <v>MEIYLEKEYNNK</v>
      </c>
      <c r="C1399" s="2" t="str">
        <f aca="false">SUBSTITUTE(B1399,"(+57.02)","")</f>
        <v>MEIYLEKEYNNK</v>
      </c>
    </row>
    <row r="1400" customFormat="false" ht="12.8" hidden="false" customHeight="false" outlineLevel="0" collapsed="false">
      <c r="A1400" s="0" t="s">
        <v>1634</v>
      </c>
      <c r="B1400" s="2" t="str">
        <f aca="false">SUBSTITUTE(A1400,"(+15.99)","")</f>
        <v>VPQVSTPT</v>
      </c>
      <c r="C1400" s="2" t="str">
        <f aca="false">SUBSTITUTE(B1400,"(+57.02)","")</f>
        <v>VPQVSTPT</v>
      </c>
    </row>
    <row r="1401" customFormat="false" ht="12.8" hidden="false" customHeight="false" outlineLevel="0" collapsed="false">
      <c r="A1401" s="0" t="s">
        <v>1635</v>
      </c>
      <c r="B1401" s="2" t="str">
        <f aca="false">SUBSTITUTE(A1401,"(+15.99)","")</f>
        <v>LYYANKYNGVFQE</v>
      </c>
      <c r="C1401" s="2" t="str">
        <f aca="false">SUBSTITUTE(B1401,"(+57.02)","")</f>
        <v>LYYANKYNGVFQE</v>
      </c>
    </row>
    <row r="1402" customFormat="false" ht="12.8" hidden="false" customHeight="false" outlineLevel="0" collapsed="false">
      <c r="A1402" s="0" t="s">
        <v>1636</v>
      </c>
      <c r="B1402" s="2" t="str">
        <f aca="false">SUBSTITUTE(A1402,"(+15.99)","")</f>
        <v>GDLIEAEK</v>
      </c>
      <c r="C1402" s="2" t="str">
        <f aca="false">SUBSTITUTE(B1402,"(+57.02)","")</f>
        <v>GDLIEAEK</v>
      </c>
    </row>
    <row r="1403" customFormat="false" ht="12.8" hidden="false" customHeight="false" outlineLevel="0" collapsed="false">
      <c r="A1403" s="0" t="s">
        <v>1638</v>
      </c>
      <c r="B1403" s="2" t="str">
        <f aca="false">SUBSTITUTE(A1403,"(+15.99)","")</f>
        <v>AEGVSLKEEKISFPK</v>
      </c>
      <c r="C1403" s="2" t="str">
        <f aca="false">SUBSTITUTE(B1403,"(+57.02)","")</f>
        <v>AEGVSLKEEKISFPK</v>
      </c>
    </row>
    <row r="1404" customFormat="false" ht="12.8" hidden="false" customHeight="false" outlineLevel="0" collapsed="false">
      <c r="A1404" s="0" t="s">
        <v>1639</v>
      </c>
      <c r="B1404" s="2" t="str">
        <f aca="false">SUBSTITUTE(A1404,"(+15.99)","")</f>
        <v>EWLNQLLGNDFK</v>
      </c>
      <c r="C1404" s="2" t="str">
        <f aca="false">SUBSTITUTE(B1404,"(+57.02)","")</f>
        <v>EWLNQLLGNDFK</v>
      </c>
    </row>
    <row r="1405" customFormat="false" ht="12.8" hidden="false" customHeight="false" outlineLevel="0" collapsed="false">
      <c r="A1405" s="0" t="s">
        <v>1641</v>
      </c>
      <c r="B1405" s="2" t="str">
        <f aca="false">SUBSTITUTE(A1405,"(+15.99)","")</f>
        <v>C(+57.02)C(+57.02)TESLVNRRPC(+57.02)FSALTPDE</v>
      </c>
      <c r="C1405" s="2" t="str">
        <f aca="false">SUBSTITUTE(B1405,"(+57.02)","")</f>
        <v>CCTESLVNRRPCFSALTPDE</v>
      </c>
    </row>
    <row r="1406" customFormat="false" ht="12.8" hidden="false" customHeight="false" outlineLevel="0" collapsed="false">
      <c r="A1406" s="0" t="s">
        <v>1642</v>
      </c>
      <c r="B1406" s="2" t="str">
        <f aca="false">SUBSTITUTE(A1406,"(+15.99)","")</f>
        <v>ERNEC(+57.02)FLSHKD</v>
      </c>
      <c r="C1406" s="2" t="str">
        <f aca="false">SUBSTITUTE(B1406,"(+57.02)","")</f>
        <v>ERNECFLSHKD</v>
      </c>
    </row>
    <row r="1407" customFormat="false" ht="12.8" hidden="false" customHeight="false" outlineLevel="0" collapsed="false">
      <c r="A1407" s="0" t="s">
        <v>1643</v>
      </c>
      <c r="B1407" s="2" t="str">
        <f aca="false">SUBSTITUTE(A1407,"(+15.99)","")</f>
        <v>ERSLIESGK</v>
      </c>
      <c r="C1407" s="2" t="str">
        <f aca="false">SUBSTITUTE(B1407,"(+57.02)","")</f>
        <v>ERSLIESGK</v>
      </c>
    </row>
    <row r="1408" customFormat="false" ht="12.8" hidden="false" customHeight="false" outlineLevel="0" collapsed="false">
      <c r="A1408" s="0" t="s">
        <v>1644</v>
      </c>
      <c r="B1408" s="2" t="str">
        <f aca="false">SUBSTITUTE(A1408,"(+15.99)","")</f>
        <v>LGKVDEAIVK</v>
      </c>
      <c r="C1408" s="2" t="str">
        <f aca="false">SUBSTITUTE(B1408,"(+57.02)","")</f>
        <v>LGKVDEAIVK</v>
      </c>
    </row>
    <row r="1409" customFormat="false" ht="12.8" hidden="false" customHeight="false" outlineLevel="0" collapsed="false">
      <c r="A1409" s="0" t="s">
        <v>1645</v>
      </c>
      <c r="B1409" s="2" t="str">
        <f aca="false">SUBSTITUTE(A1409,"(+15.99)","")</f>
        <v>AAIQVGYDK</v>
      </c>
      <c r="C1409" s="2" t="str">
        <f aca="false">SUBSTITUTE(B1409,"(+57.02)","")</f>
        <v>AAIQVGYDK</v>
      </c>
    </row>
    <row r="1410" customFormat="false" ht="12.8" hidden="false" customHeight="false" outlineLevel="0" collapsed="false">
      <c r="A1410" s="0" t="s">
        <v>1646</v>
      </c>
      <c r="B1410" s="2" t="str">
        <f aca="false">SUBSTITUTE(A1410,"(+15.99)","")</f>
        <v>APELLYYAN</v>
      </c>
      <c r="C1410" s="2" t="str">
        <f aca="false">SUBSTITUTE(B1410,"(+57.02)","")</f>
        <v>APELLYYAN</v>
      </c>
    </row>
    <row r="1411" customFormat="false" ht="12.8" hidden="false" customHeight="false" outlineLevel="0" collapsed="false">
      <c r="A1411" s="0" t="s">
        <v>1647</v>
      </c>
      <c r="B1411" s="2" t="str">
        <f aca="false">SUBSTITUTE(A1411,"(+15.99)","")</f>
        <v>RC(+57.02)C(+57.02)TKPESER</v>
      </c>
      <c r="C1411" s="2" t="str">
        <f aca="false">SUBSTITUTE(B1411,"(+57.02)","")</f>
        <v>RCCTKPESER</v>
      </c>
    </row>
    <row r="1412" customFormat="false" ht="12.8" hidden="false" customHeight="false" outlineLevel="0" collapsed="false">
      <c r="A1412" s="0" t="s">
        <v>1648</v>
      </c>
      <c r="B1412" s="2" t="str">
        <f aca="false">SUBSTITUTE(A1412,"(+15.99)","")</f>
        <v>NQDTISSKLK</v>
      </c>
      <c r="C1412" s="2" t="str">
        <f aca="false">SUBSTITUTE(B1412,"(+57.02)","")</f>
        <v>NQDTISSKLK</v>
      </c>
    </row>
    <row r="1413" customFormat="false" ht="12.8" hidden="false" customHeight="false" outlineLevel="0" collapsed="false">
      <c r="A1413" s="0" t="s">
        <v>1649</v>
      </c>
      <c r="B1413" s="2" t="str">
        <f aca="false">SUBSTITUTE(A1413,"(+15.99)","")</f>
        <v>PIDASYK</v>
      </c>
      <c r="C1413" s="2" t="str">
        <f aca="false">SUBSTITUTE(B1413,"(+57.02)","")</f>
        <v>PIDASYK</v>
      </c>
    </row>
    <row r="1414" customFormat="false" ht="12.8" hidden="false" customHeight="false" outlineLevel="0" collapsed="false">
      <c r="A1414" s="0" t="s">
        <v>1651</v>
      </c>
      <c r="B1414" s="2" t="str">
        <f aca="false">SUBSTITUTE(A1414,"(+15.99)","")</f>
        <v>QDTISSKLK</v>
      </c>
      <c r="C1414" s="2" t="str">
        <f aca="false">SUBSTITUTE(B1414,"(+57.02)","")</f>
        <v>QDTISSKLK</v>
      </c>
    </row>
    <row r="1415" customFormat="false" ht="12.8" hidden="false" customHeight="false" outlineLevel="0" collapsed="false">
      <c r="A1415" s="0" t="s">
        <v>1652</v>
      </c>
      <c r="B1415" s="2" t="str">
        <f aca="false">SUBSTITUTE(A1415,"(+15.99)","")</f>
        <v>EQTHGFLQK</v>
      </c>
      <c r="C1415" s="2" t="str">
        <f aca="false">SUBSTITUTE(B1415,"(+57.02)","")</f>
        <v>EQTHGFLQK</v>
      </c>
    </row>
    <row r="1416" customFormat="false" ht="12.8" hidden="false" customHeight="false" outlineLevel="0" collapsed="false">
      <c r="A1416" s="0" t="s">
        <v>1653</v>
      </c>
      <c r="B1416" s="2" t="str">
        <f aca="false">SUBSTITUTE(A1416,"(+15.99)","")</f>
        <v>LSGLFSPK</v>
      </c>
      <c r="C1416" s="2" t="str">
        <f aca="false">SUBSTITUTE(B1416,"(+57.02)","")</f>
        <v>LSGLFSPK</v>
      </c>
    </row>
    <row r="1417" customFormat="false" ht="12.8" hidden="false" customHeight="false" outlineLevel="0" collapsed="false">
      <c r="A1417" s="0" t="s">
        <v>1654</v>
      </c>
      <c r="B1417" s="2" t="str">
        <f aca="false">SUBSTITUTE(A1417,"(+15.99)","")</f>
        <v>TSTPDELLK</v>
      </c>
      <c r="C1417" s="2" t="str">
        <f aca="false">SUBSTITUTE(B1417,"(+57.02)","")</f>
        <v>TSTPDELLK</v>
      </c>
    </row>
    <row r="1418" customFormat="false" ht="12.8" hidden="false" customHeight="false" outlineLevel="0" collapsed="false">
      <c r="A1418" s="0" t="s">
        <v>1656</v>
      </c>
      <c r="B1418" s="2" t="str">
        <f aca="false">SUBSTITUTE(A1418,"(+15.99)","")</f>
        <v>TPLVETLK</v>
      </c>
      <c r="C1418" s="2" t="str">
        <f aca="false">SUBSTITUTE(B1418,"(+57.02)","")</f>
        <v>TPLVETLK</v>
      </c>
    </row>
    <row r="1419" customFormat="false" ht="12.8" hidden="false" customHeight="false" outlineLevel="0" collapsed="false">
      <c r="A1419" s="0" t="s">
        <v>1658</v>
      </c>
      <c r="B1419" s="2" t="str">
        <f aca="false">SUBSTITUTE(A1419,"(+15.99)","")</f>
        <v>IGSMTC(+57.02)ASC(+57.02)VSRVEK</v>
      </c>
      <c r="C1419" s="2" t="str">
        <f aca="false">SUBSTITUTE(B1419,"(+57.02)","")</f>
        <v>IGSMTCASCVSRVEK</v>
      </c>
    </row>
    <row r="1420" customFormat="false" ht="12.8" hidden="false" customHeight="false" outlineLevel="0" collapsed="false">
      <c r="A1420" s="0" t="s">
        <v>1660</v>
      </c>
      <c r="B1420" s="2" t="str">
        <f aca="false">SUBSTITUTE(A1420,"(+15.99)","")</f>
        <v>AGDKPFK</v>
      </c>
      <c r="C1420" s="2" t="str">
        <f aca="false">SUBSTITUTE(B1420,"(+57.02)","")</f>
        <v>AGDKPFK</v>
      </c>
    </row>
    <row r="1421" customFormat="false" ht="12.8" hidden="false" customHeight="false" outlineLevel="0" collapsed="false">
      <c r="A1421" s="0" t="s">
        <v>1661</v>
      </c>
      <c r="B1421" s="2" t="str">
        <f aca="false">SUBSTITUTE(A1421,"(+15.99)","")</f>
        <v>LESIGMVFDQIK</v>
      </c>
      <c r="C1421" s="2" t="str">
        <f aca="false">SUBSTITUTE(B1421,"(+57.02)","")</f>
        <v>LESIGMVFDQIK</v>
      </c>
    </row>
    <row r="1422" customFormat="false" ht="12.8" hidden="false" customHeight="false" outlineLevel="0" collapsed="false">
      <c r="A1422" s="0" t="s">
        <v>1662</v>
      </c>
      <c r="B1422" s="2" t="str">
        <f aca="false">SUBSTITUTE(A1422,"(+15.99)","")</f>
        <v>QDTEQGIIQDIEK</v>
      </c>
      <c r="C1422" s="2" t="str">
        <f aca="false">SUBSTITUTE(B1422,"(+57.02)","")</f>
        <v>QDTEQGIIQDIEK</v>
      </c>
    </row>
    <row r="1423" customFormat="false" ht="12.8" hidden="false" customHeight="false" outlineLevel="0" collapsed="false">
      <c r="A1423" s="0" t="s">
        <v>1663</v>
      </c>
      <c r="B1423" s="2" t="str">
        <f aca="false">SUBSTITUTE(A1423,"(+15.99)","")</f>
        <v>MGDEIC(+57.02)K</v>
      </c>
      <c r="C1423" s="2" t="str">
        <f aca="false">SUBSTITUTE(B1423,"(+57.02)","")</f>
        <v>MGDEICK</v>
      </c>
    </row>
    <row r="1424" customFormat="false" ht="12.8" hidden="false" customHeight="false" outlineLevel="0" collapsed="false">
      <c r="A1424" s="0" t="s">
        <v>1665</v>
      </c>
      <c r="B1424" s="2" t="str">
        <f aca="false">SUBSTITUTE(A1424,"(+15.99)","")</f>
        <v>EKDGWRINGSK</v>
      </c>
      <c r="C1424" s="2" t="str">
        <f aca="false">SUBSTITUTE(B1424,"(+57.02)","")</f>
        <v>EKDGWRINGSK</v>
      </c>
    </row>
    <row r="1425" customFormat="false" ht="12.8" hidden="false" customHeight="false" outlineLevel="0" collapsed="false">
      <c r="A1425" s="0" t="s">
        <v>1666</v>
      </c>
      <c r="B1425" s="2" t="str">
        <f aca="false">SUBSTITUTE(A1425,"(+15.99)","")</f>
        <v>DIC(+57.02)TLPDTEKQ</v>
      </c>
      <c r="C1425" s="2" t="str">
        <f aca="false">SUBSTITUTE(B1425,"(+57.02)","")</f>
        <v>DICTLPDTEKQ</v>
      </c>
    </row>
    <row r="1426" customFormat="false" ht="12.8" hidden="false" customHeight="false" outlineLevel="0" collapsed="false">
      <c r="A1426" s="0" t="s">
        <v>1667</v>
      </c>
      <c r="B1426" s="2" t="str">
        <f aca="false">SUBSTITUTE(A1426,"(+15.99)","")</f>
        <v>KIVESITK</v>
      </c>
      <c r="C1426" s="2" t="str">
        <f aca="false">SUBSTITUTE(B1426,"(+57.02)","")</f>
        <v>KIVESITK</v>
      </c>
    </row>
    <row r="1427" customFormat="false" ht="12.8" hidden="false" customHeight="false" outlineLevel="0" collapsed="false">
      <c r="A1427" s="0" t="s">
        <v>1668</v>
      </c>
      <c r="B1427" s="2" t="str">
        <f aca="false">SUBSTITUTE(A1427,"(+15.99)","")</f>
        <v>EFEGGFKLIRER</v>
      </c>
      <c r="C1427" s="2" t="str">
        <f aca="false">SUBSTITUTE(B1427,"(+57.02)","")</f>
        <v>EFEGGFKLIRER</v>
      </c>
    </row>
    <row r="1428" customFormat="false" ht="12.8" hidden="false" customHeight="false" outlineLevel="0" collapsed="false">
      <c r="A1428" s="0" t="s">
        <v>1669</v>
      </c>
      <c r="B1428" s="2" t="str">
        <f aca="false">SUBSTITUTE(A1428,"(+15.99)","")</f>
        <v>KLGLDTK</v>
      </c>
      <c r="C1428" s="2" t="str">
        <f aca="false">SUBSTITUTE(B1428,"(+57.02)","")</f>
        <v>KLGLDTK</v>
      </c>
    </row>
    <row r="1429" customFormat="false" ht="12.8" hidden="false" customHeight="false" outlineLevel="0" collapsed="false">
      <c r="A1429" s="0" t="s">
        <v>1670</v>
      </c>
      <c r="B1429" s="2" t="str">
        <f aca="false">SUBSTITUTE(A1429,"(+15.99)","")</f>
        <v>AIPVPHAG</v>
      </c>
      <c r="C1429" s="2" t="str">
        <f aca="false">SUBSTITUTE(B1429,"(+57.02)","")</f>
        <v>AIPVPHAG</v>
      </c>
    </row>
    <row r="1430" customFormat="false" ht="12.8" hidden="false" customHeight="false" outlineLevel="0" collapsed="false">
      <c r="A1430" s="0" t="s">
        <v>1672</v>
      </c>
      <c r="B1430" s="2" t="str">
        <f aca="false">SUBSTITUTE(A1430,"(+15.99)","")</f>
        <v>EQLQQNLANASLSGGVDPAV</v>
      </c>
      <c r="C1430" s="2" t="str">
        <f aca="false">SUBSTITUTE(B1430,"(+57.02)","")</f>
        <v>EQLQQNLANASLSGGVDPAV</v>
      </c>
    </row>
    <row r="1431" customFormat="false" ht="12.8" hidden="false" customHeight="false" outlineLevel="0" collapsed="false">
      <c r="A1431" s="0" t="s">
        <v>1674</v>
      </c>
      <c r="B1431" s="2" t="str">
        <f aca="false">SUBSTITUTE(A1431,"(+15.99)","")</f>
        <v>AELKVWK</v>
      </c>
      <c r="C1431" s="2" t="str">
        <f aca="false">SUBSTITUTE(B1431,"(+57.02)","")</f>
        <v>AELKVWK</v>
      </c>
    </row>
    <row r="1432" customFormat="false" ht="12.8" hidden="false" customHeight="false" outlineLevel="0" collapsed="false">
      <c r="A1432" s="0" t="s">
        <v>1675</v>
      </c>
      <c r="B1432" s="2" t="str">
        <f aca="false">SUBSTITUTE(A1432,"(+15.99)","")</f>
        <v>EGYLSKTK</v>
      </c>
      <c r="C1432" s="2" t="str">
        <f aca="false">SUBSTITUTE(B1432,"(+57.02)","")</f>
        <v>EGYLSKTK</v>
      </c>
    </row>
    <row r="1433" customFormat="false" ht="12.8" hidden="false" customHeight="false" outlineLevel="0" collapsed="false">
      <c r="A1433" s="0" t="s">
        <v>1676</v>
      </c>
      <c r="B1433" s="2" t="str">
        <f aca="false">SUBSTITUTE(A1433,"(+15.99)","")</f>
        <v>AGGGTQVVK</v>
      </c>
      <c r="C1433" s="2" t="str">
        <f aca="false">SUBSTITUTE(B1433,"(+57.02)","")</f>
        <v>AGGGTQVVK</v>
      </c>
    </row>
    <row r="1434" customFormat="false" ht="12.8" hidden="false" customHeight="false" outlineLevel="0" collapsed="false">
      <c r="A1434" s="0" t="s">
        <v>1678</v>
      </c>
      <c r="B1434" s="2" t="str">
        <f aca="false">SUBSTITUTE(A1434,"(+15.99)","")</f>
        <v>LSMIAVPQEIK</v>
      </c>
      <c r="C1434" s="2" t="str">
        <f aca="false">SUBSTITUTE(B1434,"(+57.02)","")</f>
        <v>LSMIAVPQEIK</v>
      </c>
    </row>
    <row r="1435" customFormat="false" ht="12.8" hidden="false" customHeight="false" outlineLevel="0" collapsed="false">
      <c r="A1435" s="0" t="s">
        <v>1679</v>
      </c>
      <c r="B1435" s="2" t="str">
        <f aca="false">SUBSTITUTE(A1435,"(+15.99)","")</f>
        <v>QVLANGAVK</v>
      </c>
      <c r="C1435" s="2" t="str">
        <f aca="false">SUBSTITUTE(B1435,"(+57.02)","")</f>
        <v>QVLANGAVK</v>
      </c>
    </row>
    <row r="1436" customFormat="false" ht="12.8" hidden="false" customHeight="false" outlineLevel="0" collapsed="false">
      <c r="A1436" s="0" t="s">
        <v>1680</v>
      </c>
      <c r="B1436" s="2" t="str">
        <f aca="false">SUBSTITUTE(A1436,"(+15.99)","")</f>
        <v>SLDEALDK</v>
      </c>
      <c r="C1436" s="2" t="str">
        <f aca="false">SUBSTITUTE(B1436,"(+57.02)","")</f>
        <v>SLDEALDK</v>
      </c>
    </row>
    <row r="1437" customFormat="false" ht="12.8" hidden="false" customHeight="false" outlineLevel="0" collapsed="false">
      <c r="A1437" s="0" t="s">
        <v>1682</v>
      </c>
      <c r="B1437" s="2" t="str">
        <f aca="false">SUBSTITUTE(A1437,"(+15.99)","")</f>
        <v>QFEIVK</v>
      </c>
      <c r="C1437" s="2" t="str">
        <f aca="false">SUBSTITUTE(B1437,"(+57.02)","")</f>
        <v>QFEIVK</v>
      </c>
    </row>
    <row r="1438" customFormat="false" ht="12.8" hidden="false" customHeight="false" outlineLevel="0" collapsed="false">
      <c r="A1438" s="0" t="s">
        <v>1683</v>
      </c>
      <c r="B1438" s="2" t="str">
        <f aca="false">SUBSTITUTE(A1438,"(+15.99)","")</f>
        <v>AIDSILSSMPK</v>
      </c>
      <c r="C1438" s="2" t="str">
        <f aca="false">SUBSTITUTE(B1438,"(+57.02)","")</f>
        <v>AIDSILSSMPK</v>
      </c>
    </row>
    <row r="1439" customFormat="false" ht="12.8" hidden="false" customHeight="false" outlineLevel="0" collapsed="false">
      <c r="A1439" s="0" t="s">
        <v>1684</v>
      </c>
      <c r="B1439" s="2" t="str">
        <f aca="false">SUBSTITUTE(A1439,"(+15.99)","")</f>
        <v>AVEGPKLVVST</v>
      </c>
      <c r="C1439" s="2" t="str">
        <f aca="false">SUBSTITUTE(B1439,"(+57.02)","")</f>
        <v>AVEGPKLVVST</v>
      </c>
    </row>
    <row r="1440" customFormat="false" ht="12.8" hidden="false" customHeight="false" outlineLevel="0" collapsed="false">
      <c r="A1440" s="0" t="s">
        <v>1685</v>
      </c>
      <c r="B1440" s="2" t="str">
        <f aca="false">SUBSTITUTE(A1440,"(+15.99)","")</f>
        <v>IC(+57.02)VILHGSK</v>
      </c>
      <c r="C1440" s="2" t="str">
        <f aca="false">SUBSTITUTE(B1440,"(+57.02)","")</f>
        <v>ICVILHGSK</v>
      </c>
    </row>
    <row r="1441" customFormat="false" ht="12.8" hidden="false" customHeight="false" outlineLevel="0" collapsed="false">
      <c r="A1441" s="0" t="s">
        <v>1686</v>
      </c>
      <c r="B1441" s="2" t="str">
        <f aca="false">SUBSTITUTE(A1441,"(+15.99)","")</f>
        <v>QMDEIAK</v>
      </c>
      <c r="C1441" s="2" t="str">
        <f aca="false">SUBSTITUTE(B1441,"(+57.02)","")</f>
        <v>QMDEIAK</v>
      </c>
    </row>
    <row r="1442" customFormat="false" ht="12.8" hidden="false" customHeight="false" outlineLevel="0" collapsed="false">
      <c r="A1442" s="0" t="s">
        <v>1687</v>
      </c>
      <c r="B1442" s="2" t="str">
        <f aca="false">SUBSTITUTE(A1442,"(+15.99)","")</f>
        <v>EQGADKRPGATK</v>
      </c>
      <c r="C1442" s="2" t="str">
        <f aca="false">SUBSTITUTE(B1442,"(+57.02)","")</f>
        <v>EQGADKRPGATK</v>
      </c>
    </row>
    <row r="1443" customFormat="false" ht="12.8" hidden="false" customHeight="false" outlineLevel="0" collapsed="false">
      <c r="A1443" s="0" t="s">
        <v>1689</v>
      </c>
      <c r="B1443" s="2" t="str">
        <f aca="false">SUBSTITUTE(A1443,"(+15.99)","")</f>
        <v>ATQLVELIKK</v>
      </c>
      <c r="C1443" s="2" t="str">
        <f aca="false">SUBSTITUTE(B1443,"(+57.02)","")</f>
        <v>ATQLVELIKK</v>
      </c>
    </row>
    <row r="1444" customFormat="false" ht="12.8" hidden="false" customHeight="false" outlineLevel="0" collapsed="false">
      <c r="A1444" s="0" t="s">
        <v>1690</v>
      </c>
      <c r="B1444" s="2" t="str">
        <f aca="false">SUBSTITUTE(A1444,"(+15.99)","")</f>
        <v>DEPQNLIKQ</v>
      </c>
      <c r="C1444" s="2" t="str">
        <f aca="false">SUBSTITUTE(B1444,"(+57.02)","")</f>
        <v>DEPQNLIKQ</v>
      </c>
    </row>
    <row r="1445" customFormat="false" ht="12.8" hidden="false" customHeight="false" outlineLevel="0" collapsed="false">
      <c r="A1445" s="0" t="s">
        <v>1691</v>
      </c>
      <c r="B1445" s="2" t="str">
        <f aca="false">SUBSTITUTE(A1445,"(+15.99)","")</f>
        <v>TRLDIAGMQAATAK</v>
      </c>
      <c r="C1445" s="2" t="str">
        <f aca="false">SUBSTITUTE(B1445,"(+57.02)","")</f>
        <v>TRLDIAGMQAATAK</v>
      </c>
    </row>
    <row r="1446" customFormat="false" ht="12.8" hidden="false" customHeight="false" outlineLevel="0" collapsed="false">
      <c r="A1446" s="0" t="s">
        <v>1693</v>
      </c>
      <c r="B1446" s="2" t="str">
        <f aca="false">SUBSTITUTE(A1446,"(+15.99)","")</f>
        <v>KFLDIGYK</v>
      </c>
      <c r="C1446" s="2" t="str">
        <f aca="false">SUBSTITUTE(B1446,"(+57.02)","")</f>
        <v>KFLDIGYK</v>
      </c>
    </row>
    <row r="1447" customFormat="false" ht="12.8" hidden="false" customHeight="false" outlineLevel="0" collapsed="false">
      <c r="A1447" s="0" t="s">
        <v>1694</v>
      </c>
      <c r="B1447" s="2" t="str">
        <f aca="false">SUBSTITUTE(A1447,"(+15.99)","")</f>
        <v>DPAIVNKIK</v>
      </c>
      <c r="C1447" s="2" t="str">
        <f aca="false">SUBSTITUTE(B1447,"(+57.02)","")</f>
        <v>DPAIVNKIK</v>
      </c>
    </row>
    <row r="1448" customFormat="false" ht="12.8" hidden="false" customHeight="false" outlineLevel="0" collapsed="false">
      <c r="A1448" s="0" t="s">
        <v>1696</v>
      </c>
      <c r="B1448" s="2" t="str">
        <f aca="false">SUBSTITUTE(A1448,"(+15.99)","")</f>
        <v>LAADDRF</v>
      </c>
      <c r="C1448" s="2" t="str">
        <f aca="false">SUBSTITUTE(B1448,"(+57.02)","")</f>
        <v>LAADDRF</v>
      </c>
    </row>
    <row r="1449" customFormat="false" ht="12.8" hidden="false" customHeight="false" outlineLevel="0" collapsed="false">
      <c r="A1449" s="0" t="s">
        <v>1698</v>
      </c>
      <c r="B1449" s="2" t="str">
        <f aca="false">SUBSTITUTE(A1449,"(+15.99)","")</f>
        <v>YYANKYNGV</v>
      </c>
      <c r="C1449" s="2" t="str">
        <f aca="false">SUBSTITUTE(B1449,"(+57.02)","")</f>
        <v>YYANKYNGV</v>
      </c>
    </row>
    <row r="1450" customFormat="false" ht="12.8" hidden="false" customHeight="false" outlineLevel="0" collapsed="false">
      <c r="A1450" s="0" t="s">
        <v>1699</v>
      </c>
      <c r="B1450" s="2" t="str">
        <f aca="false">SUBSTITUTE(A1450,"(+15.99)","")</f>
        <v>KSPSVTLEFR</v>
      </c>
      <c r="C1450" s="2" t="str">
        <f aca="false">SUBSTITUTE(B1450,"(+57.02)","")</f>
        <v>KSPSVTLEFR</v>
      </c>
    </row>
    <row r="1451" customFormat="false" ht="12.8" hidden="false" customHeight="false" outlineLevel="0" collapsed="false">
      <c r="A1451" s="0" t="s">
        <v>1700</v>
      </c>
      <c r="B1451" s="2" t="str">
        <f aca="false">SUBSTITUTE(A1451,"(+15.99)","")</f>
        <v>AGESVGYSRAGK</v>
      </c>
      <c r="C1451" s="2" t="str">
        <f aca="false">SUBSTITUTE(B1451,"(+57.02)","")</f>
        <v>AGESVGYSRAGK</v>
      </c>
    </row>
    <row r="1452" customFormat="false" ht="12.8" hidden="false" customHeight="false" outlineLevel="0" collapsed="false">
      <c r="A1452" s="0" t="s">
        <v>1701</v>
      </c>
      <c r="B1452" s="2" t="str">
        <f aca="false">SUBSTITUTE(A1452,"(+15.99)","")</f>
        <v>VDYETK</v>
      </c>
      <c r="C1452" s="2" t="str">
        <f aca="false">SUBSTITUTE(B1452,"(+57.02)","")</f>
        <v>VDYETK</v>
      </c>
    </row>
    <row r="1453" customFormat="false" ht="12.8" hidden="false" customHeight="false" outlineLevel="0" collapsed="false">
      <c r="A1453" s="0" t="s">
        <v>1703</v>
      </c>
      <c r="B1453" s="2" t="str">
        <f aca="false">SUBSTITUTE(A1453,"(+15.99)","")</f>
        <v>AGNGMLRK</v>
      </c>
      <c r="C1453" s="2" t="str">
        <f aca="false">SUBSTITUTE(B1453,"(+57.02)","")</f>
        <v>AGNGMLRK</v>
      </c>
    </row>
    <row r="1454" customFormat="false" ht="12.8" hidden="false" customHeight="false" outlineLevel="0" collapsed="false">
      <c r="A1454" s="0" t="s">
        <v>1704</v>
      </c>
      <c r="B1454" s="2" t="str">
        <f aca="false">SUBSTITUTE(A1454,"(+15.99)","")</f>
        <v>RPC(+57.02)FSALTPDE</v>
      </c>
      <c r="C1454" s="2" t="str">
        <f aca="false">SUBSTITUTE(B1454,"(+57.02)","")</f>
        <v>RPCFSALTPDE</v>
      </c>
    </row>
    <row r="1455" customFormat="false" ht="12.8" hidden="false" customHeight="false" outlineLevel="0" collapsed="false">
      <c r="A1455" s="0" t="s">
        <v>1705</v>
      </c>
      <c r="B1455" s="2" t="str">
        <f aca="false">SUBSTITUTE(A1455,"(+15.99)","")</f>
        <v>KSQVLPGIGG</v>
      </c>
      <c r="C1455" s="2" t="str">
        <f aca="false">SUBSTITUTE(B1455,"(+57.02)","")</f>
        <v>KSQVLPGIGG</v>
      </c>
    </row>
    <row r="1456" customFormat="false" ht="12.8" hidden="false" customHeight="false" outlineLevel="0" collapsed="false">
      <c r="A1456" s="0" t="s">
        <v>1706</v>
      </c>
      <c r="B1456" s="2" t="str">
        <f aca="false">SUBSTITUTE(A1456,"(+15.99)","")</f>
        <v>QSLAEFDK</v>
      </c>
      <c r="C1456" s="2" t="str">
        <f aca="false">SUBSTITUTE(B1456,"(+57.02)","")</f>
        <v>QSLAEFDK</v>
      </c>
    </row>
    <row r="1457" customFormat="false" ht="12.8" hidden="false" customHeight="false" outlineLevel="0" collapsed="false">
      <c r="A1457" s="0" t="s">
        <v>1707</v>
      </c>
      <c r="B1457" s="2" t="str">
        <f aca="false">SUBSTITUTE(A1457,"(+15.99)","")</f>
        <v>QEEIAAK</v>
      </c>
      <c r="C1457" s="2" t="str">
        <f aca="false">SUBSTITUTE(B1457,"(+57.02)","")</f>
        <v>QEEIAAK</v>
      </c>
    </row>
    <row r="1458" customFormat="false" ht="12.8" hidden="false" customHeight="false" outlineLevel="0" collapsed="false">
      <c r="A1458" s="0" t="s">
        <v>1708</v>
      </c>
      <c r="B1458" s="2" t="str">
        <f aca="false">SUBSTITUTE(A1458,"(+15.99)","")</f>
        <v>EIGKDLK</v>
      </c>
      <c r="C1458" s="2" t="str">
        <f aca="false">SUBSTITUTE(B1458,"(+57.02)","")</f>
        <v>EIGKDLK</v>
      </c>
    </row>
    <row r="1459" customFormat="false" ht="12.8" hidden="false" customHeight="false" outlineLevel="0" collapsed="false">
      <c r="A1459" s="0" t="s">
        <v>1709</v>
      </c>
      <c r="B1459" s="2" t="str">
        <f aca="false">SUBSTITUTE(A1459,"(+15.99)","")</f>
        <v>KLVIVSGIYN</v>
      </c>
      <c r="C1459" s="2" t="str">
        <f aca="false">SUBSTITUTE(B1459,"(+57.02)","")</f>
        <v>KLVIVSGIYN</v>
      </c>
    </row>
    <row r="1460" customFormat="false" ht="12.8" hidden="false" customHeight="false" outlineLevel="0" collapsed="false">
      <c r="A1460" s="0" t="s">
        <v>1711</v>
      </c>
      <c r="B1460" s="2" t="str">
        <f aca="false">SUBSTITUTE(A1460,"(+15.99)","")</f>
        <v>QMKAVTR</v>
      </c>
      <c r="C1460" s="2" t="str">
        <f aca="false">SUBSTITUTE(B1460,"(+57.02)","")</f>
        <v>QMKAVTR</v>
      </c>
    </row>
    <row r="1461" customFormat="false" ht="12.8" hidden="false" customHeight="false" outlineLevel="0" collapsed="false">
      <c r="A1461" s="0" t="s">
        <v>1712</v>
      </c>
      <c r="B1461" s="2" t="str">
        <f aca="false">SUBSTITUTE(A1461,"(+15.99)","")</f>
        <v>RHPEYAVSVLL</v>
      </c>
      <c r="C1461" s="2" t="str">
        <f aca="false">SUBSTITUTE(B1461,"(+57.02)","")</f>
        <v>RHPEYAVSVLL</v>
      </c>
    </row>
    <row r="1462" customFormat="false" ht="12.8" hidden="false" customHeight="false" outlineLevel="0" collapsed="false">
      <c r="A1462" s="0" t="s">
        <v>1713</v>
      </c>
      <c r="B1462" s="2" t="str">
        <f aca="false">SUBSTITUTE(A1462,"(+15.99)","")</f>
        <v>NPLQLPK</v>
      </c>
      <c r="C1462" s="2" t="str">
        <f aca="false">SUBSTITUTE(B1462,"(+57.02)","")</f>
        <v>NPLQLPK</v>
      </c>
    </row>
    <row r="1463" customFormat="false" ht="12.8" hidden="false" customHeight="false" outlineLevel="0" collapsed="false">
      <c r="A1463" s="0" t="s">
        <v>1715</v>
      </c>
      <c r="B1463" s="2" t="str">
        <f aca="false">SUBSTITUTE(A1463,"(+15.99)","")</f>
        <v>AVLDTVPR</v>
      </c>
      <c r="C1463" s="2" t="str">
        <f aca="false">SUBSTITUTE(B1463,"(+57.02)","")</f>
        <v>AVLDTVPR</v>
      </c>
    </row>
    <row r="1464" customFormat="false" ht="12.8" hidden="false" customHeight="false" outlineLevel="0" collapsed="false">
      <c r="A1464" s="0" t="s">
        <v>1716</v>
      </c>
      <c r="B1464" s="2" t="str">
        <f aca="false">SUBSTITUTE(A1464,"(+15.99)","")</f>
        <v>TADFAEDKDVC(+57.02)</v>
      </c>
      <c r="C1464" s="2" t="str">
        <f aca="false">SUBSTITUTE(B1464,"(+57.02)","")</f>
        <v>TADFAEDKDVC</v>
      </c>
    </row>
    <row r="1465" customFormat="false" ht="12.8" hidden="false" customHeight="false" outlineLevel="0" collapsed="false">
      <c r="A1465" s="0" t="s">
        <v>1717</v>
      </c>
      <c r="B1465" s="2" t="str">
        <f aca="false">SUBSTITUTE(A1465,"(+15.99)","")</f>
        <v>SLHTLFG</v>
      </c>
      <c r="C1465" s="2" t="str">
        <f aca="false">SUBSTITUTE(B1465,"(+57.02)","")</f>
        <v>SLHTLFG</v>
      </c>
    </row>
    <row r="1466" customFormat="false" ht="12.8" hidden="false" customHeight="false" outlineLevel="0" collapsed="false">
      <c r="A1466" s="0" t="s">
        <v>1718</v>
      </c>
      <c r="B1466" s="2" t="str">
        <f aca="false">SUBSTITUTE(A1466,"(+15.99)","")</f>
        <v>AISYLDK</v>
      </c>
      <c r="C1466" s="2" t="str">
        <f aca="false">SUBSTITUTE(B1466,"(+57.02)","")</f>
        <v>AISYLDK</v>
      </c>
    </row>
    <row r="1467" customFormat="false" ht="12.8" hidden="false" customHeight="false" outlineLevel="0" collapsed="false">
      <c r="A1467" s="0" t="s">
        <v>1719</v>
      </c>
      <c r="B1467" s="2" t="str">
        <f aca="false">SUBSTITUTE(A1467,"(+15.99)","")</f>
        <v>PTIVTKGANK</v>
      </c>
      <c r="C1467" s="2" t="str">
        <f aca="false">SUBSTITUTE(B1467,"(+57.02)","")</f>
        <v>PTIVTKGANK</v>
      </c>
    </row>
    <row r="1468" customFormat="false" ht="12.8" hidden="false" customHeight="false" outlineLevel="0" collapsed="false">
      <c r="A1468" s="0" t="s">
        <v>1720</v>
      </c>
      <c r="B1468" s="2" t="str">
        <f aca="false">SUBSTITUTE(A1468,"(+15.99)","")</f>
        <v>QELAEIQK</v>
      </c>
      <c r="C1468" s="2" t="str">
        <f aca="false">SUBSTITUTE(B1468,"(+57.02)","")</f>
        <v>QELAEIQK</v>
      </c>
    </row>
    <row r="1469" customFormat="false" ht="12.8" hidden="false" customHeight="false" outlineLevel="0" collapsed="false">
      <c r="A1469" s="0" t="s">
        <v>1721</v>
      </c>
      <c r="B1469" s="2" t="str">
        <f aca="false">SUBSTITUTE(A1469,"(+15.99)","")</f>
        <v>PQDDSPIPK</v>
      </c>
      <c r="C1469" s="2" t="str">
        <f aca="false">SUBSTITUTE(B1469,"(+57.02)","")</f>
        <v>PQDDSPIPK</v>
      </c>
    </row>
    <row r="1470" customFormat="false" ht="12.8" hidden="false" customHeight="false" outlineLevel="0" collapsed="false">
      <c r="A1470" s="0" t="s">
        <v>1723</v>
      </c>
      <c r="B1470" s="2" t="str">
        <f aca="false">SUBSTITUTE(A1470,"(+15.99)","")</f>
        <v>LEIDTLNR</v>
      </c>
      <c r="C1470" s="2" t="str">
        <f aca="false">SUBSTITUTE(B1470,"(+57.02)","")</f>
        <v>LEIDTLNR</v>
      </c>
    </row>
    <row r="1471" customFormat="false" ht="12.8" hidden="false" customHeight="false" outlineLevel="0" collapsed="false">
      <c r="A1471" s="0" t="s">
        <v>1725</v>
      </c>
      <c r="B1471" s="2" t="str">
        <f aca="false">SUBSTITUTE(A1471,"(+15.99)","")</f>
        <v>TPDVVEVNE</v>
      </c>
      <c r="C1471" s="2" t="str">
        <f aca="false">SUBSTITUTE(B1471,"(+57.02)","")</f>
        <v>TPDVVEVNE</v>
      </c>
    </row>
    <row r="1472" customFormat="false" ht="12.8" hidden="false" customHeight="false" outlineLevel="0" collapsed="false">
      <c r="A1472" s="0" t="s">
        <v>1727</v>
      </c>
      <c r="B1472" s="2" t="str">
        <f aca="false">SUBSTITUTE(A1472,"(+15.99)","")</f>
        <v>IKEHNNEYKNK</v>
      </c>
      <c r="C1472" s="2" t="str">
        <f aca="false">SUBSTITUTE(B1472,"(+57.02)","")</f>
        <v>IKEHNNEYKNK</v>
      </c>
    </row>
    <row r="1473" customFormat="false" ht="12.8" hidden="false" customHeight="false" outlineLevel="0" collapsed="false">
      <c r="A1473" s="0" t="s">
        <v>1729</v>
      </c>
      <c r="B1473" s="2" t="str">
        <f aca="false">SUBSTITUTE(A1473,"(+15.99)","")</f>
        <v>NNILMMGPTGVGK</v>
      </c>
      <c r="C1473" s="2" t="str">
        <f aca="false">SUBSTITUTE(B1473,"(+57.02)","")</f>
        <v>NNILMMGPTGVGK</v>
      </c>
    </row>
    <row r="1474" customFormat="false" ht="12.8" hidden="false" customHeight="false" outlineLevel="0" collapsed="false">
      <c r="A1474" s="0" t="s">
        <v>1730</v>
      </c>
      <c r="B1474" s="2" t="str">
        <f aca="false">SUBSTITUTE(A1474,"(+15.99)","")</f>
        <v>KGIFLDR</v>
      </c>
      <c r="C1474" s="2" t="str">
        <f aca="false">SUBSTITUTE(B1474,"(+57.02)","")</f>
        <v>KGIFLDR</v>
      </c>
    </row>
    <row r="1475" customFormat="false" ht="12.8" hidden="false" customHeight="false" outlineLevel="0" collapsed="false">
      <c r="A1475" s="0" t="s">
        <v>1731</v>
      </c>
      <c r="B1475" s="2" t="str">
        <f aca="false">SUBSTITUTE(A1475,"(+15.99)","")</f>
        <v>KSPSSLYSFSLATYDE</v>
      </c>
      <c r="C1475" s="2" t="str">
        <f aca="false">SUBSTITUTE(B1475,"(+57.02)","")</f>
        <v>KSPSSLYSFSLATYDE</v>
      </c>
    </row>
    <row r="1476" customFormat="false" ht="12.8" hidden="false" customHeight="false" outlineLevel="0" collapsed="false">
      <c r="A1476" s="0" t="s">
        <v>1732</v>
      </c>
      <c r="B1476" s="2" t="str">
        <f aca="false">SUBSTITUTE(A1476,"(+15.99)","")</f>
        <v>GDMADC(+57.02)C(+57.02)EK</v>
      </c>
      <c r="C1476" s="2" t="str">
        <f aca="false">SUBSTITUTE(B1476,"(+57.02)","")</f>
        <v>GDMADCCEK</v>
      </c>
    </row>
    <row r="1477" customFormat="false" ht="12.8" hidden="false" customHeight="false" outlineLevel="0" collapsed="false">
      <c r="A1477" s="0" t="s">
        <v>1733</v>
      </c>
      <c r="B1477" s="2" t="str">
        <f aca="false">SUBSTITUTE(A1477,"(+15.99)","")</f>
        <v>SELVSDLKEK</v>
      </c>
      <c r="C1477" s="2" t="str">
        <f aca="false">SUBSTITUTE(B1477,"(+57.02)","")</f>
        <v>SELVSDLKEK</v>
      </c>
    </row>
    <row r="1478" customFormat="false" ht="12.8" hidden="false" customHeight="false" outlineLevel="0" collapsed="false">
      <c r="A1478" s="0" t="s">
        <v>1735</v>
      </c>
      <c r="B1478" s="2" t="str">
        <f aca="false">SUBSTITUTE(A1478,"(+15.99)","")</f>
        <v>VTDLTKVHKEC(+57.02)C(+57.02)H</v>
      </c>
      <c r="C1478" s="2" t="str">
        <f aca="false">SUBSTITUTE(B1478,"(+57.02)","")</f>
        <v>VTDLTKVHKECCH</v>
      </c>
    </row>
    <row r="1479" customFormat="false" ht="12.8" hidden="false" customHeight="false" outlineLevel="0" collapsed="false">
      <c r="A1479" s="0" t="s">
        <v>1736</v>
      </c>
      <c r="B1479" s="2" t="str">
        <f aca="false">SUBSTITUTE(A1479,"(+15.99)","")</f>
        <v>LRC(+57.02)ASIQKFG</v>
      </c>
      <c r="C1479" s="2" t="str">
        <f aca="false">SUBSTITUTE(B1479,"(+57.02)","")</f>
        <v>LRCASIQKFG</v>
      </c>
    </row>
    <row r="1480" customFormat="false" ht="12.8" hidden="false" customHeight="false" outlineLevel="0" collapsed="false">
      <c r="A1480" s="0" t="s">
        <v>1737</v>
      </c>
      <c r="B1480" s="2" t="str">
        <f aca="false">SUBSTITUTE(A1480,"(+15.99)","")</f>
        <v>GADFKPK</v>
      </c>
      <c r="C1480" s="2" t="str">
        <f aca="false">SUBSTITUTE(B1480,"(+57.02)","")</f>
        <v>GADFKPK</v>
      </c>
    </row>
    <row r="1481" customFormat="false" ht="12.8" hidden="false" customHeight="false" outlineLevel="0" collapsed="false">
      <c r="A1481" s="0" t="s">
        <v>1739</v>
      </c>
      <c r="B1481" s="2" t="str">
        <f aca="false">SUBSTITUTE(A1481,"(+15.99)","")</f>
        <v>RTDIEEALKK</v>
      </c>
      <c r="C1481" s="2" t="str">
        <f aca="false">SUBSTITUTE(B1481,"(+57.02)","")</f>
        <v>RTDIEEALKK</v>
      </c>
    </row>
    <row r="1482" customFormat="false" ht="12.8" hidden="false" customHeight="false" outlineLevel="0" collapsed="false">
      <c r="A1482" s="0" t="s">
        <v>1740</v>
      </c>
      <c r="B1482" s="2" t="str">
        <f aca="false">SUBSTITUTE(A1482,"(+15.99)","")</f>
        <v>AILEADK</v>
      </c>
      <c r="C1482" s="2" t="str">
        <f aca="false">SUBSTITUTE(B1482,"(+57.02)","")</f>
        <v>AILEADK</v>
      </c>
    </row>
    <row r="1483" customFormat="false" ht="12.8" hidden="false" customHeight="false" outlineLevel="0" collapsed="false">
      <c r="A1483" s="0" t="s">
        <v>1741</v>
      </c>
      <c r="B1483" s="2" t="str">
        <f aca="false">SUBSTITUTE(A1483,"(+15.99)","")</f>
        <v>AIETSILQK</v>
      </c>
      <c r="C1483" s="2" t="str">
        <f aca="false">SUBSTITUTE(B1483,"(+57.02)","")</f>
        <v>AIETSILQK</v>
      </c>
    </row>
    <row r="1484" customFormat="false" ht="12.8" hidden="false" customHeight="false" outlineLevel="0" collapsed="false">
      <c r="A1484" s="0" t="s">
        <v>1742</v>
      </c>
      <c r="B1484" s="2" t="str">
        <f aca="false">SUBSTITUTE(A1484,"(+15.99)","")</f>
        <v>LFTFHAD</v>
      </c>
      <c r="C1484" s="2" t="str">
        <f aca="false">SUBSTITUTE(B1484,"(+57.02)","")</f>
        <v>LFTFHAD</v>
      </c>
    </row>
    <row r="1485" customFormat="false" ht="12.8" hidden="false" customHeight="false" outlineLevel="0" collapsed="false">
      <c r="A1485" s="0" t="s">
        <v>1743</v>
      </c>
      <c r="B1485" s="2" t="str">
        <f aca="false">SUBSTITUTE(A1485,"(+15.99)","")</f>
        <v>DEEQEILK</v>
      </c>
      <c r="C1485" s="2" t="str">
        <f aca="false">SUBSTITUTE(B1485,"(+57.02)","")</f>
        <v>DEEQEILK</v>
      </c>
    </row>
    <row r="1486" customFormat="false" ht="12.8" hidden="false" customHeight="false" outlineLevel="0" collapsed="false">
      <c r="A1486" s="0" t="s">
        <v>1744</v>
      </c>
      <c r="B1486" s="2" t="str">
        <f aca="false">SUBSTITUTE(A1486,"(+15.99)","")</f>
        <v>YSEVGTVTIGAK</v>
      </c>
      <c r="C1486" s="2" t="str">
        <f aca="false">SUBSTITUTE(B1486,"(+57.02)","")</f>
        <v>YSEVGTVTIGAK</v>
      </c>
    </row>
    <row r="1487" customFormat="false" ht="12.8" hidden="false" customHeight="false" outlineLevel="0" collapsed="false">
      <c r="A1487" s="0" t="s">
        <v>1745</v>
      </c>
      <c r="B1487" s="2" t="str">
        <f aca="false">SUBSTITUTE(A1487,"(+15.99)","")</f>
        <v>QLDLTTSAVSR</v>
      </c>
      <c r="C1487" s="2" t="str">
        <f aca="false">SUBSTITUTE(B1487,"(+57.02)","")</f>
        <v>QLDLTTSAVSR</v>
      </c>
    </row>
    <row r="1488" customFormat="false" ht="12.8" hidden="false" customHeight="false" outlineLevel="0" collapsed="false">
      <c r="A1488" s="0" t="s">
        <v>1747</v>
      </c>
      <c r="B1488" s="2" t="str">
        <f aca="false">SUBSTITUTE(A1488,"(+15.99)","")</f>
        <v>QIFNKQ</v>
      </c>
      <c r="C1488" s="2" t="str">
        <f aca="false">SUBSTITUTE(B1488,"(+57.02)","")</f>
        <v>QIFNKQ</v>
      </c>
    </row>
    <row r="1489" customFormat="false" ht="12.8" hidden="false" customHeight="false" outlineLevel="0" collapsed="false">
      <c r="A1489" s="0" t="s">
        <v>1749</v>
      </c>
      <c r="B1489" s="2" t="str">
        <f aca="false">SUBSTITUTE(A1489,"(+15.99)","")</f>
        <v>DEEQHAEEC(+57.02)ADDR</v>
      </c>
      <c r="C1489" s="2" t="str">
        <f aca="false">SUBSTITUTE(B1489,"(+57.02)","")</f>
        <v>DEEQHAEECADDR</v>
      </c>
    </row>
    <row r="1490" customFormat="false" ht="12.8" hidden="false" customHeight="false" outlineLevel="0" collapsed="false">
      <c r="A1490" s="0" t="s">
        <v>1750</v>
      </c>
      <c r="B1490" s="2" t="str">
        <f aca="false">SUBSTITUTE(A1490,"(+15.99)","")</f>
        <v>EFAADGTVSGTVTAG</v>
      </c>
      <c r="C1490" s="2" t="str">
        <f aca="false">SUBSTITUTE(B1490,"(+57.02)","")</f>
        <v>EFAADGTVSGTVTAG</v>
      </c>
    </row>
    <row r="1491" customFormat="false" ht="12.8" hidden="false" customHeight="false" outlineLevel="0" collapsed="false">
      <c r="A1491" s="0" t="s">
        <v>1752</v>
      </c>
      <c r="B1491" s="2" t="str">
        <f aca="false">SUBSTITUTE(A1491,"(+15.99)","")</f>
        <v>VIGQNEAVD</v>
      </c>
      <c r="C1491" s="2" t="str">
        <f aca="false">SUBSTITUTE(B1491,"(+57.02)","")</f>
        <v>VIGQNEAVD</v>
      </c>
    </row>
    <row r="1492" customFormat="false" ht="12.8" hidden="false" customHeight="false" outlineLevel="0" collapsed="false">
      <c r="A1492" s="0" t="s">
        <v>1753</v>
      </c>
      <c r="B1492" s="2" t="str">
        <f aca="false">SUBSTITUTE(A1492,"(+15.99)","")</f>
        <v>LEGILLTPTIVTKGANK</v>
      </c>
      <c r="C1492" s="2" t="str">
        <f aca="false">SUBSTITUTE(B1492,"(+57.02)","")</f>
        <v>LEGILLTPTIVTKGANK</v>
      </c>
    </row>
    <row r="1493" customFormat="false" ht="12.8" hidden="false" customHeight="false" outlineLevel="0" collapsed="false">
      <c r="A1493" s="0" t="s">
        <v>1754</v>
      </c>
      <c r="B1493" s="2" t="str">
        <f aca="false">SUBSTITUTE(A1493,"(+15.99)","")</f>
        <v>QSAHIAMGVDTGGAG</v>
      </c>
      <c r="C1493" s="2" t="str">
        <f aca="false">SUBSTITUTE(B1493,"(+57.02)","")</f>
        <v>QSAHIAMGVDTGGAG</v>
      </c>
    </row>
    <row r="1494" customFormat="false" ht="12.8" hidden="false" customHeight="false" outlineLevel="0" collapsed="false">
      <c r="A1494" s="0" t="s">
        <v>1756</v>
      </c>
      <c r="B1494" s="2" t="str">
        <f aca="false">SUBSTITUTE(A1494,"(+15.99)","")</f>
        <v>VAEDLGVK</v>
      </c>
      <c r="C1494" s="2" t="str">
        <f aca="false">SUBSTITUTE(B1494,"(+57.02)","")</f>
        <v>VAEDLGVK</v>
      </c>
    </row>
    <row r="1495" customFormat="false" ht="12.8" hidden="false" customHeight="false" outlineLevel="0" collapsed="false">
      <c r="A1495" s="0" t="s">
        <v>1757</v>
      </c>
      <c r="B1495" s="2" t="str">
        <f aca="false">SUBSTITUTE(A1495,"(+15.99)","")</f>
        <v>RADLAKYIC(+57.02)DNQDTISSK</v>
      </c>
      <c r="C1495" s="2" t="str">
        <f aca="false">SUBSTITUTE(B1495,"(+57.02)","")</f>
        <v>RADLAKYICDNQDTISSK</v>
      </c>
    </row>
    <row r="1496" customFormat="false" ht="12.8" hidden="false" customHeight="false" outlineLevel="0" collapsed="false">
      <c r="A1496" s="0" t="s">
        <v>1758</v>
      </c>
      <c r="B1496" s="2" t="str">
        <f aca="false">SUBSTITUTE(A1496,"(+15.99)","")</f>
        <v>LGEHNPGLIKFTK</v>
      </c>
      <c r="C1496" s="2" t="str">
        <f aca="false">SUBSTITUTE(B1496,"(+57.02)","")</f>
        <v>LGEHNPGLIKFTK</v>
      </c>
    </row>
    <row r="1497" customFormat="false" ht="12.8" hidden="false" customHeight="false" outlineLevel="0" collapsed="false">
      <c r="A1497" s="0" t="s">
        <v>1759</v>
      </c>
      <c r="B1497" s="2" t="str">
        <f aca="false">SUBSTITUTE(A1497,"(+15.99)","")</f>
        <v>HHREREYGSLLLNR</v>
      </c>
      <c r="C1497" s="2" t="str">
        <f aca="false">SUBSTITUTE(B1497,"(+57.02)","")</f>
        <v>HHREREYGSLLLNR</v>
      </c>
    </row>
    <row r="1498" customFormat="false" ht="12.8" hidden="false" customHeight="false" outlineLevel="0" collapsed="false">
      <c r="A1498" s="0" t="s">
        <v>1760</v>
      </c>
      <c r="B1498" s="2" t="str">
        <f aca="false">SUBSTITUTE(A1498,"(+15.99)","")</f>
        <v>DEAIAAVELR</v>
      </c>
      <c r="C1498" s="2" t="str">
        <f aca="false">SUBSTITUTE(B1498,"(+57.02)","")</f>
        <v>DEAIAAVELR</v>
      </c>
    </row>
    <row r="1499" customFormat="false" ht="12.8" hidden="false" customHeight="false" outlineLevel="0" collapsed="false">
      <c r="A1499" s="0" t="s">
        <v>1761</v>
      </c>
      <c r="B1499" s="2" t="str">
        <f aca="false">SUBSTITUTE(A1499,"(+15.99)","")</f>
        <v>IDITDSK</v>
      </c>
      <c r="C1499" s="2" t="str">
        <f aca="false">SUBSTITUTE(B1499,"(+57.02)","")</f>
        <v>IDITDSK</v>
      </c>
    </row>
    <row r="1500" customFormat="false" ht="12.8" hidden="false" customHeight="false" outlineLevel="0" collapsed="false">
      <c r="A1500" s="0" t="s">
        <v>1762</v>
      </c>
      <c r="B1500" s="2" t="str">
        <f aca="false">SUBSTITUTE(A1500,"(+15.99)","")</f>
        <v>YIGREWR</v>
      </c>
      <c r="C1500" s="2" t="str">
        <f aca="false">SUBSTITUTE(B1500,"(+57.02)","")</f>
        <v>YIGREWR</v>
      </c>
    </row>
    <row r="1501" customFormat="false" ht="12.8" hidden="false" customHeight="false" outlineLevel="0" collapsed="false">
      <c r="A1501" s="0" t="s">
        <v>1764</v>
      </c>
      <c r="B1501" s="2" t="str">
        <f aca="false">SUBSTITUTE(A1501,"(+15.99)","")</f>
        <v>PQVSTGHIVRYR</v>
      </c>
      <c r="C1501" s="2" t="str">
        <f aca="false">SUBSTITUTE(B1501,"(+57.02)","")</f>
        <v>PQVSTGHIVRYR</v>
      </c>
    </row>
    <row r="1502" customFormat="false" ht="12.8" hidden="false" customHeight="false" outlineLevel="0" collapsed="false">
      <c r="A1502" s="0" t="s">
        <v>1765</v>
      </c>
      <c r="B1502" s="2" t="str">
        <f aca="false">SUBSTITUTE(A1502,"(+15.99)","")</f>
        <v>MQAYAEQK</v>
      </c>
      <c r="C1502" s="2" t="str">
        <f aca="false">SUBSTITUTE(B1502,"(+57.02)","")</f>
        <v>MQAYAEQK</v>
      </c>
    </row>
    <row r="1503" customFormat="false" ht="12.8" hidden="false" customHeight="false" outlineLevel="0" collapsed="false">
      <c r="A1503" s="0" t="s">
        <v>1766</v>
      </c>
      <c r="B1503" s="2" t="str">
        <f aca="false">SUBSTITUTE(A1503,"(+15.99)","")</f>
        <v>DAAPEAEDK</v>
      </c>
      <c r="C1503" s="2" t="str">
        <f aca="false">SUBSTITUTE(B1503,"(+57.02)","")</f>
        <v>DAAPEAEDK</v>
      </c>
    </row>
    <row r="1504" customFormat="false" ht="12.8" hidden="false" customHeight="false" outlineLevel="0" collapsed="false">
      <c r="A1504" s="0" t="s">
        <v>1768</v>
      </c>
      <c r="B1504" s="2" t="str">
        <f aca="false">SUBSTITUTE(A1504,"(+15.99)","")</f>
        <v>VTALKDGAPIEIK</v>
      </c>
      <c r="C1504" s="2" t="str">
        <f aca="false">SUBSTITUTE(B1504,"(+57.02)","")</f>
        <v>VTALKDGAPIEIK</v>
      </c>
    </row>
    <row r="1505" customFormat="false" ht="12.8" hidden="false" customHeight="false" outlineLevel="0" collapsed="false">
      <c r="A1505" s="0" t="s">
        <v>1769</v>
      </c>
      <c r="B1505" s="2" t="str">
        <f aca="false">SUBSTITUTE(A1505,"(+15.99)","")</f>
        <v>LDFETK</v>
      </c>
      <c r="C1505" s="2" t="str">
        <f aca="false">SUBSTITUTE(B1505,"(+57.02)","")</f>
        <v>LDFETK</v>
      </c>
    </row>
    <row r="1506" customFormat="false" ht="12.8" hidden="false" customHeight="false" outlineLevel="0" collapsed="false">
      <c r="A1506" s="0" t="s">
        <v>1770</v>
      </c>
      <c r="B1506" s="2" t="str">
        <f aca="false">SUBSTITUTE(A1506,"(+15.99)","")</f>
        <v>IDFETK</v>
      </c>
      <c r="C1506" s="2" t="str">
        <f aca="false">SUBSTITUTE(B1506,"(+57.02)","")</f>
        <v>IDFETK</v>
      </c>
    </row>
    <row r="1507" customFormat="false" ht="12.8" hidden="false" customHeight="false" outlineLevel="0" collapsed="false">
      <c r="A1507" s="0" t="s">
        <v>1771</v>
      </c>
      <c r="B1507" s="2" t="str">
        <f aca="false">SUBSTITUTE(A1507,"(+15.99)","")</f>
        <v>NFVAFVDKC(+57.02)</v>
      </c>
      <c r="C1507" s="2" t="str">
        <f aca="false">SUBSTITUTE(B1507,"(+57.02)","")</f>
        <v>NFVAFVDKC</v>
      </c>
    </row>
    <row r="1508" customFormat="false" ht="12.8" hidden="false" customHeight="false" outlineLevel="0" collapsed="false">
      <c r="A1508" s="0" t="s">
        <v>1772</v>
      </c>
      <c r="B1508" s="2" t="str">
        <f aca="false">SUBSTITUTE(A1508,"(+15.99)","")</f>
        <v>KLGEYGFQNAL</v>
      </c>
      <c r="C1508" s="2" t="str">
        <f aca="false">SUBSTITUTE(B1508,"(+57.02)","")</f>
        <v>KLGEYGFQNAL</v>
      </c>
    </row>
    <row r="1509" customFormat="false" ht="12.8" hidden="false" customHeight="false" outlineLevel="0" collapsed="false">
      <c r="A1509" s="0" t="s">
        <v>1773</v>
      </c>
      <c r="B1509" s="2" t="str">
        <f aca="false">SUBSTITUTE(A1509,"(+15.99)","")</f>
        <v>EATSMDALTYDTTHILAK</v>
      </c>
      <c r="C1509" s="2" t="str">
        <f aca="false">SUBSTITUTE(B1509,"(+57.02)","")</f>
        <v>EATSMDALTYDTTHILAK</v>
      </c>
    </row>
    <row r="1510" customFormat="false" ht="12.8" hidden="false" customHeight="false" outlineLevel="0" collapsed="false">
      <c r="A1510" s="0" t="s">
        <v>1775</v>
      </c>
      <c r="B1510" s="2" t="str">
        <f aca="false">SUBSTITUTE(A1510,"(+15.99)","")</f>
        <v>ADQPILEK</v>
      </c>
      <c r="C1510" s="2" t="str">
        <f aca="false">SUBSTITUTE(B1510,"(+57.02)","")</f>
        <v>ADQPILEK</v>
      </c>
    </row>
    <row r="1511" customFormat="false" ht="12.8" hidden="false" customHeight="false" outlineLevel="0" collapsed="false">
      <c r="A1511" s="0" t="s">
        <v>1776</v>
      </c>
      <c r="B1511" s="2" t="str">
        <f aca="false">SUBSTITUTE(A1511,"(+15.99)","")</f>
        <v>FADPHTIQ</v>
      </c>
      <c r="C1511" s="2" t="str">
        <f aca="false">SUBSTITUTE(B1511,"(+57.02)","")</f>
        <v>FADPHTIQ</v>
      </c>
    </row>
    <row r="1512" customFormat="false" ht="12.8" hidden="false" customHeight="false" outlineLevel="0" collapsed="false">
      <c r="A1512" s="0" t="s">
        <v>1777</v>
      </c>
      <c r="B1512" s="2" t="str">
        <f aca="false">SUBSTITUTE(A1512,"(+15.99)","")</f>
        <v>QGYIKPTK</v>
      </c>
      <c r="C1512" s="2" t="str">
        <f aca="false">SUBSTITUTE(B1512,"(+57.02)","")</f>
        <v>QGYIKPTK</v>
      </c>
    </row>
    <row r="1513" customFormat="false" ht="12.8" hidden="false" customHeight="false" outlineLevel="0" collapsed="false">
      <c r="A1513" s="0" t="s">
        <v>1778</v>
      </c>
      <c r="B1513" s="2" t="str">
        <f aca="false">SUBSTITUTE(A1513,"(+15.99)","")</f>
        <v>TEFVKDE</v>
      </c>
      <c r="C1513" s="2" t="str">
        <f aca="false">SUBSTITUTE(B1513,"(+57.02)","")</f>
        <v>TEFVKDE</v>
      </c>
    </row>
    <row r="1514" customFormat="false" ht="12.8" hidden="false" customHeight="false" outlineLevel="0" collapsed="false">
      <c r="A1514" s="0" t="s">
        <v>1780</v>
      </c>
      <c r="B1514" s="2" t="str">
        <f aca="false">SUBSTITUTE(A1514,"(+15.99)","")</f>
        <v>LVTDLKTK</v>
      </c>
      <c r="C1514" s="2" t="str">
        <f aca="false">SUBSTITUTE(B1514,"(+57.02)","")</f>
        <v>LVTDLKTK</v>
      </c>
    </row>
    <row r="1515" customFormat="false" ht="12.8" hidden="false" customHeight="false" outlineLevel="0" collapsed="false">
      <c r="A1515" s="0" t="s">
        <v>1781</v>
      </c>
      <c r="B1515" s="2" t="str">
        <f aca="false">SUBSTITUTE(A1515,"(+15.99)","")</f>
        <v>LIDEAASSIR</v>
      </c>
      <c r="C1515" s="2" t="str">
        <f aca="false">SUBSTITUTE(B1515,"(+57.02)","")</f>
        <v>LIDEAASSIR</v>
      </c>
    </row>
    <row r="1516" customFormat="false" ht="12.8" hidden="false" customHeight="false" outlineLevel="0" collapsed="false">
      <c r="A1516" s="0" t="s">
        <v>1782</v>
      </c>
      <c r="B1516" s="2" t="str">
        <f aca="false">SUBSTITUTE(A1516,"(+15.99)","")</f>
        <v>FVEVTKLVTDLTK</v>
      </c>
      <c r="C1516" s="2" t="str">
        <f aca="false">SUBSTITUTE(B1516,"(+57.02)","")</f>
        <v>FVEVTKLVTDLTK</v>
      </c>
    </row>
    <row r="1517" customFormat="false" ht="12.8" hidden="false" customHeight="false" outlineLevel="0" collapsed="false">
      <c r="A1517" s="0" t="s">
        <v>1783</v>
      </c>
      <c r="B1517" s="2" t="str">
        <f aca="false">SUBSTITUTE(A1517,"(+15.99)","")</f>
        <v>TAEGKWK</v>
      </c>
      <c r="C1517" s="2" t="str">
        <f aca="false">SUBSTITUTE(B1517,"(+57.02)","")</f>
        <v>TAEGKWK</v>
      </c>
    </row>
    <row r="1518" customFormat="false" ht="12.8" hidden="false" customHeight="false" outlineLevel="0" collapsed="false">
      <c r="A1518" s="0" t="s">
        <v>1784</v>
      </c>
      <c r="B1518" s="2" t="str">
        <f aca="false">SUBSTITUTE(A1518,"(+15.99)","")</f>
        <v>MNYDVVGLAETDFALGEEFLK</v>
      </c>
      <c r="C1518" s="2" t="str">
        <f aca="false">SUBSTITUTE(B1518,"(+57.02)","")</f>
        <v>MNYDVVGLAETDFALGEEFLK</v>
      </c>
    </row>
    <row r="1519" customFormat="false" ht="12.8" hidden="false" customHeight="false" outlineLevel="0" collapsed="false">
      <c r="A1519" s="0" t="s">
        <v>1785</v>
      </c>
      <c r="B1519" s="2" t="str">
        <f aca="false">SUBSTITUTE(A1519,"(+15.99)","")</f>
        <v>HINSDDPFK</v>
      </c>
      <c r="C1519" s="2" t="str">
        <f aca="false">SUBSTITUTE(B1519,"(+57.02)","")</f>
        <v>HINSDDPFK</v>
      </c>
    </row>
    <row r="1520" customFormat="false" ht="12.8" hidden="false" customHeight="false" outlineLevel="0" collapsed="false">
      <c r="A1520" s="0" t="s">
        <v>1786</v>
      </c>
      <c r="B1520" s="2" t="str">
        <f aca="false">SUBSTITUTE(A1520,"(+15.99)","")</f>
        <v>IENYIKDDR</v>
      </c>
      <c r="C1520" s="2" t="str">
        <f aca="false">SUBSTITUTE(B1520,"(+57.02)","")</f>
        <v>IENYIKDDR</v>
      </c>
    </row>
    <row r="1521" customFormat="false" ht="12.8" hidden="false" customHeight="false" outlineLevel="0" collapsed="false">
      <c r="A1521" s="0" t="s">
        <v>1787</v>
      </c>
      <c r="B1521" s="2" t="str">
        <f aca="false">SUBSTITUTE(A1521,"(+15.99)","")</f>
        <v>AKDFLAEK</v>
      </c>
      <c r="C1521" s="2" t="str">
        <f aca="false">SUBSTITUTE(B1521,"(+57.02)","")</f>
        <v>AKDFLAEK</v>
      </c>
    </row>
    <row r="1522" customFormat="false" ht="12.8" hidden="false" customHeight="false" outlineLevel="0" collapsed="false">
      <c r="A1522" s="0" t="s">
        <v>1788</v>
      </c>
      <c r="B1522" s="2" t="str">
        <f aca="false">SUBSTITUTE(A1522,"(+15.99)","")</f>
        <v>AKDFIAEK</v>
      </c>
      <c r="C1522" s="2" t="str">
        <f aca="false">SUBSTITUTE(B1522,"(+57.02)","")</f>
        <v>AKDFIAEK</v>
      </c>
    </row>
    <row r="1523" customFormat="false" ht="12.8" hidden="false" customHeight="false" outlineLevel="0" collapsed="false">
      <c r="A1523" s="0" t="s">
        <v>1789</v>
      </c>
      <c r="B1523" s="2" t="str">
        <f aca="false">SUBSTITUTE(A1523,"(+15.99)","")</f>
        <v>EDSEDSEKSEDEGK</v>
      </c>
      <c r="C1523" s="2" t="str">
        <f aca="false">SUBSTITUTE(B1523,"(+57.02)","")</f>
        <v>EDSEDSEKSEDEGK</v>
      </c>
    </row>
    <row r="1524" customFormat="false" ht="12.8" hidden="false" customHeight="false" outlineLevel="0" collapsed="false">
      <c r="A1524" s="0" t="s">
        <v>1791</v>
      </c>
      <c r="B1524" s="2" t="str">
        <f aca="false">SUBSTITUTE(A1524,"(+15.99)","")</f>
        <v>EFLVDIK</v>
      </c>
      <c r="C1524" s="2" t="str">
        <f aca="false">SUBSTITUTE(B1524,"(+57.02)","")</f>
        <v>EFLVDIK</v>
      </c>
    </row>
    <row r="1525" customFormat="false" ht="12.8" hidden="false" customHeight="false" outlineLevel="0" collapsed="false">
      <c r="A1525" s="0" t="s">
        <v>1792</v>
      </c>
      <c r="B1525" s="2" t="str">
        <f aca="false">SUBSTITUTE(A1525,"(+15.99)","")</f>
        <v>GIVYGTEK</v>
      </c>
      <c r="C1525" s="2" t="str">
        <f aca="false">SUBSTITUTE(B1525,"(+57.02)","")</f>
        <v>GIVYGTEK</v>
      </c>
    </row>
    <row r="1526" customFormat="false" ht="12.8" hidden="false" customHeight="false" outlineLevel="0" collapsed="false">
      <c r="A1526" s="0" t="s">
        <v>1793</v>
      </c>
      <c r="B1526" s="2" t="str">
        <f aca="false">SUBSTITUTE(A1526,"(+15.99)","")</f>
        <v>NNILMMGPTGVGK</v>
      </c>
      <c r="C1526" s="2" t="str">
        <f aca="false">SUBSTITUTE(B1526,"(+57.02)","")</f>
        <v>NNILMMGPTGVGK</v>
      </c>
    </row>
    <row r="1527" customFormat="false" ht="12.8" hidden="false" customHeight="false" outlineLevel="0" collapsed="false">
      <c r="A1527" s="0" t="s">
        <v>1794</v>
      </c>
      <c r="B1527" s="2" t="str">
        <f aca="false">SUBSTITUTE(A1527,"(+15.99)","")</f>
        <v>LAKEYEAT</v>
      </c>
      <c r="C1527" s="2" t="str">
        <f aca="false">SUBSTITUTE(B1527,"(+57.02)","")</f>
        <v>LAKEYEAT</v>
      </c>
    </row>
    <row r="1528" customFormat="false" ht="12.8" hidden="false" customHeight="false" outlineLevel="0" collapsed="false">
      <c r="A1528" s="0" t="s">
        <v>1795</v>
      </c>
      <c r="B1528" s="2" t="str">
        <f aca="false">SUBSTITUTE(A1528,"(+15.99)","")</f>
        <v>LKEVEKTLEELEK</v>
      </c>
      <c r="C1528" s="2" t="str">
        <f aca="false">SUBSTITUTE(B1528,"(+57.02)","")</f>
        <v>LKEVEKTLEELEK</v>
      </c>
    </row>
    <row r="1529" customFormat="false" ht="12.8" hidden="false" customHeight="false" outlineLevel="0" collapsed="false">
      <c r="A1529" s="0" t="s">
        <v>1796</v>
      </c>
      <c r="B1529" s="2" t="str">
        <f aca="false">SUBSTITUTE(A1529,"(+15.99)","")</f>
        <v>VTKLVTDLTKVH</v>
      </c>
      <c r="C1529" s="2" t="str">
        <f aca="false">SUBSTITUTE(B1529,"(+57.02)","")</f>
        <v>VTKLVTDLTKVH</v>
      </c>
    </row>
    <row r="1530" customFormat="false" ht="12.8" hidden="false" customHeight="false" outlineLevel="0" collapsed="false">
      <c r="A1530" s="0" t="s">
        <v>1797</v>
      </c>
      <c r="B1530" s="2" t="str">
        <f aca="false">SUBSTITUTE(A1530,"(+15.99)","")</f>
        <v>NFVAFVDK</v>
      </c>
      <c r="C1530" s="2" t="str">
        <f aca="false">SUBSTITUTE(B1530,"(+57.02)","")</f>
        <v>NFVAFVDK</v>
      </c>
    </row>
    <row r="1531" customFormat="false" ht="12.8" hidden="false" customHeight="false" outlineLevel="0" collapsed="false">
      <c r="A1531" s="0" t="s">
        <v>1798</v>
      </c>
      <c r="B1531" s="2" t="str">
        <f aca="false">SUBSTITUTE(A1531,"(+15.99)","")</f>
        <v>EGQIEFK</v>
      </c>
      <c r="C1531" s="2" t="str">
        <f aca="false">SUBSTITUTE(B1531,"(+57.02)","")</f>
        <v>EGQIEFK</v>
      </c>
    </row>
    <row r="1532" customFormat="false" ht="12.8" hidden="false" customHeight="false" outlineLevel="0" collapsed="false">
      <c r="A1532" s="0" t="s">
        <v>1799</v>
      </c>
      <c r="B1532" s="2" t="str">
        <f aca="false">SUBSTITUTE(A1532,"(+15.99)","")</f>
        <v>KLHIGYPR</v>
      </c>
      <c r="C1532" s="2" t="str">
        <f aca="false">SUBSTITUTE(B1532,"(+57.02)","")</f>
        <v>KLHIGYPR</v>
      </c>
    </row>
    <row r="1533" customFormat="false" ht="12.8" hidden="false" customHeight="false" outlineLevel="0" collapsed="false">
      <c r="A1533" s="0" t="s">
        <v>1800</v>
      </c>
      <c r="B1533" s="2" t="str">
        <f aca="false">SUBSTITUTE(A1533,"(+15.99)","")</f>
        <v>LVNELTEF</v>
      </c>
      <c r="C1533" s="2" t="str">
        <f aca="false">SUBSTITUTE(B1533,"(+57.02)","")</f>
        <v>LVNELTEF</v>
      </c>
    </row>
    <row r="1534" customFormat="false" ht="12.8" hidden="false" customHeight="false" outlineLevel="0" collapsed="false">
      <c r="A1534" s="0" t="s">
        <v>1801</v>
      </c>
      <c r="B1534" s="2" t="str">
        <f aca="false">SUBSTITUTE(A1534,"(+15.99)","")</f>
        <v>NPVELVDVK</v>
      </c>
      <c r="C1534" s="2" t="str">
        <f aca="false">SUBSTITUTE(B1534,"(+57.02)","")</f>
        <v>NPVELVDVK</v>
      </c>
    </row>
    <row r="1535" customFormat="false" ht="12.8" hidden="false" customHeight="false" outlineLevel="0" collapsed="false">
      <c r="A1535" s="0" t="s">
        <v>1802</v>
      </c>
      <c r="B1535" s="2" t="str">
        <f aca="false">SUBSTITUTE(A1535,"(+15.99)","")</f>
        <v>GAFLHDIGK</v>
      </c>
      <c r="C1535" s="2" t="str">
        <f aca="false">SUBSTITUTE(B1535,"(+57.02)","")</f>
        <v>GAFLHDIGK</v>
      </c>
    </row>
    <row r="1536" customFormat="false" ht="12.8" hidden="false" customHeight="false" outlineLevel="0" collapsed="false">
      <c r="A1536" s="0" t="s">
        <v>1803</v>
      </c>
      <c r="B1536" s="2" t="str">
        <f aca="false">SUBSTITUTE(A1536,"(+15.99)","")</f>
        <v>IYEYIAKR</v>
      </c>
      <c r="C1536" s="2" t="str">
        <f aca="false">SUBSTITUTE(B1536,"(+57.02)","")</f>
        <v>IYEYIAKR</v>
      </c>
    </row>
    <row r="1537" customFormat="false" ht="12.8" hidden="false" customHeight="false" outlineLevel="0" collapsed="false">
      <c r="A1537" s="0" t="s">
        <v>1804</v>
      </c>
      <c r="B1537" s="2" t="str">
        <f aca="false">SUBSTITUTE(A1537,"(+15.99)","")</f>
        <v>KLVVSTQT</v>
      </c>
      <c r="C1537" s="2" t="str">
        <f aca="false">SUBSTITUTE(B1537,"(+57.02)","")</f>
        <v>KLVVSTQT</v>
      </c>
    </row>
    <row r="1538" customFormat="false" ht="12.8" hidden="false" customHeight="false" outlineLevel="0" collapsed="false">
      <c r="A1538" s="0" t="s">
        <v>1805</v>
      </c>
      <c r="B1538" s="2" t="str">
        <f aca="false">SUBSTITUTE(A1538,"(+15.99)","")</f>
        <v>KLSTVLEK</v>
      </c>
      <c r="C1538" s="2" t="str">
        <f aca="false">SUBSTITUTE(B1538,"(+57.02)","")</f>
        <v>KLSTVLEK</v>
      </c>
    </row>
    <row r="1539" customFormat="false" ht="12.8" hidden="false" customHeight="false" outlineLevel="0" collapsed="false">
      <c r="A1539" s="0" t="s">
        <v>1806</v>
      </c>
      <c r="B1539" s="2" t="str">
        <f aca="false">SUBSTITUTE(A1539,"(+15.99)","")</f>
        <v>EYEATLE</v>
      </c>
      <c r="C1539" s="2" t="str">
        <f aca="false">SUBSTITUTE(B1539,"(+57.02)","")</f>
        <v>EYEATLE</v>
      </c>
    </row>
    <row r="1540" customFormat="false" ht="12.8" hidden="false" customHeight="false" outlineLevel="0" collapsed="false">
      <c r="A1540" s="0" t="s">
        <v>1807</v>
      </c>
      <c r="B1540" s="2" t="str">
        <f aca="false">SUBSTITUTE(A1540,"(+15.99)","")</f>
        <v>KGLVLIAFSQYLQQC(+57.02)PFDEHVK</v>
      </c>
      <c r="C1540" s="2" t="str">
        <f aca="false">SUBSTITUTE(B1540,"(+57.02)","")</f>
        <v>KGLVLIAFSQYLQQCPFDEHVK</v>
      </c>
    </row>
    <row r="1541" customFormat="false" ht="12.8" hidden="false" customHeight="false" outlineLevel="0" collapsed="false">
      <c r="A1541" s="0" t="s">
        <v>1808</v>
      </c>
      <c r="B1541" s="2" t="str">
        <f aca="false">SUBSTITUTE(A1541,"(+15.99)","")</f>
        <v>YTRKVPQVSTPTL</v>
      </c>
      <c r="C1541" s="2" t="str">
        <f aca="false">SUBSTITUTE(B1541,"(+57.02)","")</f>
        <v>YTRKVPQVSTPTL</v>
      </c>
    </row>
    <row r="1542" customFormat="false" ht="12.8" hidden="false" customHeight="false" outlineLevel="0" collapsed="false">
      <c r="A1542" s="0" t="s">
        <v>1809</v>
      </c>
      <c r="B1542" s="2" t="str">
        <f aca="false">SUBSTITUTE(A1542,"(+15.99)","")</f>
        <v>LLDSLSGQNK</v>
      </c>
      <c r="C1542" s="2" t="str">
        <f aca="false">SUBSTITUTE(B1542,"(+57.02)","")</f>
        <v>LLDSLSGQNK</v>
      </c>
    </row>
    <row r="1543" customFormat="false" ht="12.8" hidden="false" customHeight="false" outlineLevel="0" collapsed="false">
      <c r="A1543" s="0" t="s">
        <v>1811</v>
      </c>
      <c r="B1543" s="2" t="str">
        <f aca="false">SUBSTITUTE(A1543,"(+15.99)","")</f>
        <v>QLKAVDR</v>
      </c>
      <c r="C1543" s="2" t="str">
        <f aca="false">SUBSTITUTE(B1543,"(+57.02)","")</f>
        <v>QLKAVDR</v>
      </c>
    </row>
    <row r="1544" customFormat="false" ht="12.8" hidden="false" customHeight="false" outlineLevel="0" collapsed="false">
      <c r="A1544" s="0" t="s">
        <v>1812</v>
      </c>
      <c r="B1544" s="2" t="str">
        <f aca="false">SUBSTITUTE(A1544,"(+15.99)","")</f>
        <v>SDAMAAC(+57.02)K</v>
      </c>
      <c r="C1544" s="2" t="str">
        <f aca="false">SUBSTITUTE(B1544,"(+57.02)","")</f>
        <v>SDAMAACK</v>
      </c>
    </row>
    <row r="1545" customFormat="false" ht="12.8" hidden="false" customHeight="false" outlineLevel="0" collapsed="false">
      <c r="A1545" s="0" t="s">
        <v>1814</v>
      </c>
      <c r="B1545" s="2" t="str">
        <f aca="false">SUBSTITUTE(A1545,"(+15.99)","")</f>
        <v>QFSSGPDYKK</v>
      </c>
      <c r="C1545" s="2" t="str">
        <f aca="false">SUBSTITUTE(B1545,"(+57.02)","")</f>
        <v>QFSSGPDYKK</v>
      </c>
    </row>
    <row r="1546" customFormat="false" ht="12.8" hidden="false" customHeight="false" outlineLevel="0" collapsed="false">
      <c r="A1546" s="0" t="s">
        <v>1815</v>
      </c>
      <c r="B1546" s="2" t="str">
        <f aca="false">SUBSTITUTE(A1546,"(+15.99)","")</f>
        <v>KTEEEIMIPK</v>
      </c>
      <c r="C1546" s="2" t="str">
        <f aca="false">SUBSTITUTE(B1546,"(+57.02)","")</f>
        <v>KTEEEIMIPK</v>
      </c>
    </row>
    <row r="1547" customFormat="false" ht="12.8" hidden="false" customHeight="false" outlineLevel="0" collapsed="false">
      <c r="A1547" s="0" t="s">
        <v>1816</v>
      </c>
      <c r="B1547" s="2" t="str">
        <f aca="false">SUBSTITUTE(A1547,"(+15.99)","")</f>
        <v>MEHVYLKK</v>
      </c>
      <c r="C1547" s="2" t="str">
        <f aca="false">SUBSTITUTE(B1547,"(+57.02)","")</f>
        <v>MEHVYLKK</v>
      </c>
    </row>
    <row r="1548" customFormat="false" ht="12.8" hidden="false" customHeight="false" outlineLevel="0" collapsed="false">
      <c r="A1548" s="0" t="s">
        <v>1817</v>
      </c>
      <c r="B1548" s="2" t="str">
        <f aca="false">SUBSTITUTE(A1548,"(+15.99)","")</f>
        <v>TFHADIC(+57.02)TL</v>
      </c>
      <c r="C1548" s="2" t="str">
        <f aca="false">SUBSTITUTE(B1548,"(+57.02)","")</f>
        <v>TFHADICTL</v>
      </c>
    </row>
    <row r="1549" customFormat="false" ht="12.8" hidden="false" customHeight="false" outlineLevel="0" collapsed="false">
      <c r="A1549" s="0" t="s">
        <v>1818</v>
      </c>
      <c r="B1549" s="2" t="str">
        <f aca="false">SUBSTITUTE(A1549,"(+15.99)","")</f>
        <v>QLPSPDLPK</v>
      </c>
      <c r="C1549" s="2" t="str">
        <f aca="false">SUBSTITUTE(B1549,"(+57.02)","")</f>
        <v>QLPSPDLPK</v>
      </c>
    </row>
    <row r="1550" customFormat="false" ht="12.8" hidden="false" customHeight="false" outlineLevel="0" collapsed="false">
      <c r="A1550" s="0" t="s">
        <v>1820</v>
      </c>
      <c r="B1550" s="2" t="str">
        <f aca="false">SUBSTITUTE(A1550,"(+15.99)","")</f>
        <v>TGHKIDTQNEK</v>
      </c>
      <c r="C1550" s="2" t="str">
        <f aca="false">SUBSTITUTE(B1550,"(+57.02)","")</f>
        <v>TGHKIDTQNEK</v>
      </c>
    </row>
    <row r="1551" customFormat="false" ht="12.8" hidden="false" customHeight="false" outlineLevel="0" collapsed="false">
      <c r="A1551" s="0" t="s">
        <v>1821</v>
      </c>
      <c r="B1551" s="2" t="str">
        <f aca="false">SUBSTITUTE(A1551,"(+15.99)","")</f>
        <v>QANADAALAR</v>
      </c>
      <c r="C1551" s="2" t="str">
        <f aca="false">SUBSTITUTE(B1551,"(+57.02)","")</f>
        <v>QANADAALAR</v>
      </c>
    </row>
    <row r="1552" customFormat="false" ht="12.8" hidden="false" customHeight="false" outlineLevel="0" collapsed="false">
      <c r="A1552" s="0" t="s">
        <v>1823</v>
      </c>
      <c r="B1552" s="2" t="str">
        <f aca="false">SUBSTITUTE(A1552,"(+15.99)","")</f>
        <v>IISALKIKPLR</v>
      </c>
      <c r="C1552" s="2" t="str">
        <f aca="false">SUBSTITUTE(B1552,"(+57.02)","")</f>
        <v>IISALKIKPLR</v>
      </c>
    </row>
    <row r="1553" customFormat="false" ht="12.8" hidden="false" customHeight="false" outlineLevel="0" collapsed="false">
      <c r="A1553" s="0" t="s">
        <v>1824</v>
      </c>
      <c r="B1553" s="2" t="str">
        <f aca="false">SUBSTITUTE(A1553,"(+15.99)","")</f>
        <v>QAEIVELLK</v>
      </c>
      <c r="C1553" s="2" t="str">
        <f aca="false">SUBSTITUTE(B1553,"(+57.02)","")</f>
        <v>QAEIVELLK</v>
      </c>
    </row>
    <row r="1554" customFormat="false" ht="12.8" hidden="false" customHeight="false" outlineLevel="0" collapsed="false">
      <c r="A1554" s="0" t="s">
        <v>1825</v>
      </c>
      <c r="B1554" s="2" t="str">
        <f aca="false">SUBSTITUTE(A1554,"(+15.99)","")</f>
        <v>PLILIFGT</v>
      </c>
      <c r="C1554" s="2" t="str">
        <f aca="false">SUBSTITUTE(B1554,"(+57.02)","")</f>
        <v>PLILIFGT</v>
      </c>
    </row>
    <row r="1555" customFormat="false" ht="12.8" hidden="false" customHeight="false" outlineLevel="0" collapsed="false">
      <c r="A1555" s="0" t="s">
        <v>1826</v>
      </c>
      <c r="B1555" s="2" t="str">
        <f aca="false">SUBSTITUTE(A1555,"(+15.99)","")</f>
        <v>AGSINTEK</v>
      </c>
      <c r="C1555" s="2" t="str">
        <f aca="false">SUBSTITUTE(B1555,"(+57.02)","")</f>
        <v>AGSINTEK</v>
      </c>
    </row>
    <row r="1556" customFormat="false" ht="12.8" hidden="false" customHeight="false" outlineLevel="0" collapsed="false">
      <c r="A1556" s="0" t="s">
        <v>1827</v>
      </c>
      <c r="B1556" s="2" t="str">
        <f aca="false">SUBSTITUTE(A1556,"(+15.99)","")</f>
        <v>EYLTYLVR</v>
      </c>
      <c r="C1556" s="2" t="str">
        <f aca="false">SUBSTITUTE(B1556,"(+57.02)","")</f>
        <v>EYLTYLVR</v>
      </c>
    </row>
    <row r="1557" customFormat="false" ht="12.8" hidden="false" customHeight="false" outlineLevel="0" collapsed="false">
      <c r="A1557" s="0" t="s">
        <v>1828</v>
      </c>
      <c r="B1557" s="2" t="str">
        <f aca="false">SUBSTITUTE(A1557,"(+15.99)","")</f>
        <v>EC(+57.02)ATGDGNRR</v>
      </c>
      <c r="C1557" s="2" t="str">
        <f aca="false">SUBSTITUTE(B1557,"(+57.02)","")</f>
        <v>ECATGDGNRR</v>
      </c>
    </row>
    <row r="1558" customFormat="false" ht="12.8" hidden="false" customHeight="false" outlineLevel="0" collapsed="false">
      <c r="A1558" s="0" t="s">
        <v>1830</v>
      </c>
      <c r="B1558" s="2" t="str">
        <f aca="false">SUBSTITUTE(A1558,"(+15.99)","")</f>
        <v>TLAAQLASEYK</v>
      </c>
      <c r="C1558" s="2" t="str">
        <f aca="false">SUBSTITUTE(B1558,"(+57.02)","")</f>
        <v>TLAAQLASEYK</v>
      </c>
    </row>
    <row r="1559" customFormat="false" ht="12.8" hidden="false" customHeight="false" outlineLevel="0" collapsed="false">
      <c r="A1559" s="0" t="s">
        <v>1831</v>
      </c>
      <c r="B1559" s="2" t="str">
        <f aca="false">SUBSTITUTE(A1559,"(+15.99)","")</f>
        <v>TVMENFV</v>
      </c>
      <c r="C1559" s="2" t="str">
        <f aca="false">SUBSTITUTE(B1559,"(+57.02)","")</f>
        <v>TVMENFV</v>
      </c>
    </row>
    <row r="1560" customFormat="false" ht="12.8" hidden="false" customHeight="false" outlineLevel="0" collapsed="false">
      <c r="A1560" s="0" t="s">
        <v>1832</v>
      </c>
      <c r="B1560" s="2" t="str">
        <f aca="false">SUBSTITUTE(A1560,"(+15.99)","")</f>
        <v>TAGWLAGR</v>
      </c>
      <c r="C1560" s="2" t="str">
        <f aca="false">SUBSTITUTE(B1560,"(+57.02)","")</f>
        <v>TAGWLAGR</v>
      </c>
    </row>
    <row r="1561" customFormat="false" ht="12.8" hidden="false" customHeight="false" outlineLevel="0" collapsed="false">
      <c r="A1561" s="0" t="s">
        <v>1833</v>
      </c>
      <c r="B1561" s="2" t="str">
        <f aca="false">SUBSTITUTE(A1561,"(+15.99)","")</f>
        <v>EQHFGSSDLQK</v>
      </c>
      <c r="C1561" s="2" t="str">
        <f aca="false">SUBSTITUTE(B1561,"(+57.02)","")</f>
        <v>EQHFGSSDLQK</v>
      </c>
    </row>
    <row r="1562" customFormat="false" ht="12.8" hidden="false" customHeight="false" outlineLevel="0" collapsed="false">
      <c r="A1562" s="0" t="s">
        <v>1835</v>
      </c>
      <c r="B1562" s="2" t="str">
        <f aca="false">SUBSTITUTE(A1562,"(+15.99)","")</f>
        <v>SLRETYGD</v>
      </c>
      <c r="C1562" s="2" t="str">
        <f aca="false">SUBSTITUTE(B1562,"(+57.02)","")</f>
        <v>SLRETYGD</v>
      </c>
    </row>
    <row r="1563" customFormat="false" ht="12.8" hidden="false" customHeight="false" outlineLevel="0" collapsed="false">
      <c r="A1563" s="0" t="s">
        <v>1836</v>
      </c>
      <c r="B1563" s="2" t="str">
        <f aca="false">SUBSTITUTE(A1563,"(+15.99)","")</f>
        <v>QVLILENGAIVEVSRG</v>
      </c>
      <c r="C1563" s="2" t="str">
        <f aca="false">SUBSTITUTE(B1563,"(+57.02)","")</f>
        <v>QVLILENGAIVEVSRG</v>
      </c>
    </row>
    <row r="1564" customFormat="false" ht="12.8" hidden="false" customHeight="false" outlineLevel="0" collapsed="false">
      <c r="A1564" s="0" t="s">
        <v>1838</v>
      </c>
      <c r="B1564" s="2" t="str">
        <f aca="false">SUBSTITUTE(A1564,"(+15.99)","")</f>
        <v>APAALEPR</v>
      </c>
      <c r="C1564" s="2" t="str">
        <f aca="false">SUBSTITUTE(B1564,"(+57.02)","")</f>
        <v>APAALEPR</v>
      </c>
    </row>
    <row r="1565" customFormat="false" ht="12.8" hidden="false" customHeight="false" outlineLevel="0" collapsed="false">
      <c r="A1565" s="0" t="s">
        <v>1840</v>
      </c>
      <c r="B1565" s="2" t="str">
        <f aca="false">SUBSTITUTE(A1565,"(+15.99)","")</f>
        <v>YVPKAFDEKL</v>
      </c>
      <c r="C1565" s="2" t="str">
        <f aca="false">SUBSTITUTE(B1565,"(+57.02)","")</f>
        <v>YVPKAFDEKL</v>
      </c>
    </row>
    <row r="1566" customFormat="false" ht="12.8" hidden="false" customHeight="false" outlineLevel="0" collapsed="false">
      <c r="A1566" s="0" t="s">
        <v>1841</v>
      </c>
      <c r="B1566" s="2" t="str">
        <f aca="false">SUBSTITUTE(A1566,"(+15.99)","")</f>
        <v>PERNEC(+57.02)FLSHKD</v>
      </c>
      <c r="C1566" s="2" t="str">
        <f aca="false">SUBSTITUTE(B1566,"(+57.02)","")</f>
        <v>PERNECFLSHKD</v>
      </c>
    </row>
    <row r="1567" customFormat="false" ht="12.8" hidden="false" customHeight="false" outlineLevel="0" collapsed="false">
      <c r="A1567" s="0" t="s">
        <v>1842</v>
      </c>
      <c r="B1567" s="2" t="str">
        <f aca="false">SUBSTITUTE(A1567,"(+15.99)","")</f>
        <v>EC(+57.02)ADDRADLAKY</v>
      </c>
      <c r="C1567" s="2" t="str">
        <f aca="false">SUBSTITUTE(B1567,"(+57.02)","")</f>
        <v>ECADDRADLAKY</v>
      </c>
    </row>
    <row r="1568" customFormat="false" ht="12.8" hidden="false" customHeight="false" outlineLevel="0" collapsed="false">
      <c r="A1568" s="0" t="s">
        <v>1843</v>
      </c>
      <c r="B1568" s="2" t="str">
        <f aca="false">SUBSTITUTE(A1568,"(+15.99)","")</f>
        <v>LSPYKDVT</v>
      </c>
      <c r="C1568" s="2" t="str">
        <f aca="false">SUBSTITUTE(B1568,"(+57.02)","")</f>
        <v>LSPYKDVT</v>
      </c>
    </row>
    <row r="1569" customFormat="false" ht="12.8" hidden="false" customHeight="false" outlineLevel="0" collapsed="false">
      <c r="A1569" s="0" t="s">
        <v>1844</v>
      </c>
      <c r="B1569" s="2" t="str">
        <f aca="false">SUBSTITUTE(A1569,"(+15.99)","")</f>
        <v>VPQVSTPTLVEV</v>
      </c>
      <c r="C1569" s="2" t="str">
        <f aca="false">SUBSTITUTE(B1569,"(+57.02)","")</f>
        <v>VPQVSTPTLVEV</v>
      </c>
    </row>
    <row r="1570" customFormat="false" ht="12.8" hidden="false" customHeight="false" outlineLevel="0" collapsed="false">
      <c r="A1570" s="0" t="s">
        <v>1845</v>
      </c>
      <c r="B1570" s="2" t="str">
        <f aca="false">SUBSTITUTE(A1570,"(+15.99)","")</f>
        <v>PNTLC(+57.02)DEF</v>
      </c>
      <c r="C1570" s="2" t="str">
        <f aca="false">SUBSTITUTE(B1570,"(+57.02)","")</f>
        <v>PNTLCDEF</v>
      </c>
    </row>
    <row r="1571" customFormat="false" ht="12.8" hidden="false" customHeight="false" outlineLevel="0" collapsed="false">
      <c r="A1571" s="0" t="s">
        <v>1846</v>
      </c>
      <c r="B1571" s="2" t="str">
        <f aca="false">SUBSTITUTE(A1571,"(+15.99)","")</f>
        <v>AGDIHPIPR</v>
      </c>
      <c r="C1571" s="2" t="str">
        <f aca="false">SUBSTITUTE(B1571,"(+57.02)","")</f>
        <v>AGDIHPIPR</v>
      </c>
    </row>
    <row r="1572" customFormat="false" ht="12.8" hidden="false" customHeight="false" outlineLevel="0" collapsed="false">
      <c r="A1572" s="0" t="s">
        <v>1847</v>
      </c>
      <c r="B1572" s="2" t="str">
        <f aca="false">SUBSTITUTE(A1572,"(+15.99)","")</f>
        <v>FLYEYSRR</v>
      </c>
      <c r="C1572" s="2" t="str">
        <f aca="false">SUBSTITUTE(B1572,"(+57.02)","")</f>
        <v>FLYEYSRR</v>
      </c>
    </row>
    <row r="1573" customFormat="false" ht="12.8" hidden="false" customHeight="false" outlineLevel="0" collapsed="false">
      <c r="A1573" s="0" t="s">
        <v>1848</v>
      </c>
      <c r="B1573" s="2" t="str">
        <f aca="false">SUBSTITUTE(A1573,"(+15.99)","")</f>
        <v>GDLLEC(+57.02)ADDRAD</v>
      </c>
      <c r="C1573" s="2" t="str">
        <f aca="false">SUBSTITUTE(B1573,"(+57.02)","")</f>
        <v>GDLLECADDRAD</v>
      </c>
    </row>
    <row r="1574" customFormat="false" ht="12.8" hidden="false" customHeight="false" outlineLevel="0" collapsed="false">
      <c r="A1574" s="0" t="s">
        <v>1849</v>
      </c>
      <c r="B1574" s="2" t="str">
        <f aca="false">SUBSTITUTE(A1574,"(+15.99)","")</f>
        <v>QYIVATSNNK</v>
      </c>
      <c r="C1574" s="2" t="str">
        <f aca="false">SUBSTITUTE(B1574,"(+57.02)","")</f>
        <v>QYIVATSNNK</v>
      </c>
    </row>
    <row r="1575" customFormat="false" ht="12.8" hidden="false" customHeight="false" outlineLevel="0" collapsed="false">
      <c r="A1575" s="0" t="s">
        <v>1851</v>
      </c>
      <c r="B1575" s="2" t="str">
        <f aca="false">SUBSTITUTE(A1575,"(+15.99)","")</f>
        <v>TAITEGLAQK</v>
      </c>
      <c r="C1575" s="2" t="str">
        <f aca="false">SUBSTITUTE(B1575,"(+57.02)","")</f>
        <v>TAITEGLAQK</v>
      </c>
    </row>
    <row r="1576" customFormat="false" ht="12.8" hidden="false" customHeight="false" outlineLevel="0" collapsed="false">
      <c r="A1576" s="0" t="s">
        <v>1852</v>
      </c>
      <c r="B1576" s="2" t="str">
        <f aca="false">SUBSTITUTE(A1576,"(+15.99)","")</f>
        <v>ASSMAMR</v>
      </c>
      <c r="C1576" s="2" t="str">
        <f aca="false">SUBSTITUTE(B1576,"(+57.02)","")</f>
        <v>ASSMAMR</v>
      </c>
    </row>
    <row r="1577" customFormat="false" ht="12.8" hidden="false" customHeight="false" outlineLevel="0" collapsed="false">
      <c r="A1577" s="0" t="s">
        <v>1854</v>
      </c>
      <c r="B1577" s="2" t="str">
        <f aca="false">SUBSTITUTE(A1577,"(+15.99)","")</f>
        <v>QITLTPQWK</v>
      </c>
      <c r="C1577" s="2" t="str">
        <f aca="false">SUBSTITUTE(B1577,"(+57.02)","")</f>
        <v>QITLTPQWK</v>
      </c>
    </row>
    <row r="1578" customFormat="false" ht="12.8" hidden="false" customHeight="false" outlineLevel="0" collapsed="false">
      <c r="A1578" s="0" t="s">
        <v>1856</v>
      </c>
      <c r="B1578" s="2" t="str">
        <f aca="false">SUBSTITUTE(A1578,"(+15.99)","")</f>
        <v>EGFAGK</v>
      </c>
      <c r="C1578" s="2" t="str">
        <f aca="false">SUBSTITUTE(B1578,"(+57.02)","")</f>
        <v>EGFAGK</v>
      </c>
    </row>
    <row r="1579" customFormat="false" ht="12.8" hidden="false" customHeight="false" outlineLevel="0" collapsed="false">
      <c r="A1579" s="0" t="s">
        <v>1857</v>
      </c>
      <c r="B1579" s="2" t="str">
        <f aca="false">SUBSTITUTE(A1579,"(+15.99)","")</f>
        <v>PENLPPLTADFA</v>
      </c>
      <c r="C1579" s="2" t="str">
        <f aca="false">SUBSTITUTE(B1579,"(+57.02)","")</f>
        <v>PENLPPLTADFA</v>
      </c>
    </row>
    <row r="1580" customFormat="false" ht="12.8" hidden="false" customHeight="false" outlineLevel="0" collapsed="false">
      <c r="A1580" s="0" t="s">
        <v>1858</v>
      </c>
      <c r="B1580" s="2" t="str">
        <f aca="false">SUBSTITUTE(A1580,"(+15.99)","")</f>
        <v>GPKLVVST</v>
      </c>
      <c r="C1580" s="2" t="str">
        <f aca="false">SUBSTITUTE(B1580,"(+57.02)","")</f>
        <v>GPKLVVST</v>
      </c>
    </row>
    <row r="1581" customFormat="false" ht="12.8" hidden="false" customHeight="false" outlineLevel="0" collapsed="false">
      <c r="A1581" s="0" t="s">
        <v>1859</v>
      </c>
      <c r="B1581" s="2" t="str">
        <f aca="false">SUBSTITUTE(A1581,"(+15.99)","")</f>
        <v>LDPFSEEHVESK</v>
      </c>
      <c r="C1581" s="2" t="str">
        <f aca="false">SUBSTITUTE(B1581,"(+57.02)","")</f>
        <v>LDPFSEEHVESK</v>
      </c>
    </row>
    <row r="1582" customFormat="false" ht="12.8" hidden="false" customHeight="false" outlineLevel="0" collapsed="false">
      <c r="A1582" s="0" t="s">
        <v>1861</v>
      </c>
      <c r="B1582" s="2" t="str">
        <f aca="false">SUBSTITUTE(A1582,"(+15.99)","")</f>
        <v>ADHHFK</v>
      </c>
      <c r="C1582" s="2" t="str">
        <f aca="false">SUBSTITUTE(B1582,"(+57.02)","")</f>
        <v>ADHHFK</v>
      </c>
    </row>
    <row r="1583" customFormat="false" ht="12.8" hidden="false" customHeight="false" outlineLevel="0" collapsed="false">
      <c r="A1583" s="0" t="s">
        <v>1863</v>
      </c>
      <c r="B1583" s="2" t="str">
        <f aca="false">SUBSTITUTE(A1583,"(+15.99)","")</f>
        <v>EIFGFGPK</v>
      </c>
      <c r="C1583" s="2" t="str">
        <f aca="false">SUBSTITUTE(B1583,"(+57.02)","")</f>
        <v>EIFGFGPK</v>
      </c>
    </row>
    <row r="1584" customFormat="false" ht="12.8" hidden="false" customHeight="false" outlineLevel="0" collapsed="false">
      <c r="A1584" s="0" t="s">
        <v>1864</v>
      </c>
      <c r="B1584" s="2" t="str">
        <f aca="false">SUBSTITUTE(A1584,"(+15.99)","")</f>
        <v>EFPTDRGK</v>
      </c>
      <c r="C1584" s="2" t="str">
        <f aca="false">SUBSTITUTE(B1584,"(+57.02)","")</f>
        <v>EFPTDRGK</v>
      </c>
    </row>
    <row r="1585" customFormat="false" ht="12.8" hidden="false" customHeight="false" outlineLevel="0" collapsed="false">
      <c r="A1585" s="0" t="s">
        <v>1865</v>
      </c>
      <c r="B1585" s="2" t="str">
        <f aca="false">SUBSTITUTE(A1585,"(+15.99)","")</f>
        <v>VTVGQISK</v>
      </c>
      <c r="C1585" s="2" t="str">
        <f aca="false">SUBSTITUTE(B1585,"(+57.02)","")</f>
        <v>VTVGQISK</v>
      </c>
    </row>
    <row r="1586" customFormat="false" ht="12.8" hidden="false" customHeight="false" outlineLevel="0" collapsed="false">
      <c r="A1586" s="0" t="s">
        <v>1866</v>
      </c>
      <c r="B1586" s="2" t="str">
        <f aca="false">SUBSTITUTE(A1586,"(+15.99)","")</f>
        <v>C(+57.02)C(+57.02)TESLVNRRPC(+57.02)FSALTPDETY</v>
      </c>
      <c r="C1586" s="2" t="str">
        <f aca="false">SUBSTITUTE(B1586,"(+57.02)","")</f>
        <v>CCTESLVNRRPCFSALTPDETY</v>
      </c>
    </row>
    <row r="1587" customFormat="false" ht="12.8" hidden="false" customHeight="false" outlineLevel="0" collapsed="false">
      <c r="A1587" s="0" t="s">
        <v>1867</v>
      </c>
      <c r="B1587" s="2" t="str">
        <f aca="false">SUBSTITUTE(A1587,"(+15.99)","")</f>
        <v>IPSYTLHGDDGK</v>
      </c>
      <c r="C1587" s="2" t="str">
        <f aca="false">SUBSTITUTE(B1587,"(+57.02)","")</f>
        <v>IPSYTLHGDDGK</v>
      </c>
    </row>
    <row r="1588" customFormat="false" ht="12.8" hidden="false" customHeight="false" outlineLevel="0" collapsed="false">
      <c r="A1588" s="0" t="s">
        <v>1868</v>
      </c>
      <c r="B1588" s="2" t="str">
        <f aca="false">SUBSTITUTE(A1588,"(+15.99)","")</f>
        <v>ENDAVFKVTEEQK</v>
      </c>
      <c r="C1588" s="2" t="str">
        <f aca="false">SUBSTITUTE(B1588,"(+57.02)","")</f>
        <v>ENDAVFKVTEEQK</v>
      </c>
    </row>
    <row r="1589" customFormat="false" ht="12.8" hidden="false" customHeight="false" outlineLevel="0" collapsed="false">
      <c r="A1589" s="0" t="s">
        <v>1869</v>
      </c>
      <c r="B1589" s="2" t="str">
        <f aca="false">SUBSTITUTE(A1589,"(+15.99)","")</f>
        <v>ILNRLC(+57.02)VLHEK</v>
      </c>
      <c r="C1589" s="2" t="str">
        <f aca="false">SUBSTITUTE(B1589,"(+57.02)","")</f>
        <v>ILNRLCVLHEK</v>
      </c>
    </row>
    <row r="1590" customFormat="false" ht="12.8" hidden="false" customHeight="false" outlineLevel="0" collapsed="false">
      <c r="A1590" s="0" t="s">
        <v>1870</v>
      </c>
      <c r="B1590" s="2" t="str">
        <f aca="false">SUBSTITUTE(A1590,"(+15.99)","")</f>
        <v>KATEEQLK</v>
      </c>
      <c r="C1590" s="2" t="str">
        <f aca="false">SUBSTITUTE(B1590,"(+57.02)","")</f>
        <v>KATEEQLK</v>
      </c>
    </row>
    <row r="1591" customFormat="false" ht="12.8" hidden="false" customHeight="false" outlineLevel="0" collapsed="false">
      <c r="A1591" s="0" t="s">
        <v>1871</v>
      </c>
      <c r="B1591" s="2" t="str">
        <f aca="false">SUBSTITUTE(A1591,"(+15.99)","")</f>
        <v>LMEILK</v>
      </c>
      <c r="C1591" s="2" t="str">
        <f aca="false">SUBSTITUTE(B1591,"(+57.02)","")</f>
        <v>LMEILK</v>
      </c>
    </row>
    <row r="1592" customFormat="false" ht="12.8" hidden="false" customHeight="false" outlineLevel="0" collapsed="false">
      <c r="A1592" s="0" t="s">
        <v>1872</v>
      </c>
      <c r="B1592" s="2" t="str">
        <f aca="false">SUBSTITUTE(A1592,"(+15.99)","")</f>
        <v>EGMSLDK</v>
      </c>
      <c r="C1592" s="2" t="str">
        <f aca="false">SUBSTITUTE(B1592,"(+57.02)","")</f>
        <v>EGMSLDK</v>
      </c>
    </row>
    <row r="1593" customFormat="false" ht="12.8" hidden="false" customHeight="false" outlineLevel="0" collapsed="false">
      <c r="A1593" s="0" t="s">
        <v>1873</v>
      </c>
      <c r="B1593" s="2" t="str">
        <f aca="false">SUBSTITUTE(A1593,"(+15.99)","")</f>
        <v>SHC(+57.02)IAEVEKDAIPENLPPLTADFAED</v>
      </c>
      <c r="C1593" s="2" t="str">
        <f aca="false">SUBSTITUTE(B1593,"(+57.02)","")</f>
        <v>SHCIAEVEKDAIPENLPPLTADFAED</v>
      </c>
    </row>
    <row r="1594" customFormat="false" ht="12.8" hidden="false" customHeight="false" outlineLevel="0" collapsed="false">
      <c r="A1594" s="0" t="s">
        <v>1874</v>
      </c>
      <c r="B1594" s="2" t="str">
        <f aca="false">SUBSTITUTE(A1594,"(+15.99)","")</f>
        <v>WPGISNRAC(+57.02)LGK</v>
      </c>
      <c r="C1594" s="2" t="str">
        <f aca="false">SUBSTITUTE(B1594,"(+57.02)","")</f>
        <v>WPGISNRACLGK</v>
      </c>
    </row>
    <row r="1595" customFormat="false" ht="12.8" hidden="false" customHeight="false" outlineLevel="0" collapsed="false">
      <c r="A1595" s="0" t="s">
        <v>1875</v>
      </c>
      <c r="B1595" s="2" t="str">
        <f aca="false">SUBSTITUTE(A1595,"(+15.99)","")</f>
        <v>DGVIEGFDK</v>
      </c>
      <c r="C1595" s="2" t="str">
        <f aca="false">SUBSTITUTE(B1595,"(+57.02)","")</f>
        <v>DGVIEGFDK</v>
      </c>
    </row>
    <row r="1596" customFormat="false" ht="12.8" hidden="false" customHeight="false" outlineLevel="0" collapsed="false">
      <c r="A1596" s="0" t="s">
        <v>1876</v>
      </c>
      <c r="B1596" s="2" t="str">
        <f aca="false">SUBSTITUTE(A1596,"(+15.99)","")</f>
        <v>LTADFAEDKDV</v>
      </c>
      <c r="C1596" s="2" t="str">
        <f aca="false">SUBSTITUTE(B1596,"(+57.02)","")</f>
        <v>LTADFAEDKDV</v>
      </c>
    </row>
    <row r="1597" customFormat="false" ht="12.8" hidden="false" customHeight="false" outlineLevel="0" collapsed="false">
      <c r="A1597" s="0" t="s">
        <v>1877</v>
      </c>
      <c r="B1597" s="2" t="str">
        <f aca="false">SUBSTITUTE(A1597,"(+15.99)","")</f>
        <v>KHAAAYR</v>
      </c>
      <c r="C1597" s="2" t="str">
        <f aca="false">SUBSTITUTE(B1597,"(+57.02)","")</f>
        <v>KHAAAYR</v>
      </c>
    </row>
    <row r="1598" customFormat="false" ht="12.8" hidden="false" customHeight="false" outlineLevel="0" collapsed="false">
      <c r="A1598" s="0" t="s">
        <v>1878</v>
      </c>
      <c r="B1598" s="2" t="str">
        <f aca="false">SUBSTITUTE(A1598,"(+15.99)","")</f>
        <v>SLADELMLLGPK</v>
      </c>
      <c r="C1598" s="2" t="str">
        <f aca="false">SUBSTITUTE(B1598,"(+57.02)","")</f>
        <v>SLADELMLLGPK</v>
      </c>
    </row>
    <row r="1599" customFormat="false" ht="12.8" hidden="false" customHeight="false" outlineLevel="0" collapsed="false">
      <c r="A1599" s="0" t="s">
        <v>1880</v>
      </c>
      <c r="B1599" s="2" t="str">
        <f aca="false">SUBSTITUTE(A1599,"(+15.99)","")</f>
        <v>GDLLEC(+57.02)ADDRA</v>
      </c>
      <c r="C1599" s="2" t="str">
        <f aca="false">SUBSTITUTE(B1599,"(+57.02)","")</f>
        <v>GDLLECADDRA</v>
      </c>
    </row>
    <row r="1600" customFormat="false" ht="12.8" hidden="false" customHeight="false" outlineLevel="0" collapsed="false">
      <c r="A1600" s="0" t="s">
        <v>1881</v>
      </c>
      <c r="B1600" s="2" t="str">
        <f aca="false">SUBSTITUTE(A1600,"(+15.99)","")</f>
        <v>PVDVEVSR</v>
      </c>
      <c r="C1600" s="2" t="str">
        <f aca="false">SUBSTITUTE(B1600,"(+57.02)","")</f>
        <v>PVDVEVSR</v>
      </c>
    </row>
    <row r="1601" customFormat="false" ht="12.8" hidden="false" customHeight="false" outlineLevel="0" collapsed="false">
      <c r="A1601" s="0" t="s">
        <v>1883</v>
      </c>
      <c r="B1601" s="2" t="str">
        <f aca="false">SUBSTITUTE(A1601,"(+15.99)","")</f>
        <v>C(+57.02)C(+57.02)TESLVNRRPC(+57.02)FSALT</v>
      </c>
      <c r="C1601" s="2" t="str">
        <f aca="false">SUBSTITUTE(B1601,"(+57.02)","")</f>
        <v>CCTESLVNRRPCFSALT</v>
      </c>
    </row>
    <row r="1602" customFormat="false" ht="12.8" hidden="false" customHeight="false" outlineLevel="0" collapsed="false">
      <c r="A1602" s="0" t="s">
        <v>1884</v>
      </c>
      <c r="B1602" s="2" t="str">
        <f aca="false">SUBSTITUTE(A1602,"(+15.99)","")</f>
        <v>EVGALPNLK</v>
      </c>
      <c r="C1602" s="2" t="str">
        <f aca="false">SUBSTITUTE(B1602,"(+57.02)","")</f>
        <v>EVGALPNLK</v>
      </c>
    </row>
    <row r="1603" customFormat="false" ht="12.8" hidden="false" customHeight="false" outlineLevel="0" collapsed="false">
      <c r="A1603" s="0" t="s">
        <v>1885</v>
      </c>
      <c r="B1603" s="2" t="str">
        <f aca="false">SUBSTITUTE(A1603,"(+15.99)","")</f>
        <v>EFVEVTKLV</v>
      </c>
      <c r="C1603" s="2" t="str">
        <f aca="false">SUBSTITUTE(B1603,"(+57.02)","")</f>
        <v>EFVEVTKLV</v>
      </c>
    </row>
    <row r="1604" customFormat="false" ht="12.8" hidden="false" customHeight="false" outlineLevel="0" collapsed="false">
      <c r="A1604" s="0" t="s">
        <v>1886</v>
      </c>
      <c r="B1604" s="2" t="str">
        <f aca="false">SUBSTITUTE(A1604,"(+15.99)","")</f>
        <v>PYNFEPLINKK</v>
      </c>
      <c r="C1604" s="2" t="str">
        <f aca="false">SUBSTITUTE(B1604,"(+57.02)","")</f>
        <v>PYNFEPLINKK</v>
      </c>
    </row>
    <row r="1605" customFormat="false" ht="12.8" hidden="false" customHeight="false" outlineLevel="0" collapsed="false">
      <c r="A1605" s="0" t="s">
        <v>1887</v>
      </c>
      <c r="B1605" s="2" t="str">
        <f aca="false">SUBSTITUTE(A1605,"(+15.99)","")</f>
        <v>KYVGIC(+57.02)GEAPST</v>
      </c>
      <c r="C1605" s="2" t="str">
        <f aca="false">SUBSTITUTE(B1605,"(+57.02)","")</f>
        <v>KYVGICGEAPST</v>
      </c>
    </row>
    <row r="1606" customFormat="false" ht="12.8" hidden="false" customHeight="false" outlineLevel="0" collapsed="false">
      <c r="A1606" s="0" t="s">
        <v>1888</v>
      </c>
      <c r="B1606" s="2" t="str">
        <f aca="false">SUBSTITUTE(A1606,"(+15.99)","")</f>
        <v>KFPKAEFVEVT</v>
      </c>
      <c r="C1606" s="2" t="str">
        <f aca="false">SUBSTITUTE(B1606,"(+57.02)","")</f>
        <v>KFPKAEFVEVT</v>
      </c>
    </row>
    <row r="1607" customFormat="false" ht="12.8" hidden="false" customHeight="false" outlineLevel="0" collapsed="false">
      <c r="A1607" s="0" t="s">
        <v>1889</v>
      </c>
      <c r="B1607" s="2" t="str">
        <f aca="false">SUBSTITUTE(A1607,"(+15.99)","")</f>
        <v>FSLFFSNK</v>
      </c>
      <c r="C1607" s="2" t="str">
        <f aca="false">SUBSTITUTE(B1607,"(+57.02)","")</f>
        <v>FSLFFSNK</v>
      </c>
    </row>
    <row r="1608" customFormat="false" ht="12.8" hidden="false" customHeight="false" outlineLevel="0" collapsed="false">
      <c r="A1608" s="0" t="s">
        <v>1890</v>
      </c>
      <c r="B1608" s="2" t="str">
        <f aca="false">SUBSTITUTE(A1608,"(+15.99)","")</f>
        <v>LPDAVELLK</v>
      </c>
      <c r="C1608" s="2" t="str">
        <f aca="false">SUBSTITUTE(B1608,"(+57.02)","")</f>
        <v>LPDAVELLK</v>
      </c>
    </row>
    <row r="1609" customFormat="false" ht="12.8" hidden="false" customHeight="false" outlineLevel="0" collapsed="false">
      <c r="A1609" s="0" t="s">
        <v>1891</v>
      </c>
      <c r="B1609" s="2" t="str">
        <f aca="false">SUBSTITUTE(A1609,"(+15.99)","")</f>
        <v>GIADVFK</v>
      </c>
      <c r="C1609" s="2" t="str">
        <f aca="false">SUBSTITUTE(B1609,"(+57.02)","")</f>
        <v>GIADVFK</v>
      </c>
    </row>
    <row r="1610" customFormat="false" ht="12.8" hidden="false" customHeight="false" outlineLevel="0" collapsed="false">
      <c r="A1610" s="0" t="s">
        <v>1893</v>
      </c>
      <c r="B1610" s="2" t="str">
        <f aca="false">SUBSTITUTE(A1610,"(+15.99)","")</f>
        <v>EFYNQIK</v>
      </c>
      <c r="C1610" s="2" t="str">
        <f aca="false">SUBSTITUTE(B1610,"(+57.02)","")</f>
        <v>EFYNQIK</v>
      </c>
    </row>
    <row r="1611" customFormat="false" ht="12.8" hidden="false" customHeight="false" outlineLevel="0" collapsed="false">
      <c r="A1611" s="0" t="s">
        <v>1894</v>
      </c>
      <c r="B1611" s="2" t="str">
        <f aca="false">SUBSTITUTE(A1611,"(+15.99)","")</f>
        <v>AGDIVRAK</v>
      </c>
      <c r="C1611" s="2" t="str">
        <f aca="false">SUBSTITUTE(B1611,"(+57.02)","")</f>
        <v>AGDIVRAK</v>
      </c>
    </row>
    <row r="1612" customFormat="false" ht="12.8" hidden="false" customHeight="false" outlineLevel="0" collapsed="false">
      <c r="A1612" s="0" t="s">
        <v>1895</v>
      </c>
      <c r="B1612" s="2" t="str">
        <f aca="false">SUBSTITUTE(A1612,"(+15.99)","")</f>
        <v>EIASYFDR</v>
      </c>
      <c r="C1612" s="2" t="str">
        <f aca="false">SUBSTITUTE(B1612,"(+57.02)","")</f>
        <v>EIASYFDR</v>
      </c>
    </row>
    <row r="1613" customFormat="false" ht="12.8" hidden="false" customHeight="false" outlineLevel="0" collapsed="false">
      <c r="A1613" s="0" t="s">
        <v>1896</v>
      </c>
      <c r="B1613" s="2" t="str">
        <f aca="false">SUBSTITUTE(A1613,"(+15.99)","")</f>
        <v>DLGEEHF</v>
      </c>
      <c r="C1613" s="2" t="str">
        <f aca="false">SUBSTITUTE(B1613,"(+57.02)","")</f>
        <v>DLGEEHF</v>
      </c>
    </row>
    <row r="1614" customFormat="false" ht="12.8" hidden="false" customHeight="false" outlineLevel="0" collapsed="false">
      <c r="A1614" s="0" t="s">
        <v>1897</v>
      </c>
      <c r="B1614" s="2" t="str">
        <f aca="false">SUBSTITUTE(A1614,"(+15.99)","")</f>
        <v>FIEDAR</v>
      </c>
      <c r="C1614" s="2" t="str">
        <f aca="false">SUBSTITUTE(B1614,"(+57.02)","")</f>
        <v>FIEDAR</v>
      </c>
    </row>
    <row r="1615" customFormat="false" ht="12.8" hidden="false" customHeight="false" outlineLevel="0" collapsed="false">
      <c r="A1615" s="0" t="s">
        <v>1899</v>
      </c>
      <c r="B1615" s="2" t="str">
        <f aca="false">SUBSTITUTE(A1615,"(+15.99)","")</f>
        <v>FLEDAR</v>
      </c>
      <c r="C1615" s="2" t="str">
        <f aca="false">SUBSTITUTE(B1615,"(+57.02)","")</f>
        <v>FLEDAR</v>
      </c>
    </row>
    <row r="1616" customFormat="false" ht="12.8" hidden="false" customHeight="false" outlineLevel="0" collapsed="false">
      <c r="A1616" s="0" t="s">
        <v>1900</v>
      </c>
      <c r="B1616" s="2" t="str">
        <f aca="false">SUBSTITUTE(A1616,"(+15.99)","")</f>
        <v>AQEFEKAANMRDK</v>
      </c>
      <c r="C1616" s="2" t="str">
        <f aca="false">SUBSTITUTE(B1616,"(+57.02)","")</f>
        <v>AQEFEKAANMRDK</v>
      </c>
    </row>
    <row r="1617" customFormat="false" ht="12.8" hidden="false" customHeight="false" outlineLevel="0" collapsed="false">
      <c r="A1617" s="0" t="s">
        <v>1901</v>
      </c>
      <c r="B1617" s="2" t="str">
        <f aca="false">SUBSTITUTE(A1617,"(+15.99)","")</f>
        <v>YAPELLYYANKYN</v>
      </c>
      <c r="C1617" s="2" t="str">
        <f aca="false">SUBSTITUTE(B1617,"(+57.02)","")</f>
        <v>YAPELLYYANKYN</v>
      </c>
    </row>
    <row r="1618" customFormat="false" ht="12.8" hidden="false" customHeight="false" outlineLevel="0" collapsed="false">
      <c r="A1618" s="0" t="s">
        <v>1902</v>
      </c>
      <c r="B1618" s="2" t="str">
        <f aca="false">SUBSTITUTE(A1618,"(+15.99)","")</f>
        <v>LLGVLAFSK</v>
      </c>
      <c r="C1618" s="2" t="str">
        <f aca="false">SUBSTITUTE(B1618,"(+57.02)","")</f>
        <v>LLGVLAFSK</v>
      </c>
    </row>
    <row r="1619" customFormat="false" ht="12.8" hidden="false" customHeight="false" outlineLevel="0" collapsed="false">
      <c r="A1619" s="0" t="s">
        <v>1903</v>
      </c>
      <c r="B1619" s="2" t="str">
        <f aca="false">SUBSTITUTE(A1619,"(+15.99)","")</f>
        <v>KYIDDR</v>
      </c>
      <c r="C1619" s="2" t="str">
        <f aca="false">SUBSTITUTE(B1619,"(+57.02)","")</f>
        <v>KYIDDR</v>
      </c>
    </row>
    <row r="1620" customFormat="false" ht="12.8" hidden="false" customHeight="false" outlineLevel="0" collapsed="false">
      <c r="A1620" s="0" t="s">
        <v>1904</v>
      </c>
      <c r="B1620" s="2" t="str">
        <f aca="false">SUBSTITUTE(A1620,"(+15.99)","")</f>
        <v>TEEQLKK</v>
      </c>
      <c r="C1620" s="2" t="str">
        <f aca="false">SUBSTITUTE(B1620,"(+57.02)","")</f>
        <v>TEEQLKK</v>
      </c>
    </row>
    <row r="1621" customFormat="false" ht="12.8" hidden="false" customHeight="false" outlineLevel="0" collapsed="false">
      <c r="A1621" s="0" t="s">
        <v>1905</v>
      </c>
      <c r="B1621" s="2" t="str">
        <f aca="false">SUBSTITUTE(A1621,"(+15.99)","")</f>
        <v>QLIDFDE</v>
      </c>
      <c r="C1621" s="2" t="str">
        <f aca="false">SUBSTITUTE(B1621,"(+57.02)","")</f>
        <v>QLIDFDE</v>
      </c>
    </row>
    <row r="1622" customFormat="false" ht="12.8" hidden="false" customHeight="false" outlineLevel="0" collapsed="false">
      <c r="A1622" s="0" t="s">
        <v>1907</v>
      </c>
      <c r="B1622" s="2" t="str">
        <f aca="false">SUBSTITUTE(A1622,"(+15.99)","")</f>
        <v>TC(+57.02)VADESHA</v>
      </c>
      <c r="C1622" s="2" t="str">
        <f aca="false">SUBSTITUTE(B1622,"(+57.02)","")</f>
        <v>TCVADESHA</v>
      </c>
    </row>
    <row r="1623" customFormat="false" ht="12.8" hidden="false" customHeight="false" outlineLevel="0" collapsed="false">
      <c r="A1623" s="0" t="s">
        <v>1908</v>
      </c>
      <c r="B1623" s="2" t="str">
        <f aca="false">SUBSTITUTE(A1623,"(+15.99)","")</f>
        <v>HTIYVQLR</v>
      </c>
      <c r="C1623" s="2" t="str">
        <f aca="false">SUBSTITUTE(B1623,"(+57.02)","")</f>
        <v>HTIYVQLR</v>
      </c>
    </row>
    <row r="1624" customFormat="false" ht="12.8" hidden="false" customHeight="false" outlineLevel="0" collapsed="false">
      <c r="A1624" s="0" t="s">
        <v>1909</v>
      </c>
      <c r="B1624" s="2" t="str">
        <f aca="false">SUBSTITUTE(A1624,"(+15.99)","")</f>
        <v>QEVLSDLPE</v>
      </c>
      <c r="C1624" s="2" t="str">
        <f aca="false">SUBSTITUTE(B1624,"(+57.02)","")</f>
        <v>QEVLSDLPE</v>
      </c>
    </row>
    <row r="1625" customFormat="false" ht="12.8" hidden="false" customHeight="false" outlineLevel="0" collapsed="false">
      <c r="A1625" s="0" t="s">
        <v>1910</v>
      </c>
      <c r="B1625" s="2" t="str">
        <f aca="false">SUBSTITUTE(A1625,"(+15.99)","")</f>
        <v>EDSDLNIIAALSGSK</v>
      </c>
      <c r="C1625" s="2" t="str">
        <f aca="false">SUBSTITUTE(B1625,"(+57.02)","")</f>
        <v>EDSDLNIIAALSGSK</v>
      </c>
    </row>
    <row r="1626" customFormat="false" ht="12.8" hidden="false" customHeight="false" outlineLevel="0" collapsed="false">
      <c r="A1626" s="0" t="s">
        <v>1911</v>
      </c>
      <c r="B1626" s="2" t="str">
        <f aca="false">SUBSTITUTE(A1626,"(+15.99)","")</f>
        <v>VTKLVTDLT</v>
      </c>
      <c r="C1626" s="2" t="str">
        <f aca="false">SUBSTITUTE(B1626,"(+57.02)","")</f>
        <v>VTKLVTDLT</v>
      </c>
    </row>
    <row r="1627" customFormat="false" ht="12.8" hidden="false" customHeight="false" outlineLevel="0" collapsed="false">
      <c r="A1627" s="0" t="s">
        <v>1912</v>
      </c>
      <c r="B1627" s="2" t="str">
        <f aca="false">SUBSTITUTE(A1627,"(+15.99)","")</f>
        <v>RNEC(+57.02)FLSHKD</v>
      </c>
      <c r="C1627" s="2" t="str">
        <f aca="false">SUBSTITUTE(B1627,"(+57.02)","")</f>
        <v>RNECFLSHKD</v>
      </c>
    </row>
    <row r="1628" customFormat="false" ht="12.8" hidden="false" customHeight="false" outlineLevel="0" collapsed="false">
      <c r="A1628" s="0" t="s">
        <v>1913</v>
      </c>
      <c r="B1628" s="2" t="str">
        <f aca="false">SUBSTITUTE(A1628,"(+15.99)","")</f>
        <v>MDEGNILAEGVYR</v>
      </c>
      <c r="C1628" s="2" t="str">
        <f aca="false">SUBSTITUTE(B1628,"(+57.02)","")</f>
        <v>MDEGNILAEGVYR</v>
      </c>
    </row>
    <row r="1629" customFormat="false" ht="12.8" hidden="false" customHeight="false" outlineLevel="0" collapsed="false">
      <c r="A1629" s="0" t="s">
        <v>1914</v>
      </c>
      <c r="B1629" s="2" t="str">
        <f aca="false">SUBSTITUTE(A1629,"(+15.99)","")</f>
        <v>EEISEIK</v>
      </c>
      <c r="C1629" s="2" t="str">
        <f aca="false">SUBSTITUTE(B1629,"(+57.02)","")</f>
        <v>EEISEIK</v>
      </c>
    </row>
    <row r="1630" customFormat="false" ht="12.8" hidden="false" customHeight="false" outlineLevel="0" collapsed="false">
      <c r="A1630" s="0" t="s">
        <v>1915</v>
      </c>
      <c r="B1630" s="2" t="str">
        <f aca="false">SUBSTITUTE(A1630,"(+15.99)","")</f>
        <v>LAAMTER</v>
      </c>
      <c r="C1630" s="2" t="str">
        <f aca="false">SUBSTITUTE(B1630,"(+57.02)","")</f>
        <v>LAAMTER</v>
      </c>
    </row>
    <row r="1631" customFormat="false" ht="12.8" hidden="false" customHeight="false" outlineLevel="0" collapsed="false">
      <c r="A1631" s="0" t="s">
        <v>1917</v>
      </c>
      <c r="B1631" s="2" t="str">
        <f aca="false">SUBSTITUTE(A1631,"(+15.99)","")</f>
        <v>ELTEFAKT</v>
      </c>
      <c r="C1631" s="2" t="str">
        <f aca="false">SUBSTITUTE(B1631,"(+57.02)","")</f>
        <v>ELTEFAKT</v>
      </c>
    </row>
    <row r="1632" customFormat="false" ht="12.8" hidden="false" customHeight="false" outlineLevel="0" collapsed="false">
      <c r="A1632" s="0" t="s">
        <v>1918</v>
      </c>
      <c r="B1632" s="2" t="str">
        <f aca="false">SUBSTITUTE(A1632,"(+15.99)","")</f>
        <v>RLSEAPDNPVPI</v>
      </c>
      <c r="C1632" s="2" t="str">
        <f aca="false">SUBSTITUTE(B1632,"(+57.02)","")</f>
        <v>RLSEAPDNPVPI</v>
      </c>
    </row>
    <row r="1633" customFormat="false" ht="12.8" hidden="false" customHeight="false" outlineLevel="0" collapsed="false">
      <c r="A1633" s="0" t="s">
        <v>1919</v>
      </c>
      <c r="B1633" s="2" t="str">
        <f aca="false">SUBSTITUTE(A1633,"(+15.99)","")</f>
        <v>AGIKDPR</v>
      </c>
      <c r="C1633" s="2" t="str">
        <f aca="false">SUBSTITUTE(B1633,"(+57.02)","")</f>
        <v>AGIKDPR</v>
      </c>
    </row>
    <row r="1634" customFormat="false" ht="12.8" hidden="false" customHeight="false" outlineLevel="0" collapsed="false">
      <c r="A1634" s="0" t="s">
        <v>1920</v>
      </c>
      <c r="B1634" s="2" t="str">
        <f aca="false">SUBSTITUTE(A1634,"(+15.99)","")</f>
        <v>AGLKDPR</v>
      </c>
      <c r="C1634" s="2" t="str">
        <f aca="false">SUBSTITUTE(B1634,"(+57.02)","")</f>
        <v>AGLKDPR</v>
      </c>
    </row>
    <row r="1635" customFormat="false" ht="12.8" hidden="false" customHeight="false" outlineLevel="0" collapsed="false">
      <c r="A1635" s="0" t="s">
        <v>1922</v>
      </c>
      <c r="B1635" s="2" t="str">
        <f aca="false">SUBSTITUTE(A1635,"(+15.99)","")</f>
        <v>YEATLEEC(+57.02)C(+57.02)AKD</v>
      </c>
      <c r="C1635" s="2" t="str">
        <f aca="false">SUBSTITUTE(B1635,"(+57.02)","")</f>
        <v>YEATLEECCAKD</v>
      </c>
    </row>
    <row r="1636" customFormat="false" ht="12.8" hidden="false" customHeight="false" outlineLevel="0" collapsed="false">
      <c r="A1636" s="0" t="s">
        <v>1923</v>
      </c>
      <c r="B1636" s="2" t="str">
        <f aca="false">SUBSTITUTE(A1636,"(+15.99)","")</f>
        <v>QNAMSMRVK</v>
      </c>
      <c r="C1636" s="2" t="str">
        <f aca="false">SUBSTITUTE(B1636,"(+57.02)","")</f>
        <v>QNAMSMRVK</v>
      </c>
    </row>
    <row r="1637" customFormat="false" ht="12.8" hidden="false" customHeight="false" outlineLevel="0" collapsed="false">
      <c r="A1637" s="0" t="s">
        <v>1924</v>
      </c>
      <c r="B1637" s="2" t="str">
        <f aca="false">SUBSTITUTE(A1637,"(+15.99)","")</f>
        <v>VSTQTALA</v>
      </c>
      <c r="C1637" s="2" t="str">
        <f aca="false">SUBSTITUTE(B1637,"(+57.02)","")</f>
        <v>VSTQTALA</v>
      </c>
    </row>
    <row r="1638" customFormat="false" ht="12.8" hidden="false" customHeight="false" outlineLevel="0" collapsed="false">
      <c r="A1638" s="0" t="s">
        <v>1925</v>
      </c>
      <c r="B1638" s="2" t="str">
        <f aca="false">SUBSTITUTE(A1638,"(+15.99)","")</f>
        <v>GDELC(+57.02)KVA</v>
      </c>
      <c r="C1638" s="2" t="str">
        <f aca="false">SUBSTITUTE(B1638,"(+57.02)","")</f>
        <v>GDELCKVA</v>
      </c>
    </row>
    <row r="1639" customFormat="false" ht="12.8" hidden="false" customHeight="false" outlineLevel="0" collapsed="false">
      <c r="A1639" s="0" t="s">
        <v>1926</v>
      </c>
      <c r="B1639" s="2" t="str">
        <f aca="false">SUBSTITUTE(A1639,"(+15.99)","")</f>
        <v>DEVEKYLNLIK</v>
      </c>
      <c r="C1639" s="2" t="str">
        <f aca="false">SUBSTITUTE(B1639,"(+57.02)","")</f>
        <v>DEVEKYLNLIK</v>
      </c>
    </row>
    <row r="1640" customFormat="false" ht="12.8" hidden="false" customHeight="false" outlineLevel="0" collapsed="false">
      <c r="A1640" s="0" t="s">
        <v>1927</v>
      </c>
      <c r="B1640" s="2" t="str">
        <f aca="false">SUBSTITUTE(A1640,"(+15.99)","")</f>
        <v>TAQGIIGK</v>
      </c>
      <c r="C1640" s="2" t="str">
        <f aca="false">SUBSTITUTE(B1640,"(+57.02)","")</f>
        <v>TAQGIIGK</v>
      </c>
    </row>
    <row r="1641" customFormat="false" ht="12.8" hidden="false" customHeight="false" outlineLevel="0" collapsed="false">
      <c r="A1641" s="0" t="s">
        <v>1928</v>
      </c>
      <c r="B1641" s="2" t="str">
        <f aca="false">SUBSTITUTE(A1641,"(+15.99)","")</f>
        <v>DEPQNLIK</v>
      </c>
      <c r="C1641" s="2" t="str">
        <f aca="false">SUBSTITUTE(B1641,"(+57.02)","")</f>
        <v>DEPQNLIK</v>
      </c>
    </row>
    <row r="1642" customFormat="false" ht="12.8" hidden="false" customHeight="false" outlineLevel="0" collapsed="false">
      <c r="A1642" s="0" t="s">
        <v>1929</v>
      </c>
      <c r="B1642" s="2" t="str">
        <f aca="false">SUBSTITUTE(A1642,"(+15.99)","")</f>
        <v>DEPQNIIK</v>
      </c>
      <c r="C1642" s="2" t="str">
        <f aca="false">SUBSTITUTE(B1642,"(+57.02)","")</f>
        <v>DEPQNIIK</v>
      </c>
    </row>
    <row r="1643" customFormat="false" ht="12.8" hidden="false" customHeight="false" outlineLevel="0" collapsed="false">
      <c r="A1643" s="0" t="s">
        <v>1930</v>
      </c>
      <c r="B1643" s="2" t="str">
        <f aca="false">SUBSTITUTE(A1643,"(+15.99)","")</f>
        <v>AAGLEVIELK</v>
      </c>
      <c r="C1643" s="2" t="str">
        <f aca="false">SUBSTITUTE(B1643,"(+57.02)","")</f>
        <v>AAGLEVIELK</v>
      </c>
    </row>
    <row r="1644" customFormat="false" ht="12.8" hidden="false" customHeight="false" outlineLevel="0" collapsed="false">
      <c r="A1644" s="0" t="s">
        <v>1932</v>
      </c>
      <c r="B1644" s="2" t="str">
        <f aca="false">SUBSTITUTE(A1644,"(+15.99)","")</f>
        <v>VNLDDPR</v>
      </c>
      <c r="C1644" s="2" t="str">
        <f aca="false">SUBSTITUTE(B1644,"(+57.02)","")</f>
        <v>VNLDDPR</v>
      </c>
    </row>
    <row r="1645" customFormat="false" ht="12.8" hidden="false" customHeight="false" outlineLevel="0" collapsed="false">
      <c r="A1645" s="0" t="s">
        <v>1933</v>
      </c>
      <c r="B1645" s="2" t="str">
        <f aca="false">SUBSTITUTE(A1645,"(+15.99)","")</f>
        <v>LRETYGDMADC(+57.02)C(+57.02)EK</v>
      </c>
      <c r="C1645" s="2" t="str">
        <f aca="false">SUBSTITUTE(B1645,"(+57.02)","")</f>
        <v>LRETYGDMADCCEK</v>
      </c>
    </row>
    <row r="1646" customFormat="false" ht="12.8" hidden="false" customHeight="false" outlineLevel="0" collapsed="false">
      <c r="A1646" s="0" t="s">
        <v>1934</v>
      </c>
      <c r="B1646" s="2" t="str">
        <f aca="false">SUBSTITUTE(A1646,"(+15.99)","")</f>
        <v>LVNELTEFA</v>
      </c>
      <c r="C1646" s="2" t="str">
        <f aca="false">SUBSTITUTE(B1646,"(+57.02)","")</f>
        <v>LVNELTEFA</v>
      </c>
    </row>
    <row r="1647" customFormat="false" ht="12.8" hidden="false" customHeight="false" outlineLevel="0" collapsed="false">
      <c r="A1647" s="0" t="s">
        <v>1935</v>
      </c>
      <c r="B1647" s="2" t="str">
        <f aca="false">SUBSTITUTE(A1647,"(+15.99)","")</f>
        <v>DAGAAGVGATR</v>
      </c>
      <c r="C1647" s="2" t="str">
        <f aca="false">SUBSTITUTE(B1647,"(+57.02)","")</f>
        <v>DAGAAGVGATR</v>
      </c>
    </row>
    <row r="1648" customFormat="false" ht="12.8" hidden="false" customHeight="false" outlineLevel="0" collapsed="false">
      <c r="A1648" s="0" t="s">
        <v>1937</v>
      </c>
      <c r="B1648" s="2" t="str">
        <f aca="false">SUBSTITUTE(A1648,"(+15.99)","")</f>
        <v>VTIDFVGK</v>
      </c>
      <c r="C1648" s="2" t="str">
        <f aca="false">SUBSTITUTE(B1648,"(+57.02)","")</f>
        <v>VTIDFVGK</v>
      </c>
    </row>
    <row r="1649" customFormat="false" ht="12.8" hidden="false" customHeight="false" outlineLevel="0" collapsed="false">
      <c r="A1649" s="0" t="s">
        <v>1938</v>
      </c>
      <c r="B1649" s="2" t="str">
        <f aca="false">SUBSTITUTE(A1649,"(+15.99)","")</f>
        <v>ELLYYANKYN</v>
      </c>
      <c r="C1649" s="2" t="str">
        <f aca="false">SUBSTITUTE(B1649,"(+57.02)","")</f>
        <v>ELLYYANKYN</v>
      </c>
    </row>
    <row r="1650" customFormat="false" ht="12.8" hidden="false" customHeight="false" outlineLevel="0" collapsed="false">
      <c r="A1650" s="0" t="s">
        <v>1939</v>
      </c>
      <c r="B1650" s="2" t="str">
        <f aca="false">SUBSTITUTE(A1650,"(+15.99)","")</f>
        <v>IGQKTGGK</v>
      </c>
      <c r="C1650" s="2" t="str">
        <f aca="false">SUBSTITUTE(B1650,"(+57.02)","")</f>
        <v>IGQKTGGK</v>
      </c>
    </row>
    <row r="1651" customFormat="false" ht="12.8" hidden="false" customHeight="false" outlineLevel="0" collapsed="false">
      <c r="A1651" s="0" t="s">
        <v>1940</v>
      </c>
      <c r="B1651" s="2" t="str">
        <f aca="false">SUBSTITUTE(A1651,"(+15.99)","")</f>
        <v>TC(+57.02)VADESHAGC(+57.02)EKSLHTLFGDELC(+57.02)K</v>
      </c>
      <c r="C1651" s="2" t="str">
        <f aca="false">SUBSTITUTE(B1651,"(+57.02)","")</f>
        <v>TCVADESHAGCEKSLHTLFGDELCK</v>
      </c>
    </row>
    <row r="1652" customFormat="false" ht="12.8" hidden="false" customHeight="false" outlineLevel="0" collapsed="false">
      <c r="A1652" s="0" t="s">
        <v>1941</v>
      </c>
      <c r="B1652" s="2" t="str">
        <f aca="false">SUBSTITUTE(A1652,"(+15.99)","")</f>
        <v>DRLIAEAASIK</v>
      </c>
      <c r="C1652" s="2" t="str">
        <f aca="false">SUBSTITUTE(B1652,"(+57.02)","")</f>
        <v>DRLIAEAASIK</v>
      </c>
    </row>
    <row r="1653" customFormat="false" ht="12.8" hidden="false" customHeight="false" outlineLevel="0" collapsed="false">
      <c r="A1653" s="0" t="s">
        <v>1942</v>
      </c>
      <c r="B1653" s="2" t="str">
        <f aca="false">SUBSTITUTE(A1653,"(+15.99)","")</f>
        <v>TSATLADALK</v>
      </c>
      <c r="C1653" s="2" t="str">
        <f aca="false">SUBSTITUTE(B1653,"(+57.02)","")</f>
        <v>TSATLADALK</v>
      </c>
    </row>
    <row r="1654" customFormat="false" ht="12.8" hidden="false" customHeight="false" outlineLevel="0" collapsed="false">
      <c r="A1654" s="0" t="s">
        <v>1943</v>
      </c>
      <c r="B1654" s="2" t="str">
        <f aca="false">SUBSTITUTE(A1654,"(+15.99)","")</f>
        <v>FFLC(+57.02)QFVQNIYNDFKK</v>
      </c>
      <c r="C1654" s="2" t="str">
        <f aca="false">SUBSTITUTE(B1654,"(+57.02)","")</f>
        <v>FFLCQFVQNIYNDFKK</v>
      </c>
    </row>
    <row r="1655" customFormat="false" ht="12.8" hidden="false" customHeight="false" outlineLevel="0" collapsed="false">
      <c r="A1655" s="0" t="s">
        <v>1944</v>
      </c>
      <c r="B1655" s="2" t="str">
        <f aca="false">SUBSTITUTE(A1655,"(+15.99)","")</f>
        <v>KKYLVSLSK</v>
      </c>
      <c r="C1655" s="2" t="str">
        <f aca="false">SUBSTITUTE(B1655,"(+57.02)","")</f>
        <v>KKYLVSLSK</v>
      </c>
    </row>
    <row r="1656" customFormat="false" ht="12.8" hidden="false" customHeight="false" outlineLevel="0" collapsed="false">
      <c r="A1656" s="0" t="s">
        <v>1945</v>
      </c>
      <c r="B1656" s="2" t="str">
        <f aca="false">SUBSTITUTE(A1656,"(+15.99)","")</f>
        <v>LAAYSPK</v>
      </c>
      <c r="C1656" s="2" t="str">
        <f aca="false">SUBSTITUTE(B1656,"(+57.02)","")</f>
        <v>LAAYSPK</v>
      </c>
    </row>
    <row r="1657" customFormat="false" ht="12.8" hidden="false" customHeight="false" outlineLevel="0" collapsed="false">
      <c r="A1657" s="0" t="s">
        <v>1947</v>
      </c>
      <c r="B1657" s="2" t="str">
        <f aca="false">SUBSTITUTE(A1657,"(+15.99)","")</f>
        <v>EHVKLVNELTE</v>
      </c>
      <c r="C1657" s="2" t="str">
        <f aca="false">SUBSTITUTE(B1657,"(+57.02)","")</f>
        <v>EHVKLVNELTE</v>
      </c>
    </row>
    <row r="1658" customFormat="false" ht="12.8" hidden="false" customHeight="false" outlineLevel="0" collapsed="false">
      <c r="A1658" s="0" t="s">
        <v>1948</v>
      </c>
      <c r="B1658" s="2" t="str">
        <f aca="false">SUBSTITUTE(A1658,"(+15.99)","")</f>
        <v>TVALVSER</v>
      </c>
      <c r="C1658" s="2" t="str">
        <f aca="false">SUBSTITUTE(B1658,"(+57.02)","")</f>
        <v>TVALVSER</v>
      </c>
    </row>
    <row r="1659" customFormat="false" ht="12.8" hidden="false" customHeight="false" outlineLevel="0" collapsed="false">
      <c r="A1659" s="0" t="s">
        <v>1949</v>
      </c>
      <c r="B1659" s="2" t="str">
        <f aca="false">SUBSTITUTE(A1659,"(+15.99)","")</f>
        <v>VMGC(+57.02)NSIQAWC(+57.02)EVGAGK</v>
      </c>
      <c r="C1659" s="2" t="str">
        <f aca="false">SUBSTITUTE(B1659,"(+57.02)","")</f>
        <v>VMGCNSIQAWCEVGAGK</v>
      </c>
    </row>
    <row r="1660" customFormat="false" ht="12.8" hidden="false" customHeight="false" outlineLevel="0" collapsed="false">
      <c r="A1660" s="0" t="s">
        <v>1950</v>
      </c>
      <c r="B1660" s="2" t="str">
        <f aca="false">SUBSTITUTE(A1660,"(+15.99)","")</f>
        <v>SFSDSLR</v>
      </c>
      <c r="C1660" s="2" t="str">
        <f aca="false">SUBSTITUTE(B1660,"(+57.02)","")</f>
        <v>SFSDSLR</v>
      </c>
    </row>
    <row r="1661" customFormat="false" ht="12.8" hidden="false" customHeight="false" outlineLevel="0" collapsed="false">
      <c r="A1661" s="0" t="s">
        <v>1952</v>
      </c>
      <c r="B1661" s="2" t="str">
        <f aca="false">SUBSTITUTE(A1661,"(+15.99)","")</f>
        <v>DRADLAK</v>
      </c>
      <c r="C1661" s="2" t="str">
        <f aca="false">SUBSTITUTE(B1661,"(+57.02)","")</f>
        <v>DRADLAK</v>
      </c>
    </row>
    <row r="1662" customFormat="false" ht="12.8" hidden="false" customHeight="false" outlineLevel="0" collapsed="false">
      <c r="A1662" s="0" t="s">
        <v>1953</v>
      </c>
      <c r="B1662" s="2" t="str">
        <f aca="false">SUBSTITUTE(A1662,"(+15.99)","")</f>
        <v>ENIDFLENEYDLQK</v>
      </c>
      <c r="C1662" s="2" t="str">
        <f aca="false">SUBSTITUTE(B1662,"(+57.02)","")</f>
        <v>ENIDFLENEYDLQK</v>
      </c>
    </row>
    <row r="1663" customFormat="false" ht="12.8" hidden="false" customHeight="false" outlineLevel="0" collapsed="false">
      <c r="A1663" s="0" t="s">
        <v>1954</v>
      </c>
      <c r="B1663" s="2" t="str">
        <f aca="false">SUBSTITUTE(A1663,"(+15.99)","")</f>
        <v>EKKEGVVLK</v>
      </c>
      <c r="C1663" s="2" t="str">
        <f aca="false">SUBSTITUTE(B1663,"(+57.02)","")</f>
        <v>EKKEGVVLK</v>
      </c>
    </row>
    <row r="1664" customFormat="false" ht="12.8" hidden="false" customHeight="false" outlineLevel="0" collapsed="false">
      <c r="A1664" s="0" t="s">
        <v>1955</v>
      </c>
      <c r="B1664" s="2" t="str">
        <f aca="false">SUBSTITUTE(A1664,"(+15.99)","")</f>
        <v>KDC(+57.02)HLLLK</v>
      </c>
      <c r="C1664" s="2" t="str">
        <f aca="false">SUBSTITUTE(B1664,"(+57.02)","")</f>
        <v>KDCHLLLK</v>
      </c>
    </row>
    <row r="1665" customFormat="false" ht="12.8" hidden="false" customHeight="false" outlineLevel="0" collapsed="false">
      <c r="A1665" s="0" t="s">
        <v>1956</v>
      </c>
      <c r="B1665" s="2" t="str">
        <f aca="false">SUBSTITUTE(A1665,"(+15.99)","")</f>
        <v>EETIKAK</v>
      </c>
      <c r="C1665" s="2" t="str">
        <f aca="false">SUBSTITUTE(B1665,"(+57.02)","")</f>
        <v>EETIKAK</v>
      </c>
    </row>
    <row r="1666" customFormat="false" ht="12.8" hidden="false" customHeight="false" outlineLevel="0" collapsed="false">
      <c r="A1666" s="0" t="s">
        <v>1957</v>
      </c>
      <c r="B1666" s="2" t="str">
        <f aca="false">SUBSTITUTE(A1666,"(+15.99)","")</f>
        <v>DEGKELAVEIAR</v>
      </c>
      <c r="C1666" s="2" t="str">
        <f aca="false">SUBSTITUTE(B1666,"(+57.02)","")</f>
        <v>DEGKELAVEIAR</v>
      </c>
    </row>
    <row r="1667" customFormat="false" ht="12.8" hidden="false" customHeight="false" outlineLevel="0" collapsed="false">
      <c r="A1667" s="0" t="s">
        <v>1958</v>
      </c>
      <c r="B1667" s="2" t="str">
        <f aca="false">SUBSTITUTE(A1667,"(+15.99)","")</f>
        <v>LAIIDHK</v>
      </c>
      <c r="C1667" s="2" t="str">
        <f aca="false">SUBSTITUTE(B1667,"(+57.02)","")</f>
        <v>LAIIDHK</v>
      </c>
    </row>
    <row r="1668" customFormat="false" ht="12.8" hidden="false" customHeight="false" outlineLevel="0" collapsed="false">
      <c r="A1668" s="0" t="s">
        <v>1959</v>
      </c>
      <c r="B1668" s="2" t="str">
        <f aca="false">SUBSTITUTE(A1668,"(+15.99)","")</f>
        <v>QIDNYQK</v>
      </c>
      <c r="C1668" s="2" t="str">
        <f aca="false">SUBSTITUTE(B1668,"(+57.02)","")</f>
        <v>QIDNYQK</v>
      </c>
    </row>
    <row r="1669" customFormat="false" ht="12.8" hidden="false" customHeight="false" outlineLevel="0" collapsed="false">
      <c r="A1669" s="0" t="s">
        <v>1960</v>
      </c>
      <c r="B1669" s="2" t="str">
        <f aca="false">SUBSTITUTE(A1669,"(+15.99)","")</f>
        <v>KTYDIGSRDYLIK</v>
      </c>
      <c r="C1669" s="2" t="str">
        <f aca="false">SUBSTITUTE(B1669,"(+57.02)","")</f>
        <v>KTYDIGSRDYLIK</v>
      </c>
    </row>
    <row r="1670" customFormat="false" ht="12.8" hidden="false" customHeight="false" outlineLevel="0" collapsed="false">
      <c r="A1670" s="0" t="s">
        <v>1962</v>
      </c>
      <c r="B1670" s="2" t="str">
        <f aca="false">SUBSTITUTE(A1670,"(+15.99)","")</f>
        <v>ISNVEIK</v>
      </c>
      <c r="C1670" s="2" t="str">
        <f aca="false">SUBSTITUTE(B1670,"(+57.02)","")</f>
        <v>ISNVEIK</v>
      </c>
    </row>
    <row r="1671" customFormat="false" ht="12.8" hidden="false" customHeight="false" outlineLevel="0" collapsed="false">
      <c r="A1671" s="0" t="s">
        <v>1963</v>
      </c>
      <c r="B1671" s="2" t="str">
        <f aca="false">SUBSTITUTE(A1671,"(+15.99)","")</f>
        <v>MKILLTGSSGFIGSALK</v>
      </c>
      <c r="C1671" s="2" t="str">
        <f aca="false">SUBSTITUTE(B1671,"(+57.02)","")</f>
        <v>MKILLTGSSGFIGSALK</v>
      </c>
    </row>
    <row r="1672" customFormat="false" ht="12.8" hidden="false" customHeight="false" outlineLevel="0" collapsed="false">
      <c r="A1672" s="0" t="s">
        <v>1964</v>
      </c>
      <c r="B1672" s="2" t="str">
        <f aca="false">SUBSTITUTE(A1672,"(+15.99)","")</f>
        <v>DLGEEHFKG</v>
      </c>
      <c r="C1672" s="2" t="str">
        <f aca="false">SUBSTITUTE(B1672,"(+57.02)","")</f>
        <v>DLGEEHFKG</v>
      </c>
    </row>
    <row r="1673" customFormat="false" ht="12.8" hidden="false" customHeight="false" outlineLevel="0" collapsed="false">
      <c r="A1673" s="0" t="s">
        <v>1965</v>
      </c>
      <c r="B1673" s="2" t="str">
        <f aca="false">SUBSTITUTE(A1673,"(+15.99)","")</f>
        <v>FYLLQKIKQSEEK</v>
      </c>
      <c r="C1673" s="2" t="str">
        <f aca="false">SUBSTITUTE(B1673,"(+57.02)","")</f>
        <v>FYLLQKIKQSEEK</v>
      </c>
    </row>
    <row r="1674" customFormat="false" ht="12.8" hidden="false" customHeight="false" outlineLevel="0" collapsed="false">
      <c r="A1674" s="0" t="s">
        <v>1966</v>
      </c>
      <c r="B1674" s="2" t="str">
        <f aca="false">SUBSTITUTE(A1674,"(+15.99)","")</f>
        <v>ENLDAETLVR</v>
      </c>
      <c r="C1674" s="2" t="str">
        <f aca="false">SUBSTITUTE(B1674,"(+57.02)","")</f>
        <v>ENLDAETLVR</v>
      </c>
    </row>
    <row r="1675" customFormat="false" ht="12.8" hidden="false" customHeight="false" outlineLevel="0" collapsed="false">
      <c r="A1675" s="0" t="s">
        <v>1968</v>
      </c>
      <c r="B1675" s="2" t="str">
        <f aca="false">SUBSTITUTE(A1675,"(+15.99)","")</f>
        <v>FNLSDHVDNQPEAIEK</v>
      </c>
      <c r="C1675" s="2" t="str">
        <f aca="false">SUBSTITUTE(B1675,"(+57.02)","")</f>
        <v>FNLSDHVDNQPEAIEK</v>
      </c>
    </row>
    <row r="1676" customFormat="false" ht="12.8" hidden="false" customHeight="false" outlineLevel="0" collapsed="false">
      <c r="A1676" s="0" t="s">
        <v>1969</v>
      </c>
      <c r="B1676" s="2" t="str">
        <f aca="false">SUBSTITUTE(A1676,"(+15.99)","")</f>
        <v>DAIPENL</v>
      </c>
      <c r="C1676" s="2" t="str">
        <f aca="false">SUBSTITUTE(B1676,"(+57.02)","")</f>
        <v>DAIPENL</v>
      </c>
    </row>
    <row r="1677" customFormat="false" ht="12.8" hidden="false" customHeight="false" outlineLevel="0" collapsed="false">
      <c r="A1677" s="0" t="s">
        <v>1970</v>
      </c>
      <c r="B1677" s="2" t="str">
        <f aca="false">SUBSTITUTE(A1677,"(+15.99)","")</f>
        <v>KYLDDLTK</v>
      </c>
      <c r="C1677" s="2" t="str">
        <f aca="false">SUBSTITUTE(B1677,"(+57.02)","")</f>
        <v>KYLDDLTK</v>
      </c>
    </row>
    <row r="1678" customFormat="false" ht="12.8" hidden="false" customHeight="false" outlineLevel="0" collapsed="false">
      <c r="A1678" s="0" t="s">
        <v>1971</v>
      </c>
      <c r="B1678" s="2" t="str">
        <f aca="false">SUBSTITUTE(A1678,"(+15.99)","")</f>
        <v>IVEAVEK</v>
      </c>
      <c r="C1678" s="2" t="str">
        <f aca="false">SUBSTITUTE(B1678,"(+57.02)","")</f>
        <v>IVEAVEK</v>
      </c>
    </row>
    <row r="1679" customFormat="false" ht="12.8" hidden="false" customHeight="false" outlineLevel="0" collapsed="false">
      <c r="A1679" s="0" t="s">
        <v>1972</v>
      </c>
      <c r="B1679" s="2" t="str">
        <f aca="false">SUBSTITUTE(A1679,"(+15.99)","")</f>
        <v>LIEDQER</v>
      </c>
      <c r="C1679" s="2" t="str">
        <f aca="false">SUBSTITUTE(B1679,"(+57.02)","")</f>
        <v>LIEDQER</v>
      </c>
    </row>
    <row r="1680" customFormat="false" ht="12.8" hidden="false" customHeight="false" outlineLevel="0" collapsed="false">
      <c r="A1680" s="0" t="s">
        <v>1973</v>
      </c>
      <c r="B1680" s="2" t="str">
        <f aca="false">SUBSTITUTE(A1680,"(+15.99)","")</f>
        <v>FIEKDK</v>
      </c>
      <c r="C1680" s="2" t="str">
        <f aca="false">SUBSTITUTE(B1680,"(+57.02)","")</f>
        <v>FIEKDK</v>
      </c>
    </row>
    <row r="1681" customFormat="false" ht="12.8" hidden="false" customHeight="false" outlineLevel="0" collapsed="false">
      <c r="A1681" s="0" t="s">
        <v>1974</v>
      </c>
      <c r="B1681" s="2" t="str">
        <f aca="false">SUBSTITUTE(A1681,"(+15.99)","")</f>
        <v>TTGYGNFK</v>
      </c>
      <c r="C1681" s="2" t="str">
        <f aca="false">SUBSTITUTE(B1681,"(+57.02)","")</f>
        <v>TTGYGNFK</v>
      </c>
    </row>
    <row r="1682" customFormat="false" ht="12.8" hidden="false" customHeight="false" outlineLevel="0" collapsed="false">
      <c r="A1682" s="0" t="s">
        <v>1975</v>
      </c>
      <c r="B1682" s="2" t="str">
        <f aca="false">SUBSTITUTE(A1682,"(+15.99)","")</f>
        <v>TDEEIKK</v>
      </c>
      <c r="C1682" s="2" t="str">
        <f aca="false">SUBSTITUTE(B1682,"(+57.02)","")</f>
        <v>TDEEIKK</v>
      </c>
    </row>
    <row r="1683" customFormat="false" ht="12.8" hidden="false" customHeight="false" outlineLevel="0" collapsed="false">
      <c r="A1683" s="0" t="s">
        <v>1976</v>
      </c>
      <c r="B1683" s="2" t="str">
        <f aca="false">SUBSTITUTE(A1683,"(+15.99)","")</f>
        <v>EYEATLEEC(+57.02)C(+57.02)</v>
      </c>
      <c r="C1683" s="2" t="str">
        <f aca="false">SUBSTITUTE(B1683,"(+57.02)","")</f>
        <v>EYEATLEECC</v>
      </c>
    </row>
    <row r="1684" customFormat="false" ht="12.8" hidden="false" customHeight="false" outlineLevel="0" collapsed="false">
      <c r="A1684" s="0" t="s">
        <v>1977</v>
      </c>
      <c r="B1684" s="2" t="str">
        <f aca="false">SUBSTITUTE(A1684,"(+15.99)","")</f>
        <v>GEPKLVELLK</v>
      </c>
      <c r="C1684" s="2" t="str">
        <f aca="false">SUBSTITUTE(B1684,"(+57.02)","")</f>
        <v>GEPKLVELLK</v>
      </c>
    </row>
    <row r="1685" customFormat="false" ht="12.8" hidden="false" customHeight="false" outlineLevel="0" collapsed="false">
      <c r="A1685" s="0" t="s">
        <v>1978</v>
      </c>
      <c r="B1685" s="2" t="str">
        <f aca="false">SUBSTITUTE(A1685,"(+15.99)","")</f>
        <v>YYANKY</v>
      </c>
      <c r="C1685" s="2" t="str">
        <f aca="false">SUBSTITUTE(B1685,"(+57.02)","")</f>
        <v>YYANKY</v>
      </c>
    </row>
    <row r="1686" customFormat="false" ht="12.8" hidden="false" customHeight="false" outlineLevel="0" collapsed="false">
      <c r="A1686" s="0" t="s">
        <v>1979</v>
      </c>
      <c r="B1686" s="2" t="str">
        <f aca="false">SUBSTITUTE(A1686,"(+15.99)","")</f>
        <v>ATAVWFDDTGLTGK</v>
      </c>
      <c r="C1686" s="2" t="str">
        <f aca="false">SUBSTITUTE(B1686,"(+57.02)","")</f>
        <v>ATAVWFDDTGLTGK</v>
      </c>
    </row>
    <row r="1687" customFormat="false" ht="12.8" hidden="false" customHeight="false" outlineLevel="0" collapsed="false">
      <c r="A1687" s="0" t="s">
        <v>1980</v>
      </c>
      <c r="B1687" s="2" t="str">
        <f aca="false">SUBSTITUTE(A1687,"(+15.99)","")</f>
        <v>TVISLLR</v>
      </c>
      <c r="C1687" s="2" t="str">
        <f aca="false">SUBSTITUTE(B1687,"(+57.02)","")</f>
        <v>TVISLLR</v>
      </c>
    </row>
    <row r="1688" customFormat="false" ht="12.8" hidden="false" customHeight="false" outlineLevel="0" collapsed="false">
      <c r="A1688" s="0" t="s">
        <v>1981</v>
      </c>
      <c r="B1688" s="2" t="str">
        <f aca="false">SUBSTITUTE(A1688,"(+15.99)","")</f>
        <v>EGPKLVVSTQT</v>
      </c>
      <c r="C1688" s="2" t="str">
        <f aca="false">SUBSTITUTE(B1688,"(+57.02)","")</f>
        <v>EGPKLVVSTQT</v>
      </c>
    </row>
    <row r="1689" customFormat="false" ht="12.8" hidden="false" customHeight="false" outlineLevel="0" collapsed="false">
      <c r="A1689" s="0" t="s">
        <v>1982</v>
      </c>
      <c r="B1689" s="2" t="str">
        <f aca="false">SUBSTITUTE(A1689,"(+15.99)","")</f>
        <v>AIDLIDESSSRVR</v>
      </c>
      <c r="C1689" s="2" t="str">
        <f aca="false">SUBSTITUTE(B1689,"(+57.02)","")</f>
        <v>AIDLIDESSSRVR</v>
      </c>
    </row>
    <row r="1690" customFormat="false" ht="12.8" hidden="false" customHeight="false" outlineLevel="0" collapsed="false">
      <c r="A1690" s="0" t="s">
        <v>1983</v>
      </c>
      <c r="B1690" s="2" t="str">
        <f aca="false">SUBSTITUTE(A1690,"(+15.99)","")</f>
        <v>NIETVC(+57.02)HFMEQFYSK</v>
      </c>
      <c r="C1690" s="2" t="str">
        <f aca="false">SUBSTITUTE(B1690,"(+57.02)","")</f>
        <v>NIETVCHFMEQFYSK</v>
      </c>
    </row>
    <row r="1691" customFormat="false" ht="12.8" hidden="false" customHeight="false" outlineLevel="0" collapsed="false">
      <c r="A1691" s="0" t="s">
        <v>1984</v>
      </c>
      <c r="B1691" s="2" t="str">
        <f aca="false">SUBSTITUTE(A1691,"(+15.99)","")</f>
        <v>AMSLEDAEK</v>
      </c>
      <c r="C1691" s="2" t="str">
        <f aca="false">SUBSTITUTE(B1691,"(+57.02)","")</f>
        <v>AMSLEDAEK</v>
      </c>
    </row>
    <row r="1692" customFormat="false" ht="12.8" hidden="false" customHeight="false" outlineLevel="0" collapsed="false">
      <c r="A1692" s="0" t="s">
        <v>1985</v>
      </c>
      <c r="B1692" s="2" t="str">
        <f aca="false">SUBSTITUTE(A1692,"(+15.99)","")</f>
        <v>IEFGDMKK</v>
      </c>
      <c r="C1692" s="2" t="str">
        <f aca="false">SUBSTITUTE(B1692,"(+57.02)","")</f>
        <v>IEFGDMKK</v>
      </c>
    </row>
    <row r="1693" customFormat="false" ht="12.8" hidden="false" customHeight="false" outlineLevel="0" collapsed="false">
      <c r="A1693" s="0" t="s">
        <v>1986</v>
      </c>
      <c r="B1693" s="2" t="str">
        <f aca="false">SUBSTITUTE(A1693,"(+15.99)","")</f>
        <v>QQC(+57.02)PFDEH</v>
      </c>
      <c r="C1693" s="2" t="str">
        <f aca="false">SUBSTITUTE(B1693,"(+57.02)","")</f>
        <v>QQCPFDEH</v>
      </c>
    </row>
    <row r="1694" customFormat="false" ht="12.8" hidden="false" customHeight="false" outlineLevel="0" collapsed="false">
      <c r="A1694" s="0" t="s">
        <v>1987</v>
      </c>
      <c r="B1694" s="2" t="str">
        <f aca="false">SUBSTITUTE(A1694,"(+15.99)","")</f>
        <v>HSWEEVSMTVDK</v>
      </c>
      <c r="C1694" s="2" t="str">
        <f aca="false">SUBSTITUTE(B1694,"(+57.02)","")</f>
        <v>HSWEEVSMTVDK</v>
      </c>
    </row>
    <row r="1695" customFormat="false" ht="12.8" hidden="false" customHeight="false" outlineLevel="0" collapsed="false">
      <c r="A1695" s="0" t="s">
        <v>1988</v>
      </c>
      <c r="B1695" s="2" t="str">
        <f aca="false">SUBSTITUTE(A1695,"(+15.99)","")</f>
        <v>EELEEETRKK</v>
      </c>
      <c r="C1695" s="2" t="str">
        <f aca="false">SUBSTITUTE(B1695,"(+57.02)","")</f>
        <v>EELEEETRKK</v>
      </c>
    </row>
    <row r="1696" customFormat="false" ht="12.8" hidden="false" customHeight="false" outlineLevel="0" collapsed="false">
      <c r="A1696" s="0" t="s">
        <v>1989</v>
      </c>
      <c r="B1696" s="2" t="str">
        <f aca="false">SUBSTITUTE(A1696,"(+15.99)","")</f>
        <v>VDEKLDFK</v>
      </c>
      <c r="C1696" s="2" t="str">
        <f aca="false">SUBSTITUTE(B1696,"(+57.02)","")</f>
        <v>VDEKLDFK</v>
      </c>
    </row>
    <row r="1697" customFormat="false" ht="12.8" hidden="false" customHeight="false" outlineLevel="0" collapsed="false">
      <c r="A1697" s="0" t="s">
        <v>1990</v>
      </c>
      <c r="B1697" s="2" t="str">
        <f aca="false">SUBSTITUTE(A1697,"(+15.99)","")</f>
        <v>EVSETVK</v>
      </c>
      <c r="C1697" s="2" t="str">
        <f aca="false">SUBSTITUTE(B1697,"(+57.02)","")</f>
        <v>EVSETVK</v>
      </c>
    </row>
    <row r="1698" customFormat="false" ht="12.8" hidden="false" customHeight="false" outlineLevel="0" collapsed="false">
      <c r="A1698" s="0" t="s">
        <v>1991</v>
      </c>
      <c r="B1698" s="2" t="str">
        <f aca="false">SUBSTITUTE(A1698,"(+15.99)","")</f>
        <v>EAVEEVAK</v>
      </c>
      <c r="C1698" s="2" t="str">
        <f aca="false">SUBSTITUTE(B1698,"(+57.02)","")</f>
        <v>EAVEEVAK</v>
      </c>
    </row>
    <row r="1699" customFormat="false" ht="12.8" hidden="false" customHeight="false" outlineLevel="0" collapsed="false">
      <c r="A1699" s="0" t="s">
        <v>1992</v>
      </c>
      <c r="B1699" s="2" t="str">
        <f aca="false">SUBSTITUTE(A1699,"(+15.99)","")</f>
        <v>KSLHTLFGDE</v>
      </c>
      <c r="C1699" s="2" t="str">
        <f aca="false">SUBSTITUTE(B1699,"(+57.02)","")</f>
        <v>KSLHTLFGDE</v>
      </c>
    </row>
    <row r="1700" customFormat="false" ht="12.8" hidden="false" customHeight="false" outlineLevel="0" collapsed="false">
      <c r="A1700" s="0" t="s">
        <v>1993</v>
      </c>
      <c r="B1700" s="2" t="str">
        <f aca="false">SUBSTITUTE(A1700,"(+15.99)","")</f>
        <v>ISGWNVSK</v>
      </c>
      <c r="C1700" s="2" t="str">
        <f aca="false">SUBSTITUTE(B1700,"(+57.02)","")</f>
        <v>ISGWNVSK</v>
      </c>
    </row>
    <row r="1701" customFormat="false" ht="12.8" hidden="false" customHeight="false" outlineLevel="0" collapsed="false">
      <c r="A1701" s="0" t="s">
        <v>1994</v>
      </c>
      <c r="B1701" s="2" t="str">
        <f aca="false">SUBSTITUTE(A1701,"(+15.99)","")</f>
        <v>ELLYYANKYNG</v>
      </c>
      <c r="C1701" s="2" t="str">
        <f aca="false">SUBSTITUTE(B1701,"(+57.02)","")</f>
        <v>ELLYYANKYNG</v>
      </c>
    </row>
    <row r="1702" customFormat="false" ht="12.8" hidden="false" customHeight="false" outlineLevel="0" collapsed="false">
      <c r="A1702" s="0" t="s">
        <v>1995</v>
      </c>
      <c r="B1702" s="2" t="str">
        <f aca="false">SUBSTITUTE(A1702,"(+15.99)","")</f>
        <v>VFMKEFVQLLHELGGYEFARQYEWSTC(+57.02)K</v>
      </c>
      <c r="C1702" s="2" t="str">
        <f aca="false">SUBSTITUTE(B1702,"(+57.02)","")</f>
        <v>VFMKEFVQLLHELGGYEFARQYEWSTCK</v>
      </c>
    </row>
    <row r="1703" customFormat="false" ht="12.8" hidden="false" customHeight="false" outlineLevel="0" collapsed="false">
      <c r="A1703" s="0" t="s">
        <v>1996</v>
      </c>
      <c r="B1703" s="2" t="str">
        <f aca="false">SUBSTITUTE(A1703,"(+15.99)","")</f>
        <v>DSAILLNVLAAK</v>
      </c>
      <c r="C1703" s="2" t="str">
        <f aca="false">SUBSTITUTE(B1703,"(+57.02)","")</f>
        <v>DSAILLNVLAAK</v>
      </c>
    </row>
    <row r="1704" customFormat="false" ht="12.8" hidden="false" customHeight="false" outlineLevel="0" collapsed="false">
      <c r="A1704" s="0" t="s">
        <v>1997</v>
      </c>
      <c r="B1704" s="2" t="str">
        <f aca="false">SUBSTITUTE(A1704,"(+15.99)","")</f>
        <v>QAWVTAMEHPQ</v>
      </c>
      <c r="C1704" s="2" t="str">
        <f aca="false">SUBSTITUTE(B1704,"(+57.02)","")</f>
        <v>QAWVTAMEHPQ</v>
      </c>
    </row>
    <row r="1705" customFormat="false" ht="12.8" hidden="false" customHeight="false" outlineLevel="0" collapsed="false">
      <c r="A1705" s="0" t="s">
        <v>1998</v>
      </c>
      <c r="B1705" s="2" t="str">
        <f aca="false">SUBSTITUTE(A1705,"(+15.99)","")</f>
        <v>FWIGEVDK</v>
      </c>
      <c r="C1705" s="2" t="str">
        <f aca="false">SUBSTITUTE(B1705,"(+57.02)","")</f>
        <v>FWIGEVDK</v>
      </c>
    </row>
    <row r="1706" customFormat="false" ht="12.8" hidden="false" customHeight="false" outlineLevel="0" collapsed="false">
      <c r="A1706" s="0" t="s">
        <v>1999</v>
      </c>
      <c r="B1706" s="2" t="str">
        <f aca="false">SUBSTITUTE(A1706,"(+15.99)","")</f>
        <v>ADDRADLAK</v>
      </c>
      <c r="C1706" s="2" t="str">
        <f aca="false">SUBSTITUTE(B1706,"(+57.02)","")</f>
        <v>ADDRADLAK</v>
      </c>
    </row>
    <row r="1707" customFormat="false" ht="12.8" hidden="false" customHeight="false" outlineLevel="0" collapsed="false">
      <c r="A1707" s="0" t="s">
        <v>2000</v>
      </c>
      <c r="B1707" s="2" t="str">
        <f aca="false">SUBSTITUTE(A1707,"(+15.99)","")</f>
        <v>EKLGEMYK</v>
      </c>
      <c r="C1707" s="2" t="str">
        <f aca="false">SUBSTITUTE(B1707,"(+57.02)","")</f>
        <v>EKLGEMYK</v>
      </c>
    </row>
    <row r="1708" customFormat="false" ht="12.8" hidden="false" customHeight="false" outlineLevel="0" collapsed="false">
      <c r="A1708" s="0" t="s">
        <v>2001</v>
      </c>
      <c r="B1708" s="2" t="str">
        <f aca="false">SUBSTITUTE(A1708,"(+15.99)","")</f>
        <v>EKVLTSS</v>
      </c>
      <c r="C1708" s="2" t="str">
        <f aca="false">SUBSTITUTE(B1708,"(+57.02)","")</f>
        <v>EKVLTSS</v>
      </c>
    </row>
    <row r="1709" customFormat="false" ht="12.8" hidden="false" customHeight="false" outlineLevel="0" collapsed="false">
      <c r="A1709" s="0" t="s">
        <v>2002</v>
      </c>
      <c r="B1709" s="2" t="str">
        <f aca="false">SUBSTITUTE(A1709,"(+15.99)","")</f>
        <v>HGYANLGGDLRAIGPK</v>
      </c>
      <c r="C1709" s="2" t="str">
        <f aca="false">SUBSTITUTE(B1709,"(+57.02)","")</f>
        <v>HGYANLGGDLRAIGPK</v>
      </c>
    </row>
    <row r="1710" customFormat="false" ht="12.8" hidden="false" customHeight="false" outlineLevel="0" collapsed="false">
      <c r="A1710" s="0" t="s">
        <v>2003</v>
      </c>
      <c r="B1710" s="2" t="str">
        <f aca="false">SUBSTITUTE(A1710,"(+15.99)","")</f>
        <v>LSLELGGK</v>
      </c>
      <c r="C1710" s="2" t="str">
        <f aca="false">SUBSTITUTE(B1710,"(+57.02)","")</f>
        <v>LSLELGGK</v>
      </c>
    </row>
    <row r="1711" customFormat="false" ht="12.8" hidden="false" customHeight="false" outlineLevel="0" collapsed="false">
      <c r="A1711" s="0" t="s">
        <v>2004</v>
      </c>
      <c r="B1711" s="2" t="str">
        <f aca="false">SUBSTITUTE(A1711,"(+15.99)","")</f>
        <v>EATGELKPK</v>
      </c>
      <c r="C1711" s="2" t="str">
        <f aca="false">SUBSTITUTE(B1711,"(+57.02)","")</f>
        <v>EATGELKPK</v>
      </c>
    </row>
    <row r="1712" customFormat="false" ht="12.8" hidden="false" customHeight="false" outlineLevel="0" collapsed="false">
      <c r="A1712" s="0" t="s">
        <v>2005</v>
      </c>
      <c r="B1712" s="2" t="str">
        <f aca="false">SUBSTITUTE(A1712,"(+15.99)","")</f>
        <v>VKQASALIDLLK</v>
      </c>
      <c r="C1712" s="2" t="str">
        <f aca="false">SUBSTITUTE(B1712,"(+57.02)","")</f>
        <v>VKQASALIDLLK</v>
      </c>
    </row>
    <row r="1713" customFormat="false" ht="12.8" hidden="false" customHeight="false" outlineLevel="0" collapsed="false">
      <c r="A1713" s="0" t="s">
        <v>2006</v>
      </c>
      <c r="B1713" s="2" t="str">
        <f aca="false">SUBSTITUTE(A1713,"(+15.99)","")</f>
        <v>ARAIETK</v>
      </c>
      <c r="C1713" s="2" t="str">
        <f aca="false">SUBSTITUTE(B1713,"(+57.02)","")</f>
        <v>ARAIETK</v>
      </c>
    </row>
    <row r="1714" customFormat="false" ht="12.8" hidden="false" customHeight="false" outlineLevel="0" collapsed="false">
      <c r="A1714" s="0" t="s">
        <v>2007</v>
      </c>
      <c r="B1714" s="2" t="str">
        <f aca="false">SUBSTITUTE(A1714,"(+15.99)","")</f>
        <v>SKVFVGQTKK</v>
      </c>
      <c r="C1714" s="2" t="str">
        <f aca="false">SUBSTITUTE(B1714,"(+57.02)","")</f>
        <v>SKVFVGQTKK</v>
      </c>
    </row>
    <row r="1715" customFormat="false" ht="12.8" hidden="false" customHeight="false" outlineLevel="0" collapsed="false">
      <c r="A1715" s="0" t="s">
        <v>2008</v>
      </c>
      <c r="B1715" s="2" t="str">
        <f aca="false">SUBSTITUTE(A1715,"(+15.99)","")</f>
        <v>LFTFHADIC(+57.02)TLPDTEKQ</v>
      </c>
      <c r="C1715" s="2" t="str">
        <f aca="false">SUBSTITUTE(B1715,"(+57.02)","")</f>
        <v>LFTFHADICTLPDTEKQ</v>
      </c>
    </row>
    <row r="1716" customFormat="false" ht="12.8" hidden="false" customHeight="false" outlineLevel="0" collapsed="false">
      <c r="A1716" s="0" t="s">
        <v>2009</v>
      </c>
      <c r="B1716" s="2" t="str">
        <f aca="false">SUBSTITUTE(A1716,"(+15.99)","")</f>
        <v>FDEKLFT</v>
      </c>
      <c r="C1716" s="2" t="str">
        <f aca="false">SUBSTITUTE(B1716,"(+57.02)","")</f>
        <v>FDEKLFT</v>
      </c>
    </row>
    <row r="1717" customFormat="false" ht="12.8" hidden="false" customHeight="false" outlineLevel="0" collapsed="false">
      <c r="A1717" s="0" t="s">
        <v>2010</v>
      </c>
      <c r="B1717" s="2" t="str">
        <f aca="false">SUBSTITUTE(A1717,"(+15.99)","")</f>
        <v>HESC(+57.02)YTGSK</v>
      </c>
      <c r="C1717" s="2" t="str">
        <f aca="false">SUBSTITUTE(B1717,"(+57.02)","")</f>
        <v>HESCYTGSK</v>
      </c>
    </row>
    <row r="1718" customFormat="false" ht="12.8" hidden="false" customHeight="false" outlineLevel="0" collapsed="false">
      <c r="A1718" s="0" t="s">
        <v>2011</v>
      </c>
      <c r="B1718" s="2" t="str">
        <f aca="false">SUBSTITUTE(A1718,"(+15.99)","")</f>
        <v>TLAHYLK</v>
      </c>
      <c r="C1718" s="2" t="str">
        <f aca="false">SUBSTITUTE(B1718,"(+57.02)","")</f>
        <v>TLAHYLK</v>
      </c>
    </row>
    <row r="1719" customFormat="false" ht="12.8" hidden="false" customHeight="false" outlineLevel="0" collapsed="false">
      <c r="A1719" s="0" t="s">
        <v>2012</v>
      </c>
      <c r="B1719" s="2" t="str">
        <f aca="false">SUBSTITUTE(A1719,"(+15.99)","")</f>
        <v>TPSSMEQENKVDETR</v>
      </c>
      <c r="C1719" s="2" t="str">
        <f aca="false">SUBSTITUTE(B1719,"(+57.02)","")</f>
        <v>TPSSMEQENKVDETR</v>
      </c>
    </row>
    <row r="1720" customFormat="false" ht="12.8" hidden="false" customHeight="false" outlineLevel="0" collapsed="false">
      <c r="A1720" s="0" t="s">
        <v>2013</v>
      </c>
      <c r="B1720" s="2" t="str">
        <f aca="false">SUBSTITUTE(A1720,"(+15.99)","")</f>
        <v>EYGFQNALIVRY</v>
      </c>
      <c r="C1720" s="2" t="str">
        <f aca="false">SUBSTITUTE(B1720,"(+57.02)","")</f>
        <v>EYGFQNALIVRY</v>
      </c>
    </row>
    <row r="1721" customFormat="false" ht="12.8" hidden="false" customHeight="false" outlineLevel="0" collapsed="false">
      <c r="A1721" s="0" t="s">
        <v>2014</v>
      </c>
      <c r="B1721" s="2" t="str">
        <f aca="false">SUBSTITUTE(A1721,"(+15.99)","")</f>
        <v>HPYFYA</v>
      </c>
      <c r="C1721" s="2" t="str">
        <f aca="false">SUBSTITUTE(B1721,"(+57.02)","")</f>
        <v>HPYFYA</v>
      </c>
    </row>
    <row r="1722" customFormat="false" ht="12.8" hidden="false" customHeight="false" outlineLevel="0" collapsed="false">
      <c r="A1722" s="0" t="s">
        <v>2015</v>
      </c>
      <c r="B1722" s="2" t="str">
        <f aca="false">SUBSTITUTE(A1722,"(+15.99)","")</f>
        <v>YSDANGEQEMTFDK</v>
      </c>
      <c r="C1722" s="2" t="str">
        <f aca="false">SUBSTITUTE(B1722,"(+57.02)","")</f>
        <v>YSDANGEQEMTFDK</v>
      </c>
    </row>
    <row r="1723" customFormat="false" ht="12.8" hidden="false" customHeight="false" outlineLevel="0" collapsed="false">
      <c r="A1723" s="0" t="s">
        <v>2016</v>
      </c>
      <c r="B1723" s="2" t="str">
        <f aca="false">SUBSTITUTE(A1723,"(+15.99)","")</f>
        <v>EGSDAAQKLKWQFVPK</v>
      </c>
      <c r="C1723" s="2" t="str">
        <f aca="false">SUBSTITUTE(B1723,"(+57.02)","")</f>
        <v>EGSDAAQKLKWQFVPK</v>
      </c>
    </row>
    <row r="1724" customFormat="false" ht="12.8" hidden="false" customHeight="false" outlineLevel="0" collapsed="false">
      <c r="A1724" s="0" t="s">
        <v>2017</v>
      </c>
      <c r="B1724" s="2" t="str">
        <f aca="false">SUBSTITUTE(A1724,"(+15.99)","")</f>
        <v>EGNDLWLEMK</v>
      </c>
      <c r="C1724" s="2" t="str">
        <f aca="false">SUBSTITUTE(B1724,"(+57.02)","")</f>
        <v>EGNDLWLEMK</v>
      </c>
    </row>
    <row r="1725" customFormat="false" ht="12.8" hidden="false" customHeight="false" outlineLevel="0" collapsed="false">
      <c r="A1725" s="0" t="s">
        <v>2018</v>
      </c>
      <c r="B1725" s="2" t="str">
        <f aca="false">SUBSTITUTE(A1725,"(+15.99)","")</f>
        <v>TAAESGAETMR</v>
      </c>
      <c r="C1725" s="2" t="str">
        <f aca="false">SUBSTITUTE(B1725,"(+57.02)","")</f>
        <v>TAAESGAETMR</v>
      </c>
    </row>
    <row r="1726" customFormat="false" ht="12.8" hidden="false" customHeight="false" outlineLevel="0" collapsed="false">
      <c r="A1726" s="0" t="s">
        <v>2020</v>
      </c>
      <c r="B1726" s="2" t="str">
        <f aca="false">SUBSTITUTE(A1726,"(+15.99)","")</f>
        <v>KDLGEEH</v>
      </c>
      <c r="C1726" s="2" t="str">
        <f aca="false">SUBSTITUTE(B1726,"(+57.02)","")</f>
        <v>KDLGEEH</v>
      </c>
    </row>
    <row r="1727" customFormat="false" ht="12.8" hidden="false" customHeight="false" outlineLevel="0" collapsed="false">
      <c r="A1727" s="0" t="s">
        <v>2021</v>
      </c>
      <c r="B1727" s="2" t="str">
        <f aca="false">SUBSTITUTE(A1727,"(+15.99)","")</f>
        <v>AEQFQK</v>
      </c>
      <c r="C1727" s="2" t="str">
        <f aca="false">SUBSTITUTE(B1727,"(+57.02)","")</f>
        <v>AEQFQK</v>
      </c>
    </row>
    <row r="1728" customFormat="false" ht="12.8" hidden="false" customHeight="false" outlineLevel="0" collapsed="false">
      <c r="A1728" s="0" t="s">
        <v>2022</v>
      </c>
      <c r="B1728" s="2" t="str">
        <f aca="false">SUBSTITUTE(A1728,"(+15.99)","")</f>
        <v>KQTALVEL</v>
      </c>
      <c r="C1728" s="2" t="str">
        <f aca="false">SUBSTITUTE(B1728,"(+57.02)","")</f>
        <v>KQTALVEL</v>
      </c>
    </row>
    <row r="1729" customFormat="false" ht="12.8" hidden="false" customHeight="false" outlineLevel="0" collapsed="false">
      <c r="A1729" s="0" t="s">
        <v>2023</v>
      </c>
      <c r="B1729" s="2" t="str">
        <f aca="false">SUBSTITUTE(A1729,"(+15.99)","")</f>
        <v>PENLPPLTADFAE</v>
      </c>
      <c r="C1729" s="2" t="str">
        <f aca="false">SUBSTITUTE(B1729,"(+57.02)","")</f>
        <v>PENLPPLTADFAE</v>
      </c>
    </row>
    <row r="1730" customFormat="false" ht="12.8" hidden="false" customHeight="false" outlineLevel="0" collapsed="false">
      <c r="A1730" s="0" t="s">
        <v>2024</v>
      </c>
      <c r="B1730" s="2" t="str">
        <f aca="false">SUBSTITUTE(A1730,"(+15.99)","")</f>
        <v>IVQDITK</v>
      </c>
      <c r="C1730" s="2" t="str">
        <f aca="false">SUBSTITUTE(B1730,"(+57.02)","")</f>
        <v>IVQDITK</v>
      </c>
    </row>
    <row r="1731" customFormat="false" ht="12.8" hidden="false" customHeight="false" outlineLevel="0" collapsed="false">
      <c r="A1731" s="0" t="s">
        <v>2025</v>
      </c>
      <c r="B1731" s="2" t="str">
        <f aca="false">SUBSTITUTE(A1731,"(+15.99)","")</f>
        <v>TYIGPAAWQYPK</v>
      </c>
      <c r="C1731" s="2" t="str">
        <f aca="false">SUBSTITUTE(B1731,"(+57.02)","")</f>
        <v>TYIGPAAWQYPK</v>
      </c>
    </row>
    <row r="1732" customFormat="false" ht="12.8" hidden="false" customHeight="false" outlineLevel="0" collapsed="false">
      <c r="A1732" s="0" t="s">
        <v>2026</v>
      </c>
      <c r="B1732" s="2" t="str">
        <f aca="false">SUBSTITUTE(A1732,"(+15.99)","")</f>
        <v>SHAIVLR</v>
      </c>
      <c r="C1732" s="2" t="str">
        <f aca="false">SUBSTITUTE(B1732,"(+57.02)","")</f>
        <v>SHAIVLR</v>
      </c>
    </row>
    <row r="1733" customFormat="false" ht="12.8" hidden="false" customHeight="false" outlineLevel="0" collapsed="false">
      <c r="A1733" s="0" t="s">
        <v>2027</v>
      </c>
      <c r="B1733" s="2" t="str">
        <f aca="false">SUBSTITUTE(A1733,"(+15.99)","")</f>
        <v>KQQNIK</v>
      </c>
      <c r="C1733" s="2" t="str">
        <f aca="false">SUBSTITUTE(B1733,"(+57.02)","")</f>
        <v>KQQNIK</v>
      </c>
    </row>
    <row r="1734" customFormat="false" ht="12.8" hidden="false" customHeight="false" outlineLevel="0" collapsed="false">
      <c r="A1734" s="0" t="s">
        <v>2028</v>
      </c>
      <c r="B1734" s="2" t="str">
        <f aca="false">SUBSTITUTE(A1734,"(+15.99)","")</f>
        <v>NFIDNK</v>
      </c>
      <c r="C1734" s="2" t="str">
        <f aca="false">SUBSTITUTE(B1734,"(+57.02)","")</f>
        <v>NFIDNK</v>
      </c>
    </row>
    <row r="1735" customFormat="false" ht="12.8" hidden="false" customHeight="false" outlineLevel="0" collapsed="false">
      <c r="A1735" s="0" t="s">
        <v>2029</v>
      </c>
      <c r="B1735" s="2" t="str">
        <f aca="false">SUBSTITUTE(A1735,"(+15.99)","")</f>
        <v>MDIEVIR</v>
      </c>
      <c r="C1735" s="2" t="str">
        <f aca="false">SUBSTITUTE(B1735,"(+57.02)","")</f>
        <v>MDIEVIR</v>
      </c>
    </row>
    <row r="1736" customFormat="false" ht="12.8" hidden="false" customHeight="false" outlineLevel="0" collapsed="false">
      <c r="A1736" s="0" t="s">
        <v>2030</v>
      </c>
      <c r="B1736" s="2" t="str">
        <f aca="false">SUBSTITUTE(A1736,"(+15.99)","")</f>
        <v>LETMKR</v>
      </c>
      <c r="C1736" s="2" t="str">
        <f aca="false">SUBSTITUTE(B1736,"(+57.02)","")</f>
        <v>LETMKR</v>
      </c>
    </row>
    <row r="1737" customFormat="false" ht="12.8" hidden="false" customHeight="false" outlineLevel="0" collapsed="false">
      <c r="A1737" s="0" t="s">
        <v>2031</v>
      </c>
      <c r="B1737" s="2" t="str">
        <f aca="false">SUBSTITUTE(A1737,"(+15.99)","")</f>
        <v>ETMREK</v>
      </c>
      <c r="C1737" s="2" t="str">
        <f aca="false">SUBSTITUTE(B1737,"(+57.02)","")</f>
        <v>ETMREK</v>
      </c>
    </row>
    <row r="1738" customFormat="false" ht="12.8" hidden="false" customHeight="false" outlineLevel="0" collapsed="false">
      <c r="A1738" s="0" t="s">
        <v>2032</v>
      </c>
      <c r="B1738" s="2" t="str">
        <f aca="false">SUBSTITUTE(A1738,"(+15.99)","")</f>
        <v>GAGMDTGVIGR</v>
      </c>
      <c r="C1738" s="2" t="str">
        <f aca="false">SUBSTITUTE(B1738,"(+57.02)","")</f>
        <v>GAGMDTGVIGR</v>
      </c>
    </row>
    <row r="1739" customFormat="false" ht="12.8" hidden="false" customHeight="false" outlineLevel="0" collapsed="false">
      <c r="A1739" s="0" t="s">
        <v>2033</v>
      </c>
      <c r="B1739" s="2" t="str">
        <f aca="false">SUBSTITUTE(A1739,"(+15.99)","")</f>
        <v>IPLPFGK</v>
      </c>
      <c r="C1739" s="2" t="str">
        <f aca="false">SUBSTITUTE(B1739,"(+57.02)","")</f>
        <v>IPLPFGK</v>
      </c>
    </row>
    <row r="1740" customFormat="false" ht="12.8" hidden="false" customHeight="false" outlineLevel="0" collapsed="false">
      <c r="A1740" s="0" t="s">
        <v>2034</v>
      </c>
      <c r="B1740" s="2" t="str">
        <f aca="false">SUBSTITUTE(A1740,"(+15.99)","")</f>
        <v>EC(+57.02)C(+57.02)DKPL</v>
      </c>
      <c r="C1740" s="2" t="str">
        <f aca="false">SUBSTITUTE(B1740,"(+57.02)","")</f>
        <v>ECCDKPL</v>
      </c>
    </row>
    <row r="1741" customFormat="false" ht="12.8" hidden="false" customHeight="false" outlineLevel="0" collapsed="false">
      <c r="A1741" s="0" t="s">
        <v>2035</v>
      </c>
      <c r="B1741" s="2" t="str">
        <f aca="false">SUBSTITUTE(A1741,"(+15.99)","")</f>
        <v>IIYALHEK</v>
      </c>
      <c r="C1741" s="2" t="str">
        <f aca="false">SUBSTITUTE(B1741,"(+57.02)","")</f>
        <v>IIYALHEK</v>
      </c>
    </row>
    <row r="1742" customFormat="false" ht="12.8" hidden="false" customHeight="false" outlineLevel="0" collapsed="false">
      <c r="A1742" s="0" t="s">
        <v>2036</v>
      </c>
      <c r="B1742" s="2" t="str">
        <f aca="false">SUBSTITUTE(A1742,"(+15.99)","")</f>
        <v>KEINNVLLVGEPGTGRK</v>
      </c>
      <c r="C1742" s="2" t="str">
        <f aca="false">SUBSTITUTE(B1742,"(+57.02)","")</f>
        <v>KEINNVLLVGEPGTGRK</v>
      </c>
    </row>
    <row r="1743" customFormat="false" ht="12.8" hidden="false" customHeight="false" outlineLevel="0" collapsed="false">
      <c r="A1743" s="0" t="s">
        <v>2037</v>
      </c>
      <c r="B1743" s="2" t="str">
        <f aca="false">SUBSTITUTE(A1743,"(+15.99)","")</f>
        <v>QLFAELNLHSGK</v>
      </c>
      <c r="C1743" s="2" t="str">
        <f aca="false">SUBSTITUTE(B1743,"(+57.02)","")</f>
        <v>QLFAELNLHSGK</v>
      </c>
    </row>
    <row r="1744" customFormat="false" ht="12.8" hidden="false" customHeight="false" outlineLevel="0" collapsed="false">
      <c r="A1744" s="0" t="s">
        <v>2038</v>
      </c>
      <c r="B1744" s="2" t="str">
        <f aca="false">SUBSTITUTE(A1744,"(+15.99)","")</f>
        <v>IGEPGVGK</v>
      </c>
      <c r="C1744" s="2" t="str">
        <f aca="false">SUBSTITUTE(B1744,"(+57.02)","")</f>
        <v>IGEPGVGK</v>
      </c>
    </row>
    <row r="1745" customFormat="false" ht="12.8" hidden="false" customHeight="false" outlineLevel="0" collapsed="false">
      <c r="A1745" s="0" t="s">
        <v>2040</v>
      </c>
      <c r="B1745" s="2" t="str">
        <f aca="false">SUBSTITUTE(A1745,"(+15.99)","")</f>
        <v>LGEPGVGK</v>
      </c>
      <c r="C1745" s="2" t="str">
        <f aca="false">SUBSTITUTE(B1745,"(+57.02)","")</f>
        <v>LGEPGVGK</v>
      </c>
    </row>
    <row r="1746" customFormat="false" ht="12.8" hidden="false" customHeight="false" outlineLevel="0" collapsed="false">
      <c r="A1746" s="0" t="s">
        <v>2041</v>
      </c>
      <c r="B1746" s="2" t="str">
        <f aca="false">SUBSTITUTE(A1746,"(+15.99)","")</f>
        <v>EYRALR</v>
      </c>
      <c r="C1746" s="2" t="str">
        <f aca="false">SUBSTITUTE(B1746,"(+57.02)","")</f>
        <v>EYRALR</v>
      </c>
    </row>
    <row r="1747" customFormat="false" ht="12.8" hidden="false" customHeight="false" outlineLevel="0" collapsed="false">
      <c r="A1747" s="0" t="s">
        <v>2042</v>
      </c>
      <c r="B1747" s="2" t="str">
        <f aca="false">SUBSTITUTE(A1747,"(+15.99)","")</f>
        <v>PKLVVSTQTA</v>
      </c>
      <c r="C1747" s="2" t="str">
        <f aca="false">SUBSTITUTE(B1747,"(+57.02)","")</f>
        <v>PKLVVSTQTA</v>
      </c>
    </row>
    <row r="1748" customFormat="false" ht="12.8" hidden="false" customHeight="false" outlineLevel="0" collapsed="false">
      <c r="A1748" s="0" t="s">
        <v>2043</v>
      </c>
      <c r="B1748" s="2" t="str">
        <f aca="false">SUBSTITUTE(A1748,"(+15.99)","")</f>
        <v>QLMALFTELEFK</v>
      </c>
      <c r="C1748" s="2" t="str">
        <f aca="false">SUBSTITUTE(B1748,"(+57.02)","")</f>
        <v>QLMALFTELEFK</v>
      </c>
    </row>
    <row r="1749" customFormat="false" ht="12.8" hidden="false" customHeight="false" outlineLevel="0" collapsed="false">
      <c r="A1749" s="0" t="s">
        <v>2044</v>
      </c>
      <c r="B1749" s="2" t="str">
        <f aca="false">SUBSTITUTE(A1749,"(+15.99)","")</f>
        <v>LLPVY</v>
      </c>
      <c r="C1749" s="2" t="str">
        <f aca="false">SUBSTITUTE(B1749,"(+57.02)","")</f>
        <v>LLPVY</v>
      </c>
    </row>
    <row r="1750" customFormat="false" ht="12.8" hidden="false" customHeight="false" outlineLevel="0" collapsed="false">
      <c r="A1750" s="0" t="s">
        <v>2045</v>
      </c>
      <c r="B1750" s="2" t="str">
        <f aca="false">SUBSTITUTE(A1750,"(+15.99)","")</f>
        <v>LIPVY</v>
      </c>
      <c r="C1750" s="2" t="str">
        <f aca="false">SUBSTITUTE(B1750,"(+57.02)","")</f>
        <v>LIPVY</v>
      </c>
    </row>
    <row r="1751" customFormat="false" ht="12.8" hidden="false" customHeight="false" outlineLevel="0" collapsed="false">
      <c r="A1751" s="0" t="s">
        <v>2046</v>
      </c>
      <c r="B1751" s="2" t="str">
        <f aca="false">SUBSTITUTE(A1751,"(+15.99)","")</f>
        <v>ILPVY</v>
      </c>
      <c r="C1751" s="2" t="str">
        <f aca="false">SUBSTITUTE(B1751,"(+57.02)","")</f>
        <v>ILPVY</v>
      </c>
    </row>
    <row r="1752" customFormat="false" ht="12.8" hidden="false" customHeight="false" outlineLevel="0" collapsed="false">
      <c r="A1752" s="0" t="s">
        <v>2047</v>
      </c>
      <c r="B1752" s="2" t="str">
        <f aca="false">SUBSTITUTE(A1752,"(+15.99)","")</f>
        <v>ALSDLYGLDLGSAGGLR</v>
      </c>
      <c r="C1752" s="2" t="str">
        <f aca="false">SUBSTITUTE(B1752,"(+57.02)","")</f>
        <v>ALSDLYGLDLGSAGGLR</v>
      </c>
    </row>
    <row r="1753" customFormat="false" ht="12.8" hidden="false" customHeight="false" outlineLevel="0" collapsed="false">
      <c r="A1753" s="0" t="s">
        <v>2048</v>
      </c>
      <c r="B1753" s="2" t="str">
        <f aca="false">SUBSTITUTE(A1753,"(+15.99)","")</f>
        <v>IENVIFMEK</v>
      </c>
      <c r="C1753" s="2" t="str">
        <f aca="false">SUBSTITUTE(B1753,"(+57.02)","")</f>
        <v>IENVIFMEK</v>
      </c>
    </row>
    <row r="1754" customFormat="false" ht="12.8" hidden="false" customHeight="false" outlineLevel="0" collapsed="false">
      <c r="A1754" s="0" t="s">
        <v>2049</v>
      </c>
      <c r="B1754" s="2" t="str">
        <f aca="false">SUBSTITUTE(A1754,"(+15.99)","")</f>
        <v>EVEFMILK</v>
      </c>
      <c r="C1754" s="2" t="str">
        <f aca="false">SUBSTITUTE(B1754,"(+57.02)","")</f>
        <v>EVEFMILK</v>
      </c>
    </row>
    <row r="1755" customFormat="false" ht="12.8" hidden="false" customHeight="false" outlineLevel="0" collapsed="false">
      <c r="A1755" s="0" t="s">
        <v>2050</v>
      </c>
      <c r="B1755" s="2" t="str">
        <f aca="false">SUBSTITUTE(A1755,"(+15.99)","")</f>
        <v>KDDSPDLPKL</v>
      </c>
      <c r="C1755" s="2" t="str">
        <f aca="false">SUBSTITUTE(B1755,"(+57.02)","")</f>
        <v>KDDSPDLPKL</v>
      </c>
    </row>
    <row r="1756" customFormat="false" ht="12.8" hidden="false" customHeight="false" outlineLevel="0" collapsed="false">
      <c r="A1756" s="0" t="s">
        <v>2051</v>
      </c>
      <c r="B1756" s="2" t="str">
        <f aca="false">SUBSTITUTE(A1756,"(+15.99)","")</f>
        <v>AIEAPLR</v>
      </c>
      <c r="C1756" s="2" t="str">
        <f aca="false">SUBSTITUTE(B1756,"(+57.02)","")</f>
        <v>AIEAPLR</v>
      </c>
    </row>
    <row r="1757" customFormat="false" ht="12.8" hidden="false" customHeight="false" outlineLevel="0" collapsed="false">
      <c r="A1757" s="0" t="s">
        <v>2052</v>
      </c>
      <c r="B1757" s="2" t="str">
        <f aca="false">SUBSTITUTE(A1757,"(+15.99)","")</f>
        <v>APELLYYANKY</v>
      </c>
      <c r="C1757" s="2" t="str">
        <f aca="false">SUBSTITUTE(B1757,"(+57.02)","")</f>
        <v>APELLYYANKY</v>
      </c>
    </row>
    <row r="1758" customFormat="false" ht="12.8" hidden="false" customHeight="false" outlineLevel="0" collapsed="false">
      <c r="A1758" s="0" t="s">
        <v>2053</v>
      </c>
      <c r="B1758" s="2" t="str">
        <f aca="false">SUBSTITUTE(A1758,"(+15.99)","")</f>
        <v>EEC(+57.02)C(+57.02)AKDDPHAC(+57.02)YSTVFDK</v>
      </c>
      <c r="C1758" s="2" t="str">
        <f aca="false">SUBSTITUTE(B1758,"(+57.02)","")</f>
        <v>EECCAKDDPHACYSTVFDK</v>
      </c>
    </row>
    <row r="1759" customFormat="false" ht="12.8" hidden="false" customHeight="false" outlineLevel="0" collapsed="false">
      <c r="A1759" s="0" t="s">
        <v>2054</v>
      </c>
      <c r="B1759" s="2" t="str">
        <f aca="false">SUBSTITUTE(A1759,"(+15.99)","")</f>
        <v>LEVYPEAGVC(+57.02)MK</v>
      </c>
      <c r="C1759" s="2" t="str">
        <f aca="false">SUBSTITUTE(B1759,"(+57.02)","")</f>
        <v>LEVYPEAGVCMK</v>
      </c>
    </row>
    <row r="1760" customFormat="false" ht="12.8" hidden="false" customHeight="false" outlineLevel="0" collapsed="false">
      <c r="A1760" s="0" t="s">
        <v>2055</v>
      </c>
      <c r="B1760" s="2" t="str">
        <f aca="false">SUBSTITUTE(A1760,"(+15.99)","")</f>
        <v>LSNELNISR</v>
      </c>
      <c r="C1760" s="2" t="str">
        <f aca="false">SUBSTITUTE(B1760,"(+57.02)","")</f>
        <v>LSNELNISR</v>
      </c>
    </row>
    <row r="1761" customFormat="false" ht="12.8" hidden="false" customHeight="false" outlineLevel="0" collapsed="false">
      <c r="A1761" s="0" t="s">
        <v>2056</v>
      </c>
      <c r="B1761" s="2" t="str">
        <f aca="false">SUBSTITUTE(A1761,"(+15.99)","")</f>
        <v>ELAKMDK</v>
      </c>
      <c r="C1761" s="2" t="str">
        <f aca="false">SUBSTITUTE(B1761,"(+57.02)","")</f>
        <v>ELAKMDK</v>
      </c>
    </row>
    <row r="1762" customFormat="false" ht="12.8" hidden="false" customHeight="false" outlineLevel="0" collapsed="false">
      <c r="A1762" s="0" t="s">
        <v>2057</v>
      </c>
      <c r="B1762" s="2" t="str">
        <f aca="false">SUBSTITUTE(A1762,"(+15.99)","")</f>
        <v>ADERSPLR</v>
      </c>
      <c r="C1762" s="2" t="str">
        <f aca="false">SUBSTITUTE(B1762,"(+57.02)","")</f>
        <v>ADERSPLR</v>
      </c>
    </row>
    <row r="1763" customFormat="false" ht="12.8" hidden="false" customHeight="false" outlineLevel="0" collapsed="false">
      <c r="A1763" s="0" t="s">
        <v>2058</v>
      </c>
      <c r="B1763" s="2" t="str">
        <f aca="false">SUBSTITUTE(A1763,"(+15.99)","")</f>
        <v>DYTYTPGSFLAK</v>
      </c>
      <c r="C1763" s="2" t="str">
        <f aca="false">SUBSTITUTE(B1763,"(+57.02)","")</f>
        <v>DYTYTPGSFLAK</v>
      </c>
    </row>
    <row r="1764" customFormat="false" ht="12.8" hidden="false" customHeight="false" outlineLevel="0" collapsed="false">
      <c r="A1764" s="0" t="s">
        <v>2059</v>
      </c>
      <c r="B1764" s="2" t="str">
        <f aca="false">SUBSTITUTE(A1764,"(+15.99)","")</f>
        <v>YIC(+57.02)DNQDTI</v>
      </c>
      <c r="C1764" s="2" t="str">
        <f aca="false">SUBSTITUTE(B1764,"(+57.02)","")</f>
        <v>YICDNQDTI</v>
      </c>
    </row>
    <row r="1765" customFormat="false" ht="12.8" hidden="false" customHeight="false" outlineLevel="0" collapsed="false">
      <c r="A1765" s="0" t="s">
        <v>2060</v>
      </c>
      <c r="B1765" s="2" t="str">
        <f aca="false">SUBSTITUTE(A1765,"(+15.99)","")</f>
        <v>TLMDETVK</v>
      </c>
      <c r="C1765" s="2" t="str">
        <f aca="false">SUBSTITUTE(B1765,"(+57.02)","")</f>
        <v>TLMDETVK</v>
      </c>
    </row>
    <row r="1766" customFormat="false" ht="12.8" hidden="false" customHeight="false" outlineLevel="0" collapsed="false">
      <c r="A1766" s="0" t="s">
        <v>2061</v>
      </c>
      <c r="B1766" s="2" t="str">
        <f aca="false">SUBSTITUTE(A1766,"(+15.99)","")</f>
        <v>EDAHFKK</v>
      </c>
      <c r="C1766" s="2" t="str">
        <f aca="false">SUBSTITUTE(B1766,"(+57.02)","")</f>
        <v>EDAHFKK</v>
      </c>
    </row>
    <row r="1767" customFormat="false" ht="12.8" hidden="false" customHeight="false" outlineLevel="0" collapsed="false">
      <c r="A1767" s="0" t="s">
        <v>2062</v>
      </c>
      <c r="B1767" s="2" t="str">
        <f aca="false">SUBSTITUTE(A1767,"(+15.99)","")</f>
        <v>AGIIDPAKVT</v>
      </c>
      <c r="C1767" s="2" t="str">
        <f aca="false">SUBSTITUTE(B1767,"(+57.02)","")</f>
        <v>AGIIDPAKVT</v>
      </c>
    </row>
    <row r="1768" customFormat="false" ht="12.8" hidden="false" customHeight="false" outlineLevel="0" collapsed="false">
      <c r="A1768" s="0" t="s">
        <v>2063</v>
      </c>
      <c r="B1768" s="2" t="str">
        <f aca="false">SUBSTITUTE(A1768,"(+15.99)","")</f>
        <v>IHMLHL</v>
      </c>
      <c r="C1768" s="2" t="str">
        <f aca="false">SUBSTITUTE(B1768,"(+57.02)","")</f>
        <v>IHMLHL</v>
      </c>
    </row>
    <row r="1769" customFormat="false" ht="12.8" hidden="false" customHeight="false" outlineLevel="0" collapsed="false">
      <c r="A1769" s="0" t="s">
        <v>2064</v>
      </c>
      <c r="B1769" s="2" t="str">
        <f aca="false">SUBSTITUTE(A1769,"(+15.99)","")</f>
        <v>SVATLSMFNSGR</v>
      </c>
      <c r="C1769" s="2" t="str">
        <f aca="false">SUBSTITUTE(B1769,"(+57.02)","")</f>
        <v>SVATLSMFNSGR</v>
      </c>
    </row>
    <row r="1770" customFormat="false" ht="12.8" hidden="false" customHeight="false" outlineLevel="0" collapsed="false">
      <c r="A1770" s="0" t="s">
        <v>2065</v>
      </c>
      <c r="B1770" s="2" t="str">
        <f aca="false">SUBSTITUTE(A1770,"(+15.99)","")</f>
        <v>AAAAKPAPK</v>
      </c>
      <c r="C1770" s="2" t="str">
        <f aca="false">SUBSTITUTE(B1770,"(+57.02)","")</f>
        <v>AAAAKPAPK</v>
      </c>
    </row>
    <row r="1771" customFormat="false" ht="12.8" hidden="false" customHeight="false" outlineLevel="0" collapsed="false">
      <c r="A1771" s="0" t="s">
        <v>2066</v>
      </c>
      <c r="B1771" s="2" t="str">
        <f aca="false">SUBSTITUTE(A1771,"(+15.99)","")</f>
        <v>C(+57.02)KVASLR</v>
      </c>
      <c r="C1771" s="2" t="str">
        <f aca="false">SUBSTITUTE(B1771,"(+57.02)","")</f>
        <v>CKVASLR</v>
      </c>
    </row>
    <row r="1772" customFormat="false" ht="12.8" hidden="false" customHeight="false" outlineLevel="0" collapsed="false">
      <c r="A1772" s="0" t="s">
        <v>2067</v>
      </c>
      <c r="B1772" s="2" t="str">
        <f aca="false">SUBSTITUTE(A1772,"(+15.99)","")</f>
        <v>KMTLALDLNDSQQVK</v>
      </c>
      <c r="C1772" s="2" t="str">
        <f aca="false">SUBSTITUTE(B1772,"(+57.02)","")</f>
        <v>KMTLALDLNDSQQVK</v>
      </c>
    </row>
    <row r="1773" customFormat="false" ht="12.8" hidden="false" customHeight="false" outlineLevel="0" collapsed="false">
      <c r="A1773" s="0" t="s">
        <v>2068</v>
      </c>
      <c r="B1773" s="2" t="str">
        <f aca="false">SUBSTITUTE(A1773,"(+15.99)","")</f>
        <v>HEAAAANMAETHGK</v>
      </c>
      <c r="C1773" s="2" t="str">
        <f aca="false">SUBSTITUTE(B1773,"(+57.02)","")</f>
        <v>HEAAAANMAETHGK</v>
      </c>
    </row>
    <row r="1774" customFormat="false" ht="12.8" hidden="false" customHeight="false" outlineLevel="0" collapsed="false">
      <c r="A1774" s="0" t="s">
        <v>2069</v>
      </c>
      <c r="B1774" s="2" t="str">
        <f aca="false">SUBSTITUTE(A1774,"(+15.99)","")</f>
        <v>PELLYYANKYNG</v>
      </c>
      <c r="C1774" s="2" t="str">
        <f aca="false">SUBSTITUTE(B1774,"(+57.02)","")</f>
        <v>PELLYYANKYNG</v>
      </c>
    </row>
    <row r="1775" customFormat="false" ht="12.8" hidden="false" customHeight="false" outlineLevel="0" collapsed="false">
      <c r="A1775" s="0" t="s">
        <v>2070</v>
      </c>
      <c r="B1775" s="2" t="str">
        <f aca="false">SUBSTITUTE(A1775,"(+15.99)","")</f>
        <v>ERNEC(+57.02)FLSHKDD</v>
      </c>
      <c r="C1775" s="2" t="str">
        <f aca="false">SUBSTITUTE(B1775,"(+57.02)","")</f>
        <v>ERNECFLSHKDD</v>
      </c>
    </row>
    <row r="1776" customFormat="false" ht="12.8" hidden="false" customHeight="false" outlineLevel="0" collapsed="false">
      <c r="A1776" s="0" t="s">
        <v>2071</v>
      </c>
      <c r="B1776" s="2" t="str">
        <f aca="false">SUBSTITUTE(A1776,"(+15.99)","")</f>
        <v>LAAGADAIVL</v>
      </c>
      <c r="C1776" s="2" t="str">
        <f aca="false">SUBSTITUTE(B1776,"(+57.02)","")</f>
        <v>LAAGADAIVL</v>
      </c>
    </row>
    <row r="1777" customFormat="false" ht="12.8" hidden="false" customHeight="false" outlineLevel="0" collapsed="false">
      <c r="A1777" s="0" t="s">
        <v>2072</v>
      </c>
      <c r="B1777" s="2" t="str">
        <f aca="false">SUBSTITUTE(A1777,"(+15.99)","")</f>
        <v>WQLFEK</v>
      </c>
      <c r="C1777" s="2" t="str">
        <f aca="false">SUBSTITUTE(B1777,"(+57.02)","")</f>
        <v>WQLFEK</v>
      </c>
    </row>
    <row r="1778" customFormat="false" ht="12.8" hidden="false" customHeight="false" outlineLevel="0" collapsed="false">
      <c r="A1778" s="0" t="s">
        <v>2073</v>
      </c>
      <c r="B1778" s="2" t="str">
        <f aca="false">SUBSTITUTE(A1778,"(+15.99)","")</f>
        <v>ADAVSNLK</v>
      </c>
      <c r="C1778" s="2" t="str">
        <f aca="false">SUBSTITUTE(B1778,"(+57.02)","")</f>
        <v>ADAVSNLK</v>
      </c>
    </row>
    <row r="1779" customFormat="false" ht="12.8" hidden="false" customHeight="false" outlineLevel="0" collapsed="false">
      <c r="A1779" s="0" t="s">
        <v>2074</v>
      </c>
      <c r="B1779" s="2" t="str">
        <f aca="false">SUBSTITUTE(A1779,"(+15.99)","")</f>
        <v>YSVPQFPNLVAK</v>
      </c>
      <c r="C1779" s="2" t="str">
        <f aca="false">SUBSTITUTE(B1779,"(+57.02)","")</f>
        <v>YSVPQFPNLVAK</v>
      </c>
    </row>
    <row r="1780" customFormat="false" ht="12.8" hidden="false" customHeight="false" outlineLevel="0" collapsed="false">
      <c r="A1780" s="0" t="s">
        <v>2075</v>
      </c>
      <c r="B1780" s="2" t="str">
        <f aca="false">SUBSTITUTE(A1780,"(+15.99)","")</f>
        <v>LVNNAEQVC(+57.02)QK</v>
      </c>
      <c r="C1780" s="2" t="str">
        <f aca="false">SUBSTITUTE(B1780,"(+57.02)","")</f>
        <v>LVNNAEQVCQK</v>
      </c>
    </row>
    <row r="1781" customFormat="false" ht="12.8" hidden="false" customHeight="false" outlineLevel="0" collapsed="false">
      <c r="A1781" s="0" t="s">
        <v>2076</v>
      </c>
      <c r="B1781" s="2" t="str">
        <f aca="false">SUBSTITUTE(A1781,"(+15.99)","")</f>
        <v>PLTADFAEDKDVC(+57.02)KN</v>
      </c>
      <c r="C1781" s="2" t="str">
        <f aca="false">SUBSTITUTE(B1781,"(+57.02)","")</f>
        <v>PLTADFAEDKDVCKN</v>
      </c>
    </row>
    <row r="1782" customFormat="false" ht="12.8" hidden="false" customHeight="false" outlineLevel="0" collapsed="false">
      <c r="A1782" s="0" t="s">
        <v>2077</v>
      </c>
      <c r="B1782" s="2" t="str">
        <f aca="false">SUBSTITUTE(A1782,"(+15.99)","")</f>
        <v>WQQYIGLSFYYDQVK</v>
      </c>
      <c r="C1782" s="2" t="str">
        <f aca="false">SUBSTITUTE(B1782,"(+57.02)","")</f>
        <v>WQQYIGLSFYYDQVK</v>
      </c>
    </row>
    <row r="1783" customFormat="false" ht="12.8" hidden="false" customHeight="false" outlineLevel="0" collapsed="false">
      <c r="A1783" s="0" t="s">
        <v>2078</v>
      </c>
      <c r="B1783" s="2" t="str">
        <f aca="false">SUBSTITUTE(A1783,"(+15.99)","")</f>
        <v>EGDISFLSSQK</v>
      </c>
      <c r="C1783" s="2" t="str">
        <f aca="false">SUBSTITUTE(B1783,"(+57.02)","")</f>
        <v>EGDISFLSSQK</v>
      </c>
    </row>
    <row r="1784" customFormat="false" ht="12.8" hidden="false" customHeight="false" outlineLevel="0" collapsed="false">
      <c r="A1784" s="0" t="s">
        <v>2079</v>
      </c>
      <c r="B1784" s="2" t="str">
        <f aca="false">SUBSTITUTE(A1784,"(+15.99)","")</f>
        <v>ELAAFAAFGSDLDKATQQK</v>
      </c>
      <c r="C1784" s="2" t="str">
        <f aca="false">SUBSTITUTE(B1784,"(+57.02)","")</f>
        <v>ELAAFAAFGSDLDKATQQK</v>
      </c>
    </row>
    <row r="1785" customFormat="false" ht="12.8" hidden="false" customHeight="false" outlineLevel="0" collapsed="false">
      <c r="A1785" s="0" t="s">
        <v>2080</v>
      </c>
      <c r="B1785" s="2" t="str">
        <f aca="false">SUBSTITUTE(A1785,"(+15.99)","")</f>
        <v>VASLRETYGDMADC(+57.02)C(+57.02)EKQE</v>
      </c>
      <c r="C1785" s="2" t="str">
        <f aca="false">SUBSTITUTE(B1785,"(+57.02)","")</f>
        <v>VASLRETYGDMADCCEKQE</v>
      </c>
    </row>
    <row r="1786" customFormat="false" ht="12.8" hidden="false" customHeight="false" outlineLevel="0" collapsed="false">
      <c r="A1786" s="0" t="s">
        <v>2081</v>
      </c>
      <c r="B1786" s="2" t="str">
        <f aca="false">SUBSTITUTE(A1786,"(+15.99)","")</f>
        <v>KATEEQLKTV</v>
      </c>
      <c r="C1786" s="2" t="str">
        <f aca="false">SUBSTITUTE(B1786,"(+57.02)","")</f>
        <v>KATEEQLKTV</v>
      </c>
    </row>
    <row r="1787" customFormat="false" ht="12.8" hidden="false" customHeight="false" outlineLevel="0" collapsed="false">
      <c r="A1787" s="0" t="s">
        <v>2082</v>
      </c>
      <c r="B1787" s="2" t="str">
        <f aca="false">SUBSTITUTE(A1787,"(+15.99)","")</f>
        <v>FSRDLTAMAQNDK</v>
      </c>
      <c r="C1787" s="2" t="str">
        <f aca="false">SUBSTITUTE(B1787,"(+57.02)","")</f>
        <v>FSRDLTAMAQNDK</v>
      </c>
    </row>
    <row r="1788" customFormat="false" ht="12.8" hidden="false" customHeight="false" outlineLevel="0" collapsed="false">
      <c r="A1788" s="0" t="s">
        <v>2083</v>
      </c>
      <c r="B1788" s="2" t="str">
        <f aca="false">SUBSTITUTE(A1788,"(+15.99)","")</f>
        <v>TC(+57.02)VADESHAG</v>
      </c>
      <c r="C1788" s="2" t="str">
        <f aca="false">SUBSTITUTE(B1788,"(+57.02)","")</f>
        <v>TCVADESHAG</v>
      </c>
    </row>
    <row r="1789" customFormat="false" ht="12.8" hidden="false" customHeight="false" outlineLevel="0" collapsed="false">
      <c r="A1789" s="0" t="s">
        <v>2084</v>
      </c>
      <c r="B1789" s="2" t="str">
        <f aca="false">SUBSTITUTE(A1789,"(+15.99)","")</f>
        <v>SQKFPKA</v>
      </c>
      <c r="C1789" s="2" t="str">
        <f aca="false">SUBSTITUTE(B1789,"(+57.02)","")</f>
        <v>SQKFPKA</v>
      </c>
    </row>
    <row r="1790" customFormat="false" ht="12.8" hidden="false" customHeight="false" outlineLevel="0" collapsed="false">
      <c r="A1790" s="0" t="s">
        <v>2085</v>
      </c>
      <c r="B1790" s="2" t="str">
        <f aca="false">SUBSTITUTE(A1790,"(+15.99)","")</f>
        <v>ALAGAAAFVAR</v>
      </c>
      <c r="C1790" s="2" t="str">
        <f aca="false">SUBSTITUTE(B1790,"(+57.02)","")</f>
        <v>ALAGAAAFVAR</v>
      </c>
    </row>
    <row r="1791" customFormat="false" ht="12.8" hidden="false" customHeight="false" outlineLevel="0" collapsed="false">
      <c r="A1791" s="0" t="s">
        <v>2086</v>
      </c>
      <c r="B1791" s="2" t="str">
        <f aca="false">SUBSTITUTE(A1791,"(+15.99)","")</f>
        <v>ERNAVNSEFSSK</v>
      </c>
      <c r="C1791" s="2" t="str">
        <f aca="false">SUBSTITUTE(B1791,"(+57.02)","")</f>
        <v>ERNAVNSEFSSK</v>
      </c>
    </row>
    <row r="1792" customFormat="false" ht="12.8" hidden="false" customHeight="false" outlineLevel="0" collapsed="false">
      <c r="A1792" s="0" t="s">
        <v>2087</v>
      </c>
      <c r="B1792" s="2" t="str">
        <f aca="false">SUBSTITUTE(A1792,"(+15.99)","")</f>
        <v>SDDLLTQMYHSSK</v>
      </c>
      <c r="C1792" s="2" t="str">
        <f aca="false">SUBSTITUTE(B1792,"(+57.02)","")</f>
        <v>SDDLLTQMYHSSK</v>
      </c>
    </row>
    <row r="1793" customFormat="false" ht="12.8" hidden="false" customHeight="false" outlineLevel="0" collapsed="false">
      <c r="A1793" s="0" t="s">
        <v>2088</v>
      </c>
      <c r="B1793" s="2" t="str">
        <f aca="false">SUBSTITUTE(A1793,"(+15.99)","")</f>
        <v>AVQKDVK</v>
      </c>
      <c r="C1793" s="2" t="str">
        <f aca="false">SUBSTITUTE(B1793,"(+57.02)","")</f>
        <v>AVQKDVK</v>
      </c>
    </row>
    <row r="1794" customFormat="false" ht="12.8" hidden="false" customHeight="false" outlineLevel="0" collapsed="false">
      <c r="A1794" s="0" t="s">
        <v>2089</v>
      </c>
      <c r="B1794" s="2" t="str">
        <f aca="false">SUBSTITUTE(A1794,"(+15.99)","")</f>
        <v>SPLSVEK</v>
      </c>
      <c r="C1794" s="2" t="str">
        <f aca="false">SUBSTITUTE(B1794,"(+57.02)","")</f>
        <v>SPLSVEK</v>
      </c>
    </row>
    <row r="1795" customFormat="false" ht="12.8" hidden="false" customHeight="false" outlineLevel="0" collapsed="false">
      <c r="A1795" s="0" t="s">
        <v>2090</v>
      </c>
      <c r="B1795" s="2" t="str">
        <f aca="false">SUBSTITUTE(A1795,"(+15.99)","")</f>
        <v>IMDATGK</v>
      </c>
      <c r="C1795" s="2" t="str">
        <f aca="false">SUBSTITUTE(B1795,"(+57.02)","")</f>
        <v>IMDATGK</v>
      </c>
    </row>
    <row r="1796" customFormat="false" ht="12.8" hidden="false" customHeight="false" outlineLevel="0" collapsed="false">
      <c r="A1796" s="0" t="s">
        <v>2092</v>
      </c>
      <c r="B1796" s="2" t="str">
        <f aca="false">SUBSTITUTE(A1796,"(+15.99)","")</f>
        <v>WELWVMNADGSNQR</v>
      </c>
      <c r="C1796" s="2" t="str">
        <f aca="false">SUBSTITUTE(B1796,"(+57.02)","")</f>
        <v>WELWVMNADGSNQR</v>
      </c>
    </row>
    <row r="1797" customFormat="false" ht="12.8" hidden="false" customHeight="false" outlineLevel="0" collapsed="false">
      <c r="A1797" s="0" t="s">
        <v>2093</v>
      </c>
      <c r="B1797" s="2" t="str">
        <f aca="false">SUBSTITUTE(A1797,"(+15.99)","")</f>
        <v>SVFEEVTK</v>
      </c>
      <c r="C1797" s="2" t="str">
        <f aca="false">SUBSTITUTE(B1797,"(+57.02)","")</f>
        <v>SVFEEVTK</v>
      </c>
    </row>
    <row r="1798" customFormat="false" ht="12.8" hidden="false" customHeight="false" outlineLevel="0" collapsed="false">
      <c r="A1798" s="0" t="s">
        <v>2094</v>
      </c>
      <c r="B1798" s="2" t="str">
        <f aca="false">SUBSTITUTE(A1798,"(+15.99)","")</f>
        <v>NSMWQSLSRGK</v>
      </c>
      <c r="C1798" s="2" t="str">
        <f aca="false">SUBSTITUTE(B1798,"(+57.02)","")</f>
        <v>NSMWQSLSRGK</v>
      </c>
    </row>
    <row r="1799" customFormat="false" ht="12.8" hidden="false" customHeight="false" outlineLevel="0" collapsed="false">
      <c r="A1799" s="0" t="s">
        <v>2095</v>
      </c>
      <c r="B1799" s="2" t="str">
        <f aca="false">SUBSTITUTE(A1799,"(+15.99)","")</f>
        <v>KENQLFP</v>
      </c>
      <c r="C1799" s="2" t="str">
        <f aca="false">SUBSTITUTE(B1799,"(+57.02)","")</f>
        <v>KENQLFP</v>
      </c>
    </row>
    <row r="1800" customFormat="false" ht="12.8" hidden="false" customHeight="false" outlineLevel="0" collapsed="false">
      <c r="A1800" s="0" t="s">
        <v>2096</v>
      </c>
      <c r="B1800" s="2" t="str">
        <f aca="false">SUBSTITUTE(A1800,"(+15.99)","")</f>
        <v>AQKVIDEFEAK</v>
      </c>
      <c r="C1800" s="2" t="str">
        <f aca="false">SUBSTITUTE(B1800,"(+57.02)","")</f>
        <v>AQKVIDEFEAK</v>
      </c>
    </row>
    <row r="1801" customFormat="false" ht="12.8" hidden="false" customHeight="false" outlineLevel="0" collapsed="false">
      <c r="A1801" s="0" t="s">
        <v>2097</v>
      </c>
      <c r="B1801" s="2" t="str">
        <f aca="false">SUBSTITUTE(A1801,"(+15.99)","")</f>
        <v>VGKTAIVEGIAL</v>
      </c>
      <c r="C1801" s="2" t="str">
        <f aca="false">SUBSTITUTE(B1801,"(+57.02)","")</f>
        <v>VGKTAIVEGIAL</v>
      </c>
    </row>
    <row r="1802" customFormat="false" ht="12.8" hidden="false" customHeight="false" outlineLevel="0" collapsed="false">
      <c r="A1802" s="0" t="s">
        <v>2098</v>
      </c>
      <c r="B1802" s="2" t="str">
        <f aca="false">SUBSTITUTE(A1802,"(+15.99)","")</f>
        <v>VGKTAIVEGLAL</v>
      </c>
      <c r="C1802" s="2" t="str">
        <f aca="false">SUBSTITUTE(B1802,"(+57.02)","")</f>
        <v>VGKTAIVEGLAL</v>
      </c>
    </row>
    <row r="1803" customFormat="false" ht="12.8" hidden="false" customHeight="false" outlineLevel="0" collapsed="false">
      <c r="A1803" s="0" t="s">
        <v>2099</v>
      </c>
      <c r="B1803" s="2" t="str">
        <f aca="false">SUBSTITUTE(A1803,"(+15.99)","")</f>
        <v>LISTPSVELLK</v>
      </c>
      <c r="C1803" s="2" t="str">
        <f aca="false">SUBSTITUTE(B1803,"(+57.02)","")</f>
        <v>LISTPSVELLK</v>
      </c>
    </row>
    <row r="1804" customFormat="false" ht="12.8" hidden="false" customHeight="false" outlineLevel="0" collapsed="false">
      <c r="A1804" s="0" t="s">
        <v>2100</v>
      </c>
      <c r="B1804" s="2" t="str">
        <f aca="false">SUBSTITUTE(A1804,"(+15.99)","")</f>
        <v>SLALYRSFIDPHGSAG</v>
      </c>
      <c r="C1804" s="2" t="str">
        <f aca="false">SUBSTITUTE(B1804,"(+57.02)","")</f>
        <v>SLALYRSFIDPHGSAG</v>
      </c>
    </row>
    <row r="1805" customFormat="false" ht="12.8" hidden="false" customHeight="false" outlineLevel="0" collapsed="false">
      <c r="A1805" s="0" t="s">
        <v>2101</v>
      </c>
      <c r="B1805" s="2" t="str">
        <f aca="false">SUBSTITUTE(A1805,"(+15.99)","")</f>
        <v>TADIPEFAN</v>
      </c>
      <c r="C1805" s="2" t="str">
        <f aca="false">SUBSTITUTE(B1805,"(+57.02)","")</f>
        <v>TADIPEFAN</v>
      </c>
    </row>
    <row r="1806" customFormat="false" ht="12.8" hidden="false" customHeight="false" outlineLevel="0" collapsed="false">
      <c r="A1806" s="0" t="s">
        <v>2102</v>
      </c>
      <c r="B1806" s="2" t="str">
        <f aca="false">SUBSTITUTE(A1806,"(+15.99)","")</f>
        <v>QDRTPEVR</v>
      </c>
      <c r="C1806" s="2" t="str">
        <f aca="false">SUBSTITUTE(B1806,"(+57.02)","")</f>
        <v>QDRTPEVR</v>
      </c>
    </row>
    <row r="1807" customFormat="false" ht="12.8" hidden="false" customHeight="false" outlineLevel="0" collapsed="false">
      <c r="A1807" s="0" t="s">
        <v>2103</v>
      </c>
      <c r="B1807" s="2" t="str">
        <f aca="false">SUBSTITUTE(A1807,"(+15.99)","")</f>
        <v>QNSVELSK</v>
      </c>
      <c r="C1807" s="2" t="str">
        <f aca="false">SUBSTITUTE(B1807,"(+57.02)","")</f>
        <v>QNSVELSK</v>
      </c>
    </row>
    <row r="1808" customFormat="false" ht="12.8" hidden="false" customHeight="false" outlineLevel="0" collapsed="false">
      <c r="A1808" s="0" t="s">
        <v>2104</v>
      </c>
      <c r="B1808" s="2" t="str">
        <f aca="false">SUBSTITUTE(A1808,"(+15.99)","")</f>
        <v>PENLPPLTA</v>
      </c>
      <c r="C1808" s="2" t="str">
        <f aca="false">SUBSTITUTE(B1808,"(+57.02)","")</f>
        <v>PENLPPLTA</v>
      </c>
    </row>
    <row r="1809" customFormat="false" ht="12.8" hidden="false" customHeight="false" outlineLevel="0" collapsed="false">
      <c r="A1809" s="0" t="s">
        <v>2105</v>
      </c>
      <c r="B1809" s="2" t="str">
        <f aca="false">SUBSTITUTE(A1809,"(+15.99)","")</f>
        <v>EGKLYGFGA</v>
      </c>
      <c r="C1809" s="2" t="str">
        <f aca="false">SUBSTITUTE(B1809,"(+57.02)","")</f>
        <v>EGKLYGFGA</v>
      </c>
    </row>
    <row r="1810" customFormat="false" ht="12.8" hidden="false" customHeight="false" outlineLevel="0" collapsed="false">
      <c r="A1810" s="0" t="s">
        <v>2106</v>
      </c>
      <c r="B1810" s="2" t="str">
        <f aca="false">SUBSTITUTE(A1810,"(+15.99)","")</f>
        <v>ALQALRDGR</v>
      </c>
      <c r="C1810" s="2" t="str">
        <f aca="false">SUBSTITUTE(B1810,"(+57.02)","")</f>
        <v>ALQALRDGR</v>
      </c>
    </row>
    <row r="1811" customFormat="false" ht="12.8" hidden="false" customHeight="false" outlineLevel="0" collapsed="false">
      <c r="A1811" s="0" t="s">
        <v>2107</v>
      </c>
      <c r="B1811" s="2" t="str">
        <f aca="false">SUBSTITUTE(A1811,"(+15.99)","")</f>
        <v>QITFTMTPFYSNK</v>
      </c>
      <c r="C1811" s="2" t="str">
        <f aca="false">SUBSTITUTE(B1811,"(+57.02)","")</f>
        <v>QITFTMTPFYSNK</v>
      </c>
    </row>
    <row r="1812" customFormat="false" ht="12.8" hidden="false" customHeight="false" outlineLevel="0" collapsed="false">
      <c r="A1812" s="0" t="s">
        <v>2108</v>
      </c>
      <c r="B1812" s="2" t="str">
        <f aca="false">SUBSTITUTE(A1812,"(+15.99)","")</f>
        <v>EGFIELWGLPTK</v>
      </c>
      <c r="C1812" s="2" t="str">
        <f aca="false">SUBSTITUTE(B1812,"(+57.02)","")</f>
        <v>EGFIELWGLPTK</v>
      </c>
    </row>
    <row r="1813" customFormat="false" ht="12.8" hidden="false" customHeight="false" outlineLevel="0" collapsed="false">
      <c r="A1813" s="0" t="s">
        <v>2109</v>
      </c>
      <c r="B1813" s="2" t="str">
        <f aca="false">SUBSTITUTE(A1813,"(+15.99)","")</f>
        <v>SC(+57.02)FGAFSK</v>
      </c>
      <c r="C1813" s="2" t="str">
        <f aca="false">SUBSTITUTE(B1813,"(+57.02)","")</f>
        <v>SCFGAFSK</v>
      </c>
    </row>
    <row r="1814" customFormat="false" ht="12.8" hidden="false" customHeight="false" outlineLevel="0" collapsed="false">
      <c r="A1814" s="0" t="s">
        <v>2110</v>
      </c>
      <c r="B1814" s="2" t="str">
        <f aca="false">SUBSTITUTE(A1814,"(+15.99)","")</f>
        <v>KAAEYYPGKVPFYK</v>
      </c>
      <c r="C1814" s="2" t="str">
        <f aca="false">SUBSTITUTE(B1814,"(+57.02)","")</f>
        <v>KAAEYYPGKVPFYK</v>
      </c>
    </row>
    <row r="1815" customFormat="false" ht="12.8" hidden="false" customHeight="false" outlineLevel="0" collapsed="false">
      <c r="A1815" s="0" t="s">
        <v>2111</v>
      </c>
      <c r="B1815" s="2" t="str">
        <f aca="false">SUBSTITUTE(A1815,"(+15.99)","")</f>
        <v>TYDDLDEIEAFD</v>
      </c>
      <c r="C1815" s="2" t="str">
        <f aca="false">SUBSTITUTE(B1815,"(+57.02)","")</f>
        <v>TYDDLDEIEAFD</v>
      </c>
    </row>
    <row r="1816" customFormat="false" ht="12.8" hidden="false" customHeight="false" outlineLevel="0" collapsed="false">
      <c r="A1816" s="0" t="s">
        <v>2112</v>
      </c>
      <c r="B1816" s="2" t="str">
        <f aca="false">SUBSTITUTE(A1816,"(+15.99)","")</f>
        <v>DQNNAIVALK</v>
      </c>
      <c r="C1816" s="2" t="str">
        <f aca="false">SUBSTITUTE(B1816,"(+57.02)","")</f>
        <v>DQNNAIVALK</v>
      </c>
    </row>
    <row r="1817" customFormat="false" ht="12.8" hidden="false" customHeight="false" outlineLevel="0" collapsed="false">
      <c r="A1817" s="0" t="s">
        <v>2113</v>
      </c>
      <c r="B1817" s="2" t="str">
        <f aca="false">SUBSTITUTE(A1817,"(+15.99)","")</f>
        <v>IPVVSSSQ</v>
      </c>
      <c r="C1817" s="2" t="str">
        <f aca="false">SUBSTITUTE(B1817,"(+57.02)","")</f>
        <v>IPVVSSSQ</v>
      </c>
    </row>
    <row r="1818" customFormat="false" ht="12.8" hidden="false" customHeight="false" outlineLevel="0" collapsed="false">
      <c r="A1818" s="0" t="s">
        <v>2114</v>
      </c>
      <c r="B1818" s="2" t="str">
        <f aca="false">SUBSTITUTE(A1818,"(+15.99)","")</f>
        <v>TADDADIQITAGDL</v>
      </c>
      <c r="C1818" s="2" t="str">
        <f aca="false">SUBSTITUTE(B1818,"(+57.02)","")</f>
        <v>TADDADIQITAGDL</v>
      </c>
    </row>
    <row r="1819" customFormat="false" ht="12.8" hidden="false" customHeight="false" outlineLevel="0" collapsed="false">
      <c r="A1819" s="0" t="s">
        <v>2116</v>
      </c>
      <c r="B1819" s="2" t="str">
        <f aca="false">SUBSTITUTE(A1819,"(+15.99)","")</f>
        <v>YTRKVPQVSTPTLV</v>
      </c>
      <c r="C1819" s="2" t="str">
        <f aca="false">SUBSTITUTE(B1819,"(+57.02)","")</f>
        <v>YTRKVPQVSTPTLV</v>
      </c>
    </row>
    <row r="1820" customFormat="false" ht="12.8" hidden="false" customHeight="false" outlineLevel="0" collapsed="false">
      <c r="A1820" s="0" t="s">
        <v>2117</v>
      </c>
      <c r="B1820" s="2" t="str">
        <f aca="false">SUBSTITUTE(A1820,"(+15.99)","")</f>
        <v>DLLPADNEAESMR</v>
      </c>
      <c r="C1820" s="2" t="str">
        <f aca="false">SUBSTITUTE(B1820,"(+57.02)","")</f>
        <v>DLLPADNEAESMR</v>
      </c>
    </row>
    <row r="1821" customFormat="false" ht="12.8" hidden="false" customHeight="false" outlineLevel="0" collapsed="false">
      <c r="A1821" s="0" t="s">
        <v>2118</v>
      </c>
      <c r="B1821" s="2" t="str">
        <f aca="false">SUBSTITUTE(A1821,"(+15.99)","")</f>
        <v>GFAVVAAEVR</v>
      </c>
      <c r="C1821" s="2" t="str">
        <f aca="false">SUBSTITUTE(B1821,"(+57.02)","")</f>
        <v>GFAVVAAEVR</v>
      </c>
    </row>
    <row r="1822" customFormat="false" ht="12.8" hidden="false" customHeight="false" outlineLevel="0" collapsed="false">
      <c r="A1822" s="0" t="s">
        <v>2119</v>
      </c>
      <c r="B1822" s="2" t="str">
        <f aca="false">SUBSTITUTE(A1822,"(+15.99)","")</f>
        <v>APELLYYA</v>
      </c>
      <c r="C1822" s="2" t="str">
        <f aca="false">SUBSTITUTE(B1822,"(+57.02)","")</f>
        <v>APELLYYA</v>
      </c>
    </row>
    <row r="1823" customFormat="false" ht="12.8" hidden="false" customHeight="false" outlineLevel="0" collapsed="false">
      <c r="A1823" s="0" t="s">
        <v>2120</v>
      </c>
      <c r="B1823" s="2" t="str">
        <f aca="false">SUBSTITUTE(A1823,"(+15.99)","")</f>
        <v>QSFSMATK</v>
      </c>
      <c r="C1823" s="2" t="str">
        <f aca="false">SUBSTITUTE(B1823,"(+57.02)","")</f>
        <v>QSFSMATK</v>
      </c>
    </row>
    <row r="1824" customFormat="false" ht="12.8" hidden="false" customHeight="false" outlineLevel="0" collapsed="false">
      <c r="A1824" s="0" t="s">
        <v>2121</v>
      </c>
      <c r="B1824" s="2" t="str">
        <f aca="false">SUBSTITUTE(A1824,"(+15.99)","")</f>
        <v>MAGVNFVLGFK</v>
      </c>
      <c r="C1824" s="2" t="str">
        <f aca="false">SUBSTITUTE(B1824,"(+57.02)","")</f>
        <v>MAGVNFVLGFK</v>
      </c>
    </row>
    <row r="1825" customFormat="false" ht="12.8" hidden="false" customHeight="false" outlineLevel="0" collapsed="false">
      <c r="A1825" s="0" t="s">
        <v>2122</v>
      </c>
      <c r="B1825" s="2" t="str">
        <f aca="false">SUBSTITUTE(A1825,"(+15.99)","")</f>
        <v>IKEISPLFQRPK</v>
      </c>
      <c r="C1825" s="2" t="str">
        <f aca="false">SUBSTITUTE(B1825,"(+57.02)","")</f>
        <v>IKEISPLFQRPK</v>
      </c>
    </row>
    <row r="1826" customFormat="false" ht="12.8" hidden="false" customHeight="false" outlineLevel="0" collapsed="false">
      <c r="A1826" s="0" t="s">
        <v>2123</v>
      </c>
      <c r="B1826" s="2" t="str">
        <f aca="false">SUBSTITUTE(A1826,"(+15.99)","")</f>
        <v>YNESSIFAPFK</v>
      </c>
      <c r="C1826" s="2" t="str">
        <f aca="false">SUBSTITUTE(B1826,"(+57.02)","")</f>
        <v>YNESSIFAPFK</v>
      </c>
    </row>
    <row r="1827" customFormat="false" ht="12.8" hidden="false" customHeight="false" outlineLevel="0" collapsed="false">
      <c r="A1827" s="0" t="s">
        <v>2124</v>
      </c>
      <c r="B1827" s="2" t="str">
        <f aca="false">SUBSTITUTE(A1827,"(+15.99)","")</f>
        <v>QQIVELLK</v>
      </c>
      <c r="C1827" s="2" t="str">
        <f aca="false">SUBSTITUTE(B1827,"(+57.02)","")</f>
        <v>QQIVELLK</v>
      </c>
    </row>
    <row r="1828" customFormat="false" ht="12.8" hidden="false" customHeight="false" outlineLevel="0" collapsed="false">
      <c r="A1828" s="0" t="s">
        <v>2125</v>
      </c>
      <c r="B1828" s="2" t="str">
        <f aca="false">SUBSTITUTE(A1828,"(+15.99)","")</f>
        <v>ADIEKTK</v>
      </c>
      <c r="C1828" s="2" t="str">
        <f aca="false">SUBSTITUTE(B1828,"(+57.02)","")</f>
        <v>ADIEKTK</v>
      </c>
    </row>
    <row r="1829" customFormat="false" ht="12.8" hidden="false" customHeight="false" outlineLevel="0" collapsed="false">
      <c r="A1829" s="0" t="s">
        <v>2126</v>
      </c>
      <c r="B1829" s="2" t="str">
        <f aca="false">SUBSTITUTE(A1829,"(+15.99)","")</f>
        <v>QIMELSNKLPEK</v>
      </c>
      <c r="C1829" s="2" t="str">
        <f aca="false">SUBSTITUTE(B1829,"(+57.02)","")</f>
        <v>QIMELSNKLPEK</v>
      </c>
    </row>
    <row r="1830" customFormat="false" ht="12.8" hidden="false" customHeight="false" outlineLevel="0" collapsed="false">
      <c r="A1830" s="0" t="s">
        <v>2127</v>
      </c>
      <c r="B1830" s="2" t="str">
        <f aca="false">SUBSTITUTE(A1830,"(+15.99)","")</f>
        <v>FKDGLEEDNSK</v>
      </c>
      <c r="C1830" s="2" t="str">
        <f aca="false">SUBSTITUTE(B1830,"(+57.02)","")</f>
        <v>FKDGLEEDNSK</v>
      </c>
    </row>
    <row r="1831" customFormat="false" ht="12.8" hidden="false" customHeight="false" outlineLevel="0" collapsed="false">
      <c r="A1831" s="0" t="s">
        <v>2128</v>
      </c>
      <c r="B1831" s="2" t="str">
        <f aca="false">SUBSTITUTE(A1831,"(+15.99)","")</f>
        <v>EPILNLR</v>
      </c>
      <c r="C1831" s="2" t="str">
        <f aca="false">SUBSTITUTE(B1831,"(+57.02)","")</f>
        <v>EPILNLR</v>
      </c>
    </row>
    <row r="1832" customFormat="false" ht="12.8" hidden="false" customHeight="false" outlineLevel="0" collapsed="false">
      <c r="A1832" s="0" t="s">
        <v>2129</v>
      </c>
      <c r="B1832" s="2" t="str">
        <f aca="false">SUBSTITUTE(A1832,"(+15.99)","")</f>
        <v>C(+57.02)C(+57.02)TESLVNRRPC(+57.02)FSALTP</v>
      </c>
      <c r="C1832" s="2" t="str">
        <f aca="false">SUBSTITUTE(B1832,"(+57.02)","")</f>
        <v>CCTESLVNRRPCFSALTP</v>
      </c>
    </row>
    <row r="1833" customFormat="false" ht="12.8" hidden="false" customHeight="false" outlineLevel="0" collapsed="false">
      <c r="A1833" s="0" t="s">
        <v>2130</v>
      </c>
      <c r="B1833" s="2" t="str">
        <f aca="false">SUBSTITUTE(A1833,"(+15.99)","")</f>
        <v>SHKDDSPDL</v>
      </c>
      <c r="C1833" s="2" t="str">
        <f aca="false">SUBSTITUTE(B1833,"(+57.02)","")</f>
        <v>SHKDDSPDL</v>
      </c>
    </row>
    <row r="1834" customFormat="false" ht="12.8" hidden="false" customHeight="false" outlineLevel="0" collapsed="false">
      <c r="A1834" s="0" t="s">
        <v>2131</v>
      </c>
      <c r="B1834" s="2" t="str">
        <f aca="false">SUBSTITUTE(A1834,"(+15.99)","")</f>
        <v>QQFEQAANLR</v>
      </c>
      <c r="C1834" s="2" t="str">
        <f aca="false">SUBSTITUTE(B1834,"(+57.02)","")</f>
        <v>QQFEQAANLR</v>
      </c>
    </row>
    <row r="1835" customFormat="false" ht="12.8" hidden="false" customHeight="false" outlineLevel="0" collapsed="false">
      <c r="A1835" s="0" t="s">
        <v>2132</v>
      </c>
      <c r="B1835" s="2" t="str">
        <f aca="false">SUBSTITUTE(A1835,"(+15.99)","")</f>
        <v>TFAALFMK</v>
      </c>
      <c r="C1835" s="2" t="str">
        <f aca="false">SUBSTITUTE(B1835,"(+57.02)","")</f>
        <v>TFAALFMK</v>
      </c>
    </row>
    <row r="1836" customFormat="false" ht="12.8" hidden="false" customHeight="false" outlineLevel="0" collapsed="false">
      <c r="A1836" s="0" t="s">
        <v>2133</v>
      </c>
      <c r="B1836" s="2" t="str">
        <f aca="false">SUBSTITUTE(A1836,"(+15.99)","")</f>
        <v>YIYEKRAL</v>
      </c>
      <c r="C1836" s="2" t="str">
        <f aca="false">SUBSTITUTE(B1836,"(+57.02)","")</f>
        <v>YIYEKRAL</v>
      </c>
    </row>
    <row r="1837" customFormat="false" ht="12.8" hidden="false" customHeight="false" outlineLevel="0" collapsed="false">
      <c r="A1837" s="0" t="s">
        <v>2134</v>
      </c>
      <c r="B1837" s="2" t="str">
        <f aca="false">SUBSTITUTE(A1837,"(+15.99)","")</f>
        <v>AGMGYC(+57.02)GAK</v>
      </c>
      <c r="C1837" s="2" t="str">
        <f aca="false">SUBSTITUTE(B1837,"(+57.02)","")</f>
        <v>AGMGYCGAK</v>
      </c>
    </row>
    <row r="1838" customFormat="false" ht="12.8" hidden="false" customHeight="false" outlineLevel="0" collapsed="false">
      <c r="A1838" s="0" t="s">
        <v>2135</v>
      </c>
      <c r="B1838" s="2" t="str">
        <f aca="false">SUBSTITUTE(A1838,"(+15.99)","")</f>
        <v>AKPKEFK</v>
      </c>
      <c r="C1838" s="2" t="str">
        <f aca="false">SUBSTITUTE(B1838,"(+57.02)","")</f>
        <v>AKPKEFK</v>
      </c>
    </row>
    <row r="1839" customFormat="false" ht="12.8" hidden="false" customHeight="false" outlineLevel="0" collapsed="false">
      <c r="A1839" s="0" t="s">
        <v>2136</v>
      </c>
      <c r="B1839" s="2" t="str">
        <f aca="false">SUBSTITUTE(A1839,"(+15.99)","")</f>
        <v>AMKEVAGK</v>
      </c>
      <c r="C1839" s="2" t="str">
        <f aca="false">SUBSTITUTE(B1839,"(+57.02)","")</f>
        <v>AMKEVAGK</v>
      </c>
    </row>
    <row r="1840" customFormat="false" ht="12.8" hidden="false" customHeight="false" outlineLevel="0" collapsed="false">
      <c r="A1840" s="0" t="s">
        <v>2137</v>
      </c>
      <c r="B1840" s="2" t="str">
        <f aca="false">SUBSTITUTE(A1840,"(+15.99)","")</f>
        <v>NHEIPNSQLQTNYRSHK</v>
      </c>
      <c r="C1840" s="2" t="str">
        <f aca="false">SUBSTITUTE(B1840,"(+57.02)","")</f>
        <v>NHEIPNSQLQTNYRSHK</v>
      </c>
    </row>
    <row r="1841" customFormat="false" ht="12.8" hidden="false" customHeight="false" outlineLevel="0" collapsed="false">
      <c r="A1841" s="0" t="s">
        <v>2138</v>
      </c>
      <c r="B1841" s="2" t="str">
        <f aca="false">SUBSTITUTE(A1841,"(+15.99)","")</f>
        <v>QNVLVEASSK</v>
      </c>
      <c r="C1841" s="2" t="str">
        <f aca="false">SUBSTITUTE(B1841,"(+57.02)","")</f>
        <v>QNVLVEASSK</v>
      </c>
    </row>
    <row r="1842" customFormat="false" ht="12.8" hidden="false" customHeight="false" outlineLevel="0" collapsed="false">
      <c r="A1842" s="0" t="s">
        <v>2139</v>
      </c>
      <c r="B1842" s="2" t="str">
        <f aca="false">SUBSTITUTE(A1842,"(+15.99)","")</f>
        <v>QEPERNEC(+57.02)FLSHKDDSPDL</v>
      </c>
      <c r="C1842" s="2" t="str">
        <f aca="false">SUBSTITUTE(B1842,"(+57.02)","")</f>
        <v>QEPERNECFLSHKDDSPDL</v>
      </c>
    </row>
    <row r="1843" customFormat="false" ht="12.8" hidden="false" customHeight="false" outlineLevel="0" collapsed="false">
      <c r="A1843" s="0" t="s">
        <v>2140</v>
      </c>
      <c r="B1843" s="2" t="str">
        <f aca="false">SUBSTITUTE(A1843,"(+15.99)","")</f>
        <v>DFNTTR</v>
      </c>
      <c r="C1843" s="2" t="str">
        <f aca="false">SUBSTITUTE(B1843,"(+57.02)","")</f>
        <v>DFNTTR</v>
      </c>
    </row>
    <row r="1844" customFormat="false" ht="12.8" hidden="false" customHeight="false" outlineLevel="0" collapsed="false">
      <c r="A1844" s="0" t="s">
        <v>2141</v>
      </c>
      <c r="B1844" s="2" t="str">
        <f aca="false">SUBSTITUTE(A1844,"(+15.99)","")</f>
        <v>AEMGAEAIK</v>
      </c>
      <c r="C1844" s="2" t="str">
        <f aca="false">SUBSTITUTE(B1844,"(+57.02)","")</f>
        <v>AEMGAEAIK</v>
      </c>
    </row>
    <row r="1845" customFormat="false" ht="12.8" hidden="false" customHeight="false" outlineLevel="0" collapsed="false">
      <c r="A1845" s="0" t="s">
        <v>2142</v>
      </c>
      <c r="B1845" s="2" t="str">
        <f aca="false">SUBSTITUTE(A1845,"(+15.99)","")</f>
        <v>GAIVFAAAKGA</v>
      </c>
      <c r="C1845" s="2" t="str">
        <f aca="false">SUBSTITUTE(B1845,"(+57.02)","")</f>
        <v>GAIVFAAAKGA</v>
      </c>
    </row>
    <row r="1846" customFormat="false" ht="12.8" hidden="false" customHeight="false" outlineLevel="0" collapsed="false">
      <c r="A1846" s="0" t="s">
        <v>2143</v>
      </c>
      <c r="B1846" s="2" t="str">
        <f aca="false">SUBSTITUTE(A1846,"(+15.99)","")</f>
        <v>KRC(+57.02)LMLGAGGFAG</v>
      </c>
      <c r="C1846" s="2" t="str">
        <f aca="false">SUBSTITUTE(B1846,"(+57.02)","")</f>
        <v>KRCLMLGAGGFAG</v>
      </c>
    </row>
    <row r="1847" customFormat="false" ht="12.8" hidden="false" customHeight="false" outlineLevel="0" collapsed="false">
      <c r="A1847" s="0" t="s">
        <v>2144</v>
      </c>
      <c r="B1847" s="2" t="str">
        <f aca="false">SUBSTITUTE(A1847,"(+15.99)","")</f>
        <v>VHGSHPK</v>
      </c>
      <c r="C1847" s="2" t="str">
        <f aca="false">SUBSTITUTE(B1847,"(+57.02)","")</f>
        <v>VHGSHPK</v>
      </c>
    </row>
    <row r="1848" customFormat="false" ht="12.8" hidden="false" customHeight="false" outlineLevel="0" collapsed="false">
      <c r="A1848" s="0" t="s">
        <v>2145</v>
      </c>
      <c r="B1848" s="2" t="str">
        <f aca="false">SUBSTITUTE(A1848,"(+15.99)","")</f>
        <v>KDAFLGSF</v>
      </c>
      <c r="C1848" s="2" t="str">
        <f aca="false">SUBSTITUTE(B1848,"(+57.02)","")</f>
        <v>KDAFLGSF</v>
      </c>
    </row>
    <row r="1849" customFormat="false" ht="12.8" hidden="false" customHeight="false" outlineLevel="0" collapsed="false">
      <c r="A1849" s="0" t="s">
        <v>2146</v>
      </c>
      <c r="B1849" s="2" t="str">
        <f aca="false">SUBSTITUTE(A1849,"(+15.99)","")</f>
        <v>QIIIGMINVDAEK</v>
      </c>
      <c r="C1849" s="2" t="str">
        <f aca="false">SUBSTITUTE(B1849,"(+57.02)","")</f>
        <v>QIIIGMINVDAEK</v>
      </c>
    </row>
    <row r="1850" customFormat="false" ht="12.8" hidden="false" customHeight="false" outlineLevel="0" collapsed="false">
      <c r="A1850" s="0" t="s">
        <v>2147</v>
      </c>
      <c r="B1850" s="2" t="str">
        <f aca="false">SUBSTITUTE(A1850,"(+15.99)","")</f>
        <v>ARSAEVLAR</v>
      </c>
      <c r="C1850" s="2" t="str">
        <f aca="false">SUBSTITUTE(B1850,"(+57.02)","")</f>
        <v>ARSAEVLAR</v>
      </c>
    </row>
    <row r="1851" customFormat="false" ht="12.8" hidden="false" customHeight="false" outlineLevel="0" collapsed="false">
      <c r="A1851" s="0" t="s">
        <v>2148</v>
      </c>
      <c r="B1851" s="2" t="str">
        <f aca="false">SUBSTITUTE(A1851,"(+15.99)","")</f>
        <v>EGGAAIMTR</v>
      </c>
      <c r="C1851" s="2" t="str">
        <f aca="false">SUBSTITUTE(B1851,"(+57.02)","")</f>
        <v>EGGAAIMTR</v>
      </c>
    </row>
    <row r="1852" customFormat="false" ht="12.8" hidden="false" customHeight="false" outlineLevel="0" collapsed="false">
      <c r="A1852" s="0" t="s">
        <v>2149</v>
      </c>
      <c r="B1852" s="2" t="str">
        <f aca="false">SUBSTITUTE(A1852,"(+15.99)","")</f>
        <v>DMAELLGIMK</v>
      </c>
      <c r="C1852" s="2" t="str">
        <f aca="false">SUBSTITUTE(B1852,"(+57.02)","")</f>
        <v>DMAELLGIMK</v>
      </c>
    </row>
    <row r="1853" customFormat="false" ht="12.8" hidden="false" customHeight="false" outlineLevel="0" collapsed="false">
      <c r="A1853" s="0" t="s">
        <v>2150</v>
      </c>
      <c r="B1853" s="2" t="str">
        <f aca="false">SUBSTITUTE(A1853,"(+15.99)","")</f>
        <v>QC(+57.02)AAALASELEK</v>
      </c>
      <c r="C1853" s="2" t="str">
        <f aca="false">SUBSTITUTE(B1853,"(+57.02)","")</f>
        <v>QCAAALASELEK</v>
      </c>
    </row>
    <row r="1854" customFormat="false" ht="12.8" hidden="false" customHeight="false" outlineLevel="0" collapsed="false">
      <c r="A1854" s="0" t="s">
        <v>2151</v>
      </c>
      <c r="B1854" s="2" t="str">
        <f aca="false">SUBSTITUTE(A1854,"(+15.99)","")</f>
        <v>DSMALSNTEMMEKK</v>
      </c>
      <c r="C1854" s="2" t="str">
        <f aca="false">SUBSTITUTE(B1854,"(+57.02)","")</f>
        <v>DSMALSNTEMMEKK</v>
      </c>
    </row>
    <row r="1855" customFormat="false" ht="12.8" hidden="false" customHeight="false" outlineLevel="0" collapsed="false">
      <c r="A1855" s="0" t="s">
        <v>2154</v>
      </c>
      <c r="B1855" s="2" t="str">
        <f aca="false">SUBSTITUTE(A1855,"(+15.99)","")</f>
        <v>QRFDFPIIMLTGK</v>
      </c>
      <c r="C1855" s="2" t="str">
        <f aca="false">SUBSTITUTE(B1855,"(+57.02)","")</f>
        <v>QRFDFPIIMLTGK</v>
      </c>
    </row>
    <row r="1856" customFormat="false" ht="12.8" hidden="false" customHeight="false" outlineLevel="0" collapsed="false">
      <c r="A1856" s="0" t="s">
        <v>2155</v>
      </c>
      <c r="B1856" s="2" t="str">
        <f aca="false">SUBSTITUTE(A1856,"(+15.99)","")</f>
        <v>ALTPDETYVPKA</v>
      </c>
      <c r="C1856" s="2" t="str">
        <f aca="false">SUBSTITUTE(B1856,"(+57.02)","")</f>
        <v>ALTPDETYVPKA</v>
      </c>
    </row>
    <row r="1857" customFormat="false" ht="12.8" hidden="false" customHeight="false" outlineLevel="0" collapsed="false">
      <c r="A1857" s="0" t="s">
        <v>2156</v>
      </c>
      <c r="B1857" s="2" t="str">
        <f aca="false">SUBSTITUTE(A1857,"(+15.99)","")</f>
        <v>LGLEETIDTLDK</v>
      </c>
      <c r="C1857" s="2" t="str">
        <f aca="false">SUBSTITUTE(B1857,"(+57.02)","")</f>
        <v>LGLEETIDTLDK</v>
      </c>
    </row>
    <row r="1858" customFormat="false" ht="12.8" hidden="false" customHeight="false" outlineLevel="0" collapsed="false">
      <c r="A1858" s="0" t="s">
        <v>2157</v>
      </c>
      <c r="B1858" s="2" t="str">
        <f aca="false">SUBSTITUTE(A1858,"(+15.99)","")</f>
        <v>SATGGGLTAK</v>
      </c>
      <c r="C1858" s="2" t="str">
        <f aca="false">SUBSTITUTE(B1858,"(+57.02)","")</f>
        <v>SATGGGLTAK</v>
      </c>
    </row>
    <row r="1859" customFormat="false" ht="12.8" hidden="false" customHeight="false" outlineLevel="0" collapsed="false">
      <c r="A1859" s="0" t="s">
        <v>2158</v>
      </c>
      <c r="B1859" s="2" t="str">
        <f aca="false">SUBSTITUTE(A1859,"(+15.99)","")</f>
        <v>EAIPSSMMQPIIEK</v>
      </c>
      <c r="C1859" s="2" t="str">
        <f aca="false">SUBSTITUTE(B1859,"(+57.02)","")</f>
        <v>EAIPSSMMQPIIEK</v>
      </c>
    </row>
    <row r="1860" customFormat="false" ht="12.8" hidden="false" customHeight="false" outlineLevel="0" collapsed="false">
      <c r="A1860" s="0" t="s">
        <v>2160</v>
      </c>
      <c r="B1860" s="2" t="str">
        <f aca="false">SUBSTITUTE(A1860,"(+15.99)","")</f>
        <v>KIFVNVAGK</v>
      </c>
      <c r="C1860" s="2" t="str">
        <f aca="false">SUBSTITUTE(B1860,"(+57.02)","")</f>
        <v>KIFVNVAGK</v>
      </c>
    </row>
    <row r="1861" customFormat="false" ht="12.8" hidden="false" customHeight="false" outlineLevel="0" collapsed="false">
      <c r="A1861" s="0" t="s">
        <v>2161</v>
      </c>
      <c r="B1861" s="2" t="str">
        <f aca="false">SUBSTITUTE(A1861,"(+15.99)","")</f>
        <v>VAEIAALR</v>
      </c>
      <c r="C1861" s="2" t="str">
        <f aca="false">SUBSTITUTE(B1861,"(+57.02)","")</f>
        <v>VAEIAALR</v>
      </c>
    </row>
    <row r="1862" customFormat="false" ht="12.8" hidden="false" customHeight="false" outlineLevel="0" collapsed="false">
      <c r="A1862" s="0" t="s">
        <v>2163</v>
      </c>
      <c r="B1862" s="2" t="str">
        <f aca="false">SUBSTITUTE(A1862,"(+15.99)","")</f>
        <v>VQEVMTEILK</v>
      </c>
      <c r="C1862" s="2" t="str">
        <f aca="false">SUBSTITUTE(B1862,"(+57.02)","")</f>
        <v>VQEVMTEILK</v>
      </c>
    </row>
    <row r="1863" customFormat="false" ht="12.8" hidden="false" customHeight="false" outlineLevel="0" collapsed="false">
      <c r="A1863" s="0" t="s">
        <v>2164</v>
      </c>
      <c r="B1863" s="2" t="str">
        <f aca="false">SUBSTITUTE(A1863,"(+15.99)","")</f>
        <v>RNLSVSLEAGSSK</v>
      </c>
      <c r="C1863" s="2" t="str">
        <f aca="false">SUBSTITUTE(B1863,"(+57.02)","")</f>
        <v>RNLSVSLEAGSSK</v>
      </c>
    </row>
    <row r="1864" customFormat="false" ht="12.8" hidden="false" customHeight="false" outlineLevel="0" collapsed="false">
      <c r="A1864" s="0" t="s">
        <v>2165</v>
      </c>
      <c r="B1864" s="2" t="str">
        <f aca="false">SUBSTITUTE(A1864,"(+15.99)","")</f>
        <v>EVTKLVTDLT</v>
      </c>
      <c r="C1864" s="2" t="str">
        <f aca="false">SUBSTITUTE(B1864,"(+57.02)","")</f>
        <v>EVTKLVTDLT</v>
      </c>
    </row>
    <row r="1865" customFormat="false" ht="12.8" hidden="false" customHeight="false" outlineLevel="0" collapsed="false">
      <c r="A1865" s="0" t="s">
        <v>2166</v>
      </c>
      <c r="B1865" s="2" t="str">
        <f aca="false">SUBSTITUTE(A1865,"(+15.99)","")</f>
        <v>NEHGLIDVI</v>
      </c>
      <c r="C1865" s="2" t="str">
        <f aca="false">SUBSTITUTE(B1865,"(+57.02)","")</f>
        <v>NEHGLIDVI</v>
      </c>
    </row>
    <row r="1866" customFormat="false" ht="12.8" hidden="false" customHeight="false" outlineLevel="0" collapsed="false">
      <c r="A1866" s="0" t="s">
        <v>2167</v>
      </c>
      <c r="B1866" s="2" t="str">
        <f aca="false">SUBSTITUTE(A1866,"(+15.99)","")</f>
        <v>ILNGC(+57.02)AK</v>
      </c>
      <c r="C1866" s="2" t="str">
        <f aca="false">SUBSTITUTE(B1866,"(+57.02)","")</f>
        <v>ILNGCAK</v>
      </c>
    </row>
    <row r="1867" customFormat="false" ht="12.8" hidden="false" customHeight="false" outlineLevel="0" collapsed="false">
      <c r="A1867" s="0" t="s">
        <v>2168</v>
      </c>
      <c r="B1867" s="2" t="str">
        <f aca="false">SUBSTITUTE(A1867,"(+15.99)","")</f>
        <v>EKVKMDDSLASLITR</v>
      </c>
      <c r="C1867" s="2" t="str">
        <f aca="false">SUBSTITUTE(B1867,"(+57.02)","")</f>
        <v>EKVKMDDSLASLITR</v>
      </c>
    </row>
    <row r="1868" customFormat="false" ht="12.8" hidden="false" customHeight="false" outlineLevel="0" collapsed="false">
      <c r="A1868" s="0" t="s">
        <v>2169</v>
      </c>
      <c r="B1868" s="2" t="str">
        <f aca="false">SUBSTITUTE(A1868,"(+15.99)","")</f>
        <v>IC(+57.02)DNQDTISSKL</v>
      </c>
      <c r="C1868" s="2" t="str">
        <f aca="false">SUBSTITUTE(B1868,"(+57.02)","")</f>
        <v>ICDNQDTISSKL</v>
      </c>
    </row>
    <row r="1869" customFormat="false" ht="12.8" hidden="false" customHeight="false" outlineLevel="0" collapsed="false">
      <c r="A1869" s="0" t="s">
        <v>2170</v>
      </c>
      <c r="B1869" s="2" t="str">
        <f aca="false">SUBSTITUTE(A1869,"(+15.99)","")</f>
        <v>KQTALVELL</v>
      </c>
      <c r="C1869" s="2" t="str">
        <f aca="false">SUBSTITUTE(B1869,"(+57.02)","")</f>
        <v>KQTALVELL</v>
      </c>
    </row>
    <row r="1870" customFormat="false" ht="12.8" hidden="false" customHeight="false" outlineLevel="0" collapsed="false">
      <c r="A1870" s="0" t="s">
        <v>2171</v>
      </c>
      <c r="B1870" s="2" t="str">
        <f aca="false">SUBSTITUTE(A1870,"(+15.99)","")</f>
        <v>GAARYSNGGNIWQ</v>
      </c>
      <c r="C1870" s="2" t="str">
        <f aca="false">SUBSTITUTE(B1870,"(+57.02)","")</f>
        <v>GAARYSNGGNIWQ</v>
      </c>
    </row>
    <row r="1871" customFormat="false" ht="12.8" hidden="false" customHeight="false" outlineLevel="0" collapsed="false">
      <c r="A1871" s="0" t="s">
        <v>2172</v>
      </c>
      <c r="B1871" s="2" t="str">
        <f aca="false">SUBSTITUTE(A1871,"(+15.99)","")</f>
        <v>FHADIC(+57.02)TLPDTEKQ</v>
      </c>
      <c r="C1871" s="2" t="str">
        <f aca="false">SUBSTITUTE(B1871,"(+57.02)","")</f>
        <v>FHADICTLPDTEKQ</v>
      </c>
    </row>
    <row r="1872" customFormat="false" ht="12.8" hidden="false" customHeight="false" outlineLevel="0" collapsed="false">
      <c r="A1872" s="0" t="s">
        <v>2173</v>
      </c>
      <c r="B1872" s="2" t="str">
        <f aca="false">SUBSTITUTE(A1872,"(+15.99)","")</f>
        <v>FTFHADI</v>
      </c>
      <c r="C1872" s="2" t="str">
        <f aca="false">SUBSTITUTE(B1872,"(+57.02)","")</f>
        <v>FTFHADI</v>
      </c>
    </row>
    <row r="1873" customFormat="false" ht="12.8" hidden="false" customHeight="false" outlineLevel="0" collapsed="false">
      <c r="A1873" s="0" t="s">
        <v>2174</v>
      </c>
      <c r="B1873" s="2" t="str">
        <f aca="false">SUBSTITUTE(A1873,"(+15.99)","")</f>
        <v>SVIITDGIYPTK</v>
      </c>
      <c r="C1873" s="2" t="str">
        <f aca="false">SUBSTITUTE(B1873,"(+57.02)","")</f>
        <v>SVIITDGIYPTK</v>
      </c>
    </row>
    <row r="1874" customFormat="false" ht="12.8" hidden="false" customHeight="false" outlineLevel="0" collapsed="false">
      <c r="A1874" s="0" t="s">
        <v>2175</v>
      </c>
      <c r="B1874" s="2" t="str">
        <f aca="false">SUBSTITUTE(A1874,"(+15.99)","")</f>
        <v>KMQHLSISPIYSIR</v>
      </c>
      <c r="C1874" s="2" t="str">
        <f aca="false">SUBSTITUTE(B1874,"(+57.02)","")</f>
        <v>KMQHLSISPIYSIR</v>
      </c>
    </row>
    <row r="1875" customFormat="false" ht="12.8" hidden="false" customHeight="false" outlineLevel="0" collapsed="false">
      <c r="A1875" s="0" t="s">
        <v>2176</v>
      </c>
      <c r="B1875" s="2" t="str">
        <f aca="false">SUBSTITUTE(A1875,"(+15.99)","")</f>
        <v>YAIEKMSEAHRAQAMLK</v>
      </c>
      <c r="C1875" s="2" t="str">
        <f aca="false">SUBSTITUTE(B1875,"(+57.02)","")</f>
        <v>YAIEKMSEAHRAQAMLK</v>
      </c>
    </row>
    <row r="1876" customFormat="false" ht="12.8" hidden="false" customHeight="false" outlineLevel="0" collapsed="false">
      <c r="A1876" s="0" t="s">
        <v>2178</v>
      </c>
      <c r="B1876" s="2" t="str">
        <f aca="false">SUBSTITUTE(A1876,"(+15.99)","")</f>
        <v>SIPTAPGR</v>
      </c>
      <c r="C1876" s="2" t="str">
        <f aca="false">SUBSTITUTE(B1876,"(+57.02)","")</f>
        <v>SIPTAPGR</v>
      </c>
    </row>
    <row r="1877" customFormat="false" ht="12.8" hidden="false" customHeight="false" outlineLevel="0" collapsed="false">
      <c r="A1877" s="0" t="s">
        <v>2180</v>
      </c>
      <c r="B1877" s="2" t="str">
        <f aca="false">SUBSTITUTE(A1877,"(+15.99)","")</f>
        <v>SVAQTDLDKLK</v>
      </c>
      <c r="C1877" s="2" t="str">
        <f aca="false">SUBSTITUTE(B1877,"(+57.02)","")</f>
        <v>SVAQTDLDKLK</v>
      </c>
    </row>
    <row r="1878" customFormat="false" ht="12.8" hidden="false" customHeight="false" outlineLevel="0" collapsed="false">
      <c r="A1878" s="0" t="s">
        <v>2181</v>
      </c>
      <c r="B1878" s="2" t="str">
        <f aca="false">SUBSTITUTE(A1878,"(+15.99)","")</f>
        <v>C(+57.02)C(+57.02)WKIIWPK</v>
      </c>
      <c r="C1878" s="2" t="str">
        <f aca="false">SUBSTITUTE(B1878,"(+57.02)","")</f>
        <v>CCWKIIWPK</v>
      </c>
    </row>
    <row r="1879" customFormat="false" ht="12.8" hidden="false" customHeight="false" outlineLevel="0" collapsed="false">
      <c r="A1879" s="0" t="s">
        <v>2182</v>
      </c>
      <c r="B1879" s="2" t="str">
        <f aca="false">SUBSTITUTE(A1879,"(+15.99)","")</f>
        <v>C(+57.02)C(+57.02)AADDKEA</v>
      </c>
      <c r="C1879" s="2" t="str">
        <f aca="false">SUBSTITUTE(B1879,"(+57.02)","")</f>
        <v>CCAADDKEA</v>
      </c>
    </row>
    <row r="1880" customFormat="false" ht="12.8" hidden="false" customHeight="false" outlineLevel="0" collapsed="false">
      <c r="A1880" s="0" t="s">
        <v>2183</v>
      </c>
      <c r="B1880" s="2" t="str">
        <f aca="false">SUBSTITUTE(A1880,"(+15.99)","")</f>
        <v>C(+57.02)TLPDTEKQIKK</v>
      </c>
      <c r="C1880" s="2" t="str">
        <f aca="false">SUBSTITUTE(B1880,"(+57.02)","")</f>
        <v>CTLPDTEKQIKK</v>
      </c>
    </row>
    <row r="1881" customFormat="false" ht="12.8" hidden="false" customHeight="false" outlineLevel="0" collapsed="false">
      <c r="A1881" s="0" t="s">
        <v>2184</v>
      </c>
      <c r="B1881" s="2" t="str">
        <f aca="false">SUBSTITUTE(A1881,"(+15.99)","")</f>
        <v>NKPALEVIIK</v>
      </c>
      <c r="C1881" s="2" t="str">
        <f aca="false">SUBSTITUTE(B1881,"(+57.02)","")</f>
        <v>NKPALEVIIK</v>
      </c>
    </row>
    <row r="1882" customFormat="false" ht="12.8" hidden="false" customHeight="false" outlineLevel="0" collapsed="false">
      <c r="A1882" s="0" t="s">
        <v>2185</v>
      </c>
      <c r="B1882" s="2" t="str">
        <f aca="false">SUBSTITUTE(A1882,"(+15.99)","")</f>
        <v>VPPDDFK</v>
      </c>
      <c r="C1882" s="2" t="str">
        <f aca="false">SUBSTITUTE(B1882,"(+57.02)","")</f>
        <v>VPPDDFK</v>
      </c>
    </row>
    <row r="1883" customFormat="false" ht="12.8" hidden="false" customHeight="false" outlineLevel="0" collapsed="false">
      <c r="A1883" s="0" t="s">
        <v>2186</v>
      </c>
      <c r="B1883" s="2" t="str">
        <f aca="false">SUBSTITUTE(A1883,"(+15.99)","")</f>
        <v>GADALLVR</v>
      </c>
      <c r="C1883" s="2" t="str">
        <f aca="false">SUBSTITUTE(B1883,"(+57.02)","")</f>
        <v>GADALLVR</v>
      </c>
    </row>
    <row r="1884" customFormat="false" ht="12.8" hidden="false" customHeight="false" outlineLevel="0" collapsed="false">
      <c r="A1884" s="0" t="s">
        <v>2187</v>
      </c>
      <c r="B1884" s="2" t="str">
        <f aca="false">SUBSTITUTE(A1884,"(+15.99)","")</f>
        <v>GADALIVR</v>
      </c>
      <c r="C1884" s="2" t="str">
        <f aca="false">SUBSTITUTE(B1884,"(+57.02)","")</f>
        <v>GADALIVR</v>
      </c>
    </row>
    <row r="1885" customFormat="false" ht="12.8" hidden="false" customHeight="false" outlineLevel="0" collapsed="false">
      <c r="A1885" s="0" t="s">
        <v>2188</v>
      </c>
      <c r="B1885" s="2" t="str">
        <f aca="false">SUBSTITUTE(A1885,"(+15.99)","")</f>
        <v>EEVEPAVRHLK</v>
      </c>
      <c r="C1885" s="2" t="str">
        <f aca="false">SUBSTITUTE(B1885,"(+57.02)","")</f>
        <v>EEVEPAVRHLK</v>
      </c>
    </row>
    <row r="1886" customFormat="false" ht="12.8" hidden="false" customHeight="false" outlineLevel="0" collapsed="false">
      <c r="A1886" s="0" t="s">
        <v>2189</v>
      </c>
      <c r="B1886" s="2" t="str">
        <f aca="false">SUBSTITUTE(A1886,"(+15.99)","")</f>
        <v>PELLYYANKYNGV</v>
      </c>
      <c r="C1886" s="2" t="str">
        <f aca="false">SUBSTITUTE(B1886,"(+57.02)","")</f>
        <v>PELLYYANKYNGV</v>
      </c>
    </row>
    <row r="1887" customFormat="false" ht="12.8" hidden="false" customHeight="false" outlineLevel="0" collapsed="false">
      <c r="A1887" s="0" t="s">
        <v>2190</v>
      </c>
      <c r="B1887" s="2" t="str">
        <f aca="false">SUBSTITUTE(A1887,"(+15.99)","")</f>
        <v>HADIC(+57.02)TL</v>
      </c>
      <c r="C1887" s="2" t="str">
        <f aca="false">SUBSTITUTE(B1887,"(+57.02)","")</f>
        <v>HADICTL</v>
      </c>
    </row>
    <row r="1888" customFormat="false" ht="12.8" hidden="false" customHeight="false" outlineLevel="0" collapsed="false">
      <c r="A1888" s="0" t="s">
        <v>2191</v>
      </c>
      <c r="B1888" s="2" t="str">
        <f aca="false">SUBSTITUTE(A1888,"(+15.99)","")</f>
        <v>HVKLVNEL</v>
      </c>
      <c r="C1888" s="2" t="str">
        <f aca="false">SUBSTITUTE(B1888,"(+57.02)","")</f>
        <v>HVKLVNEL</v>
      </c>
    </row>
    <row r="1889" customFormat="false" ht="12.8" hidden="false" customHeight="false" outlineLevel="0" collapsed="false">
      <c r="A1889" s="0" t="s">
        <v>2192</v>
      </c>
      <c r="B1889" s="2" t="str">
        <f aca="false">SUBSTITUTE(A1889,"(+15.99)","")</f>
        <v>TVEEAVTLK</v>
      </c>
      <c r="C1889" s="2" t="str">
        <f aca="false">SUBSTITUTE(B1889,"(+57.02)","")</f>
        <v>TVEEAVTLK</v>
      </c>
    </row>
    <row r="1890" customFormat="false" ht="12.8" hidden="false" customHeight="false" outlineLevel="0" collapsed="false">
      <c r="A1890" s="0" t="s">
        <v>2194</v>
      </c>
      <c r="B1890" s="2" t="str">
        <f aca="false">SUBSTITUTE(A1890,"(+15.99)","")</f>
        <v>LKAMSERK</v>
      </c>
      <c r="C1890" s="2" t="str">
        <f aca="false">SUBSTITUTE(B1890,"(+57.02)","")</f>
        <v>LKAMSERK</v>
      </c>
    </row>
    <row r="1891" customFormat="false" ht="12.8" hidden="false" customHeight="false" outlineLevel="0" collapsed="false">
      <c r="A1891" s="0" t="s">
        <v>2196</v>
      </c>
      <c r="B1891" s="2" t="str">
        <f aca="false">SUBSTITUTE(A1891,"(+15.99)","")</f>
        <v>SEIAHRFKDL</v>
      </c>
      <c r="C1891" s="2" t="str">
        <f aca="false">SUBSTITUTE(B1891,"(+57.02)","")</f>
        <v>SEIAHRFKDL</v>
      </c>
    </row>
    <row r="1892" customFormat="false" ht="12.8" hidden="false" customHeight="false" outlineLevel="0" collapsed="false">
      <c r="A1892" s="0" t="s">
        <v>2197</v>
      </c>
      <c r="B1892" s="2" t="str">
        <f aca="false">SUBSTITUTE(A1892,"(+15.99)","")</f>
        <v>SLHVDFK</v>
      </c>
      <c r="C1892" s="2" t="str">
        <f aca="false">SUBSTITUTE(B1892,"(+57.02)","")</f>
        <v>SLHVDFK</v>
      </c>
    </row>
    <row r="1893" customFormat="false" ht="12.8" hidden="false" customHeight="false" outlineLevel="0" collapsed="false">
      <c r="A1893" s="0" t="s">
        <v>2198</v>
      </c>
      <c r="B1893" s="2" t="str">
        <f aca="false">SUBSTITUTE(A1893,"(+15.99)","")</f>
        <v>TDLTKVH</v>
      </c>
      <c r="C1893" s="2" t="str">
        <f aca="false">SUBSTITUTE(B1893,"(+57.02)","")</f>
        <v>TDLTKVH</v>
      </c>
    </row>
    <row r="1894" customFormat="false" ht="12.8" hidden="false" customHeight="false" outlineLevel="0" collapsed="false">
      <c r="A1894" s="0" t="s">
        <v>2199</v>
      </c>
      <c r="B1894" s="2" t="str">
        <f aca="false">SUBSTITUTE(A1894,"(+15.99)","")</f>
        <v>EAFYAMK</v>
      </c>
      <c r="C1894" s="2" t="str">
        <f aca="false">SUBSTITUTE(B1894,"(+57.02)","")</f>
        <v>EAFYAMK</v>
      </c>
    </row>
    <row r="1895" customFormat="false" ht="12.8" hidden="false" customHeight="false" outlineLevel="0" collapsed="false">
      <c r="A1895" s="0" t="s">
        <v>2200</v>
      </c>
      <c r="B1895" s="2" t="str">
        <f aca="false">SUBSTITUTE(A1895,"(+15.99)","")</f>
        <v>IVGFMSAEEFR</v>
      </c>
      <c r="C1895" s="2" t="str">
        <f aca="false">SUBSTITUTE(B1895,"(+57.02)","")</f>
        <v>IVGFMSAEEFR</v>
      </c>
    </row>
    <row r="1896" customFormat="false" ht="12.8" hidden="false" customHeight="false" outlineLevel="0" collapsed="false">
      <c r="A1896" s="0" t="s">
        <v>2201</v>
      </c>
      <c r="B1896" s="2" t="str">
        <f aca="false">SUBSTITUTE(A1896,"(+15.99)","")</f>
        <v>EGWKSTSWAAK</v>
      </c>
      <c r="C1896" s="2" t="str">
        <f aca="false">SUBSTITUTE(B1896,"(+57.02)","")</f>
        <v>EGWKSTSWAAK</v>
      </c>
    </row>
    <row r="1897" customFormat="false" ht="12.8" hidden="false" customHeight="false" outlineLevel="0" collapsed="false">
      <c r="A1897" s="0" t="s">
        <v>2203</v>
      </c>
      <c r="B1897" s="2" t="str">
        <f aca="false">SUBSTITUTE(A1897,"(+15.99)","")</f>
        <v>NGVFQEC(+57.02)C(+57.02)QAEDKGA</v>
      </c>
      <c r="C1897" s="2" t="str">
        <f aca="false">SUBSTITUTE(B1897,"(+57.02)","")</f>
        <v>NGVFQECCQAEDKGA</v>
      </c>
    </row>
    <row r="1898" customFormat="false" ht="12.8" hidden="false" customHeight="false" outlineLevel="0" collapsed="false">
      <c r="A1898" s="0" t="s">
        <v>2204</v>
      </c>
      <c r="B1898" s="2" t="str">
        <f aca="false">SUBSTITUTE(A1898,"(+15.99)","")</f>
        <v>TFYYTK</v>
      </c>
      <c r="C1898" s="2" t="str">
        <f aca="false">SUBSTITUTE(B1898,"(+57.02)","")</f>
        <v>TFYYTK</v>
      </c>
    </row>
    <row r="1899" customFormat="false" ht="12.8" hidden="false" customHeight="false" outlineLevel="0" collapsed="false">
      <c r="A1899" s="0" t="s">
        <v>2205</v>
      </c>
      <c r="B1899" s="2" t="str">
        <f aca="false">SUBSTITUTE(A1899,"(+15.99)","")</f>
        <v>C(+57.02)C(+57.02)TESLVNRRPC(+57.02)FSALTPDET</v>
      </c>
      <c r="C1899" s="2" t="str">
        <f aca="false">SUBSTITUTE(B1899,"(+57.02)","")</f>
        <v>CCTESLVNRRPCFSALTPDET</v>
      </c>
    </row>
    <row r="1900" customFormat="false" ht="12.8" hidden="false" customHeight="false" outlineLevel="0" collapsed="false">
      <c r="A1900" s="0" t="s">
        <v>2206</v>
      </c>
      <c r="B1900" s="2" t="str">
        <f aca="false">SUBSTITUTE(A1900,"(+15.99)","")</f>
        <v>AGDEGLIGK</v>
      </c>
      <c r="C1900" s="2" t="str">
        <f aca="false">SUBSTITUTE(B1900,"(+57.02)","")</f>
        <v>AGDEGLIGK</v>
      </c>
    </row>
    <row r="1901" customFormat="false" ht="12.8" hidden="false" customHeight="false" outlineLevel="0" collapsed="false">
      <c r="A1901" s="0" t="s">
        <v>2207</v>
      </c>
      <c r="B1901" s="2" t="str">
        <f aca="false">SUBSTITUTE(A1901,"(+15.99)","")</f>
        <v>LDLSQ</v>
      </c>
      <c r="C1901" s="2" t="str">
        <f aca="false">SUBSTITUTE(B1901,"(+57.02)","")</f>
        <v>LDLSQ</v>
      </c>
    </row>
    <row r="1902" customFormat="false" ht="12.8" hidden="false" customHeight="false" outlineLevel="0" collapsed="false">
      <c r="A1902" s="0" t="s">
        <v>2208</v>
      </c>
      <c r="B1902" s="2" t="str">
        <f aca="false">SUBSTITUTE(A1902,"(+15.99)","")</f>
        <v>IDISQ</v>
      </c>
      <c r="C1902" s="2" t="str">
        <f aca="false">SUBSTITUTE(B1902,"(+57.02)","")</f>
        <v>IDISQ</v>
      </c>
    </row>
    <row r="1903" customFormat="false" ht="12.8" hidden="false" customHeight="false" outlineLevel="0" collapsed="false">
      <c r="A1903" s="0" t="s">
        <v>2209</v>
      </c>
      <c r="B1903" s="2" t="str">
        <f aca="false">SUBSTITUTE(A1903,"(+15.99)","")</f>
        <v>IDLSQ</v>
      </c>
      <c r="C1903" s="2" t="str">
        <f aca="false">SUBSTITUTE(B1903,"(+57.02)","")</f>
        <v>IDLSQ</v>
      </c>
    </row>
    <row r="1904" customFormat="false" ht="12.8" hidden="false" customHeight="false" outlineLevel="0" collapsed="false">
      <c r="A1904" s="0" t="s">
        <v>2210</v>
      </c>
      <c r="B1904" s="2" t="str">
        <f aca="false">SUBSTITUTE(A1904,"(+15.99)","")</f>
        <v>LDISQ</v>
      </c>
      <c r="C1904" s="2" t="str">
        <f aca="false">SUBSTITUTE(B1904,"(+57.02)","")</f>
        <v>LDISQ</v>
      </c>
    </row>
    <row r="1905" customFormat="false" ht="12.8" hidden="false" customHeight="false" outlineLevel="0" collapsed="false">
      <c r="A1905" s="0" t="s">
        <v>2211</v>
      </c>
      <c r="B1905" s="2" t="str">
        <f aca="false">SUBSTITUTE(A1905,"(+15.99)","")</f>
        <v>DTLSSKSNIGQNIFLSYNTRS</v>
      </c>
      <c r="C1905" s="2" t="str">
        <f aca="false">SUBSTITUTE(B1905,"(+57.02)","")</f>
        <v>DTLSSKSNIGQNIFLSYNTRS</v>
      </c>
    </row>
    <row r="1906" customFormat="false" ht="12.8" hidden="false" customHeight="false" outlineLevel="0" collapsed="false">
      <c r="A1906" s="0" t="s">
        <v>2212</v>
      </c>
      <c r="B1906" s="2" t="str">
        <f aca="false">SUBSTITUTE(A1906,"(+15.99)","")</f>
        <v>IADLGLLDIEER</v>
      </c>
      <c r="C1906" s="2" t="str">
        <f aca="false">SUBSTITUTE(B1906,"(+57.02)","")</f>
        <v>IADLGLLDIEER</v>
      </c>
    </row>
    <row r="1907" customFormat="false" ht="12.8" hidden="false" customHeight="false" outlineLevel="0" collapsed="false">
      <c r="A1907" s="0" t="s">
        <v>2213</v>
      </c>
      <c r="B1907" s="2" t="str">
        <f aca="false">SUBSTITUTE(A1907,"(+15.99)","")</f>
        <v>PLMHLIATLAGTDSK</v>
      </c>
      <c r="C1907" s="2" t="str">
        <f aca="false">SUBSTITUTE(B1907,"(+57.02)","")</f>
        <v>PLMHLIATLAGTDSK</v>
      </c>
    </row>
    <row r="1908" customFormat="false" ht="12.8" hidden="false" customHeight="false" outlineLevel="0" collapsed="false">
      <c r="A1908" s="0" t="s">
        <v>2214</v>
      </c>
      <c r="B1908" s="2" t="str">
        <f aca="false">SUBSTITUTE(A1908,"(+15.99)","")</f>
        <v>EAKEYIK</v>
      </c>
      <c r="C1908" s="2" t="str">
        <f aca="false">SUBSTITUTE(B1908,"(+57.02)","")</f>
        <v>EAKEYIK</v>
      </c>
    </row>
    <row r="1909" customFormat="false" ht="12.8" hidden="false" customHeight="false" outlineLevel="0" collapsed="false">
      <c r="A1909" s="0" t="s">
        <v>2215</v>
      </c>
      <c r="B1909" s="2" t="str">
        <f aca="false">SUBSTITUTE(A1909,"(+15.99)","")</f>
        <v>DTRQRGVFVAGSSDDVC(+57.02)R</v>
      </c>
      <c r="C1909" s="2" t="str">
        <f aca="false">SUBSTITUTE(B1909,"(+57.02)","")</f>
        <v>DTRQRGVFVAGSSDDVCR</v>
      </c>
    </row>
    <row r="1910" customFormat="false" ht="12.8" hidden="false" customHeight="false" outlineLevel="0" collapsed="false">
      <c r="A1910" s="0" t="s">
        <v>2216</v>
      </c>
      <c r="B1910" s="2" t="str">
        <f aca="false">SUBSTITUTE(A1910,"(+15.99)","")</f>
        <v>PKAEFVEVTKL</v>
      </c>
      <c r="C1910" s="2" t="str">
        <f aca="false">SUBSTITUTE(B1910,"(+57.02)","")</f>
        <v>PKAEFVEVTKL</v>
      </c>
    </row>
    <row r="1911" customFormat="false" ht="12.8" hidden="false" customHeight="false" outlineLevel="0" collapsed="false">
      <c r="A1911" s="0" t="s">
        <v>2217</v>
      </c>
      <c r="B1911" s="2" t="str">
        <f aca="false">SUBSTITUTE(A1911,"(+15.99)","")</f>
        <v>VSGDMISSVSTENDSLKK</v>
      </c>
      <c r="C1911" s="2" t="str">
        <f aca="false">SUBSTITUTE(B1911,"(+57.02)","")</f>
        <v>VSGDMISSVSTENDSLKK</v>
      </c>
    </row>
    <row r="1912" customFormat="false" ht="12.8" hidden="false" customHeight="false" outlineLevel="0" collapsed="false">
      <c r="A1912" s="0" t="s">
        <v>2218</v>
      </c>
      <c r="B1912" s="2" t="str">
        <f aca="false">SUBSTITUTE(A1912,"(+15.99)","")</f>
        <v>QMPVHYSFPDIK</v>
      </c>
      <c r="C1912" s="2" t="str">
        <f aca="false">SUBSTITUTE(B1912,"(+57.02)","")</f>
        <v>QMPVHYSFPDIK</v>
      </c>
    </row>
    <row r="1913" customFormat="false" ht="12.8" hidden="false" customHeight="false" outlineLevel="0" collapsed="false">
      <c r="A1913" s="0" t="s">
        <v>2219</v>
      </c>
      <c r="B1913" s="2" t="str">
        <f aca="false">SUBSTITUTE(A1913,"(+15.99)","")</f>
        <v>VLATLTPR</v>
      </c>
      <c r="C1913" s="2" t="str">
        <f aca="false">SUBSTITUTE(B1913,"(+57.02)","")</f>
        <v>VLATLTPR</v>
      </c>
    </row>
    <row r="1914" customFormat="false" ht="12.8" hidden="false" customHeight="false" outlineLevel="0" collapsed="false">
      <c r="A1914" s="0" t="s">
        <v>2220</v>
      </c>
      <c r="B1914" s="2" t="str">
        <f aca="false">SUBSTITUTE(A1914,"(+15.99)","")</f>
        <v>KEVAEEQEVNTSTFGAMIK</v>
      </c>
      <c r="C1914" s="2" t="str">
        <f aca="false">SUBSTITUTE(B1914,"(+57.02)","")</f>
        <v>KEVAEEQEVNTSTFGAMIK</v>
      </c>
    </row>
    <row r="1915" customFormat="false" ht="12.8" hidden="false" customHeight="false" outlineLevel="0" collapsed="false">
      <c r="A1915" s="0" t="s">
        <v>2221</v>
      </c>
      <c r="B1915" s="2" t="str">
        <f aca="false">SUBSTITUTE(A1915,"(+15.99)","")</f>
        <v>DDPSQFAK</v>
      </c>
      <c r="C1915" s="2" t="str">
        <f aca="false">SUBSTITUTE(B1915,"(+57.02)","")</f>
        <v>DDPSQFAK</v>
      </c>
    </row>
    <row r="1916" customFormat="false" ht="12.8" hidden="false" customHeight="false" outlineLevel="0" collapsed="false">
      <c r="A1916" s="0" t="s">
        <v>2222</v>
      </c>
      <c r="B1916" s="2" t="str">
        <f aca="false">SUBSTITUTE(A1916,"(+15.99)","")</f>
        <v>YLGYLGGNK</v>
      </c>
      <c r="C1916" s="2" t="str">
        <f aca="false">SUBSTITUTE(B1916,"(+57.02)","")</f>
        <v>YLGYLGGNK</v>
      </c>
    </row>
    <row r="1917" customFormat="false" ht="12.8" hidden="false" customHeight="false" outlineLevel="0" collapsed="false">
      <c r="A1917" s="0" t="s">
        <v>2223</v>
      </c>
      <c r="B1917" s="2" t="str">
        <f aca="false">SUBSTITUTE(A1917,"(+15.99)","")</f>
        <v>KEETEK</v>
      </c>
      <c r="C1917" s="2" t="str">
        <f aca="false">SUBSTITUTE(B1917,"(+57.02)","")</f>
        <v>KEETEK</v>
      </c>
    </row>
    <row r="1918" customFormat="false" ht="12.8" hidden="false" customHeight="false" outlineLevel="0" collapsed="false">
      <c r="A1918" s="0" t="s">
        <v>2224</v>
      </c>
      <c r="B1918" s="2" t="str">
        <f aca="false">SUBSTITUTE(A1918,"(+15.99)","")</f>
        <v>YAGTEVK</v>
      </c>
      <c r="C1918" s="2" t="str">
        <f aca="false">SUBSTITUTE(B1918,"(+57.02)","")</f>
        <v>YAGTEVK</v>
      </c>
    </row>
    <row r="1919" customFormat="false" ht="12.8" hidden="false" customHeight="false" outlineLevel="0" collapsed="false">
      <c r="A1919" s="0" t="s">
        <v>2225</v>
      </c>
      <c r="B1919" s="2" t="str">
        <f aca="false">SUBSTITUTE(A1919,"(+15.99)","")</f>
        <v>QMDQMGQAAK</v>
      </c>
      <c r="C1919" s="2" t="str">
        <f aca="false">SUBSTITUTE(B1919,"(+57.02)","")</f>
        <v>QMDQMGQAAK</v>
      </c>
    </row>
    <row r="1920" customFormat="false" ht="12.8" hidden="false" customHeight="false" outlineLevel="0" collapsed="false">
      <c r="A1920" s="0" t="s">
        <v>2226</v>
      </c>
      <c r="B1920" s="2" t="str">
        <f aca="false">SUBSTITUTE(A1920,"(+15.99)","")</f>
        <v>EEFFPHIST</v>
      </c>
      <c r="C1920" s="2" t="str">
        <f aca="false">SUBSTITUTE(B1920,"(+57.02)","")</f>
        <v>EEFFPHIST</v>
      </c>
    </row>
    <row r="1921" customFormat="false" ht="12.8" hidden="false" customHeight="false" outlineLevel="0" collapsed="false">
      <c r="A1921" s="0" t="s">
        <v>2227</v>
      </c>
      <c r="B1921" s="2" t="str">
        <f aca="false">SUBSTITUTE(A1921,"(+15.99)","")</f>
        <v>STWEIAFK</v>
      </c>
      <c r="C1921" s="2" t="str">
        <f aca="false">SUBSTITUTE(B1921,"(+57.02)","")</f>
        <v>STWEIAFK</v>
      </c>
    </row>
    <row r="1922" customFormat="false" ht="12.8" hidden="false" customHeight="false" outlineLevel="0" collapsed="false">
      <c r="A1922" s="0" t="s">
        <v>2228</v>
      </c>
      <c r="B1922" s="2" t="str">
        <f aca="false">SUBSTITUTE(A1922,"(+15.99)","")</f>
        <v>IIWEHK</v>
      </c>
      <c r="C1922" s="2" t="str">
        <f aca="false">SUBSTITUTE(B1922,"(+57.02)","")</f>
        <v>IIWEHK</v>
      </c>
    </row>
    <row r="1923" customFormat="false" ht="12.8" hidden="false" customHeight="false" outlineLevel="0" collapsed="false">
      <c r="A1923" s="0" t="s">
        <v>2229</v>
      </c>
      <c r="B1923" s="2" t="str">
        <f aca="false">SUBSTITUTE(A1923,"(+15.99)","")</f>
        <v>KLIAAGVSDFER</v>
      </c>
      <c r="C1923" s="2" t="str">
        <f aca="false">SUBSTITUTE(B1923,"(+57.02)","")</f>
        <v>KLIAAGVSDFER</v>
      </c>
    </row>
    <row r="1924" customFormat="false" ht="12.8" hidden="false" customHeight="false" outlineLevel="0" collapsed="false">
      <c r="A1924" s="0" t="s">
        <v>2230</v>
      </c>
      <c r="B1924" s="2" t="str">
        <f aca="false">SUBSTITUTE(A1924,"(+15.99)","")</f>
        <v>EIKQALTK</v>
      </c>
      <c r="C1924" s="2" t="str">
        <f aca="false">SUBSTITUTE(B1924,"(+57.02)","")</f>
        <v>EIKQALTK</v>
      </c>
    </row>
    <row r="1925" customFormat="false" ht="12.8" hidden="false" customHeight="false" outlineLevel="0" collapsed="false">
      <c r="A1925" s="0" t="s">
        <v>2231</v>
      </c>
      <c r="B1925" s="2" t="str">
        <f aca="false">SUBSTITUTE(A1925,"(+15.99)","")</f>
        <v>GPPEAYK</v>
      </c>
      <c r="C1925" s="2" t="str">
        <f aca="false">SUBSTITUTE(B1925,"(+57.02)","")</f>
        <v>GPPEAYK</v>
      </c>
    </row>
    <row r="1926" customFormat="false" ht="12.8" hidden="false" customHeight="false" outlineLevel="0" collapsed="false">
      <c r="A1926" s="0" t="s">
        <v>2232</v>
      </c>
      <c r="B1926" s="2" t="str">
        <f aca="false">SUBSTITUTE(A1926,"(+15.99)","")</f>
        <v>VLTSSARQRLR</v>
      </c>
      <c r="C1926" s="2" t="str">
        <f aca="false">SUBSTITUTE(B1926,"(+57.02)","")</f>
        <v>VLTSSARQRLR</v>
      </c>
    </row>
    <row r="1927" customFormat="false" ht="12.8" hidden="false" customHeight="false" outlineLevel="0" collapsed="false">
      <c r="A1927" s="0" t="s">
        <v>2233</v>
      </c>
      <c r="B1927" s="2" t="str">
        <f aca="false">SUBSTITUTE(A1927,"(+15.99)","")</f>
        <v>KGIYYE</v>
      </c>
      <c r="C1927" s="2" t="str">
        <f aca="false">SUBSTITUTE(B1927,"(+57.02)","")</f>
        <v>KGIYYE</v>
      </c>
    </row>
    <row r="1928" customFormat="false" ht="12.8" hidden="false" customHeight="false" outlineLevel="0" collapsed="false">
      <c r="A1928" s="0" t="s">
        <v>2234</v>
      </c>
      <c r="B1928" s="2" t="str">
        <f aca="false">SUBSTITUTE(A1928,"(+15.99)","")</f>
        <v>KGLYYE</v>
      </c>
      <c r="C1928" s="2" t="str">
        <f aca="false">SUBSTITUTE(B1928,"(+57.02)","")</f>
        <v>KGLYYE</v>
      </c>
    </row>
    <row r="1929" customFormat="false" ht="12.8" hidden="false" customHeight="false" outlineLevel="0" collapsed="false">
      <c r="A1929" s="0" t="s">
        <v>2235</v>
      </c>
      <c r="B1929" s="2" t="str">
        <f aca="false">SUBSTITUTE(A1929,"(+15.99)","")</f>
        <v>ETTFELVDIIKK</v>
      </c>
      <c r="C1929" s="2" t="str">
        <f aca="false">SUBSTITUTE(B1929,"(+57.02)","")</f>
        <v>ETTFELVDIIKK</v>
      </c>
    </row>
    <row r="1930" customFormat="false" ht="12.8" hidden="false" customHeight="false" outlineLevel="0" collapsed="false">
      <c r="A1930" s="0" t="s">
        <v>2236</v>
      </c>
      <c r="B1930" s="2" t="str">
        <f aca="false">SUBSTITUTE(A1930,"(+15.99)","")</f>
        <v>QLLDEIAK</v>
      </c>
      <c r="C1930" s="2" t="str">
        <f aca="false">SUBSTITUTE(B1930,"(+57.02)","")</f>
        <v>QLLDEIAK</v>
      </c>
    </row>
    <row r="1931" customFormat="false" ht="12.8" hidden="false" customHeight="false" outlineLevel="0" collapsed="false">
      <c r="A1931" s="0" t="s">
        <v>2237</v>
      </c>
      <c r="B1931" s="2" t="str">
        <f aca="false">SUBSTITUTE(A1931,"(+15.99)","")</f>
        <v>LSLILLGGR</v>
      </c>
      <c r="C1931" s="2" t="str">
        <f aca="false">SUBSTITUTE(B1931,"(+57.02)","")</f>
        <v>LSLILLGGR</v>
      </c>
    </row>
    <row r="1932" customFormat="false" ht="12.8" hidden="false" customHeight="false" outlineLevel="0" collapsed="false">
      <c r="A1932" s="0" t="s">
        <v>2238</v>
      </c>
      <c r="B1932" s="2" t="str">
        <f aca="false">SUBSTITUTE(A1932,"(+15.99)","")</f>
        <v>AGEKIDLSKFEKPK</v>
      </c>
      <c r="C1932" s="2" t="str">
        <f aca="false">SUBSTITUTE(B1932,"(+57.02)","")</f>
        <v>AGEKIDLSKFEKPK</v>
      </c>
    </row>
    <row r="1933" customFormat="false" ht="12.8" hidden="false" customHeight="false" outlineLevel="0" collapsed="false">
      <c r="A1933" s="0" t="s">
        <v>2239</v>
      </c>
      <c r="B1933" s="2" t="str">
        <f aca="false">SUBSTITUTE(A1933,"(+15.99)","")</f>
        <v>EAQAEAFLC(+57.02)T</v>
      </c>
      <c r="C1933" s="2" t="str">
        <f aca="false">SUBSTITUTE(B1933,"(+57.02)","")</f>
        <v>EAQAEAFLCT</v>
      </c>
    </row>
    <row r="1934" customFormat="false" ht="12.8" hidden="false" customHeight="false" outlineLevel="0" collapsed="false">
      <c r="A1934" s="0" t="s">
        <v>2240</v>
      </c>
      <c r="B1934" s="2" t="str">
        <f aca="false">SUBSTITUTE(A1934,"(+15.99)","")</f>
        <v>VMGADIK</v>
      </c>
      <c r="C1934" s="2" t="str">
        <f aca="false">SUBSTITUTE(B1934,"(+57.02)","")</f>
        <v>VMGADIK</v>
      </c>
    </row>
    <row r="1935" customFormat="false" ht="12.8" hidden="false" customHeight="false" outlineLevel="0" collapsed="false">
      <c r="A1935" s="0" t="s">
        <v>2241</v>
      </c>
      <c r="B1935" s="2" t="str">
        <f aca="false">SUBSTITUTE(A1935,"(+15.99)","")</f>
        <v>DSALVSAAVLSER</v>
      </c>
      <c r="C1935" s="2" t="str">
        <f aca="false">SUBSTITUTE(B1935,"(+57.02)","")</f>
        <v>DSALVSAAVLSER</v>
      </c>
    </row>
    <row r="1936" customFormat="false" ht="12.8" hidden="false" customHeight="false" outlineLevel="0" collapsed="false">
      <c r="A1936" s="0" t="s">
        <v>2242</v>
      </c>
      <c r="B1936" s="2" t="str">
        <f aca="false">SUBSTITUTE(A1936,"(+15.99)","")</f>
        <v>VEKDAIPENLPPLTADFAEDK</v>
      </c>
      <c r="C1936" s="2" t="str">
        <f aca="false">SUBSTITUTE(B1936,"(+57.02)","")</f>
        <v>VEKDAIPENLPPLTADFAEDK</v>
      </c>
    </row>
    <row r="1937" customFormat="false" ht="12.8" hidden="false" customHeight="false" outlineLevel="0" collapsed="false">
      <c r="A1937" s="0" t="s">
        <v>2243</v>
      </c>
      <c r="B1937" s="2" t="str">
        <f aca="false">SUBSTITUTE(A1937,"(+15.99)","")</f>
        <v>TC(+57.02)AMFGSTYTNGMK</v>
      </c>
      <c r="C1937" s="2" t="str">
        <f aca="false">SUBSTITUTE(B1937,"(+57.02)","")</f>
        <v>TCAMFGSTYTNGMK</v>
      </c>
    </row>
    <row r="1938" customFormat="false" ht="12.8" hidden="false" customHeight="false" outlineLevel="0" collapsed="false">
      <c r="A1938" s="0" t="s">
        <v>2245</v>
      </c>
      <c r="B1938" s="2" t="str">
        <f aca="false">SUBSTITUTE(A1938,"(+15.99)","")</f>
        <v>TGDSLAPK</v>
      </c>
      <c r="C1938" s="2" t="str">
        <f aca="false">SUBSTITUTE(B1938,"(+57.02)","")</f>
        <v>TGDSLAPK</v>
      </c>
    </row>
    <row r="1939" customFormat="false" ht="12.8" hidden="false" customHeight="false" outlineLevel="0" collapsed="false">
      <c r="A1939" s="0" t="s">
        <v>2246</v>
      </c>
      <c r="B1939" s="2" t="str">
        <f aca="false">SUBSTITUTE(A1939,"(+15.99)","")</f>
        <v>VITPGTSLDPDF</v>
      </c>
      <c r="C1939" s="2" t="str">
        <f aca="false">SUBSTITUTE(B1939,"(+57.02)","")</f>
        <v>VITPGTSLDPDF</v>
      </c>
    </row>
    <row r="1940" customFormat="false" ht="12.8" hidden="false" customHeight="false" outlineLevel="0" collapsed="false">
      <c r="A1940" s="0" t="s">
        <v>2247</v>
      </c>
      <c r="B1940" s="2" t="str">
        <f aca="false">SUBSTITUTE(A1940,"(+15.99)","")</f>
        <v>AGETVALVGPSGAGK</v>
      </c>
      <c r="C1940" s="2" t="str">
        <f aca="false">SUBSTITUTE(B1940,"(+57.02)","")</f>
        <v>AGETVALVGPSGAGK</v>
      </c>
    </row>
    <row r="1941" customFormat="false" ht="12.8" hidden="false" customHeight="false" outlineLevel="0" collapsed="false">
      <c r="A1941" s="0" t="s">
        <v>2248</v>
      </c>
      <c r="B1941" s="2" t="str">
        <f aca="false">SUBSTITUTE(A1941,"(+15.99)","")</f>
        <v>ESSHLPTSA</v>
      </c>
      <c r="C1941" s="2" t="str">
        <f aca="false">SUBSTITUTE(B1941,"(+57.02)","")</f>
        <v>ESSHLPTSA</v>
      </c>
    </row>
    <row r="1942" customFormat="false" ht="12.8" hidden="false" customHeight="false" outlineLevel="0" collapsed="false">
      <c r="A1942" s="0" t="s">
        <v>2249</v>
      </c>
      <c r="B1942" s="2" t="str">
        <f aca="false">SUBSTITUTE(A1942,"(+15.99)","")</f>
        <v>MPHQC(+57.02)VK</v>
      </c>
      <c r="C1942" s="2" t="str">
        <f aca="false">SUBSTITUTE(B1942,"(+57.02)","")</f>
        <v>MPHQCVK</v>
      </c>
    </row>
    <row r="1943" customFormat="false" ht="12.8" hidden="false" customHeight="false" outlineLevel="0" collapsed="false">
      <c r="A1943" s="0" t="s">
        <v>2250</v>
      </c>
      <c r="B1943" s="2" t="str">
        <f aca="false">SUBSTITUTE(A1943,"(+15.99)","")</f>
        <v>ALDLDALLAK</v>
      </c>
      <c r="C1943" s="2" t="str">
        <f aca="false">SUBSTITUTE(B1943,"(+57.02)","")</f>
        <v>ALDLDALLAK</v>
      </c>
    </row>
    <row r="1944" customFormat="false" ht="12.8" hidden="false" customHeight="false" outlineLevel="0" collapsed="false">
      <c r="A1944" s="0" t="s">
        <v>2252</v>
      </c>
      <c r="B1944" s="2" t="str">
        <f aca="false">SUBSTITUTE(A1944,"(+15.99)","")</f>
        <v>IDFDKLK</v>
      </c>
      <c r="C1944" s="2" t="str">
        <f aca="false">SUBSTITUTE(B1944,"(+57.02)","")</f>
        <v>IDFDKLK</v>
      </c>
    </row>
    <row r="1945" customFormat="false" ht="12.8" hidden="false" customHeight="false" outlineLevel="0" collapsed="false">
      <c r="A1945" s="0" t="s">
        <v>2253</v>
      </c>
      <c r="B1945" s="2" t="str">
        <f aca="false">SUBSTITUTE(A1945,"(+15.99)","")</f>
        <v>RKVPQVST</v>
      </c>
      <c r="C1945" s="2" t="str">
        <f aca="false">SUBSTITUTE(B1945,"(+57.02)","")</f>
        <v>RKVPQVST</v>
      </c>
    </row>
    <row r="1946" customFormat="false" ht="12.8" hidden="false" customHeight="false" outlineLevel="0" collapsed="false">
      <c r="A1946" s="0" t="s">
        <v>2254</v>
      </c>
      <c r="B1946" s="2" t="str">
        <f aca="false">SUBSTITUTE(A1946,"(+15.99)","")</f>
        <v>TGTSR</v>
      </c>
      <c r="C1946" s="2" t="str">
        <f aca="false">SUBSTITUTE(B1946,"(+57.02)","")</f>
        <v>TGTSR</v>
      </c>
    </row>
    <row r="1947" customFormat="false" ht="12.8" hidden="false" customHeight="false" outlineLevel="0" collapsed="false">
      <c r="A1947" s="0" t="s">
        <v>2256</v>
      </c>
      <c r="B1947" s="2" t="str">
        <f aca="false">SUBSTITUTE(A1947,"(+15.99)","")</f>
        <v>YLYEI</v>
      </c>
      <c r="C1947" s="2" t="str">
        <f aca="false">SUBSTITUTE(B1947,"(+57.02)","")</f>
        <v>YLYEI</v>
      </c>
    </row>
    <row r="1948" customFormat="false" ht="12.8" hidden="false" customHeight="false" outlineLevel="0" collapsed="false">
      <c r="A1948" s="0" t="s">
        <v>2257</v>
      </c>
      <c r="B1948" s="2" t="str">
        <f aca="false">SUBSTITUTE(A1948,"(+15.99)","")</f>
        <v>YIYEI</v>
      </c>
      <c r="C1948" s="2" t="str">
        <f aca="false">SUBSTITUTE(B1948,"(+57.02)","")</f>
        <v>YIYEI</v>
      </c>
    </row>
    <row r="1949" customFormat="false" ht="12.8" hidden="false" customHeight="false" outlineLevel="0" collapsed="false">
      <c r="A1949" s="0" t="s">
        <v>2258</v>
      </c>
      <c r="B1949" s="2" t="str">
        <f aca="false">SUBSTITUTE(A1949,"(+15.99)","")</f>
        <v>YLYEL</v>
      </c>
      <c r="C1949" s="2" t="str">
        <f aca="false">SUBSTITUTE(B1949,"(+57.02)","")</f>
        <v>YLYEL</v>
      </c>
    </row>
    <row r="1950" customFormat="false" ht="12.8" hidden="false" customHeight="false" outlineLevel="0" collapsed="false">
      <c r="A1950" s="0" t="s">
        <v>2259</v>
      </c>
      <c r="B1950" s="2" t="str">
        <f aca="false">SUBSTITUTE(A1950,"(+15.99)","")</f>
        <v>NLMLWR</v>
      </c>
      <c r="C1950" s="2" t="str">
        <f aca="false">SUBSTITUTE(B1950,"(+57.02)","")</f>
        <v>NLMLWR</v>
      </c>
    </row>
    <row r="1951" customFormat="false" ht="12.8" hidden="false" customHeight="false" outlineLevel="0" collapsed="false">
      <c r="A1951" s="0" t="s">
        <v>2260</v>
      </c>
      <c r="B1951" s="2" t="str">
        <f aca="false">SUBSTITUTE(A1951,"(+15.99)","")</f>
        <v>AMSPYGNTK</v>
      </c>
      <c r="C1951" s="2" t="str">
        <f aca="false">SUBSTITUTE(B1951,"(+57.02)","")</f>
        <v>AMSPYGNTK</v>
      </c>
    </row>
    <row r="1952" customFormat="false" ht="12.8" hidden="false" customHeight="false" outlineLevel="0" collapsed="false">
      <c r="A1952" s="0" t="s">
        <v>2261</v>
      </c>
      <c r="B1952" s="2" t="str">
        <f aca="false">SUBSTITUTE(A1952,"(+15.99)","")</f>
        <v>TAYQDVFK</v>
      </c>
      <c r="C1952" s="2" t="str">
        <f aca="false">SUBSTITUTE(B1952,"(+57.02)","")</f>
        <v>TAYQDVFK</v>
      </c>
    </row>
    <row r="1953" customFormat="false" ht="12.8" hidden="false" customHeight="false" outlineLevel="0" collapsed="false">
      <c r="A1953" s="0" t="s">
        <v>2262</v>
      </c>
      <c r="B1953" s="2" t="str">
        <f aca="false">SUBSTITUTE(A1953,"(+15.99)","")</f>
        <v>NLYSKVMLSK</v>
      </c>
      <c r="C1953" s="2" t="str">
        <f aca="false">SUBSTITUTE(B1953,"(+57.02)","")</f>
        <v>NLYSKVMLSK</v>
      </c>
    </row>
    <row r="1954" customFormat="false" ht="12.8" hidden="false" customHeight="false" outlineLevel="0" collapsed="false">
      <c r="A1954" s="0" t="s">
        <v>2263</v>
      </c>
      <c r="B1954" s="2" t="str">
        <f aca="false">SUBSTITUTE(A1954,"(+15.99)","")</f>
        <v>DAIPENLP</v>
      </c>
      <c r="C1954" s="2" t="str">
        <f aca="false">SUBSTITUTE(B1954,"(+57.02)","")</f>
        <v>DAIPENLP</v>
      </c>
    </row>
    <row r="1955" customFormat="false" ht="12.8" hidden="false" customHeight="false" outlineLevel="0" collapsed="false">
      <c r="A1955" s="0" t="s">
        <v>2264</v>
      </c>
      <c r="B1955" s="2" t="str">
        <f aca="false">SUBSTITUTE(A1955,"(+15.99)","")</f>
        <v>TDDLQRLA</v>
      </c>
      <c r="C1955" s="2" t="str">
        <f aca="false">SUBSTITUTE(B1955,"(+57.02)","")</f>
        <v>TDDLQRLA</v>
      </c>
    </row>
    <row r="1956" customFormat="false" ht="12.8" hidden="false" customHeight="false" outlineLevel="0" collapsed="false">
      <c r="A1956" s="0" t="s">
        <v>2265</v>
      </c>
      <c r="B1956" s="2" t="str">
        <f aca="false">SUBSTITUTE(A1956,"(+15.99)","")</f>
        <v>KPIEDVINLLK</v>
      </c>
      <c r="C1956" s="2" t="str">
        <f aca="false">SUBSTITUTE(B1956,"(+57.02)","")</f>
        <v>KPIEDVINLLK</v>
      </c>
    </row>
    <row r="1957" customFormat="false" ht="12.8" hidden="false" customHeight="false" outlineLevel="0" collapsed="false">
      <c r="A1957" s="0" t="s">
        <v>2267</v>
      </c>
      <c r="B1957" s="2" t="str">
        <f aca="false">SUBSTITUTE(A1957,"(+15.99)","")</f>
        <v>PPTLIEK</v>
      </c>
      <c r="C1957" s="2" t="str">
        <f aca="false">SUBSTITUTE(B1957,"(+57.02)","")</f>
        <v>PPTLIEK</v>
      </c>
    </row>
    <row r="1958" customFormat="false" ht="12.8" hidden="false" customHeight="false" outlineLevel="0" collapsed="false">
      <c r="A1958" s="0" t="s">
        <v>2268</v>
      </c>
      <c r="B1958" s="2" t="str">
        <f aca="false">SUBSTITUTE(A1958,"(+15.99)","")</f>
        <v>AMSPYGNTK</v>
      </c>
      <c r="C1958" s="2" t="str">
        <f aca="false">SUBSTITUTE(B1958,"(+57.02)","")</f>
        <v>AMSPYGNTK</v>
      </c>
    </row>
    <row r="1959" customFormat="false" ht="12.8" hidden="false" customHeight="false" outlineLevel="0" collapsed="false">
      <c r="A1959" s="0" t="s">
        <v>2269</v>
      </c>
      <c r="B1959" s="2" t="str">
        <f aca="false">SUBSTITUTE(A1959,"(+15.99)","")</f>
        <v>LSSRLIQNDK</v>
      </c>
      <c r="C1959" s="2" t="str">
        <f aca="false">SUBSTITUTE(B1959,"(+57.02)","")</f>
        <v>LSSRLIQNDK</v>
      </c>
    </row>
    <row r="1960" customFormat="false" ht="12.8" hidden="false" customHeight="false" outlineLevel="0" collapsed="false">
      <c r="A1960" s="0" t="s">
        <v>2270</v>
      </c>
      <c r="B1960" s="2" t="str">
        <f aca="false">SUBSTITUTE(A1960,"(+15.99)","")</f>
        <v>DREAQSLADAAIHIPS</v>
      </c>
      <c r="C1960" s="2" t="str">
        <f aca="false">SUBSTITUTE(B1960,"(+57.02)","")</f>
        <v>DREAQSLADAAIHIPS</v>
      </c>
    </row>
    <row r="1961" customFormat="false" ht="12.8" hidden="false" customHeight="false" outlineLevel="0" collapsed="false">
      <c r="A1961" s="0" t="s">
        <v>2271</v>
      </c>
      <c r="B1961" s="2" t="str">
        <f aca="false">SUBSTITUTE(A1961,"(+15.99)","")</f>
        <v>SDFLSTVR</v>
      </c>
      <c r="C1961" s="2" t="str">
        <f aca="false">SUBSTITUTE(B1961,"(+57.02)","")</f>
        <v>SDFLSTVR</v>
      </c>
    </row>
    <row r="1962" customFormat="false" ht="12.8" hidden="false" customHeight="false" outlineLevel="0" collapsed="false">
      <c r="A1962" s="0" t="s">
        <v>2272</v>
      </c>
      <c r="B1962" s="2" t="str">
        <f aca="false">SUBSTITUTE(A1962,"(+15.99)","")</f>
        <v>RPC(+57.02)FSALTPDETYV</v>
      </c>
      <c r="C1962" s="2" t="str">
        <f aca="false">SUBSTITUTE(B1962,"(+57.02)","")</f>
        <v>RPCFSALTPDETYV</v>
      </c>
    </row>
    <row r="1963" customFormat="false" ht="12.8" hidden="false" customHeight="false" outlineLevel="0" collapsed="false">
      <c r="A1963" s="0" t="s">
        <v>2273</v>
      </c>
      <c r="B1963" s="2" t="str">
        <f aca="false">SUBSTITUTE(A1963,"(+15.99)","")</f>
        <v>VIESLIK</v>
      </c>
      <c r="C1963" s="2" t="str">
        <f aca="false">SUBSTITUTE(B1963,"(+57.02)","")</f>
        <v>VIESLIK</v>
      </c>
    </row>
    <row r="1964" customFormat="false" ht="12.8" hidden="false" customHeight="false" outlineLevel="0" collapsed="false">
      <c r="A1964" s="0" t="s">
        <v>2274</v>
      </c>
      <c r="B1964" s="2" t="str">
        <f aca="false">SUBSTITUTE(A1964,"(+15.99)","")</f>
        <v>TASTMIEK</v>
      </c>
      <c r="C1964" s="2" t="str">
        <f aca="false">SUBSTITUTE(B1964,"(+57.02)","")</f>
        <v>TASTMIEK</v>
      </c>
    </row>
    <row r="1965" customFormat="false" ht="12.8" hidden="false" customHeight="false" outlineLevel="0" collapsed="false">
      <c r="A1965" s="0" t="s">
        <v>2275</v>
      </c>
      <c r="B1965" s="2" t="str">
        <f aca="false">SUBSTITUTE(A1965,"(+15.99)","")</f>
        <v>GLLELL</v>
      </c>
      <c r="C1965" s="2" t="str">
        <f aca="false">SUBSTITUTE(B1965,"(+57.02)","")</f>
        <v>GLLELL</v>
      </c>
    </row>
    <row r="1966" customFormat="false" ht="12.8" hidden="false" customHeight="false" outlineLevel="0" collapsed="false">
      <c r="A1966" s="0" t="s">
        <v>2276</v>
      </c>
      <c r="B1966" s="2" t="str">
        <f aca="false">SUBSTITUTE(A1966,"(+15.99)","")</f>
        <v>GIIELI</v>
      </c>
      <c r="C1966" s="2" t="str">
        <f aca="false">SUBSTITUTE(B1966,"(+57.02)","")</f>
        <v>GIIELI</v>
      </c>
    </row>
    <row r="1967" customFormat="false" ht="12.8" hidden="false" customHeight="false" outlineLevel="0" collapsed="false">
      <c r="A1967" s="0" t="s">
        <v>2278</v>
      </c>
      <c r="B1967" s="2" t="str">
        <f aca="false">SUBSTITUTE(A1967,"(+15.99)","")</f>
        <v>ALTPDETYVPKAFDEK</v>
      </c>
      <c r="C1967" s="2" t="str">
        <f aca="false">SUBSTITUTE(B1967,"(+57.02)","")</f>
        <v>ALTPDETYVPKAFDEK</v>
      </c>
    </row>
    <row r="1968" customFormat="false" ht="12.8" hidden="false" customHeight="false" outlineLevel="0" collapsed="false">
      <c r="A1968" s="0" t="s">
        <v>2279</v>
      </c>
      <c r="B1968" s="2" t="str">
        <f aca="false">SUBSTITUTE(A1968,"(+15.99)","")</f>
        <v>NWEAKTSQMVKALR</v>
      </c>
      <c r="C1968" s="2" t="str">
        <f aca="false">SUBSTITUTE(B1968,"(+57.02)","")</f>
        <v>NWEAKTSQMVKALR</v>
      </c>
    </row>
    <row r="1969" customFormat="false" ht="12.8" hidden="false" customHeight="false" outlineLevel="0" collapsed="false">
      <c r="A1969" s="0" t="s">
        <v>2280</v>
      </c>
      <c r="B1969" s="2" t="str">
        <f aca="false">SUBSTITUTE(A1969,"(+15.99)","")</f>
        <v>TKPESER</v>
      </c>
      <c r="C1969" s="2" t="str">
        <f aca="false">SUBSTITUTE(B1969,"(+57.02)","")</f>
        <v>TKPESER</v>
      </c>
    </row>
    <row r="1970" customFormat="false" ht="12.8" hidden="false" customHeight="false" outlineLevel="0" collapsed="false">
      <c r="A1970" s="0" t="s">
        <v>2281</v>
      </c>
      <c r="B1970" s="2" t="str">
        <f aca="false">SUBSTITUTE(A1970,"(+15.99)","")</f>
        <v>C(+57.02)EKSVGPDK</v>
      </c>
      <c r="C1970" s="2" t="str">
        <f aca="false">SUBSTITUTE(B1970,"(+57.02)","")</f>
        <v>CEKSVGPDK</v>
      </c>
    </row>
    <row r="1971" customFormat="false" ht="12.8" hidden="false" customHeight="false" outlineLevel="0" collapsed="false">
      <c r="A1971" s="0" t="s">
        <v>2282</v>
      </c>
      <c r="B1971" s="2" t="str">
        <f aca="false">SUBSTITUTE(A1971,"(+15.99)","")</f>
        <v>TYDLTF</v>
      </c>
      <c r="C1971" s="2" t="str">
        <f aca="false">SUBSTITUTE(B1971,"(+57.02)","")</f>
        <v>TYDLTF</v>
      </c>
    </row>
    <row r="1972" customFormat="false" ht="12.8" hidden="false" customHeight="false" outlineLevel="0" collapsed="false">
      <c r="A1972" s="0" t="s">
        <v>2284</v>
      </c>
      <c r="B1972" s="2" t="str">
        <f aca="false">SUBSTITUTE(A1972,"(+15.99)","")</f>
        <v>AGVLPDGKAQVVDSLR</v>
      </c>
      <c r="C1972" s="2" t="str">
        <f aca="false">SUBSTITUTE(B1972,"(+57.02)","")</f>
        <v>AGVLPDGKAQVVDSLR</v>
      </c>
    </row>
    <row r="1973" customFormat="false" ht="12.8" hidden="false" customHeight="false" outlineLevel="0" collapsed="false">
      <c r="A1973" s="0" t="s">
        <v>2285</v>
      </c>
      <c r="B1973" s="2" t="str">
        <f aca="false">SUBSTITUTE(A1973,"(+15.99)","")</f>
        <v>IGGVAQGGQQSFLEASQSGK</v>
      </c>
      <c r="C1973" s="2" t="str">
        <f aca="false">SUBSTITUTE(B1973,"(+57.02)","")</f>
        <v>IGGVAQGGQQSFLEASQSGK</v>
      </c>
    </row>
    <row r="1974" customFormat="false" ht="12.8" hidden="false" customHeight="false" outlineLevel="0" collapsed="false">
      <c r="A1974" s="0" t="s">
        <v>2286</v>
      </c>
      <c r="B1974" s="2" t="str">
        <f aca="false">SUBSTITUTE(A1974,"(+15.99)","")</f>
        <v>APQQSNQDC(+57.02)ALLQ</v>
      </c>
      <c r="C1974" s="2" t="str">
        <f aca="false">SUBSTITUTE(B1974,"(+57.02)","")</f>
        <v>APQQSNQDCALLQ</v>
      </c>
    </row>
    <row r="1975" customFormat="false" ht="12.8" hidden="false" customHeight="false" outlineLevel="0" collapsed="false">
      <c r="A1975" s="0" t="s">
        <v>2287</v>
      </c>
      <c r="B1975" s="2" t="str">
        <f aca="false">SUBSTITUTE(A1975,"(+15.99)","")</f>
        <v>EMSNLRGK</v>
      </c>
      <c r="C1975" s="2" t="str">
        <f aca="false">SUBSTITUTE(B1975,"(+57.02)","")</f>
        <v>EMSNLRGK</v>
      </c>
    </row>
    <row r="1976" customFormat="false" ht="12.8" hidden="false" customHeight="false" outlineLevel="0" collapsed="false">
      <c r="A1976" s="0" t="s">
        <v>2288</v>
      </c>
      <c r="B1976" s="2" t="str">
        <f aca="false">SUBSTITUTE(A1976,"(+15.99)","")</f>
        <v>TKKTMSNDPR</v>
      </c>
      <c r="C1976" s="2" t="str">
        <f aca="false">SUBSTITUTE(B1976,"(+57.02)","")</f>
        <v>TKKTMSNDPR</v>
      </c>
    </row>
    <row r="1977" customFormat="false" ht="12.8" hidden="false" customHeight="false" outlineLevel="0" collapsed="false">
      <c r="A1977" s="0" t="s">
        <v>2289</v>
      </c>
      <c r="B1977" s="2" t="str">
        <f aca="false">SUBSTITUTE(A1977,"(+15.99)","")</f>
        <v>YQQIVTSLEK</v>
      </c>
      <c r="C1977" s="2" t="str">
        <f aca="false">SUBSTITUTE(B1977,"(+57.02)","")</f>
        <v>YQQIVTSLEK</v>
      </c>
    </row>
    <row r="1978" customFormat="false" ht="12.8" hidden="false" customHeight="false" outlineLevel="0" collapsed="false">
      <c r="A1978" s="0" t="s">
        <v>2290</v>
      </c>
      <c r="B1978" s="2" t="str">
        <f aca="false">SUBSTITUTE(A1978,"(+15.99)","")</f>
        <v>SADNPSGK</v>
      </c>
      <c r="C1978" s="2" t="str">
        <f aca="false">SUBSTITUTE(B1978,"(+57.02)","")</f>
        <v>SADNPSGK</v>
      </c>
    </row>
    <row r="1979" customFormat="false" ht="12.8" hidden="false" customHeight="false" outlineLevel="0" collapsed="false">
      <c r="A1979" s="0" t="s">
        <v>2291</v>
      </c>
      <c r="B1979" s="2" t="str">
        <f aca="false">SUBSTITUTE(A1979,"(+15.99)","")</f>
        <v>LLMKSGVANLT</v>
      </c>
      <c r="C1979" s="2" t="str">
        <f aca="false">SUBSTITUTE(B1979,"(+57.02)","")</f>
        <v>LLMKSGVANLT</v>
      </c>
    </row>
    <row r="1980" customFormat="false" ht="12.8" hidden="false" customHeight="false" outlineLevel="0" collapsed="false">
      <c r="A1980" s="0" t="s">
        <v>2292</v>
      </c>
      <c r="B1980" s="2" t="str">
        <f aca="false">SUBSTITUTE(A1980,"(+15.99)","")</f>
        <v>GVFQEC(+57.02)C(+57.02)QAEDKG</v>
      </c>
      <c r="C1980" s="2" t="str">
        <f aca="false">SUBSTITUTE(B1980,"(+57.02)","")</f>
        <v>GVFQECCQAEDKG</v>
      </c>
    </row>
    <row r="1981" customFormat="false" ht="12.8" hidden="false" customHeight="false" outlineLevel="0" collapsed="false">
      <c r="A1981" s="0" t="s">
        <v>2293</v>
      </c>
      <c r="B1981" s="2" t="str">
        <f aca="false">SUBSTITUTE(A1981,"(+15.99)","")</f>
        <v>EAC(+57.02)FAVEGPKL</v>
      </c>
      <c r="C1981" s="2" t="str">
        <f aca="false">SUBSTITUTE(B1981,"(+57.02)","")</f>
        <v>EACFAVEGPKL</v>
      </c>
    </row>
    <row r="1982" customFormat="false" ht="12.8" hidden="false" customHeight="false" outlineLevel="0" collapsed="false">
      <c r="A1982" s="0" t="s">
        <v>2294</v>
      </c>
      <c r="B1982" s="2" t="str">
        <f aca="false">SUBSTITUTE(A1982,"(+15.99)","")</f>
        <v>KQDLLFPWSKMYK</v>
      </c>
      <c r="C1982" s="2" t="str">
        <f aca="false">SUBSTITUTE(B1982,"(+57.02)","")</f>
        <v>KQDLLFPWSKMYK</v>
      </c>
    </row>
    <row r="1983" customFormat="false" ht="12.8" hidden="false" customHeight="false" outlineLevel="0" collapsed="false">
      <c r="A1983" s="0" t="s">
        <v>2295</v>
      </c>
      <c r="B1983" s="2" t="str">
        <f aca="false">SUBSTITUTE(A1983,"(+15.99)","")</f>
        <v>PKATEEQLKTV</v>
      </c>
      <c r="C1983" s="2" t="str">
        <f aca="false">SUBSTITUTE(B1983,"(+57.02)","")</f>
        <v>PKATEEQLKTV</v>
      </c>
    </row>
    <row r="1984" customFormat="false" ht="12.8" hidden="false" customHeight="false" outlineLevel="0" collapsed="false">
      <c r="A1984" s="0" t="s">
        <v>2296</v>
      </c>
      <c r="B1984" s="2" t="str">
        <f aca="false">SUBSTITUTE(A1984,"(+15.99)","")</f>
        <v>LVEDAPAAK</v>
      </c>
      <c r="C1984" s="2" t="str">
        <f aca="false">SUBSTITUTE(B1984,"(+57.02)","")</f>
        <v>LVEDAPAAK</v>
      </c>
    </row>
    <row r="1985" customFormat="false" ht="12.8" hidden="false" customHeight="false" outlineLevel="0" collapsed="false">
      <c r="A1985" s="0" t="s">
        <v>2297</v>
      </c>
      <c r="B1985" s="2" t="str">
        <f aca="false">SUBSTITUTE(A1985,"(+15.99)","")</f>
        <v>LSGTVVDPK</v>
      </c>
      <c r="C1985" s="2" t="str">
        <f aca="false">SUBSTITUTE(B1985,"(+57.02)","")</f>
        <v>LSGTVVDPK</v>
      </c>
    </row>
    <row r="1986" customFormat="false" ht="12.8" hidden="false" customHeight="false" outlineLevel="0" collapsed="false">
      <c r="A1986" s="0" t="s">
        <v>2298</v>
      </c>
      <c r="B1986" s="2" t="str">
        <f aca="false">SUBSTITUTE(A1986,"(+15.99)","")</f>
        <v>KNPFSVYFSQK</v>
      </c>
      <c r="C1986" s="2" t="str">
        <f aca="false">SUBSTITUTE(B1986,"(+57.02)","")</f>
        <v>KNPFSVYFSQK</v>
      </c>
    </row>
    <row r="1987" customFormat="false" ht="12.8" hidden="false" customHeight="false" outlineLevel="0" collapsed="false">
      <c r="A1987" s="0" t="s">
        <v>2299</v>
      </c>
      <c r="B1987" s="2" t="str">
        <f aca="false">SUBSTITUTE(A1987,"(+15.99)","")</f>
        <v>QGIGADHR</v>
      </c>
      <c r="C1987" s="2" t="str">
        <f aca="false">SUBSTITUTE(B1987,"(+57.02)","")</f>
        <v>QGIGADHR</v>
      </c>
    </row>
    <row r="1988" customFormat="false" ht="12.8" hidden="false" customHeight="false" outlineLevel="0" collapsed="false">
      <c r="A1988" s="0" t="s">
        <v>2300</v>
      </c>
      <c r="B1988" s="2" t="str">
        <f aca="false">SUBSTITUTE(A1988,"(+15.99)","")</f>
        <v>EGEVIVISGPTKNGK</v>
      </c>
      <c r="C1988" s="2" t="str">
        <f aca="false">SUBSTITUTE(B1988,"(+57.02)","")</f>
        <v>EGEVIVISGPTKNGK</v>
      </c>
    </row>
    <row r="1989" customFormat="false" ht="12.8" hidden="false" customHeight="false" outlineLevel="0" collapsed="false">
      <c r="A1989" s="0" t="s">
        <v>2301</v>
      </c>
      <c r="B1989" s="2" t="str">
        <f aca="false">SUBSTITUTE(A1989,"(+15.99)","")</f>
        <v>KLESSAR</v>
      </c>
      <c r="C1989" s="2" t="str">
        <f aca="false">SUBSTITUTE(B1989,"(+57.02)","")</f>
        <v>KLESSAR</v>
      </c>
    </row>
    <row r="1990" customFormat="false" ht="12.8" hidden="false" customHeight="false" outlineLevel="0" collapsed="false">
      <c r="A1990" s="0" t="s">
        <v>2302</v>
      </c>
      <c r="B1990" s="2" t="str">
        <f aca="false">SUBSTITUTE(A1990,"(+15.99)","")</f>
        <v>ADC(+57.02)EAMVR</v>
      </c>
      <c r="C1990" s="2" t="str">
        <f aca="false">SUBSTITUTE(B1990,"(+57.02)","")</f>
        <v>ADCEAMVR</v>
      </c>
    </row>
    <row r="1991" customFormat="false" ht="12.8" hidden="false" customHeight="false" outlineLevel="0" collapsed="false">
      <c r="A1991" s="0" t="s">
        <v>2303</v>
      </c>
      <c r="B1991" s="2" t="str">
        <f aca="false">SUBSTITUTE(A1991,"(+15.99)","")</f>
        <v>MAIEAQVK</v>
      </c>
      <c r="C1991" s="2" t="str">
        <f aca="false">SUBSTITUTE(B1991,"(+57.02)","")</f>
        <v>MAIEAQVK</v>
      </c>
    </row>
    <row r="1992" customFormat="false" ht="12.8" hidden="false" customHeight="false" outlineLevel="0" collapsed="false">
      <c r="A1992" s="0" t="s">
        <v>2304</v>
      </c>
      <c r="B1992" s="2" t="str">
        <f aca="false">SUBSTITUTE(A1992,"(+15.99)","")</f>
        <v>SNEQTFQIISQVAGR</v>
      </c>
      <c r="C1992" s="2" t="str">
        <f aca="false">SUBSTITUTE(B1992,"(+57.02)","")</f>
        <v>SNEQTFQIISQVAGR</v>
      </c>
    </row>
    <row r="1993" customFormat="false" ht="12.8" hidden="false" customHeight="false" outlineLevel="0" collapsed="false">
      <c r="A1993" s="0" t="s">
        <v>2305</v>
      </c>
      <c r="B1993" s="2" t="str">
        <f aca="false">SUBSTITUTE(A1993,"(+15.99)","")</f>
        <v>EKADAVSDNAEDIIELK</v>
      </c>
      <c r="C1993" s="2" t="str">
        <f aca="false">SUBSTITUTE(B1993,"(+57.02)","")</f>
        <v>EKADAVSDNAEDIIELK</v>
      </c>
    </row>
    <row r="1994" customFormat="false" ht="12.8" hidden="false" customHeight="false" outlineLevel="0" collapsed="false">
      <c r="A1994" s="0" t="s">
        <v>2306</v>
      </c>
      <c r="B1994" s="2" t="str">
        <f aca="false">SUBSTITUTE(A1994,"(+15.99)","")</f>
        <v>SNIPDLDK</v>
      </c>
      <c r="C1994" s="2" t="str">
        <f aca="false">SUBSTITUTE(B1994,"(+57.02)","")</f>
        <v>SNIPDLDK</v>
      </c>
    </row>
    <row r="1995" customFormat="false" ht="12.8" hidden="false" customHeight="false" outlineLevel="0" collapsed="false">
      <c r="A1995" s="0" t="s">
        <v>2307</v>
      </c>
      <c r="B1995" s="2" t="str">
        <f aca="false">SUBSTITUTE(A1995,"(+15.99)","")</f>
        <v>QDELERAIEK</v>
      </c>
      <c r="C1995" s="2" t="str">
        <f aca="false">SUBSTITUTE(B1995,"(+57.02)","")</f>
        <v>QDELERAIEK</v>
      </c>
    </row>
    <row r="1996" customFormat="false" ht="12.8" hidden="false" customHeight="false" outlineLevel="0" collapsed="false">
      <c r="A1996" s="0" t="s">
        <v>2308</v>
      </c>
      <c r="B1996" s="2" t="str">
        <f aca="false">SUBSTITUTE(A1996,"(+15.99)","")</f>
        <v>FVEVTKLVT</v>
      </c>
      <c r="C1996" s="2" t="str">
        <f aca="false">SUBSTITUTE(B1996,"(+57.02)","")</f>
        <v>FVEVTKLVT</v>
      </c>
    </row>
    <row r="1997" customFormat="false" ht="12.8" hidden="false" customHeight="false" outlineLevel="0" collapsed="false">
      <c r="A1997" s="0" t="s">
        <v>2309</v>
      </c>
      <c r="B1997" s="2" t="str">
        <f aca="false">SUBSTITUTE(A1997,"(+15.99)","")</f>
        <v>DMEKPK</v>
      </c>
      <c r="C1997" s="2" t="str">
        <f aca="false">SUBSTITUTE(B1997,"(+57.02)","")</f>
        <v>DMEKPK</v>
      </c>
    </row>
    <row r="1998" customFormat="false" ht="12.8" hidden="false" customHeight="false" outlineLevel="0" collapsed="false">
      <c r="A1998" s="0" t="s">
        <v>2310</v>
      </c>
      <c r="B1998" s="2" t="str">
        <f aca="false">SUBSTITUTE(A1998,"(+15.99)","")</f>
        <v>EAASSPMLLEKMGK</v>
      </c>
      <c r="C1998" s="2" t="str">
        <f aca="false">SUBSTITUTE(B1998,"(+57.02)","")</f>
        <v>EAASSPMLLEKMGK</v>
      </c>
    </row>
    <row r="1999" customFormat="false" ht="12.8" hidden="false" customHeight="false" outlineLevel="0" collapsed="false">
      <c r="A1999" s="0" t="s">
        <v>2311</v>
      </c>
      <c r="B1999" s="2" t="str">
        <f aca="false">SUBSTITUTE(A1999,"(+15.99)","")</f>
        <v>EATKVAQMAQDGLAR</v>
      </c>
      <c r="C1999" s="2" t="str">
        <f aca="false">SUBSTITUTE(B1999,"(+57.02)","")</f>
        <v>EATKVAQMAQDGLAR</v>
      </c>
    </row>
    <row r="2000" customFormat="false" ht="12.8" hidden="false" customHeight="false" outlineLevel="0" collapsed="false">
      <c r="A2000" s="0" t="s">
        <v>2312</v>
      </c>
      <c r="B2000" s="2" t="str">
        <f aca="false">SUBSTITUTE(A2000,"(+15.99)","")</f>
        <v>STESLVNR</v>
      </c>
      <c r="C2000" s="2" t="str">
        <f aca="false">SUBSTITUTE(B2000,"(+57.02)","")</f>
        <v>STESLVNR</v>
      </c>
    </row>
    <row r="2001" customFormat="false" ht="12.8" hidden="false" customHeight="false" outlineLevel="0" collapsed="false">
      <c r="A2001" s="0" t="s">
        <v>2313</v>
      </c>
      <c r="B2001" s="2" t="str">
        <f aca="false">SUBSTITUTE(A2001,"(+15.99)","")</f>
        <v>GIIYSDAR</v>
      </c>
      <c r="C2001" s="2" t="str">
        <f aca="false">SUBSTITUTE(B2001,"(+57.02)","")</f>
        <v>GIIYSDAR</v>
      </c>
    </row>
    <row r="2002" customFormat="false" ht="12.8" hidden="false" customHeight="false" outlineLevel="0" collapsed="false">
      <c r="A2002" s="0" t="s">
        <v>2314</v>
      </c>
      <c r="B2002" s="2" t="str">
        <f aca="false">SUBSTITUTE(A2002,"(+15.99)","")</f>
        <v>AGEGADVVGHMGGDHGLQ</v>
      </c>
      <c r="C2002" s="2" t="str">
        <f aca="false">SUBSTITUTE(B2002,"(+57.02)","")</f>
        <v>AGEGADVVGHMGGDHGLQ</v>
      </c>
    </row>
    <row r="2003" customFormat="false" ht="12.8" hidden="false" customHeight="false" outlineLevel="0" collapsed="false">
      <c r="A2003" s="0" t="s">
        <v>2315</v>
      </c>
      <c r="B2003" s="2" t="str">
        <f aca="false">SUBSTITUTE(A2003,"(+15.99)","")</f>
        <v>ISQFLSEK</v>
      </c>
      <c r="C2003" s="2" t="str">
        <f aca="false">SUBSTITUTE(B2003,"(+57.02)","")</f>
        <v>ISQFLSEK</v>
      </c>
    </row>
    <row r="2004" customFormat="false" ht="12.8" hidden="false" customHeight="false" outlineLevel="0" collapsed="false">
      <c r="A2004" s="0" t="s">
        <v>2316</v>
      </c>
      <c r="B2004" s="2" t="str">
        <f aca="false">SUBSTITUTE(A2004,"(+15.99)","")</f>
        <v>ATAAAAASK</v>
      </c>
      <c r="C2004" s="2" t="str">
        <f aca="false">SUBSTITUTE(B2004,"(+57.02)","")</f>
        <v>ATAAAAASK</v>
      </c>
    </row>
    <row r="2005" customFormat="false" ht="12.8" hidden="false" customHeight="false" outlineLevel="0" collapsed="false">
      <c r="A2005" s="0" t="s">
        <v>2317</v>
      </c>
      <c r="B2005" s="2" t="str">
        <f aca="false">SUBSTITUTE(A2005,"(+15.99)","")</f>
        <v>KVAEEDK</v>
      </c>
      <c r="C2005" s="2" t="str">
        <f aca="false">SUBSTITUTE(B2005,"(+57.02)","")</f>
        <v>KVAEEDK</v>
      </c>
    </row>
    <row r="2006" customFormat="false" ht="12.8" hidden="false" customHeight="false" outlineLevel="0" collapsed="false">
      <c r="A2006" s="0" t="s">
        <v>2319</v>
      </c>
      <c r="B2006" s="2" t="str">
        <f aca="false">SUBSTITUTE(A2006,"(+15.99)","")</f>
        <v>AKGVGFTK</v>
      </c>
      <c r="C2006" s="2" t="str">
        <f aca="false">SUBSTITUTE(B2006,"(+57.02)","")</f>
        <v>AKGVGFTK</v>
      </c>
    </row>
    <row r="2007" customFormat="false" ht="12.8" hidden="false" customHeight="false" outlineLevel="0" collapsed="false">
      <c r="A2007" s="0" t="s">
        <v>2320</v>
      </c>
      <c r="B2007" s="2" t="str">
        <f aca="false">SUBSTITUTE(A2007,"(+15.99)","")</f>
        <v>GDPVEDTEGLGKFK</v>
      </c>
      <c r="C2007" s="2" t="str">
        <f aca="false">SUBSTITUTE(B2007,"(+57.02)","")</f>
        <v>GDPVEDTEGLGKFK</v>
      </c>
    </row>
    <row r="2008" customFormat="false" ht="12.8" hidden="false" customHeight="false" outlineLevel="0" collapsed="false">
      <c r="A2008" s="0" t="s">
        <v>2321</v>
      </c>
      <c r="B2008" s="2" t="str">
        <f aca="false">SUBSTITUTE(A2008,"(+15.99)","")</f>
        <v>DPAIVTEIDGR</v>
      </c>
      <c r="C2008" s="2" t="str">
        <f aca="false">SUBSTITUTE(B2008,"(+57.02)","")</f>
        <v>DPAIVTEIDGR</v>
      </c>
    </row>
    <row r="2009" customFormat="false" ht="12.8" hidden="false" customHeight="false" outlineLevel="0" collapsed="false">
      <c r="A2009" s="0" t="s">
        <v>2322</v>
      </c>
      <c r="B2009" s="2" t="str">
        <f aca="false">SUBSTITUTE(A2009,"(+15.99)","")</f>
        <v>QPVMDQGQMLLEK</v>
      </c>
      <c r="C2009" s="2" t="str">
        <f aca="false">SUBSTITUTE(B2009,"(+57.02)","")</f>
        <v>QPVMDQGQMLLEK</v>
      </c>
    </row>
    <row r="2010" customFormat="false" ht="12.8" hidden="false" customHeight="false" outlineLevel="0" collapsed="false">
      <c r="A2010" s="0" t="s">
        <v>2323</v>
      </c>
      <c r="B2010" s="2" t="str">
        <f aca="false">SUBSTITUTE(A2010,"(+15.99)","")</f>
        <v>TANSGYLTR</v>
      </c>
      <c r="C2010" s="2" t="str">
        <f aca="false">SUBSTITUTE(B2010,"(+57.02)","")</f>
        <v>TANSGYLTR</v>
      </c>
    </row>
    <row r="2011" customFormat="false" ht="12.8" hidden="false" customHeight="false" outlineLevel="0" collapsed="false">
      <c r="A2011" s="0" t="s">
        <v>2325</v>
      </c>
      <c r="B2011" s="2" t="str">
        <f aca="false">SUBSTITUTE(A2011,"(+15.99)","")</f>
        <v>QLLPDAIDK</v>
      </c>
      <c r="C2011" s="2" t="str">
        <f aca="false">SUBSTITUTE(B2011,"(+57.02)","")</f>
        <v>QLLPDAIDK</v>
      </c>
    </row>
    <row r="2012" customFormat="false" ht="12.8" hidden="false" customHeight="false" outlineLevel="0" collapsed="false">
      <c r="A2012" s="0" t="s">
        <v>2326</v>
      </c>
      <c r="B2012" s="2" t="str">
        <f aca="false">SUBSTITUTE(A2012,"(+15.99)","")</f>
        <v>IGAFKEGR</v>
      </c>
      <c r="C2012" s="2" t="str">
        <f aca="false">SUBSTITUTE(B2012,"(+57.02)","")</f>
        <v>IGAFKEGR</v>
      </c>
    </row>
    <row r="2013" customFormat="false" ht="12.8" hidden="false" customHeight="false" outlineLevel="0" collapsed="false">
      <c r="A2013" s="0" t="s">
        <v>2327</v>
      </c>
      <c r="B2013" s="2" t="str">
        <f aca="false">SUBSTITUTE(A2013,"(+15.99)","")</f>
        <v>ATEGDIAAK</v>
      </c>
      <c r="C2013" s="2" t="str">
        <f aca="false">SUBSTITUTE(B2013,"(+57.02)","")</f>
        <v>ATEGDIAAK</v>
      </c>
    </row>
    <row r="2014" customFormat="false" ht="12.8" hidden="false" customHeight="false" outlineLevel="0" collapsed="false">
      <c r="A2014" s="0" t="s">
        <v>2328</v>
      </c>
      <c r="B2014" s="2" t="str">
        <f aca="false">SUBSTITUTE(A2014,"(+15.99)","")</f>
        <v>FWGKYL</v>
      </c>
      <c r="C2014" s="2" t="str">
        <f aca="false">SUBSTITUTE(B2014,"(+57.02)","")</f>
        <v>FWGKYL</v>
      </c>
    </row>
    <row r="2015" customFormat="false" ht="12.8" hidden="false" customHeight="false" outlineLevel="0" collapsed="false">
      <c r="A2015" s="0" t="s">
        <v>2329</v>
      </c>
      <c r="B2015" s="2" t="str">
        <f aca="false">SUBSTITUTE(A2015,"(+15.99)","")</f>
        <v>LC(+57.02)ETRK</v>
      </c>
      <c r="C2015" s="2" t="str">
        <f aca="false">SUBSTITUTE(B2015,"(+57.02)","")</f>
        <v>LCETRK</v>
      </c>
    </row>
    <row r="2016" customFormat="false" ht="12.8" hidden="false" customHeight="false" outlineLevel="0" collapsed="false">
      <c r="A2016" s="0" t="s">
        <v>2330</v>
      </c>
      <c r="B2016" s="2" t="str">
        <f aca="false">SUBSTITUTE(A2016,"(+15.99)","")</f>
        <v>IC(+57.02)ETRK</v>
      </c>
      <c r="C2016" s="2" t="str">
        <f aca="false">SUBSTITUTE(B2016,"(+57.02)","")</f>
        <v>ICETRK</v>
      </c>
    </row>
    <row r="2017" customFormat="false" ht="12.8" hidden="false" customHeight="false" outlineLevel="0" collapsed="false">
      <c r="A2017" s="0" t="s">
        <v>2331</v>
      </c>
      <c r="B2017" s="2" t="str">
        <f aca="false">SUBSTITUTE(A2017,"(+15.99)","")</f>
        <v>RVSSLAEK</v>
      </c>
      <c r="C2017" s="2" t="str">
        <f aca="false">SUBSTITUTE(B2017,"(+57.02)","")</f>
        <v>RVSSLAEK</v>
      </c>
    </row>
    <row r="2018" customFormat="false" ht="12.8" hidden="false" customHeight="false" outlineLevel="0" collapsed="false">
      <c r="A2018" s="0" t="s">
        <v>2332</v>
      </c>
      <c r="B2018" s="2" t="str">
        <f aca="false">SUBSTITUTE(A2018,"(+15.99)","")</f>
        <v>FEKLGEYGFQN</v>
      </c>
      <c r="C2018" s="2" t="str">
        <f aca="false">SUBSTITUTE(B2018,"(+57.02)","")</f>
        <v>FEKLGEYGFQN</v>
      </c>
    </row>
    <row r="2019" customFormat="false" ht="12.8" hidden="false" customHeight="false" outlineLevel="0" collapsed="false">
      <c r="A2019" s="0" t="s">
        <v>2333</v>
      </c>
      <c r="B2019" s="2" t="str">
        <f aca="false">SUBSTITUTE(A2019,"(+15.99)","")</f>
        <v>IIRYDPQDFMVIDNVTFK</v>
      </c>
      <c r="C2019" s="2" t="str">
        <f aca="false">SUBSTITUTE(B2019,"(+57.02)","")</f>
        <v>IIRYDPQDFMVIDNVTFK</v>
      </c>
    </row>
    <row r="2020" customFormat="false" ht="12.8" hidden="false" customHeight="false" outlineLevel="0" collapsed="false">
      <c r="A2020" s="0" t="s">
        <v>2334</v>
      </c>
      <c r="B2020" s="2" t="str">
        <f aca="false">SUBSTITUTE(A2020,"(+15.99)","")</f>
        <v>LKSC(+57.02)QASLKQ</v>
      </c>
      <c r="C2020" s="2" t="str">
        <f aca="false">SUBSTITUTE(B2020,"(+57.02)","")</f>
        <v>LKSCQASLKQ</v>
      </c>
    </row>
    <row r="2021" customFormat="false" ht="12.8" hidden="false" customHeight="false" outlineLevel="0" collapsed="false">
      <c r="A2021" s="0" t="s">
        <v>2335</v>
      </c>
      <c r="B2021" s="2" t="str">
        <f aca="false">SUBSTITUTE(A2021,"(+15.99)","")</f>
        <v>EELEIK</v>
      </c>
      <c r="C2021" s="2" t="str">
        <f aca="false">SUBSTITUTE(B2021,"(+57.02)","")</f>
        <v>EELEIK</v>
      </c>
    </row>
    <row r="2022" customFormat="false" ht="12.8" hidden="false" customHeight="false" outlineLevel="0" collapsed="false">
      <c r="A2022" s="0" t="s">
        <v>2336</v>
      </c>
      <c r="B2022" s="2" t="str">
        <f aca="false">SUBSTITUTE(A2022,"(+15.99)","")</f>
        <v>EEIELK</v>
      </c>
      <c r="C2022" s="2" t="str">
        <f aca="false">SUBSTITUTE(B2022,"(+57.02)","")</f>
        <v>EEIELK</v>
      </c>
    </row>
    <row r="2023" customFormat="false" ht="12.8" hidden="false" customHeight="false" outlineLevel="0" collapsed="false">
      <c r="A2023" s="0" t="s">
        <v>2337</v>
      </c>
      <c r="B2023" s="2" t="str">
        <f aca="false">SUBSTITUTE(A2023,"(+15.99)","")</f>
        <v>NPVLIGEPG</v>
      </c>
      <c r="C2023" s="2" t="str">
        <f aca="false">SUBSTITUTE(B2023,"(+57.02)","")</f>
        <v>NPVLIGEPG</v>
      </c>
    </row>
    <row r="2024" customFormat="false" ht="12.8" hidden="false" customHeight="false" outlineLevel="0" collapsed="false">
      <c r="A2024" s="0" t="s">
        <v>2338</v>
      </c>
      <c r="B2024" s="2" t="str">
        <f aca="false">SUBSTITUTE(A2024,"(+15.99)","")</f>
        <v>NPVLLGEPG</v>
      </c>
      <c r="C2024" s="2" t="str">
        <f aca="false">SUBSTITUTE(B2024,"(+57.02)","")</f>
        <v>NPVLLGEPG</v>
      </c>
    </row>
    <row r="2025" customFormat="false" ht="12.8" hidden="false" customHeight="false" outlineLevel="0" collapsed="false">
      <c r="A2025" s="0" t="s">
        <v>2339</v>
      </c>
      <c r="B2025" s="2" t="str">
        <f aca="false">SUBSTITUTE(A2025,"(+15.99)","")</f>
        <v>AVDPLASTSR</v>
      </c>
      <c r="C2025" s="2" t="str">
        <f aca="false">SUBSTITUTE(B2025,"(+57.02)","")</f>
        <v>AVDPLASTSR</v>
      </c>
    </row>
    <row r="2026" customFormat="false" ht="12.8" hidden="false" customHeight="false" outlineLevel="0" collapsed="false">
      <c r="A2026" s="0" t="s">
        <v>2340</v>
      </c>
      <c r="B2026" s="2" t="str">
        <f aca="false">SUBSTITUTE(A2026,"(+15.99)","")</f>
        <v>GETSVEK</v>
      </c>
      <c r="C2026" s="2" t="str">
        <f aca="false">SUBSTITUTE(B2026,"(+57.02)","")</f>
        <v>GETSVEK</v>
      </c>
    </row>
    <row r="2027" customFormat="false" ht="12.8" hidden="false" customHeight="false" outlineLevel="0" collapsed="false">
      <c r="A2027" s="0" t="s">
        <v>2341</v>
      </c>
      <c r="B2027" s="2" t="str">
        <f aca="false">SUBSTITUTE(A2027,"(+15.99)","")</f>
        <v>MVGC(+57.02)PANGVSDVDR</v>
      </c>
      <c r="C2027" s="2" t="str">
        <f aca="false">SUBSTITUTE(B2027,"(+57.02)","")</f>
        <v>MVGCPANGVSDVDR</v>
      </c>
    </row>
    <row r="2028" customFormat="false" ht="12.8" hidden="false" customHeight="false" outlineLevel="0" collapsed="false">
      <c r="A2028" s="0" t="s">
        <v>2342</v>
      </c>
      <c r="B2028" s="2" t="str">
        <f aca="false">SUBSTITUTE(A2028,"(+15.99)","")</f>
        <v>IGKEVVALDK</v>
      </c>
      <c r="C2028" s="2" t="str">
        <f aca="false">SUBSTITUTE(B2028,"(+57.02)","")</f>
        <v>IGKEVVALDK</v>
      </c>
    </row>
    <row r="2029" customFormat="false" ht="12.8" hidden="false" customHeight="false" outlineLevel="0" collapsed="false">
      <c r="A2029" s="0" t="s">
        <v>2343</v>
      </c>
      <c r="B2029" s="2" t="str">
        <f aca="false">SUBSTITUTE(A2029,"(+15.99)","")</f>
        <v>IEPKIAAPKSK</v>
      </c>
      <c r="C2029" s="2" t="str">
        <f aca="false">SUBSTITUTE(B2029,"(+57.02)","")</f>
        <v>IEPKIAAPKSK</v>
      </c>
    </row>
    <row r="2030" customFormat="false" ht="12.8" hidden="false" customHeight="false" outlineLevel="0" collapsed="false">
      <c r="A2030" s="0" t="s">
        <v>2345</v>
      </c>
      <c r="B2030" s="2" t="str">
        <f aca="false">SUBSTITUTE(A2030,"(+15.99)","")</f>
        <v>ASVGNPFIK</v>
      </c>
      <c r="C2030" s="2" t="str">
        <f aca="false">SUBSTITUTE(B2030,"(+57.02)","")</f>
        <v>ASVGNPFIK</v>
      </c>
    </row>
    <row r="2031" customFormat="false" ht="12.8" hidden="false" customHeight="false" outlineLevel="0" collapsed="false">
      <c r="A2031" s="0" t="s">
        <v>2346</v>
      </c>
      <c r="B2031" s="2" t="str">
        <f aca="false">SUBSTITUTE(A2031,"(+15.99)","")</f>
        <v>DLEIEKEVFQGK</v>
      </c>
      <c r="C2031" s="2" t="str">
        <f aca="false">SUBSTITUTE(B2031,"(+57.02)","")</f>
        <v>DLEIEKEVFQGK</v>
      </c>
    </row>
    <row r="2032" customFormat="false" ht="12.8" hidden="false" customHeight="false" outlineLevel="0" collapsed="false">
      <c r="A2032" s="0" t="s">
        <v>2347</v>
      </c>
      <c r="B2032" s="2" t="str">
        <f aca="false">SUBSTITUTE(A2032,"(+15.99)","")</f>
        <v>EALLAKKTTPSR</v>
      </c>
      <c r="C2032" s="2" t="str">
        <f aca="false">SUBSTITUTE(B2032,"(+57.02)","")</f>
        <v>EALLAKKTTPSR</v>
      </c>
    </row>
    <row r="2033" customFormat="false" ht="12.8" hidden="false" customHeight="false" outlineLevel="0" collapsed="false">
      <c r="A2033" s="0" t="s">
        <v>2348</v>
      </c>
      <c r="B2033" s="2" t="str">
        <f aca="false">SUBSTITUTE(A2033,"(+15.99)","")</f>
        <v>AFAELIDAPTNK</v>
      </c>
      <c r="C2033" s="2" t="str">
        <f aca="false">SUBSTITUTE(B2033,"(+57.02)","")</f>
        <v>AFAELIDAPTNK</v>
      </c>
    </row>
    <row r="2034" customFormat="false" ht="12.8" hidden="false" customHeight="false" outlineLevel="0" collapsed="false">
      <c r="A2034" s="0" t="s">
        <v>2349</v>
      </c>
      <c r="B2034" s="2" t="str">
        <f aca="false">SUBSTITUTE(A2034,"(+15.99)","")</f>
        <v>EVGAFYDR</v>
      </c>
      <c r="C2034" s="2" t="str">
        <f aca="false">SUBSTITUTE(B2034,"(+57.02)","")</f>
        <v>EVGAFYDR</v>
      </c>
    </row>
    <row r="2035" customFormat="false" ht="12.8" hidden="false" customHeight="false" outlineLevel="0" collapsed="false">
      <c r="A2035" s="0" t="s">
        <v>2350</v>
      </c>
      <c r="B2035" s="2" t="str">
        <f aca="false">SUBSTITUTE(A2035,"(+15.99)","")</f>
        <v>LC(+57.02)GDLQPIEIKF</v>
      </c>
      <c r="C2035" s="2" t="str">
        <f aca="false">SUBSTITUTE(B2035,"(+57.02)","")</f>
        <v>LCGDLQPIEIKF</v>
      </c>
    </row>
    <row r="2036" customFormat="false" ht="12.8" hidden="false" customHeight="false" outlineLevel="0" collapsed="false">
      <c r="A2036" s="0" t="s">
        <v>2351</v>
      </c>
      <c r="B2036" s="2" t="str">
        <f aca="false">SUBSTITUTE(A2036,"(+15.99)","")</f>
        <v>FFYNTNNSSTQQLIYK</v>
      </c>
      <c r="C2036" s="2" t="str">
        <f aca="false">SUBSTITUTE(B2036,"(+57.02)","")</f>
        <v>FFYNTNNSSTQQLIYK</v>
      </c>
    </row>
    <row r="2037" customFormat="false" ht="12.8" hidden="false" customHeight="false" outlineLevel="0" collapsed="false">
      <c r="A2037" s="0" t="s">
        <v>2352</v>
      </c>
      <c r="B2037" s="2" t="str">
        <f aca="false">SUBSTITUTE(A2037,"(+15.99)","")</f>
        <v>WDTTDGSK</v>
      </c>
      <c r="C2037" s="2" t="str">
        <f aca="false">SUBSTITUTE(B2037,"(+57.02)","")</f>
        <v>WDTTDGSK</v>
      </c>
    </row>
    <row r="2038" customFormat="false" ht="12.8" hidden="false" customHeight="false" outlineLevel="0" collapsed="false">
      <c r="A2038" s="0" t="s">
        <v>2353</v>
      </c>
      <c r="B2038" s="2" t="str">
        <f aca="false">SUBSTITUTE(A2038,"(+15.99)","")</f>
        <v>DEKLFTFHAD</v>
      </c>
      <c r="C2038" s="2" t="str">
        <f aca="false">SUBSTITUTE(B2038,"(+57.02)","")</f>
        <v>DEKLFTFHAD</v>
      </c>
    </row>
    <row r="2039" customFormat="false" ht="12.8" hidden="false" customHeight="false" outlineLevel="0" collapsed="false">
      <c r="A2039" s="0" t="s">
        <v>2354</v>
      </c>
      <c r="B2039" s="2" t="str">
        <f aca="false">SUBSTITUTE(A2039,"(+15.99)","")</f>
        <v>NNPILIGEPGTGK</v>
      </c>
      <c r="C2039" s="2" t="str">
        <f aca="false">SUBSTITUTE(B2039,"(+57.02)","")</f>
        <v>NNPILIGEPGTGK</v>
      </c>
    </row>
    <row r="2040" customFormat="false" ht="12.8" hidden="false" customHeight="false" outlineLevel="0" collapsed="false">
      <c r="A2040" s="0" t="s">
        <v>2355</v>
      </c>
      <c r="B2040" s="2" t="str">
        <f aca="false">SUBSTITUTE(A2040,"(+15.99)","")</f>
        <v>KHEIARVVQTLC(+57.02)</v>
      </c>
      <c r="C2040" s="2" t="str">
        <f aca="false">SUBSTITUTE(B2040,"(+57.02)","")</f>
        <v>KHEIARVVQTLC</v>
      </c>
    </row>
    <row r="2041" customFormat="false" ht="12.8" hidden="false" customHeight="false" outlineLevel="0" collapsed="false">
      <c r="A2041" s="0" t="s">
        <v>2356</v>
      </c>
      <c r="B2041" s="2" t="str">
        <f aca="false">SUBSTITUTE(A2041,"(+15.99)","")</f>
        <v>LATVSRLP</v>
      </c>
      <c r="C2041" s="2" t="str">
        <f aca="false">SUBSTITUTE(B2041,"(+57.02)","")</f>
        <v>LATVSRLP</v>
      </c>
    </row>
    <row r="2042" customFormat="false" ht="12.8" hidden="false" customHeight="false" outlineLevel="0" collapsed="false">
      <c r="A2042" s="0" t="s">
        <v>2357</v>
      </c>
      <c r="B2042" s="2" t="str">
        <f aca="false">SUBSTITUTE(A2042,"(+15.99)","")</f>
        <v>RTLGPNDNLKIEFR</v>
      </c>
      <c r="C2042" s="2" t="str">
        <f aca="false">SUBSTITUTE(B2042,"(+57.02)","")</f>
        <v>RTLGPNDNLKIEFR</v>
      </c>
    </row>
    <row r="2043" customFormat="false" ht="12.8" hidden="false" customHeight="false" outlineLevel="0" collapsed="false">
      <c r="A2043" s="0" t="s">
        <v>2358</v>
      </c>
      <c r="B2043" s="2" t="str">
        <f aca="false">SUBSTITUTE(A2043,"(+15.99)","")</f>
        <v>MQPYAVVHPGPLTAYK</v>
      </c>
      <c r="C2043" s="2" t="str">
        <f aca="false">SUBSTITUTE(B2043,"(+57.02)","")</f>
        <v>MQPYAVVHPGPLTAYK</v>
      </c>
    </row>
    <row r="2044" customFormat="false" ht="12.8" hidden="false" customHeight="false" outlineLevel="0" collapsed="false">
      <c r="A2044" s="0" t="s">
        <v>2359</v>
      </c>
      <c r="B2044" s="2" t="str">
        <f aca="false">SUBSTITUTE(A2044,"(+15.99)","")</f>
        <v>KGASNPSK</v>
      </c>
      <c r="C2044" s="2" t="str">
        <f aca="false">SUBSTITUTE(B2044,"(+57.02)","")</f>
        <v>KGASNPSK</v>
      </c>
    </row>
    <row r="2045" customFormat="false" ht="12.8" hidden="false" customHeight="false" outlineLevel="0" collapsed="false">
      <c r="A2045" s="0" t="s">
        <v>2360</v>
      </c>
      <c r="B2045" s="2" t="str">
        <f aca="false">SUBSTITUTE(A2045,"(+15.99)","")</f>
        <v>KPAPVMTIK</v>
      </c>
      <c r="C2045" s="2" t="str">
        <f aca="false">SUBSTITUTE(B2045,"(+57.02)","")</f>
        <v>KPAPVMTIK</v>
      </c>
    </row>
    <row r="2046" customFormat="false" ht="12.8" hidden="false" customHeight="false" outlineLevel="0" collapsed="false">
      <c r="A2046" s="0" t="s">
        <v>2361</v>
      </c>
      <c r="B2046" s="2" t="str">
        <f aca="false">SUBSTITUTE(A2046,"(+15.99)","")</f>
        <v>HC(+57.02)SLTQEAK</v>
      </c>
      <c r="C2046" s="2" t="str">
        <f aca="false">SUBSTITUTE(B2046,"(+57.02)","")</f>
        <v>HCSLTQEAK</v>
      </c>
    </row>
    <row r="2047" customFormat="false" ht="12.8" hidden="false" customHeight="false" outlineLevel="0" collapsed="false">
      <c r="A2047" s="0" t="s">
        <v>2362</v>
      </c>
      <c r="B2047" s="2" t="str">
        <f aca="false">SUBSTITUTE(A2047,"(+15.99)","")</f>
        <v>WVTAEALK</v>
      </c>
      <c r="C2047" s="2" t="str">
        <f aca="false">SUBSTITUTE(B2047,"(+57.02)","")</f>
        <v>WVTAEALK</v>
      </c>
    </row>
    <row r="2048" customFormat="false" ht="12.8" hidden="false" customHeight="false" outlineLevel="0" collapsed="false">
      <c r="A2048" s="0" t="s">
        <v>2363</v>
      </c>
      <c r="B2048" s="2" t="str">
        <f aca="false">SUBSTITUTE(A2048,"(+15.99)","")</f>
        <v>QLAEAMSSMQPLIEK</v>
      </c>
      <c r="C2048" s="2" t="str">
        <f aca="false">SUBSTITUTE(B2048,"(+57.02)","")</f>
        <v>QLAEAMSSMQPLIEK</v>
      </c>
    </row>
    <row r="2049" customFormat="false" ht="12.8" hidden="false" customHeight="false" outlineLevel="0" collapsed="false">
      <c r="A2049" s="0" t="s">
        <v>2365</v>
      </c>
      <c r="B2049" s="2" t="str">
        <f aca="false">SUBSTITUTE(A2049,"(+15.99)","")</f>
        <v>EEVTEEDIAQ</v>
      </c>
      <c r="C2049" s="2" t="str">
        <f aca="false">SUBSTITUTE(B2049,"(+57.02)","")</f>
        <v>EEVTEEDIAQ</v>
      </c>
    </row>
    <row r="2050" customFormat="false" ht="12.8" hidden="false" customHeight="false" outlineLevel="0" collapsed="false">
      <c r="A2050" s="0" t="s">
        <v>2366</v>
      </c>
      <c r="B2050" s="2" t="str">
        <f aca="false">SUBSTITUTE(A2050,"(+15.99)","")</f>
        <v>GDELC(+57.02)KV</v>
      </c>
      <c r="C2050" s="2" t="str">
        <f aca="false">SUBSTITUTE(B2050,"(+57.02)","")</f>
        <v>GDELCKV</v>
      </c>
    </row>
    <row r="2051" customFormat="false" ht="12.8" hidden="false" customHeight="false" outlineLevel="0" collapsed="false">
      <c r="A2051" s="0" t="s">
        <v>2367</v>
      </c>
      <c r="B2051" s="2" t="str">
        <f aca="false">SUBSTITUTE(A2051,"(+15.99)","")</f>
        <v>TYYTPADGK</v>
      </c>
      <c r="C2051" s="2" t="str">
        <f aca="false">SUBSTITUTE(B2051,"(+57.02)","")</f>
        <v>TYYTPADGK</v>
      </c>
    </row>
    <row r="2052" customFormat="false" ht="12.8" hidden="false" customHeight="false" outlineLevel="0" collapsed="false">
      <c r="A2052" s="0" t="s">
        <v>2368</v>
      </c>
      <c r="B2052" s="2" t="str">
        <f aca="false">SUBSTITUTE(A2052,"(+15.99)","")</f>
        <v>PEGPYAK</v>
      </c>
      <c r="C2052" s="2" t="str">
        <f aca="false">SUBSTITUTE(B2052,"(+57.02)","")</f>
        <v>PEGPYAK</v>
      </c>
    </row>
    <row r="2053" customFormat="false" ht="12.8" hidden="false" customHeight="false" outlineLevel="0" collapsed="false">
      <c r="A2053" s="0" t="s">
        <v>2369</v>
      </c>
      <c r="B2053" s="2" t="str">
        <f aca="false">SUBSTITUTE(A2053,"(+15.99)","")</f>
        <v>IPENLPPLTADF</v>
      </c>
      <c r="C2053" s="2" t="str">
        <f aca="false">SUBSTITUTE(B2053,"(+57.02)","")</f>
        <v>IPENLPPLTADF</v>
      </c>
    </row>
    <row r="2054" customFormat="false" ht="12.8" hidden="false" customHeight="false" outlineLevel="0" collapsed="false">
      <c r="A2054" s="0" t="s">
        <v>2370</v>
      </c>
      <c r="B2054" s="2" t="str">
        <f aca="false">SUBSTITUTE(A2054,"(+15.99)","")</f>
        <v>TPQITEK</v>
      </c>
      <c r="C2054" s="2" t="str">
        <f aca="false">SUBSTITUTE(B2054,"(+57.02)","")</f>
        <v>TPQITEK</v>
      </c>
    </row>
    <row r="2055" customFormat="false" ht="12.8" hidden="false" customHeight="false" outlineLevel="0" collapsed="false">
      <c r="A2055" s="0" t="s">
        <v>2371</v>
      </c>
      <c r="B2055" s="2" t="str">
        <f aca="false">SUBSTITUTE(A2055,"(+15.99)","")</f>
        <v>EAAAYSVQK</v>
      </c>
      <c r="C2055" s="2" t="str">
        <f aca="false">SUBSTITUTE(B2055,"(+57.02)","")</f>
        <v>EAAAYSVQK</v>
      </c>
    </row>
    <row r="2056" customFormat="false" ht="12.8" hidden="false" customHeight="false" outlineLevel="0" collapsed="false">
      <c r="A2056" s="0" t="s">
        <v>2372</v>
      </c>
      <c r="B2056" s="2" t="str">
        <f aca="false">SUBSTITUTE(A2056,"(+15.99)","")</f>
        <v>MPAPGWLP</v>
      </c>
      <c r="C2056" s="2" t="str">
        <f aca="false">SUBSTITUTE(B2056,"(+57.02)","")</f>
        <v>MPAPGWLP</v>
      </c>
    </row>
    <row r="2057" customFormat="false" ht="12.8" hidden="false" customHeight="false" outlineLevel="0" collapsed="false">
      <c r="A2057" s="0" t="s">
        <v>2373</v>
      </c>
      <c r="B2057" s="2" t="str">
        <f aca="false">SUBSTITUTE(A2057,"(+15.99)","")</f>
        <v>IGDTIKK</v>
      </c>
      <c r="C2057" s="2" t="str">
        <f aca="false">SUBSTITUTE(B2057,"(+57.02)","")</f>
        <v>IGDTIKK</v>
      </c>
    </row>
    <row r="2058" customFormat="false" ht="12.8" hidden="false" customHeight="false" outlineLevel="0" collapsed="false">
      <c r="A2058" s="0" t="s">
        <v>2374</v>
      </c>
      <c r="B2058" s="2" t="str">
        <f aca="false">SUBSTITUTE(A2058,"(+15.99)","")</f>
        <v>SYNFFIDTYPK</v>
      </c>
      <c r="C2058" s="2" t="str">
        <f aca="false">SUBSTITUTE(B2058,"(+57.02)","")</f>
        <v>SYNFFIDTYPK</v>
      </c>
    </row>
    <row r="2059" customFormat="false" ht="12.8" hidden="false" customHeight="false" outlineLevel="0" collapsed="false">
      <c r="A2059" s="0" t="s">
        <v>2375</v>
      </c>
      <c r="B2059" s="2" t="str">
        <f aca="false">SUBSTITUTE(A2059,"(+15.99)","")</f>
        <v>DIGPGAGVHG</v>
      </c>
      <c r="C2059" s="2" t="str">
        <f aca="false">SUBSTITUTE(B2059,"(+57.02)","")</f>
        <v>DIGPGAGVHG</v>
      </c>
    </row>
    <row r="2060" customFormat="false" ht="12.8" hidden="false" customHeight="false" outlineLevel="0" collapsed="false">
      <c r="A2060" s="0" t="s">
        <v>2376</v>
      </c>
      <c r="B2060" s="2" t="str">
        <f aca="false">SUBSTITUTE(A2060,"(+15.99)","")</f>
        <v>AVASMAPK</v>
      </c>
      <c r="C2060" s="2" t="str">
        <f aca="false">SUBSTITUTE(B2060,"(+57.02)","")</f>
        <v>AVASMAPK</v>
      </c>
    </row>
    <row r="2061" customFormat="false" ht="12.8" hidden="false" customHeight="false" outlineLevel="0" collapsed="false">
      <c r="A2061" s="0" t="s">
        <v>2377</v>
      </c>
      <c r="B2061" s="2" t="str">
        <f aca="false">SUBSTITUTE(A2061,"(+15.99)","")</f>
        <v>SRPC(+57.02)LLQQ</v>
      </c>
      <c r="C2061" s="2" t="str">
        <f aca="false">SUBSTITUTE(B2061,"(+57.02)","")</f>
        <v>SRPCLLQQ</v>
      </c>
    </row>
    <row r="2062" customFormat="false" ht="12.8" hidden="false" customHeight="false" outlineLevel="0" collapsed="false">
      <c r="A2062" s="0" t="s">
        <v>2378</v>
      </c>
      <c r="B2062" s="2" t="str">
        <f aca="false">SUBSTITUTE(A2062,"(+15.99)","")</f>
        <v>ENGAIVEVSR</v>
      </c>
      <c r="C2062" s="2" t="str">
        <f aca="false">SUBSTITUTE(B2062,"(+57.02)","")</f>
        <v>ENGAIVEVSR</v>
      </c>
    </row>
    <row r="2063" customFormat="false" ht="12.8" hidden="false" customHeight="false" outlineLevel="0" collapsed="false">
      <c r="A2063" s="0" t="s">
        <v>2379</v>
      </c>
      <c r="B2063" s="2" t="str">
        <f aca="false">SUBSTITUTE(A2063,"(+15.99)","")</f>
        <v>MAESIYDIAHK</v>
      </c>
      <c r="C2063" s="2" t="str">
        <f aca="false">SUBSTITUTE(B2063,"(+57.02)","")</f>
        <v>MAESIYDIAHK</v>
      </c>
    </row>
    <row r="2064" customFormat="false" ht="12.8" hidden="false" customHeight="false" outlineLevel="0" collapsed="false">
      <c r="A2064" s="0" t="s">
        <v>2380</v>
      </c>
      <c r="B2064" s="2" t="str">
        <f aca="false">SUBSTITUTE(A2064,"(+15.99)","")</f>
        <v>MQPIGSGQVGGGK</v>
      </c>
      <c r="C2064" s="2" t="str">
        <f aca="false">SUBSTITUTE(B2064,"(+57.02)","")</f>
        <v>MQPIGSGQVGGGK</v>
      </c>
    </row>
    <row r="2065" customFormat="false" ht="12.8" hidden="false" customHeight="false" outlineLevel="0" collapsed="false">
      <c r="A2065" s="0" t="s">
        <v>2381</v>
      </c>
      <c r="B2065" s="2" t="str">
        <f aca="false">SUBSTITUTE(A2065,"(+15.99)","")</f>
        <v>GVEMDADESLR</v>
      </c>
      <c r="C2065" s="2" t="str">
        <f aca="false">SUBSTITUTE(B2065,"(+57.02)","")</f>
        <v>GVEMDADESLR</v>
      </c>
    </row>
    <row r="2066" customFormat="false" ht="12.8" hidden="false" customHeight="false" outlineLevel="0" collapsed="false">
      <c r="A2066" s="0" t="s">
        <v>2382</v>
      </c>
      <c r="B2066" s="2" t="str">
        <f aca="false">SUBSTITUTE(A2066,"(+15.99)","")</f>
        <v>LGEYGFQNALI</v>
      </c>
      <c r="C2066" s="2" t="str">
        <f aca="false">SUBSTITUTE(B2066,"(+57.02)","")</f>
        <v>LGEYGFQNALI</v>
      </c>
    </row>
    <row r="2067" customFormat="false" ht="12.8" hidden="false" customHeight="false" outlineLevel="0" collapsed="false">
      <c r="A2067" s="0" t="s">
        <v>2383</v>
      </c>
      <c r="B2067" s="2" t="str">
        <f aca="false">SUBSTITUTE(A2067,"(+15.99)","")</f>
        <v>VTKC(+57.02)C(+57.02)TESLVN</v>
      </c>
      <c r="C2067" s="2" t="str">
        <f aca="false">SUBSTITUTE(B2067,"(+57.02)","")</f>
        <v>VTKCCTESLVN</v>
      </c>
    </row>
    <row r="2068" customFormat="false" ht="12.8" hidden="false" customHeight="false" outlineLevel="0" collapsed="false">
      <c r="A2068" s="0" t="s">
        <v>2384</v>
      </c>
      <c r="B2068" s="2" t="str">
        <f aca="false">SUBSTITUTE(A2068,"(+15.99)","")</f>
        <v>IVDILFK</v>
      </c>
      <c r="C2068" s="2" t="str">
        <f aca="false">SUBSTITUTE(B2068,"(+57.02)","")</f>
        <v>IVDILFK</v>
      </c>
    </row>
    <row r="2069" customFormat="false" ht="12.8" hidden="false" customHeight="false" outlineLevel="0" collapsed="false">
      <c r="A2069" s="0" t="s">
        <v>2385</v>
      </c>
      <c r="B2069" s="2" t="str">
        <f aca="false">SUBSTITUTE(A2069,"(+15.99)","")</f>
        <v>EASIFGESPKWAITK</v>
      </c>
      <c r="C2069" s="2" t="str">
        <f aca="false">SUBSTITUTE(B2069,"(+57.02)","")</f>
        <v>EASIFGESPKWAITK</v>
      </c>
    </row>
    <row r="2070" customFormat="false" ht="12.8" hidden="false" customHeight="false" outlineLevel="0" collapsed="false">
      <c r="A2070" s="0" t="s">
        <v>2386</v>
      </c>
      <c r="B2070" s="2" t="str">
        <f aca="false">SUBSTITUTE(A2070,"(+15.99)","")</f>
        <v>KMYEEEEK</v>
      </c>
      <c r="C2070" s="2" t="str">
        <f aca="false">SUBSTITUTE(B2070,"(+57.02)","")</f>
        <v>KMYEEEEK</v>
      </c>
    </row>
    <row r="2071" customFormat="false" ht="12.8" hidden="false" customHeight="false" outlineLevel="0" collapsed="false">
      <c r="A2071" s="0" t="s">
        <v>2387</v>
      </c>
      <c r="B2071" s="2" t="str">
        <f aca="false">SUBSTITUTE(A2071,"(+15.99)","")</f>
        <v>AVLNKTPK</v>
      </c>
      <c r="C2071" s="2" t="str">
        <f aca="false">SUBSTITUTE(B2071,"(+57.02)","")</f>
        <v>AVLNKTPK</v>
      </c>
    </row>
    <row r="2072" customFormat="false" ht="12.8" hidden="false" customHeight="false" outlineLevel="0" collapsed="false">
      <c r="A2072" s="0" t="s">
        <v>2388</v>
      </c>
      <c r="B2072" s="2" t="str">
        <f aca="false">SUBSTITUTE(A2072,"(+15.99)","")</f>
        <v>VASLRETYG</v>
      </c>
      <c r="C2072" s="2" t="str">
        <f aca="false">SUBSTITUTE(B2072,"(+57.02)","")</f>
        <v>VASLRETYG</v>
      </c>
    </row>
    <row r="2073" customFormat="false" ht="12.8" hidden="false" customHeight="false" outlineLevel="0" collapsed="false">
      <c r="A2073" s="0" t="s">
        <v>2389</v>
      </c>
      <c r="B2073" s="2" t="str">
        <f aca="false">SUBSTITUTE(A2073,"(+15.99)","")</f>
        <v>EFKADEK</v>
      </c>
      <c r="C2073" s="2" t="str">
        <f aca="false">SUBSTITUTE(B2073,"(+57.02)","")</f>
        <v>EFKADEK</v>
      </c>
    </row>
    <row r="2074" customFormat="false" ht="12.8" hidden="false" customHeight="false" outlineLevel="0" collapsed="false">
      <c r="A2074" s="0" t="s">
        <v>2390</v>
      </c>
      <c r="B2074" s="2" t="str">
        <f aca="false">SUBSTITUTE(A2074,"(+15.99)","")</f>
        <v>KEYAEK</v>
      </c>
      <c r="C2074" s="2" t="str">
        <f aca="false">SUBSTITUTE(B2074,"(+57.02)","")</f>
        <v>KEYAEK</v>
      </c>
    </row>
    <row r="2075" customFormat="false" ht="12.8" hidden="false" customHeight="false" outlineLevel="0" collapsed="false">
      <c r="A2075" s="0" t="s">
        <v>2391</v>
      </c>
      <c r="B2075" s="2" t="str">
        <f aca="false">SUBSTITUTE(A2075,"(+15.99)","")</f>
        <v>ADDKEAC(+57.02)FAVEG</v>
      </c>
      <c r="C2075" s="2" t="str">
        <f aca="false">SUBSTITUTE(B2075,"(+57.02)","")</f>
        <v>ADDKEACFAVEG</v>
      </c>
    </row>
    <row r="2076" customFormat="false" ht="12.8" hidden="false" customHeight="false" outlineLevel="0" collapsed="false">
      <c r="A2076" s="0" t="s">
        <v>2392</v>
      </c>
      <c r="B2076" s="2" t="str">
        <f aca="false">SUBSTITUTE(A2076,"(+15.99)","")</f>
        <v>LVEAETQ</v>
      </c>
      <c r="C2076" s="2" t="str">
        <f aca="false">SUBSTITUTE(B2076,"(+57.02)","")</f>
        <v>LVEAETQ</v>
      </c>
    </row>
    <row r="2077" customFormat="false" ht="12.8" hidden="false" customHeight="false" outlineLevel="0" collapsed="false">
      <c r="A2077" s="0" t="s">
        <v>2393</v>
      </c>
      <c r="B2077" s="2" t="str">
        <f aca="false">SUBSTITUTE(A2077,"(+15.99)","")</f>
        <v>KSLHTLFG</v>
      </c>
      <c r="C2077" s="2" t="str">
        <f aca="false">SUBSTITUTE(B2077,"(+57.02)","")</f>
        <v>KSLHTLFG</v>
      </c>
    </row>
    <row r="2078" customFormat="false" ht="12.8" hidden="false" customHeight="false" outlineLevel="0" collapsed="false">
      <c r="A2078" s="0" t="s">
        <v>2394</v>
      </c>
      <c r="B2078" s="2" t="str">
        <f aca="false">SUBSTITUTE(A2078,"(+15.99)","")</f>
        <v>LTEGAEVPK</v>
      </c>
      <c r="C2078" s="2" t="str">
        <f aca="false">SUBSTITUTE(B2078,"(+57.02)","")</f>
        <v>LTEGAEVPK</v>
      </c>
    </row>
    <row r="2079" customFormat="false" ht="12.8" hidden="false" customHeight="false" outlineLevel="0" collapsed="false">
      <c r="A2079" s="0" t="s">
        <v>2395</v>
      </c>
      <c r="B2079" s="2" t="str">
        <f aca="false">SUBSTITUTE(A2079,"(+15.99)","")</f>
        <v>LFNSGKPK</v>
      </c>
      <c r="C2079" s="2" t="str">
        <f aca="false">SUBSTITUTE(B2079,"(+57.02)","")</f>
        <v>LFNSGKPK</v>
      </c>
    </row>
    <row r="2080" customFormat="false" ht="12.8" hidden="false" customHeight="false" outlineLevel="0" collapsed="false">
      <c r="A2080" s="0" t="s">
        <v>2396</v>
      </c>
      <c r="B2080" s="2" t="str">
        <f aca="false">SUBSTITUTE(A2080,"(+15.99)","")</f>
        <v>VMGVDIDKK</v>
      </c>
      <c r="C2080" s="2" t="str">
        <f aca="false">SUBSTITUTE(B2080,"(+57.02)","")</f>
        <v>VMGVDIDKK</v>
      </c>
    </row>
    <row r="2081" customFormat="false" ht="12.8" hidden="false" customHeight="false" outlineLevel="0" collapsed="false">
      <c r="A2081" s="0" t="s">
        <v>2397</v>
      </c>
      <c r="B2081" s="2" t="str">
        <f aca="false">SUBSTITUTE(A2081,"(+15.99)","")</f>
        <v>AFDDLGNEK</v>
      </c>
      <c r="C2081" s="2" t="str">
        <f aca="false">SUBSTITUTE(B2081,"(+57.02)","")</f>
        <v>AFDDLGNEK</v>
      </c>
    </row>
    <row r="2082" customFormat="false" ht="12.8" hidden="false" customHeight="false" outlineLevel="0" collapsed="false">
      <c r="A2082" s="0" t="s">
        <v>2398</v>
      </c>
      <c r="B2082" s="2" t="str">
        <f aca="false">SUBSTITUTE(A2082,"(+15.99)","")</f>
        <v>LYVGAASEVEMKEK</v>
      </c>
      <c r="C2082" s="2" t="str">
        <f aca="false">SUBSTITUTE(B2082,"(+57.02)","")</f>
        <v>LYVGAASEVEMKEK</v>
      </c>
    </row>
    <row r="2083" customFormat="false" ht="12.8" hidden="false" customHeight="false" outlineLevel="0" collapsed="false">
      <c r="A2083" s="0" t="s">
        <v>2399</v>
      </c>
      <c r="B2083" s="2" t="str">
        <f aca="false">SUBSTITUTE(A2083,"(+15.99)","")</f>
        <v>TAHIEYL</v>
      </c>
      <c r="C2083" s="2" t="str">
        <f aca="false">SUBSTITUTE(B2083,"(+57.02)","")</f>
        <v>TAHIEYL</v>
      </c>
    </row>
    <row r="2084" customFormat="false" ht="12.8" hidden="false" customHeight="false" outlineLevel="0" collapsed="false">
      <c r="A2084" s="0" t="s">
        <v>2400</v>
      </c>
      <c r="B2084" s="2" t="str">
        <f aca="false">SUBSTITUTE(A2084,"(+15.99)","")</f>
        <v>LQTKRIYGAYAR</v>
      </c>
      <c r="C2084" s="2" t="str">
        <f aca="false">SUBSTITUTE(B2084,"(+57.02)","")</f>
        <v>LQTKRIYGAYAR</v>
      </c>
    </row>
    <row r="2085" customFormat="false" ht="12.8" hidden="false" customHeight="false" outlineLevel="0" collapsed="false">
      <c r="A2085" s="0" t="s">
        <v>2401</v>
      </c>
      <c r="B2085" s="2" t="str">
        <f aca="false">SUBSTITUTE(A2085,"(+15.99)","")</f>
        <v>ATGNFQNTK</v>
      </c>
      <c r="C2085" s="2" t="str">
        <f aca="false">SUBSTITUTE(B2085,"(+57.02)","")</f>
        <v>ATGNFQNTK</v>
      </c>
    </row>
    <row r="2086" customFormat="false" ht="12.8" hidden="false" customHeight="false" outlineLevel="0" collapsed="false">
      <c r="A2086" s="0" t="s">
        <v>2403</v>
      </c>
      <c r="B2086" s="2" t="str">
        <f aca="false">SUBSTITUTE(A2086,"(+15.99)","")</f>
        <v>DGMPNVQAAK</v>
      </c>
      <c r="C2086" s="2" t="str">
        <f aca="false">SUBSTITUTE(B2086,"(+57.02)","")</f>
        <v>DGMPNVQAAK</v>
      </c>
    </row>
    <row r="2087" customFormat="false" ht="12.8" hidden="false" customHeight="false" outlineLevel="0" collapsed="false">
      <c r="A2087" s="0" t="s">
        <v>2404</v>
      </c>
      <c r="B2087" s="2" t="str">
        <f aca="false">SUBSTITUTE(A2087,"(+15.99)","")</f>
        <v>RNEC(+57.02)FLSHKDD</v>
      </c>
      <c r="C2087" s="2" t="str">
        <f aca="false">SUBSTITUTE(B2087,"(+57.02)","")</f>
        <v>RNECFLSHKDD</v>
      </c>
    </row>
    <row r="2088" customFormat="false" ht="12.8" hidden="false" customHeight="false" outlineLevel="0" collapsed="false">
      <c r="A2088" s="0" t="s">
        <v>2405</v>
      </c>
      <c r="B2088" s="2" t="str">
        <f aca="false">SUBSTITUTE(A2088,"(+15.99)","")</f>
        <v>ESEEILK</v>
      </c>
      <c r="C2088" s="2" t="str">
        <f aca="false">SUBSTITUTE(B2088,"(+57.02)","")</f>
        <v>ESEEILK</v>
      </c>
    </row>
    <row r="2089" customFormat="false" ht="12.8" hidden="false" customHeight="false" outlineLevel="0" collapsed="false">
      <c r="A2089" s="0" t="s">
        <v>2406</v>
      </c>
      <c r="B2089" s="2" t="str">
        <f aca="false">SUBSTITUTE(A2089,"(+15.99)","")</f>
        <v>ESEELLK</v>
      </c>
      <c r="C2089" s="2" t="str">
        <f aca="false">SUBSTITUTE(B2089,"(+57.02)","")</f>
        <v>ESEELLK</v>
      </c>
    </row>
    <row r="2090" customFormat="false" ht="12.8" hidden="false" customHeight="false" outlineLevel="0" collapsed="false">
      <c r="A2090" s="0" t="s">
        <v>2407</v>
      </c>
      <c r="B2090" s="2" t="str">
        <f aca="false">SUBSTITUTE(A2090,"(+15.99)","")</f>
        <v>MAVSDLSDVERGKVR</v>
      </c>
      <c r="C2090" s="2" t="str">
        <f aca="false">SUBSTITUTE(B2090,"(+57.02)","")</f>
        <v>MAVSDLSDVERGKVR</v>
      </c>
    </row>
    <row r="2091" customFormat="false" ht="12.8" hidden="false" customHeight="false" outlineLevel="0" collapsed="false">
      <c r="A2091" s="0" t="s">
        <v>2408</v>
      </c>
      <c r="B2091" s="2" t="str">
        <f aca="false">SUBSTITUTE(A2091,"(+15.99)","")</f>
        <v>KVLTSSAR</v>
      </c>
      <c r="C2091" s="2" t="str">
        <f aca="false">SUBSTITUTE(B2091,"(+57.02)","")</f>
        <v>KVLTSSAR</v>
      </c>
    </row>
    <row r="2092" customFormat="false" ht="12.8" hidden="false" customHeight="false" outlineLevel="0" collapsed="false">
      <c r="A2092" s="0" t="s">
        <v>2409</v>
      </c>
      <c r="B2092" s="2" t="str">
        <f aca="false">SUBSTITUTE(A2092,"(+15.99)","")</f>
        <v>VMVHAYTL</v>
      </c>
      <c r="C2092" s="2" t="str">
        <f aca="false">SUBSTITUTE(B2092,"(+57.02)","")</f>
        <v>VMVHAYTL</v>
      </c>
    </row>
    <row r="2093" customFormat="false" ht="12.8" hidden="false" customHeight="false" outlineLevel="0" collapsed="false">
      <c r="A2093" s="0" t="s">
        <v>2410</v>
      </c>
      <c r="B2093" s="2" t="str">
        <f aca="false">SUBSTITUTE(A2093,"(+15.99)","")</f>
        <v>VAPKGETQLSPEEK</v>
      </c>
      <c r="C2093" s="2" t="str">
        <f aca="false">SUBSTITUTE(B2093,"(+57.02)","")</f>
        <v>VAPKGETQLSPEEK</v>
      </c>
    </row>
    <row r="2094" customFormat="false" ht="12.8" hidden="false" customHeight="false" outlineLevel="0" collapsed="false">
      <c r="A2094" s="0" t="s">
        <v>2411</v>
      </c>
      <c r="B2094" s="2" t="str">
        <f aca="false">SUBSTITUTE(A2094,"(+15.99)","")</f>
        <v>ISFVGATPT</v>
      </c>
      <c r="C2094" s="2" t="str">
        <f aca="false">SUBSTITUTE(B2094,"(+57.02)","")</f>
        <v>ISFVGATPT</v>
      </c>
    </row>
    <row r="2095" customFormat="false" ht="12.8" hidden="false" customHeight="false" outlineLevel="0" collapsed="false">
      <c r="A2095" s="0" t="s">
        <v>2412</v>
      </c>
      <c r="B2095" s="2" t="str">
        <f aca="false">SUBSTITUTE(A2095,"(+15.99)","")</f>
        <v>DEVSSKIQK</v>
      </c>
      <c r="C2095" s="2" t="str">
        <f aca="false">SUBSTITUTE(B2095,"(+57.02)","")</f>
        <v>DEVSSKIQK</v>
      </c>
    </row>
    <row r="2096" customFormat="false" ht="12.8" hidden="false" customHeight="false" outlineLevel="0" collapsed="false">
      <c r="A2096" s="0" t="s">
        <v>2413</v>
      </c>
      <c r="B2096" s="2" t="str">
        <f aca="false">SUBSTITUTE(A2096,"(+15.99)","")</f>
        <v>IGVPESEPFR</v>
      </c>
      <c r="C2096" s="2" t="str">
        <f aca="false">SUBSTITUTE(B2096,"(+57.02)","")</f>
        <v>IGVPESEPFR</v>
      </c>
    </row>
    <row r="2097" customFormat="false" ht="12.8" hidden="false" customHeight="false" outlineLevel="0" collapsed="false">
      <c r="A2097" s="0" t="s">
        <v>2414</v>
      </c>
      <c r="B2097" s="2" t="str">
        <f aca="false">SUBSTITUTE(A2097,"(+15.99)","")</f>
        <v>LTEGAIVELLK</v>
      </c>
      <c r="C2097" s="2" t="str">
        <f aca="false">SUBSTITUTE(B2097,"(+57.02)","")</f>
        <v>LTEGAIVELLK</v>
      </c>
    </row>
    <row r="2098" customFormat="false" ht="12.8" hidden="false" customHeight="false" outlineLevel="0" collapsed="false">
      <c r="A2098" s="0" t="s">
        <v>2416</v>
      </c>
      <c r="B2098" s="2" t="str">
        <f aca="false">SUBSTITUTE(A2098,"(+15.99)","")</f>
        <v>YYANKYN</v>
      </c>
      <c r="C2098" s="2" t="str">
        <f aca="false">SUBSTITUTE(B2098,"(+57.02)","")</f>
        <v>YYANKYN</v>
      </c>
    </row>
    <row r="2099" customFormat="false" ht="12.8" hidden="false" customHeight="false" outlineLevel="0" collapsed="false">
      <c r="A2099" s="0" t="s">
        <v>2417</v>
      </c>
      <c r="B2099" s="2" t="str">
        <f aca="false">SUBSTITUTE(A2099,"(+15.99)","")</f>
        <v>DILKNYYYQFYTDEELNNVNIDEEIENK</v>
      </c>
      <c r="C2099" s="2" t="str">
        <f aca="false">SUBSTITUTE(B2099,"(+57.02)","")</f>
        <v>DILKNYYYQFYTDEELNNVNIDEEIENK</v>
      </c>
    </row>
    <row r="2100" customFormat="false" ht="12.8" hidden="false" customHeight="false" outlineLevel="0" collapsed="false">
      <c r="A2100" s="0" t="s">
        <v>2418</v>
      </c>
      <c r="B2100" s="2" t="str">
        <f aca="false">SUBSTITUTE(A2100,"(+15.99)","")</f>
        <v>NEC(+57.02)FLSHKDDSPDLP</v>
      </c>
      <c r="C2100" s="2" t="str">
        <f aca="false">SUBSTITUTE(B2100,"(+57.02)","")</f>
        <v>NECFLSHKDDSPDLP</v>
      </c>
    </row>
    <row r="2101" customFormat="false" ht="12.8" hidden="false" customHeight="false" outlineLevel="0" collapsed="false">
      <c r="A2101" s="0" t="s">
        <v>2419</v>
      </c>
      <c r="B2101" s="2" t="str">
        <f aca="false">SUBSTITUTE(A2101,"(+15.99)","")</f>
        <v>WSSPPLILAEMYEK</v>
      </c>
      <c r="C2101" s="2" t="str">
        <f aca="false">SUBSTITUTE(B2101,"(+57.02)","")</f>
        <v>WSSPPLILAEMYEK</v>
      </c>
    </row>
    <row r="2102" customFormat="false" ht="12.8" hidden="false" customHeight="false" outlineLevel="0" collapsed="false">
      <c r="A2102" s="0" t="s">
        <v>2420</v>
      </c>
      <c r="B2102" s="2" t="str">
        <f aca="false">SUBSTITUTE(A2102,"(+15.99)","")</f>
        <v>SIFVKGEAE</v>
      </c>
      <c r="C2102" s="2" t="str">
        <f aca="false">SUBSTITUTE(B2102,"(+57.02)","")</f>
        <v>SIFVKGEAE</v>
      </c>
    </row>
    <row r="2103" customFormat="false" ht="12.8" hidden="false" customHeight="false" outlineLevel="0" collapsed="false">
      <c r="A2103" s="0" t="s">
        <v>2421</v>
      </c>
      <c r="B2103" s="2" t="str">
        <f aca="false">SUBSTITUTE(A2103,"(+15.99)","")</f>
        <v>STHVLAGTQIPL</v>
      </c>
      <c r="C2103" s="2" t="str">
        <f aca="false">SUBSTITUTE(B2103,"(+57.02)","")</f>
        <v>STHVLAGTQIPL</v>
      </c>
    </row>
    <row r="2104" customFormat="false" ht="12.8" hidden="false" customHeight="false" outlineLevel="0" collapsed="false">
      <c r="A2104" s="0" t="s">
        <v>2422</v>
      </c>
      <c r="B2104" s="2" t="str">
        <f aca="false">SUBSTITUTE(A2104,"(+15.99)","")</f>
        <v>TC(+57.02)IKTC(+57.02)SQK</v>
      </c>
      <c r="C2104" s="2" t="str">
        <f aca="false">SUBSTITUTE(B2104,"(+57.02)","")</f>
        <v>TCIKTCSQK</v>
      </c>
    </row>
    <row r="2105" customFormat="false" ht="12.8" hidden="false" customHeight="false" outlineLevel="0" collapsed="false">
      <c r="A2105" s="0" t="s">
        <v>2423</v>
      </c>
      <c r="B2105" s="2" t="str">
        <f aca="false">SUBSTITUTE(A2105,"(+15.99)","")</f>
        <v>SNSVQNLNRADAR</v>
      </c>
      <c r="C2105" s="2" t="str">
        <f aca="false">SUBSTITUTE(B2105,"(+57.02)","")</f>
        <v>SNSVQNLNRADAR</v>
      </c>
    </row>
    <row r="2106" customFormat="false" ht="12.8" hidden="false" customHeight="false" outlineLevel="0" collapsed="false">
      <c r="A2106" s="0" t="s">
        <v>2424</v>
      </c>
      <c r="B2106" s="2" t="str">
        <f aca="false">SUBSTITUTE(A2106,"(+15.99)","")</f>
        <v>LATEGEVVDGGR</v>
      </c>
      <c r="C2106" s="2" t="str">
        <f aca="false">SUBSTITUTE(B2106,"(+57.02)","")</f>
        <v>LATEGEVVDGGR</v>
      </c>
    </row>
    <row r="2107" customFormat="false" ht="12.8" hidden="false" customHeight="false" outlineLevel="0" collapsed="false">
      <c r="A2107" s="0" t="s">
        <v>2426</v>
      </c>
      <c r="B2107" s="2" t="str">
        <f aca="false">SUBSTITUTE(A2107,"(+15.99)","")</f>
        <v>SLATQAASGNPK</v>
      </c>
      <c r="C2107" s="2" t="str">
        <f aca="false">SUBSTITUTE(B2107,"(+57.02)","")</f>
        <v>SLATQAASGNPK</v>
      </c>
    </row>
    <row r="2108" customFormat="false" ht="12.8" hidden="false" customHeight="false" outlineLevel="0" collapsed="false">
      <c r="A2108" s="0" t="s">
        <v>2427</v>
      </c>
      <c r="B2108" s="2" t="str">
        <f aca="false">SUBSTITUTE(A2108,"(+15.99)","")</f>
        <v>MNPTYLLC(+57.02)MDSK</v>
      </c>
      <c r="C2108" s="2" t="str">
        <f aca="false">SUBSTITUTE(B2108,"(+57.02)","")</f>
        <v>MNPTYLLCMDSK</v>
      </c>
    </row>
    <row r="2109" customFormat="false" ht="12.8" hidden="false" customHeight="false" outlineLevel="0" collapsed="false">
      <c r="A2109" s="0" t="s">
        <v>2429</v>
      </c>
      <c r="B2109" s="2" t="str">
        <f aca="false">SUBSTITUTE(A2109,"(+15.99)","")</f>
        <v>PKIETMR</v>
      </c>
      <c r="C2109" s="2" t="str">
        <f aca="false">SUBSTITUTE(B2109,"(+57.02)","")</f>
        <v>PKIETMR</v>
      </c>
    </row>
    <row r="2110" customFormat="false" ht="12.8" hidden="false" customHeight="false" outlineLevel="0" collapsed="false">
      <c r="A2110" s="0" t="s">
        <v>2430</v>
      </c>
      <c r="B2110" s="2" t="str">
        <f aca="false">SUBSTITUTE(A2110,"(+15.99)","")</f>
        <v>GASIMLSQK</v>
      </c>
      <c r="C2110" s="2" t="str">
        <f aca="false">SUBSTITUTE(B2110,"(+57.02)","")</f>
        <v>GASIMLSQK</v>
      </c>
    </row>
    <row r="2111" customFormat="false" ht="12.8" hidden="false" customHeight="false" outlineLevel="0" collapsed="false">
      <c r="A2111" s="0" t="s">
        <v>2431</v>
      </c>
      <c r="B2111" s="2" t="str">
        <f aca="false">SUBSTITUTE(A2111,"(+15.99)","")</f>
        <v>KIIYYQYDNNK</v>
      </c>
      <c r="C2111" s="2" t="str">
        <f aca="false">SUBSTITUTE(B2111,"(+57.02)","")</f>
        <v>KIIYYQYDNNK</v>
      </c>
    </row>
    <row r="2112" customFormat="false" ht="12.8" hidden="false" customHeight="false" outlineLevel="0" collapsed="false">
      <c r="A2112" s="0" t="s">
        <v>2432</v>
      </c>
      <c r="B2112" s="2" t="str">
        <f aca="false">SUBSTITUTE(A2112,"(+15.99)","")</f>
        <v>LYYANKY</v>
      </c>
      <c r="C2112" s="2" t="str">
        <f aca="false">SUBSTITUTE(B2112,"(+57.02)","")</f>
        <v>LYYANKY</v>
      </c>
    </row>
    <row r="2113" customFormat="false" ht="12.8" hidden="false" customHeight="false" outlineLevel="0" collapsed="false">
      <c r="A2113" s="0" t="s">
        <v>2433</v>
      </c>
      <c r="B2113" s="2" t="str">
        <f aca="false">SUBSTITUTE(A2113,"(+15.99)","")</f>
        <v>QSGLPGFKLANLVR</v>
      </c>
      <c r="C2113" s="2" t="str">
        <f aca="false">SUBSTITUTE(B2113,"(+57.02)","")</f>
        <v>QSGLPGFKLANLVR</v>
      </c>
    </row>
    <row r="2114" customFormat="false" ht="12.8" hidden="false" customHeight="false" outlineLevel="0" collapsed="false">
      <c r="A2114" s="0" t="s">
        <v>2434</v>
      </c>
      <c r="B2114" s="2" t="str">
        <f aca="false">SUBSTITUTE(A2114,"(+15.99)","")</f>
        <v>QC(+57.02)FTC(+57.02)HMMMGK</v>
      </c>
      <c r="C2114" s="2" t="str">
        <f aca="false">SUBSTITUTE(B2114,"(+57.02)","")</f>
        <v>QCFTCHMMMGK</v>
      </c>
    </row>
    <row r="2115" customFormat="false" ht="12.8" hidden="false" customHeight="false" outlineLevel="0" collapsed="false">
      <c r="A2115" s="0" t="s">
        <v>2436</v>
      </c>
      <c r="B2115" s="2" t="str">
        <f aca="false">SUBSTITUTE(A2115,"(+15.99)","")</f>
        <v>IGFDGIK</v>
      </c>
      <c r="C2115" s="2" t="str">
        <f aca="false">SUBSTITUTE(B2115,"(+57.02)","")</f>
        <v>IGFDGIK</v>
      </c>
    </row>
    <row r="2116" customFormat="false" ht="12.8" hidden="false" customHeight="false" outlineLevel="0" collapsed="false">
      <c r="A2116" s="0" t="s">
        <v>2437</v>
      </c>
      <c r="B2116" s="2" t="str">
        <f aca="false">SUBSTITUTE(A2116,"(+15.99)","")</f>
        <v>DLPKLKPDPNTLC(+57.02)DEFK</v>
      </c>
      <c r="C2116" s="2" t="str">
        <f aca="false">SUBSTITUTE(B2116,"(+57.02)","")</f>
        <v>DLPKLKPDPNTLCDEFK</v>
      </c>
    </row>
    <row r="2117" customFormat="false" ht="12.8" hidden="false" customHeight="false" outlineLevel="0" collapsed="false">
      <c r="A2117" s="0" t="s">
        <v>2438</v>
      </c>
      <c r="B2117" s="2" t="str">
        <f aca="false">SUBSTITUTE(A2117,"(+15.99)","")</f>
        <v>VNEILTPDQR</v>
      </c>
      <c r="C2117" s="2" t="str">
        <f aca="false">SUBSTITUTE(B2117,"(+57.02)","")</f>
        <v>VNEILTPDQR</v>
      </c>
    </row>
    <row r="2118" customFormat="false" ht="12.8" hidden="false" customHeight="false" outlineLevel="0" collapsed="false">
      <c r="A2118" s="0" t="s">
        <v>2439</v>
      </c>
      <c r="B2118" s="2" t="str">
        <f aca="false">SUBSTITUTE(A2118,"(+15.99)","")</f>
        <v>IGDYHITQAK</v>
      </c>
      <c r="C2118" s="2" t="str">
        <f aca="false">SUBSTITUTE(B2118,"(+57.02)","")</f>
        <v>IGDYHITQAK</v>
      </c>
    </row>
    <row r="2119" customFormat="false" ht="12.8" hidden="false" customHeight="false" outlineLevel="0" collapsed="false">
      <c r="A2119" s="0" t="s">
        <v>2440</v>
      </c>
      <c r="B2119" s="2" t="str">
        <f aca="false">SUBSTITUTE(A2119,"(+15.99)","")</f>
        <v>TIDAMQNSLEAYK</v>
      </c>
      <c r="C2119" s="2" t="str">
        <f aca="false">SUBSTITUTE(B2119,"(+57.02)","")</f>
        <v>TIDAMQNSLEAYK</v>
      </c>
    </row>
    <row r="2120" customFormat="false" ht="12.8" hidden="false" customHeight="false" outlineLevel="0" collapsed="false">
      <c r="A2120" s="0" t="s">
        <v>2441</v>
      </c>
      <c r="B2120" s="2" t="str">
        <f aca="false">SUBSTITUTE(A2120,"(+15.99)","")</f>
        <v>TRKVPQVS</v>
      </c>
      <c r="C2120" s="2" t="str">
        <f aca="false">SUBSTITUTE(B2120,"(+57.02)","")</f>
        <v>TRKVPQVS</v>
      </c>
    </row>
    <row r="2121" customFormat="false" ht="12.8" hidden="false" customHeight="false" outlineLevel="0" collapsed="false">
      <c r="A2121" s="0" t="s">
        <v>2442</v>
      </c>
      <c r="B2121" s="2" t="str">
        <f aca="false">SUBSTITUTE(A2121,"(+15.99)","")</f>
        <v>YAGDVDVIFHLAALTDV</v>
      </c>
      <c r="C2121" s="2" t="str">
        <f aca="false">SUBSTITUTE(B2121,"(+57.02)","")</f>
        <v>YAGDVDVIFHLAALTDV</v>
      </c>
    </row>
    <row r="2122" customFormat="false" ht="12.8" hidden="false" customHeight="false" outlineLevel="0" collapsed="false">
      <c r="A2122" s="0" t="s">
        <v>2443</v>
      </c>
      <c r="B2122" s="2" t="str">
        <f aca="false">SUBSTITUTE(A2122,"(+15.99)","")</f>
        <v>LADMIRTFVDQK</v>
      </c>
      <c r="C2122" s="2" t="str">
        <f aca="false">SUBSTITUTE(B2122,"(+57.02)","")</f>
        <v>LADMIRTFVDQK</v>
      </c>
    </row>
    <row r="2123" customFormat="false" ht="12.8" hidden="false" customHeight="false" outlineLevel="0" collapsed="false">
      <c r="A2123" s="0" t="s">
        <v>2444</v>
      </c>
      <c r="B2123" s="2" t="str">
        <f aca="false">SUBSTITUTE(A2123,"(+15.99)","")</f>
        <v>KPQVTPK</v>
      </c>
      <c r="C2123" s="2" t="str">
        <f aca="false">SUBSTITUTE(B2123,"(+57.02)","")</f>
        <v>KPQVTPK</v>
      </c>
    </row>
    <row r="2124" customFormat="false" ht="12.8" hidden="false" customHeight="false" outlineLevel="0" collapsed="false">
      <c r="A2124" s="0" t="s">
        <v>2445</v>
      </c>
      <c r="B2124" s="2" t="str">
        <f aca="false">SUBSTITUTE(A2124,"(+15.99)","")</f>
        <v>KAIHMAEHLK</v>
      </c>
      <c r="C2124" s="2" t="str">
        <f aca="false">SUBSTITUTE(B2124,"(+57.02)","")</f>
        <v>KAIHMAEHLK</v>
      </c>
    </row>
    <row r="2125" customFormat="false" ht="12.8" hidden="false" customHeight="false" outlineLevel="0" collapsed="false">
      <c r="A2125" s="0" t="s">
        <v>2446</v>
      </c>
      <c r="B2125" s="2" t="str">
        <f aca="false">SUBSTITUTE(A2125,"(+15.99)","")</f>
        <v>GQVLILENGAIVEVSR</v>
      </c>
      <c r="C2125" s="2" t="str">
        <f aca="false">SUBSTITUTE(B2125,"(+57.02)","")</f>
        <v>GQVLILENGAIVEVSR</v>
      </c>
    </row>
    <row r="2126" customFormat="false" ht="12.8" hidden="false" customHeight="false" outlineLevel="0" collapsed="false">
      <c r="A2126" s="0" t="s">
        <v>2447</v>
      </c>
      <c r="B2126" s="2" t="str">
        <f aca="false">SUBSTITUTE(A2126,"(+15.99)","")</f>
        <v>LC(+57.02)DGPLQK</v>
      </c>
      <c r="C2126" s="2" t="str">
        <f aca="false">SUBSTITUTE(B2126,"(+57.02)","")</f>
        <v>LCDGPLQK</v>
      </c>
    </row>
    <row r="2127" customFormat="false" ht="12.8" hidden="false" customHeight="false" outlineLevel="0" collapsed="false">
      <c r="A2127" s="0" t="s">
        <v>2448</v>
      </c>
      <c r="B2127" s="2" t="str">
        <f aca="false">SUBSTITUTE(A2127,"(+15.99)","")</f>
        <v>DQGNTVIVVEHDE</v>
      </c>
      <c r="C2127" s="2" t="str">
        <f aca="false">SUBSTITUTE(B2127,"(+57.02)","")</f>
        <v>DQGNTVIVVEHDE</v>
      </c>
    </row>
    <row r="2128" customFormat="false" ht="12.8" hidden="false" customHeight="false" outlineLevel="0" collapsed="false">
      <c r="A2128" s="0" t="s">
        <v>2449</v>
      </c>
      <c r="B2128" s="2" t="str">
        <f aca="false">SUBSTITUTE(A2128,"(+15.99)","")</f>
        <v>YEAIRK</v>
      </c>
      <c r="C2128" s="2" t="str">
        <f aca="false">SUBSTITUTE(B2128,"(+57.02)","")</f>
        <v>YEAIRK</v>
      </c>
    </row>
    <row r="2129" customFormat="false" ht="12.8" hidden="false" customHeight="false" outlineLevel="0" collapsed="false">
      <c r="A2129" s="0" t="s">
        <v>2450</v>
      </c>
      <c r="B2129" s="2" t="str">
        <f aca="false">SUBSTITUTE(A2129,"(+15.99)","")</f>
        <v>YEALRK</v>
      </c>
      <c r="C2129" s="2" t="str">
        <f aca="false">SUBSTITUTE(B2129,"(+57.02)","")</f>
        <v>YEALRK</v>
      </c>
    </row>
    <row r="2130" customFormat="false" ht="12.8" hidden="false" customHeight="false" outlineLevel="0" collapsed="false">
      <c r="A2130" s="0" t="s">
        <v>2451</v>
      </c>
      <c r="B2130" s="2" t="str">
        <f aca="false">SUBSTITUTE(A2130,"(+15.99)","")</f>
        <v>SFAGIDPK</v>
      </c>
      <c r="C2130" s="2" t="str">
        <f aca="false">SUBSTITUTE(B2130,"(+57.02)","")</f>
        <v>SFAGIDPK</v>
      </c>
    </row>
    <row r="2131" customFormat="false" ht="12.8" hidden="false" customHeight="false" outlineLevel="0" collapsed="false">
      <c r="A2131" s="0" t="s">
        <v>2452</v>
      </c>
      <c r="B2131" s="2" t="str">
        <f aca="false">SUBSTITUTE(A2131,"(+15.99)","")</f>
        <v>TRKVPQVST</v>
      </c>
      <c r="C2131" s="2" t="str">
        <f aca="false">SUBSTITUTE(B2131,"(+57.02)","")</f>
        <v>TRKVPQVST</v>
      </c>
    </row>
    <row r="2132" customFormat="false" ht="12.8" hidden="false" customHeight="false" outlineLevel="0" collapsed="false">
      <c r="A2132" s="0" t="s">
        <v>2453</v>
      </c>
      <c r="B2132" s="2" t="str">
        <f aca="false">SUBSTITUTE(A2132,"(+15.99)","")</f>
        <v>VVDLLAPYR</v>
      </c>
      <c r="C2132" s="2" t="str">
        <f aca="false">SUBSTITUTE(B2132,"(+57.02)","")</f>
        <v>VVDLLAPYR</v>
      </c>
    </row>
    <row r="2133" customFormat="false" ht="12.8" hidden="false" customHeight="false" outlineLevel="0" collapsed="false">
      <c r="A2133" s="0" t="s">
        <v>2454</v>
      </c>
      <c r="B2133" s="2" t="str">
        <f aca="false">SUBSTITUTE(A2133,"(+15.99)","")</f>
        <v>ETYGDMAD</v>
      </c>
      <c r="C2133" s="2" t="str">
        <f aca="false">SUBSTITUTE(B2133,"(+57.02)","")</f>
        <v>ETYGDMAD</v>
      </c>
    </row>
    <row r="2134" customFormat="false" ht="12.8" hidden="false" customHeight="false" outlineLevel="0" collapsed="false">
      <c r="A2134" s="0" t="s">
        <v>2455</v>
      </c>
      <c r="B2134" s="2" t="str">
        <f aca="false">SUBSTITUTE(A2134,"(+15.99)","")</f>
        <v>SPQDNLEDLPK</v>
      </c>
      <c r="C2134" s="2" t="str">
        <f aca="false">SUBSTITUTE(B2134,"(+57.02)","")</f>
        <v>SPQDNLEDLPK</v>
      </c>
    </row>
    <row r="2135" customFormat="false" ht="12.8" hidden="false" customHeight="false" outlineLevel="0" collapsed="false">
      <c r="A2135" s="0" t="s">
        <v>2456</v>
      </c>
      <c r="B2135" s="2" t="str">
        <f aca="false">SUBSTITUTE(A2135,"(+15.99)","")</f>
        <v>ETLGADFKPK</v>
      </c>
      <c r="C2135" s="2" t="str">
        <f aca="false">SUBSTITUTE(B2135,"(+57.02)","")</f>
        <v>ETLGADFKPK</v>
      </c>
    </row>
    <row r="2136" customFormat="false" ht="12.8" hidden="false" customHeight="false" outlineLevel="0" collapsed="false">
      <c r="A2136" s="0" t="s">
        <v>2457</v>
      </c>
      <c r="B2136" s="2" t="str">
        <f aca="false">SUBSTITUTE(A2136,"(+15.99)","")</f>
        <v>EC(+57.02)C(+57.02)HGDLL</v>
      </c>
      <c r="C2136" s="2" t="str">
        <f aca="false">SUBSTITUTE(B2136,"(+57.02)","")</f>
        <v>ECCHGDLL</v>
      </c>
    </row>
    <row r="2137" customFormat="false" ht="12.8" hidden="false" customHeight="false" outlineLevel="0" collapsed="false">
      <c r="A2137" s="0" t="s">
        <v>2458</v>
      </c>
      <c r="B2137" s="2" t="str">
        <f aca="false">SUBSTITUTE(A2137,"(+15.99)","")</f>
        <v>ALDLKTK</v>
      </c>
      <c r="C2137" s="2" t="str">
        <f aca="false">SUBSTITUTE(B2137,"(+57.02)","")</f>
        <v>ALDLKTK</v>
      </c>
    </row>
    <row r="2138" customFormat="false" ht="12.8" hidden="false" customHeight="false" outlineLevel="0" collapsed="false">
      <c r="A2138" s="0" t="s">
        <v>2459</v>
      </c>
      <c r="B2138" s="2" t="str">
        <f aca="false">SUBSTITUTE(A2138,"(+15.99)","")</f>
        <v>QVLILENGAIVEVSR</v>
      </c>
      <c r="C2138" s="2" t="str">
        <f aca="false">SUBSTITUTE(B2138,"(+57.02)","")</f>
        <v>QVLILENGAIVEVSR</v>
      </c>
    </row>
    <row r="2139" customFormat="false" ht="12.8" hidden="false" customHeight="false" outlineLevel="0" collapsed="false">
      <c r="A2139" s="0" t="s">
        <v>2460</v>
      </c>
      <c r="B2139" s="2" t="str">
        <f aca="false">SUBSTITUTE(A2139,"(+15.99)","")</f>
        <v>FNINDK</v>
      </c>
      <c r="C2139" s="2" t="str">
        <f aca="false">SUBSTITUTE(B2139,"(+57.02)","")</f>
        <v>FNINDK</v>
      </c>
    </row>
    <row r="2140" customFormat="false" ht="12.8" hidden="false" customHeight="false" outlineLevel="0" collapsed="false">
      <c r="A2140" s="0" t="s">
        <v>2461</v>
      </c>
      <c r="B2140" s="2" t="str">
        <f aca="false">SUBSTITUTE(A2140,"(+15.99)","")</f>
        <v>AADDKEAC(+57.02)FA</v>
      </c>
      <c r="C2140" s="2" t="str">
        <f aca="false">SUBSTITUTE(B2140,"(+57.02)","")</f>
        <v>AADDKEACFA</v>
      </c>
    </row>
    <row r="2141" customFormat="false" ht="12.8" hidden="false" customHeight="false" outlineLevel="0" collapsed="false">
      <c r="A2141" s="0" t="s">
        <v>2462</v>
      </c>
      <c r="B2141" s="2" t="str">
        <f aca="false">SUBSTITUTE(A2141,"(+15.99)","")</f>
        <v>KPTPLQK</v>
      </c>
      <c r="C2141" s="2" t="str">
        <f aca="false">SUBSTITUTE(B2141,"(+57.02)","")</f>
        <v>KPTPLQK</v>
      </c>
    </row>
    <row r="2142" customFormat="false" ht="12.8" hidden="false" customHeight="false" outlineLevel="0" collapsed="false">
      <c r="A2142" s="0" t="s">
        <v>2463</v>
      </c>
      <c r="B2142" s="2" t="str">
        <f aca="false">SUBSTITUTE(A2142,"(+15.99)","")</f>
        <v>DSKATFVFGQMNEPPGA</v>
      </c>
      <c r="C2142" s="2" t="str">
        <f aca="false">SUBSTITUTE(B2142,"(+57.02)","")</f>
        <v>DSKATFVFGQMNEPPGA</v>
      </c>
    </row>
    <row r="2143" customFormat="false" ht="12.8" hidden="false" customHeight="false" outlineLevel="0" collapsed="false">
      <c r="A2143" s="0" t="s">
        <v>2464</v>
      </c>
      <c r="B2143" s="2" t="str">
        <f aca="false">SUBSTITUTE(A2143,"(+15.99)","")</f>
        <v>ENFVAFVDKC(+57.02)</v>
      </c>
      <c r="C2143" s="2" t="str">
        <f aca="false">SUBSTITUTE(B2143,"(+57.02)","")</f>
        <v>ENFVAFVDKC</v>
      </c>
    </row>
    <row r="2144" customFormat="false" ht="12.8" hidden="false" customHeight="false" outlineLevel="0" collapsed="false">
      <c r="A2144" s="0" t="s">
        <v>2465</v>
      </c>
      <c r="B2144" s="2" t="str">
        <f aca="false">SUBSTITUTE(A2144,"(+15.99)","")</f>
        <v>SDSANLEIFIDNK</v>
      </c>
      <c r="C2144" s="2" t="str">
        <f aca="false">SUBSTITUTE(B2144,"(+57.02)","")</f>
        <v>SDSANLEIFIDNK</v>
      </c>
    </row>
    <row r="2145" customFormat="false" ht="12.8" hidden="false" customHeight="false" outlineLevel="0" collapsed="false">
      <c r="A2145" s="0" t="s">
        <v>2466</v>
      </c>
      <c r="B2145" s="2" t="str">
        <f aca="false">SUBSTITUTE(A2145,"(+15.99)","")</f>
        <v>VVKNKVAPPFR</v>
      </c>
      <c r="C2145" s="2" t="str">
        <f aca="false">SUBSTITUTE(B2145,"(+57.02)","")</f>
        <v>VVKNKVAPPFR</v>
      </c>
    </row>
    <row r="2146" customFormat="false" ht="12.8" hidden="false" customHeight="false" outlineLevel="0" collapsed="false">
      <c r="A2146" s="0" t="s">
        <v>2467</v>
      </c>
      <c r="B2146" s="2" t="str">
        <f aca="false">SUBSTITUTE(A2146,"(+15.99)","")</f>
        <v>FVEKTK</v>
      </c>
      <c r="C2146" s="2" t="str">
        <f aca="false">SUBSTITUTE(B2146,"(+57.02)","")</f>
        <v>FVEKTK</v>
      </c>
    </row>
    <row r="2147" customFormat="false" ht="12.8" hidden="false" customHeight="false" outlineLevel="0" collapsed="false">
      <c r="A2147" s="0" t="s">
        <v>2468</v>
      </c>
      <c r="B2147" s="2" t="str">
        <f aca="false">SUBSTITUTE(A2147,"(+15.99)","")</f>
        <v>QESGLTQKEQK</v>
      </c>
      <c r="C2147" s="2" t="str">
        <f aca="false">SUBSTITUTE(B2147,"(+57.02)","")</f>
        <v>QESGLTQKEQK</v>
      </c>
    </row>
    <row r="2148" customFormat="false" ht="12.8" hidden="false" customHeight="false" outlineLevel="0" collapsed="false">
      <c r="A2148" s="0" t="s">
        <v>2469</v>
      </c>
      <c r="B2148" s="2" t="str">
        <f aca="false">SUBSTITUTE(A2148,"(+15.99)","")</f>
        <v>C(+57.02)IAEVEKDAIPEN</v>
      </c>
      <c r="C2148" s="2" t="str">
        <f aca="false">SUBSTITUTE(B2148,"(+57.02)","")</f>
        <v>CIAEVEKDAIPEN</v>
      </c>
    </row>
    <row r="2149" customFormat="false" ht="12.8" hidden="false" customHeight="false" outlineLevel="0" collapsed="false">
      <c r="A2149" s="0" t="s">
        <v>2470</v>
      </c>
      <c r="B2149" s="2" t="str">
        <f aca="false">SUBSTITUTE(A2149,"(+15.99)","")</f>
        <v>QGIKGLELPALPFK</v>
      </c>
      <c r="C2149" s="2" t="str">
        <f aca="false">SUBSTITUTE(B2149,"(+57.02)","")</f>
        <v>QGIKGLELPALPFK</v>
      </c>
    </row>
    <row r="2150" customFormat="false" ht="12.8" hidden="false" customHeight="false" outlineLevel="0" collapsed="false">
      <c r="A2150" s="0" t="s">
        <v>2471</v>
      </c>
      <c r="B2150" s="2" t="str">
        <f aca="false">SUBSTITUTE(A2150,"(+15.99)","")</f>
        <v>ELKERVELLK</v>
      </c>
      <c r="C2150" s="2" t="str">
        <f aca="false">SUBSTITUTE(B2150,"(+57.02)","")</f>
        <v>ELKERVELLK</v>
      </c>
    </row>
    <row r="2151" customFormat="false" ht="12.8" hidden="false" customHeight="false" outlineLevel="0" collapsed="false">
      <c r="A2151" s="0" t="s">
        <v>2472</v>
      </c>
      <c r="B2151" s="2" t="str">
        <f aca="false">SUBSTITUTE(A2151,"(+15.99)","")</f>
        <v>LLVAPDELK</v>
      </c>
      <c r="C2151" s="2" t="str">
        <f aca="false">SUBSTITUTE(B2151,"(+57.02)","")</f>
        <v>LLVAPDELK</v>
      </c>
    </row>
    <row r="2152" customFormat="false" ht="12.8" hidden="false" customHeight="false" outlineLevel="0" collapsed="false">
      <c r="A2152" s="0" t="s">
        <v>2473</v>
      </c>
      <c r="B2152" s="2" t="str">
        <f aca="false">SUBSTITUTE(A2152,"(+15.99)","")</f>
        <v>ILEVVDK</v>
      </c>
      <c r="C2152" s="2" t="str">
        <f aca="false">SUBSTITUTE(B2152,"(+57.02)","")</f>
        <v>ILEVVDK</v>
      </c>
    </row>
    <row r="2153" customFormat="false" ht="12.8" hidden="false" customHeight="false" outlineLevel="0" collapsed="false">
      <c r="A2153" s="0" t="s">
        <v>2475</v>
      </c>
      <c r="B2153" s="2" t="str">
        <f aca="false">SUBSTITUTE(A2153,"(+15.99)","")</f>
        <v>FQTPPEET</v>
      </c>
      <c r="C2153" s="2" t="str">
        <f aca="false">SUBSTITUTE(B2153,"(+57.02)","")</f>
        <v>FQTPPEET</v>
      </c>
    </row>
    <row r="2154" customFormat="false" ht="12.8" hidden="false" customHeight="false" outlineLevel="0" collapsed="false">
      <c r="A2154" s="0" t="s">
        <v>2476</v>
      </c>
      <c r="B2154" s="2" t="str">
        <f aca="false">SUBSTITUTE(A2154,"(+15.99)","")</f>
        <v>KDSMALSNTEMMEK</v>
      </c>
      <c r="C2154" s="2" t="str">
        <f aca="false">SUBSTITUTE(B2154,"(+57.02)","")</f>
        <v>KDSMALSNTEMMEK</v>
      </c>
    </row>
    <row r="2155" customFormat="false" ht="12.8" hidden="false" customHeight="false" outlineLevel="0" collapsed="false">
      <c r="A2155" s="0" t="s">
        <v>2479</v>
      </c>
      <c r="B2155" s="2" t="str">
        <f aca="false">SUBSTITUTE(A2155,"(+15.99)","")</f>
        <v>AGFEEEMEK</v>
      </c>
      <c r="C2155" s="2" t="str">
        <f aca="false">SUBSTITUTE(B2155,"(+57.02)","")</f>
        <v>AGFEEEMEK</v>
      </c>
    </row>
    <row r="2156" customFormat="false" ht="12.8" hidden="false" customHeight="false" outlineLevel="0" collapsed="false">
      <c r="A2156" s="0" t="s">
        <v>2480</v>
      </c>
      <c r="B2156" s="2" t="str">
        <f aca="false">SUBSTITUTE(A2156,"(+15.99)","")</f>
        <v>FAGRFLIQVPQGDSAK</v>
      </c>
      <c r="C2156" s="2" t="str">
        <f aca="false">SUBSTITUTE(B2156,"(+57.02)","")</f>
        <v>FAGRFLIQVPQGDSAK</v>
      </c>
    </row>
    <row r="2157" customFormat="false" ht="12.8" hidden="false" customHeight="false" outlineLevel="0" collapsed="false">
      <c r="A2157" s="0" t="s">
        <v>2481</v>
      </c>
      <c r="B2157" s="2" t="str">
        <f aca="false">SUBSTITUTE(A2157,"(+15.99)","")</f>
        <v>KPDSLAAAFNEGR</v>
      </c>
      <c r="C2157" s="2" t="str">
        <f aca="false">SUBSTITUTE(B2157,"(+57.02)","")</f>
        <v>KPDSLAAAFNEGR</v>
      </c>
    </row>
    <row r="2158" customFormat="false" ht="12.8" hidden="false" customHeight="false" outlineLevel="0" collapsed="false">
      <c r="A2158" s="0" t="s">
        <v>2482</v>
      </c>
      <c r="B2158" s="2" t="str">
        <f aca="false">SUBSTITUTE(A2158,"(+15.99)","")</f>
        <v>TADFAEDKDVC(+57.02)KN</v>
      </c>
      <c r="C2158" s="2" t="str">
        <f aca="false">SUBSTITUTE(B2158,"(+57.02)","")</f>
        <v>TADFAEDKDVCKN</v>
      </c>
    </row>
    <row r="2159" customFormat="false" ht="12.8" hidden="false" customHeight="false" outlineLevel="0" collapsed="false">
      <c r="A2159" s="0" t="s">
        <v>2483</v>
      </c>
      <c r="B2159" s="2" t="str">
        <f aca="false">SUBSTITUTE(A2159,"(+15.99)","")</f>
        <v>ENIGYGLEDK</v>
      </c>
      <c r="C2159" s="2" t="str">
        <f aca="false">SUBSTITUTE(B2159,"(+57.02)","")</f>
        <v>ENIGYGLEDK</v>
      </c>
    </row>
    <row r="2160" customFormat="false" ht="12.8" hidden="false" customHeight="false" outlineLevel="0" collapsed="false">
      <c r="A2160" s="0" t="s">
        <v>2484</v>
      </c>
      <c r="B2160" s="2" t="str">
        <f aca="false">SUBSTITUTE(A2160,"(+15.99)","")</f>
        <v>EYSLKEVEK</v>
      </c>
      <c r="C2160" s="2" t="str">
        <f aca="false">SUBSTITUTE(B2160,"(+57.02)","")</f>
        <v>EYSLKEVEK</v>
      </c>
    </row>
    <row r="2161" customFormat="false" ht="12.8" hidden="false" customHeight="false" outlineLevel="0" collapsed="false">
      <c r="A2161" s="0" t="s">
        <v>2485</v>
      </c>
      <c r="B2161" s="2" t="str">
        <f aca="false">SUBSTITUTE(A2161,"(+15.99)","")</f>
        <v>EYITSLVDFC(+57.02)QK</v>
      </c>
      <c r="C2161" s="2" t="str">
        <f aca="false">SUBSTITUTE(B2161,"(+57.02)","")</f>
        <v>EYITSLVDFCQK</v>
      </c>
    </row>
    <row r="2162" customFormat="false" ht="12.8" hidden="false" customHeight="false" outlineLevel="0" collapsed="false">
      <c r="A2162" s="0" t="s">
        <v>2486</v>
      </c>
      <c r="B2162" s="2" t="str">
        <f aca="false">SUBSTITUTE(A2162,"(+15.99)","")</f>
        <v>KFAEQNQLSVK</v>
      </c>
      <c r="C2162" s="2" t="str">
        <f aca="false">SUBSTITUTE(B2162,"(+57.02)","")</f>
        <v>KFAEQNQLSVK</v>
      </c>
    </row>
    <row r="2163" customFormat="false" ht="12.8" hidden="false" customHeight="false" outlineLevel="0" collapsed="false">
      <c r="A2163" s="0" t="s">
        <v>2487</v>
      </c>
      <c r="B2163" s="2" t="str">
        <f aca="false">SUBSTITUTE(A2163,"(+15.99)","")</f>
        <v>GAETGGNIAEK</v>
      </c>
      <c r="C2163" s="2" t="str">
        <f aca="false">SUBSTITUTE(B2163,"(+57.02)","")</f>
        <v>GAETGGNIAEK</v>
      </c>
    </row>
    <row r="2164" customFormat="false" ht="12.8" hidden="false" customHeight="false" outlineLevel="0" collapsed="false">
      <c r="A2164" s="0" t="s">
        <v>2488</v>
      </c>
      <c r="B2164" s="2" t="str">
        <f aca="false">SUBSTITUTE(A2164,"(+15.99)","")</f>
        <v>KGTEEGKEAPAK</v>
      </c>
      <c r="C2164" s="2" t="str">
        <f aca="false">SUBSTITUTE(B2164,"(+57.02)","")</f>
        <v>KGTEEGKEAPAK</v>
      </c>
    </row>
    <row r="2165" customFormat="false" ht="12.8" hidden="false" customHeight="false" outlineLevel="0" collapsed="false">
      <c r="A2165" s="0" t="s">
        <v>2489</v>
      </c>
      <c r="B2165" s="2" t="str">
        <f aca="false">SUBSTITUTE(A2165,"(+15.99)","")</f>
        <v>GLLAGSVITWSK</v>
      </c>
      <c r="C2165" s="2" t="str">
        <f aca="false">SUBSTITUTE(B2165,"(+57.02)","")</f>
        <v>GLLAGSVITWSK</v>
      </c>
    </row>
    <row r="2166" customFormat="false" ht="12.8" hidden="false" customHeight="false" outlineLevel="0" collapsed="false">
      <c r="A2166" s="0" t="s">
        <v>2490</v>
      </c>
      <c r="B2166" s="2" t="str">
        <f aca="false">SUBSTITUTE(A2166,"(+15.99)","")</f>
        <v>EVQDAFK</v>
      </c>
      <c r="C2166" s="2" t="str">
        <f aca="false">SUBSTITUTE(B2166,"(+57.02)","")</f>
        <v>EVQDAFK</v>
      </c>
    </row>
    <row r="2167" customFormat="false" ht="12.8" hidden="false" customHeight="false" outlineLevel="0" collapsed="false">
      <c r="A2167" s="0" t="s">
        <v>2491</v>
      </c>
      <c r="B2167" s="2" t="str">
        <f aca="false">SUBSTITUTE(A2167,"(+15.99)","")</f>
        <v>IGPQSYK</v>
      </c>
      <c r="C2167" s="2" t="str">
        <f aca="false">SUBSTITUTE(B2167,"(+57.02)","")</f>
        <v>IGPQSYK</v>
      </c>
    </row>
    <row r="2168" customFormat="false" ht="12.8" hidden="false" customHeight="false" outlineLevel="0" collapsed="false">
      <c r="A2168" s="0" t="s">
        <v>2492</v>
      </c>
      <c r="B2168" s="2" t="str">
        <f aca="false">SUBSTITUTE(A2168,"(+15.99)","")</f>
        <v>EDYRIEIKKPANR</v>
      </c>
      <c r="C2168" s="2" t="str">
        <f aca="false">SUBSTITUTE(B2168,"(+57.02)","")</f>
        <v>EDYRIEIKKPANR</v>
      </c>
    </row>
    <row r="2169" customFormat="false" ht="12.8" hidden="false" customHeight="false" outlineLevel="0" collapsed="false">
      <c r="A2169" s="0" t="s">
        <v>2493</v>
      </c>
      <c r="B2169" s="2" t="str">
        <f aca="false">SUBSTITUTE(A2169,"(+15.99)","")</f>
        <v>GVDPLEIK</v>
      </c>
      <c r="C2169" s="2" t="str">
        <f aca="false">SUBSTITUTE(B2169,"(+57.02)","")</f>
        <v>GVDPLEIK</v>
      </c>
    </row>
    <row r="2170" customFormat="false" ht="12.8" hidden="false" customHeight="false" outlineLevel="0" collapsed="false">
      <c r="A2170" s="0" t="s">
        <v>2494</v>
      </c>
      <c r="B2170" s="2" t="str">
        <f aca="false">SUBSTITUTE(A2170,"(+15.99)","")</f>
        <v>DRVQLK</v>
      </c>
      <c r="C2170" s="2" t="str">
        <f aca="false">SUBSTITUTE(B2170,"(+57.02)","")</f>
        <v>DRVQLK</v>
      </c>
    </row>
    <row r="2171" customFormat="false" ht="12.8" hidden="false" customHeight="false" outlineLevel="0" collapsed="false">
      <c r="A2171" s="0" t="s">
        <v>2495</v>
      </c>
      <c r="B2171" s="2" t="str">
        <f aca="false">SUBSTITUTE(A2171,"(+15.99)","")</f>
        <v>DLLEC(+57.02)ADDRADL</v>
      </c>
      <c r="C2171" s="2" t="str">
        <f aca="false">SUBSTITUTE(B2171,"(+57.02)","")</f>
        <v>DLLECADDRADL</v>
      </c>
    </row>
    <row r="2172" customFormat="false" ht="12.8" hidden="false" customHeight="false" outlineLevel="0" collapsed="false">
      <c r="A2172" s="0" t="s">
        <v>2496</v>
      </c>
      <c r="B2172" s="2" t="str">
        <f aca="false">SUBSTITUTE(A2172,"(+15.99)","")</f>
        <v>ALNLLTMFK</v>
      </c>
      <c r="C2172" s="2" t="str">
        <f aca="false">SUBSTITUTE(B2172,"(+57.02)","")</f>
        <v>ALNLLTMFK</v>
      </c>
    </row>
    <row r="2173" customFormat="false" ht="12.8" hidden="false" customHeight="false" outlineLevel="0" collapsed="false">
      <c r="A2173" s="0" t="s">
        <v>2497</v>
      </c>
      <c r="B2173" s="2" t="str">
        <f aca="false">SUBSTITUTE(A2173,"(+15.99)","")</f>
        <v>ELGLLDK</v>
      </c>
      <c r="C2173" s="2" t="str">
        <f aca="false">SUBSTITUTE(B2173,"(+57.02)","")</f>
        <v>ELGLLDK</v>
      </c>
    </row>
    <row r="2174" customFormat="false" ht="12.8" hidden="false" customHeight="false" outlineLevel="0" collapsed="false">
      <c r="A2174" s="0" t="s">
        <v>2498</v>
      </c>
      <c r="B2174" s="2" t="str">
        <f aca="false">SUBSTITUTE(A2174,"(+15.99)","")</f>
        <v>VSTDPLPLPDR</v>
      </c>
      <c r="C2174" s="2" t="str">
        <f aca="false">SUBSTITUTE(B2174,"(+57.02)","")</f>
        <v>VSTDPLPLPDR</v>
      </c>
    </row>
    <row r="2175" customFormat="false" ht="12.8" hidden="false" customHeight="false" outlineLevel="0" collapsed="false">
      <c r="A2175" s="0" t="s">
        <v>2499</v>
      </c>
      <c r="B2175" s="2" t="str">
        <f aca="false">SUBSTITUTE(A2175,"(+15.99)","")</f>
        <v>NLNYKDIEEK</v>
      </c>
      <c r="C2175" s="2" t="str">
        <f aca="false">SUBSTITUTE(B2175,"(+57.02)","")</f>
        <v>NLNYKDIEEK</v>
      </c>
    </row>
    <row r="2176" customFormat="false" ht="12.8" hidden="false" customHeight="false" outlineLevel="0" collapsed="false">
      <c r="A2176" s="0" t="s">
        <v>2500</v>
      </c>
      <c r="B2176" s="2" t="str">
        <f aca="false">SUBSTITUTE(A2176,"(+15.99)","")</f>
        <v>QQDHVVR</v>
      </c>
      <c r="C2176" s="2" t="str">
        <f aca="false">SUBSTITUTE(B2176,"(+57.02)","")</f>
        <v>QQDHVVR</v>
      </c>
    </row>
    <row r="2177" customFormat="false" ht="12.8" hidden="false" customHeight="false" outlineLevel="0" collapsed="false">
      <c r="A2177" s="0" t="s">
        <v>2501</v>
      </c>
      <c r="B2177" s="2" t="str">
        <f aca="false">SUBSTITUTE(A2177,"(+15.99)","")</f>
        <v>ADSLLKK</v>
      </c>
      <c r="C2177" s="2" t="str">
        <f aca="false">SUBSTITUTE(B2177,"(+57.02)","")</f>
        <v>ADSLLKK</v>
      </c>
    </row>
    <row r="2178" customFormat="false" ht="12.8" hidden="false" customHeight="false" outlineLevel="0" collapsed="false">
      <c r="A2178" s="0" t="s">
        <v>2502</v>
      </c>
      <c r="B2178" s="2" t="str">
        <f aca="false">SUBSTITUTE(A2178,"(+15.99)","")</f>
        <v>ISSDEFVEPSSDLIDESLK</v>
      </c>
      <c r="C2178" s="2" t="str">
        <f aca="false">SUBSTITUTE(B2178,"(+57.02)","")</f>
        <v>ISSDEFVEPSSDLIDESLK</v>
      </c>
    </row>
    <row r="2179" customFormat="false" ht="12.8" hidden="false" customHeight="false" outlineLevel="0" collapsed="false">
      <c r="A2179" s="0" t="s">
        <v>2503</v>
      </c>
      <c r="B2179" s="2" t="str">
        <f aca="false">SUBSTITUTE(A2179,"(+15.99)","")</f>
        <v>PILIIVLSFAVL</v>
      </c>
      <c r="C2179" s="2" t="str">
        <f aca="false">SUBSTITUTE(B2179,"(+57.02)","")</f>
        <v>PILIIVLSFAVL</v>
      </c>
    </row>
    <row r="2180" customFormat="false" ht="12.8" hidden="false" customHeight="false" outlineLevel="0" collapsed="false">
      <c r="A2180" s="0" t="s">
        <v>2504</v>
      </c>
      <c r="B2180" s="2" t="str">
        <f aca="false">SUBSTITUTE(A2180,"(+15.99)","")</f>
        <v>DNLEDLPK</v>
      </c>
      <c r="C2180" s="2" t="str">
        <f aca="false">SUBSTITUTE(B2180,"(+57.02)","")</f>
        <v>DNLEDLPK</v>
      </c>
    </row>
    <row r="2181" customFormat="false" ht="12.8" hidden="false" customHeight="false" outlineLevel="0" collapsed="false">
      <c r="A2181" s="0" t="s">
        <v>2505</v>
      </c>
      <c r="B2181" s="2" t="str">
        <f aca="false">SUBSTITUTE(A2181,"(+15.99)","")</f>
        <v>FLQSLDR</v>
      </c>
      <c r="C2181" s="2" t="str">
        <f aca="false">SUBSTITUTE(B2181,"(+57.02)","")</f>
        <v>FLQSLDR</v>
      </c>
    </row>
    <row r="2182" customFormat="false" ht="12.8" hidden="false" customHeight="false" outlineLevel="0" collapsed="false">
      <c r="A2182" s="0" t="s">
        <v>2506</v>
      </c>
      <c r="B2182" s="2" t="str">
        <f aca="false">SUBSTITUTE(A2182,"(+15.99)","")</f>
        <v>MPC(+57.02)TEDYLSL</v>
      </c>
      <c r="C2182" s="2" t="str">
        <f aca="false">SUBSTITUTE(B2182,"(+57.02)","")</f>
        <v>MPCTEDYLSL</v>
      </c>
    </row>
    <row r="2183" customFormat="false" ht="12.8" hidden="false" customHeight="false" outlineLevel="0" collapsed="false">
      <c r="A2183" s="0" t="s">
        <v>2507</v>
      </c>
      <c r="B2183" s="2" t="str">
        <f aca="false">SUBSTITUTE(A2183,"(+15.99)","")</f>
        <v>C(+57.02)DQFEK</v>
      </c>
      <c r="C2183" s="2" t="str">
        <f aca="false">SUBSTITUTE(B2183,"(+57.02)","")</f>
        <v>CDQFEK</v>
      </c>
    </row>
    <row r="2184" customFormat="false" ht="12.8" hidden="false" customHeight="false" outlineLevel="0" collapsed="false">
      <c r="A2184" s="0" t="s">
        <v>2508</v>
      </c>
      <c r="B2184" s="2" t="str">
        <f aca="false">SUBSTITUTE(A2184,"(+15.99)","")</f>
        <v>IHDLNPSLIQR</v>
      </c>
      <c r="C2184" s="2" t="str">
        <f aca="false">SUBSTITUTE(B2184,"(+57.02)","")</f>
        <v>IHDLNPSLIQR</v>
      </c>
    </row>
    <row r="2185" customFormat="false" ht="12.8" hidden="false" customHeight="false" outlineLevel="0" collapsed="false">
      <c r="A2185" s="0" t="s">
        <v>2509</v>
      </c>
      <c r="B2185" s="2" t="str">
        <f aca="false">SUBSTITUTE(A2185,"(+15.99)","")</f>
        <v>AEAEQFPPK</v>
      </c>
      <c r="C2185" s="2" t="str">
        <f aca="false">SUBSTITUTE(B2185,"(+57.02)","")</f>
        <v>AEAEQFPPK</v>
      </c>
    </row>
    <row r="2186" customFormat="false" ht="12.8" hidden="false" customHeight="false" outlineLevel="0" collapsed="false">
      <c r="A2186" s="0" t="s">
        <v>2510</v>
      </c>
      <c r="B2186" s="2" t="str">
        <f aca="false">SUBSTITUTE(A2186,"(+15.99)","")</f>
        <v>EEEEEEEK</v>
      </c>
      <c r="C2186" s="2" t="str">
        <f aca="false">SUBSTITUTE(B2186,"(+57.02)","")</f>
        <v>EEEEEEEK</v>
      </c>
    </row>
    <row r="2187" customFormat="false" ht="12.8" hidden="false" customHeight="false" outlineLevel="0" collapsed="false">
      <c r="A2187" s="0" t="s">
        <v>2511</v>
      </c>
      <c r="B2187" s="2" t="str">
        <f aca="false">SUBSTITUTE(A2187,"(+15.99)","")</f>
        <v>KALEC(+57.02)C(+57.02)YPLLEK</v>
      </c>
      <c r="C2187" s="2" t="str">
        <f aca="false">SUBSTITUTE(B2187,"(+57.02)","")</f>
        <v>KALECCYPLLEK</v>
      </c>
    </row>
    <row r="2188" customFormat="false" ht="12.8" hidden="false" customHeight="false" outlineLevel="0" collapsed="false">
      <c r="A2188" s="0" t="s">
        <v>2512</v>
      </c>
      <c r="B2188" s="2" t="str">
        <f aca="false">SUBSTITUTE(A2188,"(+15.99)","")</f>
        <v>GAMDDKGPTVAAFIALK</v>
      </c>
      <c r="C2188" s="2" t="str">
        <f aca="false">SUBSTITUTE(B2188,"(+57.02)","")</f>
        <v>GAMDDKGPTVAAFIALK</v>
      </c>
    </row>
    <row r="2189" customFormat="false" ht="12.8" hidden="false" customHeight="false" outlineLevel="0" collapsed="false">
      <c r="A2189" s="0" t="s">
        <v>2513</v>
      </c>
      <c r="B2189" s="2" t="str">
        <f aca="false">SUBSTITUTE(A2189,"(+15.99)","")</f>
        <v>AVASPVLR</v>
      </c>
      <c r="C2189" s="2" t="str">
        <f aca="false">SUBSTITUTE(B2189,"(+57.02)","")</f>
        <v>AVASPVLR</v>
      </c>
    </row>
    <row r="2190" customFormat="false" ht="12.8" hidden="false" customHeight="false" outlineLevel="0" collapsed="false">
      <c r="A2190" s="0" t="s">
        <v>2514</v>
      </c>
      <c r="B2190" s="2" t="str">
        <f aca="false">SUBSTITUTE(A2190,"(+15.99)","")</f>
        <v>DETYVPKAF</v>
      </c>
      <c r="C2190" s="2" t="str">
        <f aca="false">SUBSTITUTE(B2190,"(+57.02)","")</f>
        <v>DETYVPKAF</v>
      </c>
    </row>
    <row r="2191" customFormat="false" ht="12.8" hidden="false" customHeight="false" outlineLevel="0" collapsed="false">
      <c r="A2191" s="0" t="s">
        <v>2515</v>
      </c>
      <c r="B2191" s="2" t="str">
        <f aca="false">SUBSTITUTE(A2191,"(+15.99)","")</f>
        <v>VIDHAQK</v>
      </c>
      <c r="C2191" s="2" t="str">
        <f aca="false">SUBSTITUTE(B2191,"(+57.02)","")</f>
        <v>VIDHAQK</v>
      </c>
    </row>
    <row r="2192" customFormat="false" ht="12.8" hidden="false" customHeight="false" outlineLevel="0" collapsed="false">
      <c r="A2192" s="0" t="s">
        <v>2516</v>
      </c>
      <c r="B2192" s="2" t="str">
        <f aca="false">SUBSTITUTE(A2192,"(+15.99)","")</f>
        <v>EVEKLNLK</v>
      </c>
      <c r="C2192" s="2" t="str">
        <f aca="false">SUBSTITUTE(B2192,"(+57.02)","")</f>
        <v>EVEKLNLK</v>
      </c>
    </row>
    <row r="2193" customFormat="false" ht="12.8" hidden="false" customHeight="false" outlineLevel="0" collapsed="false">
      <c r="A2193" s="0" t="s">
        <v>2517</v>
      </c>
      <c r="B2193" s="2" t="str">
        <f aca="false">SUBSTITUTE(A2193,"(+15.99)","")</f>
        <v>SISLILR</v>
      </c>
      <c r="C2193" s="2" t="str">
        <f aca="false">SUBSTITUTE(B2193,"(+57.02)","")</f>
        <v>SISLILR</v>
      </c>
    </row>
    <row r="2194" customFormat="false" ht="12.8" hidden="false" customHeight="false" outlineLevel="0" collapsed="false">
      <c r="A2194" s="0" t="s">
        <v>2518</v>
      </c>
      <c r="B2194" s="2" t="str">
        <f aca="false">SUBSTITUTE(A2194,"(+15.99)","")</f>
        <v>SLSIIIR</v>
      </c>
      <c r="C2194" s="2" t="str">
        <f aca="false">SUBSTITUTE(B2194,"(+57.02)","")</f>
        <v>SLSIIIR</v>
      </c>
    </row>
    <row r="2195" customFormat="false" ht="12.8" hidden="false" customHeight="false" outlineLevel="0" collapsed="false">
      <c r="A2195" s="0" t="s">
        <v>2519</v>
      </c>
      <c r="B2195" s="2" t="str">
        <f aca="false">SUBSTITUTE(A2195,"(+15.99)","")</f>
        <v>SAHVTFK</v>
      </c>
      <c r="C2195" s="2" t="str">
        <f aca="false">SUBSTITUTE(B2195,"(+57.02)","")</f>
        <v>SAHVTFK</v>
      </c>
    </row>
    <row r="2196" customFormat="false" ht="12.8" hidden="false" customHeight="false" outlineLevel="0" collapsed="false">
      <c r="A2196" s="0" t="s">
        <v>2520</v>
      </c>
      <c r="B2196" s="2" t="str">
        <f aca="false">SUBSTITUTE(A2196,"(+15.99)","")</f>
        <v>KGNLEYC(+57.02)FGSDFK</v>
      </c>
      <c r="C2196" s="2" t="str">
        <f aca="false">SUBSTITUTE(B2196,"(+57.02)","")</f>
        <v>KGNLEYCFGSDFK</v>
      </c>
    </row>
    <row r="2197" customFormat="false" ht="12.8" hidden="false" customHeight="false" outlineLevel="0" collapsed="false">
      <c r="A2197" s="0" t="s">
        <v>2521</v>
      </c>
      <c r="B2197" s="2" t="str">
        <f aca="false">SUBSTITUTE(A2197,"(+15.99)","")</f>
        <v>PFVASGGMADAR</v>
      </c>
      <c r="C2197" s="2" t="str">
        <f aca="false">SUBSTITUTE(B2197,"(+57.02)","")</f>
        <v>PFVASGGMADAR</v>
      </c>
    </row>
    <row r="2198" customFormat="false" ht="12.8" hidden="false" customHeight="false" outlineLevel="0" collapsed="false">
      <c r="A2198" s="0" t="s">
        <v>2522</v>
      </c>
      <c r="B2198" s="2" t="str">
        <f aca="false">SUBSTITUTE(A2198,"(+15.99)","")</f>
        <v>KKSLEVFGPYIHTYK</v>
      </c>
      <c r="C2198" s="2" t="str">
        <f aca="false">SUBSTITUTE(B2198,"(+57.02)","")</f>
        <v>KKSLEVFGPYIHTYK</v>
      </c>
    </row>
    <row r="2199" customFormat="false" ht="12.8" hidden="false" customHeight="false" outlineLevel="0" collapsed="false">
      <c r="A2199" s="0" t="s">
        <v>2523</v>
      </c>
      <c r="B2199" s="2" t="str">
        <f aca="false">SUBSTITUTE(A2199,"(+15.99)","")</f>
        <v>QRESAGLLK</v>
      </c>
      <c r="C2199" s="2" t="str">
        <f aca="false">SUBSTITUTE(B2199,"(+57.02)","")</f>
        <v>QRESAGLLK</v>
      </c>
    </row>
    <row r="2200" customFormat="false" ht="12.8" hidden="false" customHeight="false" outlineLevel="0" collapsed="false">
      <c r="A2200" s="0" t="s">
        <v>2524</v>
      </c>
      <c r="B2200" s="2" t="str">
        <f aca="false">SUBSTITUTE(A2200,"(+15.99)","")</f>
        <v>PYQFFPLNDFEGSPK</v>
      </c>
      <c r="C2200" s="2" t="str">
        <f aca="false">SUBSTITUTE(B2200,"(+57.02)","")</f>
        <v>PYQFFPLNDFEGSPK</v>
      </c>
    </row>
    <row r="2201" customFormat="false" ht="12.8" hidden="false" customHeight="false" outlineLevel="0" collapsed="false">
      <c r="A2201" s="0" t="s">
        <v>2525</v>
      </c>
      <c r="B2201" s="2" t="str">
        <f aca="false">SUBSTITUTE(A2201,"(+15.99)","")</f>
        <v>INSLMEK</v>
      </c>
      <c r="C2201" s="2" t="str">
        <f aca="false">SUBSTITUTE(B2201,"(+57.02)","")</f>
        <v>INSLMEK</v>
      </c>
    </row>
    <row r="2202" customFormat="false" ht="12.8" hidden="false" customHeight="false" outlineLevel="0" collapsed="false">
      <c r="A2202" s="0" t="s">
        <v>2526</v>
      </c>
      <c r="B2202" s="2" t="str">
        <f aca="false">SUBSTITUTE(A2202,"(+15.99)","")</f>
        <v>LLELTRGGDVVETTHQDL</v>
      </c>
      <c r="C2202" s="2" t="str">
        <f aca="false">SUBSTITUTE(B2202,"(+57.02)","")</f>
        <v>LLELTRGGDVVETTHQDL</v>
      </c>
    </row>
    <row r="2203" customFormat="false" ht="12.8" hidden="false" customHeight="false" outlineLevel="0" collapsed="false">
      <c r="A2203" s="0" t="s">
        <v>2527</v>
      </c>
      <c r="B2203" s="2" t="str">
        <f aca="false">SUBSTITUTE(A2203,"(+15.99)","")</f>
        <v>SQYLQQC(+57.02)PFDE</v>
      </c>
      <c r="C2203" s="2" t="str">
        <f aca="false">SUBSTITUTE(B2203,"(+57.02)","")</f>
        <v>SQYLQQCPFDE</v>
      </c>
    </row>
    <row r="2204" customFormat="false" ht="12.8" hidden="false" customHeight="false" outlineLevel="0" collapsed="false">
      <c r="A2204" s="0" t="s">
        <v>2528</v>
      </c>
      <c r="B2204" s="2" t="str">
        <f aca="false">SUBSTITUTE(A2204,"(+15.99)","")</f>
        <v>AFESTDLTK</v>
      </c>
      <c r="C2204" s="2" t="str">
        <f aca="false">SUBSTITUTE(B2204,"(+57.02)","")</f>
        <v>AFESTDLTK</v>
      </c>
    </row>
    <row r="2205" customFormat="false" ht="12.8" hidden="false" customHeight="false" outlineLevel="0" collapsed="false">
      <c r="A2205" s="0" t="s">
        <v>2529</v>
      </c>
      <c r="B2205" s="2" t="str">
        <f aca="false">SUBSTITUTE(A2205,"(+15.99)","")</f>
        <v>EGDKLEAGMDK</v>
      </c>
      <c r="C2205" s="2" t="str">
        <f aca="false">SUBSTITUTE(B2205,"(+57.02)","")</f>
        <v>EGDKLEAGMDK</v>
      </c>
    </row>
    <row r="2206" customFormat="false" ht="12.8" hidden="false" customHeight="false" outlineLevel="0" collapsed="false">
      <c r="A2206" s="0" t="s">
        <v>2530</v>
      </c>
      <c r="B2206" s="2" t="str">
        <f aca="false">SUBSTITUTE(A2206,"(+15.99)","")</f>
        <v>SSVFNKMAEK</v>
      </c>
      <c r="C2206" s="2" t="str">
        <f aca="false">SUBSTITUTE(B2206,"(+57.02)","")</f>
        <v>SSVFNKMAEK</v>
      </c>
    </row>
    <row r="2207" customFormat="false" ht="12.8" hidden="false" customHeight="false" outlineLevel="0" collapsed="false">
      <c r="A2207" s="0" t="s">
        <v>2532</v>
      </c>
      <c r="B2207" s="2" t="str">
        <f aca="false">SUBSTITUTE(A2207,"(+15.99)","")</f>
        <v>AAARAHC(+57.02)SARPGFAFAA</v>
      </c>
      <c r="C2207" s="2" t="str">
        <f aca="false">SUBSTITUTE(B2207,"(+57.02)","")</f>
        <v>AAARAHCSARPGFAFAA</v>
      </c>
    </row>
    <row r="2208" customFormat="false" ht="12.8" hidden="false" customHeight="false" outlineLevel="0" collapsed="false">
      <c r="A2208" s="0" t="s">
        <v>2533</v>
      </c>
      <c r="B2208" s="2" t="str">
        <f aca="false">SUBSTITUTE(A2208,"(+15.99)","")</f>
        <v>FQTIIVNPPT</v>
      </c>
      <c r="C2208" s="2" t="str">
        <f aca="false">SUBSTITUTE(B2208,"(+57.02)","")</f>
        <v>FQTIIVNPPT</v>
      </c>
    </row>
    <row r="2209" customFormat="false" ht="12.8" hidden="false" customHeight="false" outlineLevel="0" collapsed="false">
      <c r="A2209" s="0" t="s">
        <v>2534</v>
      </c>
      <c r="B2209" s="2" t="str">
        <f aca="false">SUBSTITUTE(A2209,"(+15.99)","")</f>
        <v>EIVNSKLK</v>
      </c>
      <c r="C2209" s="2" t="str">
        <f aca="false">SUBSTITUTE(B2209,"(+57.02)","")</f>
        <v>EIVNSKLK</v>
      </c>
    </row>
    <row r="2210" customFormat="false" ht="12.8" hidden="false" customHeight="false" outlineLevel="0" collapsed="false">
      <c r="A2210" s="0" t="s">
        <v>2535</v>
      </c>
      <c r="B2210" s="2" t="str">
        <f aca="false">SUBSTITUTE(A2210,"(+15.99)","")</f>
        <v>ENILDQLQ</v>
      </c>
      <c r="C2210" s="2" t="str">
        <f aca="false">SUBSTITUTE(B2210,"(+57.02)","")</f>
        <v>ENILDQLQ</v>
      </c>
    </row>
    <row r="2211" customFormat="false" ht="12.8" hidden="false" customHeight="false" outlineLevel="0" collapsed="false">
      <c r="A2211" s="0" t="s">
        <v>2536</v>
      </c>
      <c r="B2211" s="2" t="str">
        <f aca="false">SUBSTITUTE(A2211,"(+15.99)","")</f>
        <v>VLHEKTPVSEKV</v>
      </c>
      <c r="C2211" s="2" t="str">
        <f aca="false">SUBSTITUTE(B2211,"(+57.02)","")</f>
        <v>VLHEKTPVSEKV</v>
      </c>
    </row>
    <row r="2212" customFormat="false" ht="12.8" hidden="false" customHeight="false" outlineLevel="0" collapsed="false">
      <c r="A2212" s="0" t="s">
        <v>2537</v>
      </c>
      <c r="B2212" s="2" t="str">
        <f aca="false">SUBSTITUTE(A2212,"(+15.99)","")</f>
        <v>ASAALIEILK</v>
      </c>
      <c r="C2212" s="2" t="str">
        <f aca="false">SUBSTITUTE(B2212,"(+57.02)","")</f>
        <v>ASAALIEILK</v>
      </c>
    </row>
    <row r="2213" customFormat="false" ht="12.8" hidden="false" customHeight="false" outlineLevel="0" collapsed="false">
      <c r="A2213" s="0" t="s">
        <v>2538</v>
      </c>
      <c r="B2213" s="2" t="str">
        <f aca="false">SUBSTITUTE(A2213,"(+15.99)","")</f>
        <v>SQYLQQC(+57.02)PF</v>
      </c>
      <c r="C2213" s="2" t="str">
        <f aca="false">SUBSTITUTE(B2213,"(+57.02)","")</f>
        <v>SQYLQQCPF</v>
      </c>
    </row>
    <row r="2214" customFormat="false" ht="12.8" hidden="false" customHeight="false" outlineLevel="0" collapsed="false">
      <c r="A2214" s="0" t="s">
        <v>2539</v>
      </c>
      <c r="B2214" s="2" t="str">
        <f aca="false">SUBSTITUTE(A2214,"(+15.99)","")</f>
        <v>SLSMLSMTLNGAEIEAIEGAKDTLSSK</v>
      </c>
      <c r="C2214" s="2" t="str">
        <f aca="false">SUBSTITUTE(B2214,"(+57.02)","")</f>
        <v>SLSMLSMTLNGAEIEAIEGAKDTLSSK</v>
      </c>
    </row>
    <row r="2215" customFormat="false" ht="12.8" hidden="false" customHeight="false" outlineLevel="0" collapsed="false">
      <c r="A2215" s="0" t="s">
        <v>2540</v>
      </c>
      <c r="B2215" s="2" t="str">
        <f aca="false">SUBSTITUTE(A2215,"(+15.99)","")</f>
        <v>EIEEKILK</v>
      </c>
      <c r="C2215" s="2" t="str">
        <f aca="false">SUBSTITUTE(B2215,"(+57.02)","")</f>
        <v>EIEEKILK</v>
      </c>
    </row>
    <row r="2216" customFormat="false" ht="12.8" hidden="false" customHeight="false" outlineLevel="0" collapsed="false">
      <c r="A2216" s="0" t="s">
        <v>2541</v>
      </c>
      <c r="B2216" s="2" t="str">
        <f aca="false">SUBSTITUTE(A2216,"(+15.99)","")</f>
        <v>KIIGGDGIK</v>
      </c>
      <c r="C2216" s="2" t="str">
        <f aca="false">SUBSTITUTE(B2216,"(+57.02)","")</f>
        <v>KIIGGDGIK</v>
      </c>
    </row>
    <row r="2217" customFormat="false" ht="12.8" hidden="false" customHeight="false" outlineLevel="0" collapsed="false">
      <c r="A2217" s="0" t="s">
        <v>2542</v>
      </c>
      <c r="B2217" s="2" t="str">
        <f aca="false">SUBSTITUTE(A2217,"(+15.99)","")</f>
        <v>QDPDIIMVGETRDVETAR</v>
      </c>
      <c r="C2217" s="2" t="str">
        <f aca="false">SUBSTITUTE(B2217,"(+57.02)","")</f>
        <v>QDPDIIMVGETRDVETAR</v>
      </c>
    </row>
    <row r="2218" customFormat="false" ht="12.8" hidden="false" customHeight="false" outlineLevel="0" collapsed="false">
      <c r="A2218" s="0" t="s">
        <v>2543</v>
      </c>
      <c r="B2218" s="2" t="str">
        <f aca="false">SUBSTITUTE(A2218,"(+15.99)","")</f>
        <v>VETVGEK</v>
      </c>
      <c r="C2218" s="2" t="str">
        <f aca="false">SUBSTITUTE(B2218,"(+57.02)","")</f>
        <v>VETVGEK</v>
      </c>
    </row>
    <row r="2219" customFormat="false" ht="12.8" hidden="false" customHeight="false" outlineLevel="0" collapsed="false">
      <c r="A2219" s="0" t="s">
        <v>2544</v>
      </c>
      <c r="B2219" s="2" t="str">
        <f aca="false">SUBSTITUTE(A2219,"(+15.99)","")</f>
        <v>YYANKYNGVFQE</v>
      </c>
      <c r="C2219" s="2" t="str">
        <f aca="false">SUBSTITUTE(B2219,"(+57.02)","")</f>
        <v>YYANKYNGVFQE</v>
      </c>
    </row>
    <row r="2220" customFormat="false" ht="12.8" hidden="false" customHeight="false" outlineLevel="0" collapsed="false">
      <c r="A2220" s="0" t="s">
        <v>2545</v>
      </c>
      <c r="B2220" s="2" t="str">
        <f aca="false">SUBSTITUTE(A2220,"(+15.99)","")</f>
        <v>SLGDILEK</v>
      </c>
      <c r="C2220" s="2" t="str">
        <f aca="false">SUBSTITUTE(B2220,"(+57.02)","")</f>
        <v>SLGDILEK</v>
      </c>
    </row>
    <row r="2221" customFormat="false" ht="12.8" hidden="false" customHeight="false" outlineLevel="0" collapsed="false">
      <c r="A2221" s="0" t="s">
        <v>2546</v>
      </c>
      <c r="B2221" s="2" t="str">
        <f aca="false">SUBSTITUTE(A2221,"(+15.99)","")</f>
        <v>ISAFRDGDLR</v>
      </c>
      <c r="C2221" s="2" t="str">
        <f aca="false">SUBSTITUTE(B2221,"(+57.02)","")</f>
        <v>ISAFRDGDLR</v>
      </c>
    </row>
    <row r="2222" customFormat="false" ht="12.8" hidden="false" customHeight="false" outlineLevel="0" collapsed="false">
      <c r="A2222" s="0" t="s">
        <v>2547</v>
      </c>
      <c r="B2222" s="2" t="str">
        <f aca="false">SUBSTITUTE(A2222,"(+15.99)","")</f>
        <v>HTMFKKMK</v>
      </c>
      <c r="C2222" s="2" t="str">
        <f aca="false">SUBSTITUTE(B2222,"(+57.02)","")</f>
        <v>HTMFKKMK</v>
      </c>
    </row>
    <row r="2223" customFormat="false" ht="12.8" hidden="false" customHeight="false" outlineLevel="0" collapsed="false">
      <c r="A2223" s="0" t="s">
        <v>2549</v>
      </c>
      <c r="B2223" s="2" t="str">
        <f aca="false">SUBSTITUTE(A2223,"(+15.99)","")</f>
        <v>TLEGVGPK</v>
      </c>
      <c r="C2223" s="2" t="str">
        <f aca="false">SUBSTITUTE(B2223,"(+57.02)","")</f>
        <v>TLEGVGPK</v>
      </c>
    </row>
    <row r="2224" customFormat="false" ht="12.8" hidden="false" customHeight="false" outlineLevel="0" collapsed="false">
      <c r="A2224" s="0" t="s">
        <v>2550</v>
      </c>
      <c r="B2224" s="2" t="str">
        <f aca="false">SUBSTITUTE(A2224,"(+15.99)","")</f>
        <v>EFFQSQK</v>
      </c>
      <c r="C2224" s="2" t="str">
        <f aca="false">SUBSTITUTE(B2224,"(+57.02)","")</f>
        <v>EFFQSQK</v>
      </c>
    </row>
    <row r="2225" customFormat="false" ht="12.8" hidden="false" customHeight="false" outlineLevel="0" collapsed="false">
      <c r="A2225" s="0" t="s">
        <v>2551</v>
      </c>
      <c r="B2225" s="2" t="str">
        <f aca="false">SUBSTITUTE(A2225,"(+15.99)","")</f>
        <v>ENSFIEEMRTSFAGGDK</v>
      </c>
      <c r="C2225" s="2" t="str">
        <f aca="false">SUBSTITUTE(B2225,"(+57.02)","")</f>
        <v>ENSFIEEMRTSFAGGDK</v>
      </c>
    </row>
    <row r="2226" customFormat="false" ht="12.8" hidden="false" customHeight="false" outlineLevel="0" collapsed="false">
      <c r="A2226" s="0" t="s">
        <v>2553</v>
      </c>
      <c r="B2226" s="2" t="str">
        <f aca="false">SUBSTITUTE(A2226,"(+15.99)","")</f>
        <v>QGSMHEAPPK</v>
      </c>
      <c r="C2226" s="2" t="str">
        <f aca="false">SUBSTITUTE(B2226,"(+57.02)","")</f>
        <v>QGSMHEAPPK</v>
      </c>
    </row>
    <row r="2227" customFormat="false" ht="12.8" hidden="false" customHeight="false" outlineLevel="0" collapsed="false">
      <c r="A2227" s="0" t="s">
        <v>2554</v>
      </c>
      <c r="B2227" s="2" t="str">
        <f aca="false">SUBSTITUTE(A2227,"(+15.99)","")</f>
        <v>KGVDIEILK</v>
      </c>
      <c r="C2227" s="2" t="str">
        <f aca="false">SUBSTITUTE(B2227,"(+57.02)","")</f>
        <v>KGVDIEILK</v>
      </c>
    </row>
    <row r="2228" customFormat="false" ht="12.8" hidden="false" customHeight="false" outlineLevel="0" collapsed="false">
      <c r="A2228" s="0" t="s">
        <v>2555</v>
      </c>
      <c r="B2228" s="2" t="str">
        <f aca="false">SUBSTITUTE(A2228,"(+15.99)","")</f>
        <v>ADGVVMNQPSK</v>
      </c>
      <c r="C2228" s="2" t="str">
        <f aca="false">SUBSTITUTE(B2228,"(+57.02)","")</f>
        <v>ADGVVMNQPSK</v>
      </c>
    </row>
    <row r="2229" customFormat="false" ht="12.8" hidden="false" customHeight="false" outlineLevel="0" collapsed="false">
      <c r="A2229" s="0" t="s">
        <v>2557</v>
      </c>
      <c r="B2229" s="2" t="str">
        <f aca="false">SUBSTITUTE(A2229,"(+15.99)","")</f>
        <v>VEVTKLVTD</v>
      </c>
      <c r="C2229" s="2" t="str">
        <f aca="false">SUBSTITUTE(B2229,"(+57.02)","")</f>
        <v>VEVTKLVTD</v>
      </c>
    </row>
    <row r="2230" customFormat="false" ht="12.8" hidden="false" customHeight="false" outlineLevel="0" collapsed="false">
      <c r="A2230" s="0" t="s">
        <v>2558</v>
      </c>
      <c r="B2230" s="2" t="str">
        <f aca="false">SUBSTITUTE(A2230,"(+15.99)","")</f>
        <v>IKPMNFSAAKHDSSTEEK</v>
      </c>
      <c r="C2230" s="2" t="str">
        <f aca="false">SUBSTITUTE(B2230,"(+57.02)","")</f>
        <v>IKPMNFSAAKHDSSTEEK</v>
      </c>
    </row>
    <row r="2231" customFormat="false" ht="12.8" hidden="false" customHeight="false" outlineLevel="0" collapsed="false">
      <c r="A2231" s="0" t="s">
        <v>2560</v>
      </c>
      <c r="B2231" s="2" t="str">
        <f aca="false">SUBSTITUTE(A2231,"(+15.99)","")</f>
        <v>TVPVLVEGAIK</v>
      </c>
      <c r="C2231" s="2" t="str">
        <f aca="false">SUBSTITUTE(B2231,"(+57.02)","")</f>
        <v>TVPVLVEGAIK</v>
      </c>
    </row>
    <row r="2232" customFormat="false" ht="12.8" hidden="false" customHeight="false" outlineLevel="0" collapsed="false">
      <c r="A2232" s="0" t="s">
        <v>2561</v>
      </c>
      <c r="B2232" s="2" t="str">
        <f aca="false">SUBSTITUTE(A2232,"(+15.99)","")</f>
        <v>FREEYMMNR</v>
      </c>
      <c r="C2232" s="2" t="str">
        <f aca="false">SUBSTITUTE(B2232,"(+57.02)","")</f>
        <v>FREEYMMNR</v>
      </c>
    </row>
    <row r="2233" customFormat="false" ht="12.8" hidden="false" customHeight="false" outlineLevel="0" collapsed="false">
      <c r="A2233" s="0" t="s">
        <v>2563</v>
      </c>
      <c r="B2233" s="2" t="str">
        <f aca="false">SUBSTITUTE(A2233,"(+15.99)","")</f>
        <v>SLALASEHK</v>
      </c>
      <c r="C2233" s="2" t="str">
        <f aca="false">SUBSTITUTE(B2233,"(+57.02)","")</f>
        <v>SLALASEHK</v>
      </c>
    </row>
    <row r="2234" customFormat="false" ht="12.8" hidden="false" customHeight="false" outlineLevel="0" collapsed="false">
      <c r="A2234" s="0" t="s">
        <v>2564</v>
      </c>
      <c r="B2234" s="2" t="str">
        <f aca="false">SUBSTITUTE(A2234,"(+15.99)","")</f>
        <v>NNIIAQEMAEAAELFKPD</v>
      </c>
      <c r="C2234" s="2" t="str">
        <f aca="false">SUBSTITUTE(B2234,"(+57.02)","")</f>
        <v>NNIIAQEMAEAAELFKPD</v>
      </c>
    </row>
    <row r="2235" customFormat="false" ht="12.8" hidden="false" customHeight="false" outlineLevel="0" collapsed="false">
      <c r="A2235" s="0" t="s">
        <v>2565</v>
      </c>
      <c r="B2235" s="2" t="str">
        <f aca="false">SUBSTITUTE(A2235,"(+15.99)","")</f>
        <v>AGVLPDGK</v>
      </c>
      <c r="C2235" s="2" t="str">
        <f aca="false">SUBSTITUTE(B2235,"(+57.02)","")</f>
        <v>AGVLPDGK</v>
      </c>
    </row>
    <row r="2236" customFormat="false" ht="12.8" hidden="false" customHeight="false" outlineLevel="0" collapsed="false">
      <c r="A2236" s="0" t="s">
        <v>2566</v>
      </c>
      <c r="B2236" s="2" t="str">
        <f aca="false">SUBSTITUTE(A2236,"(+15.99)","")</f>
        <v>AEAVSKQGSK</v>
      </c>
      <c r="C2236" s="2" t="str">
        <f aca="false">SUBSTITUTE(B2236,"(+57.02)","")</f>
        <v>AEAVSKQGSK</v>
      </c>
    </row>
    <row r="2237" customFormat="false" ht="12.8" hidden="false" customHeight="false" outlineLevel="0" collapsed="false">
      <c r="A2237" s="0" t="s">
        <v>2567</v>
      </c>
      <c r="B2237" s="2" t="str">
        <f aca="false">SUBSTITUTE(A2237,"(+15.99)","")</f>
        <v>ELGTIEAKVIK</v>
      </c>
      <c r="C2237" s="2" t="str">
        <f aca="false">SUBSTITUTE(B2237,"(+57.02)","")</f>
        <v>ELGTIEAKVIK</v>
      </c>
    </row>
    <row r="2238" customFormat="false" ht="12.8" hidden="false" customHeight="false" outlineLevel="0" collapsed="false">
      <c r="A2238" s="0" t="s">
        <v>2568</v>
      </c>
      <c r="B2238" s="2" t="str">
        <f aca="false">SUBSTITUTE(A2238,"(+15.99)","")</f>
        <v>QADDVFK</v>
      </c>
      <c r="C2238" s="2" t="str">
        <f aca="false">SUBSTITUTE(B2238,"(+57.02)","")</f>
        <v>QADDVFK</v>
      </c>
    </row>
    <row r="2239" customFormat="false" ht="12.8" hidden="false" customHeight="false" outlineLevel="0" collapsed="false">
      <c r="A2239" s="0" t="s">
        <v>2569</v>
      </c>
      <c r="B2239" s="2" t="str">
        <f aca="false">SUBSTITUTE(A2239,"(+15.99)","")</f>
        <v>KEEDIYTHLEELK</v>
      </c>
      <c r="C2239" s="2" t="str">
        <f aca="false">SUBSTITUTE(B2239,"(+57.02)","")</f>
        <v>KEEDIYTHLEELK</v>
      </c>
    </row>
    <row r="2240" customFormat="false" ht="12.8" hidden="false" customHeight="false" outlineLevel="0" collapsed="false">
      <c r="A2240" s="0" t="s">
        <v>2570</v>
      </c>
      <c r="B2240" s="2" t="str">
        <f aca="false">SUBSTITUTE(A2240,"(+15.99)","")</f>
        <v>EVFTVVGK</v>
      </c>
      <c r="C2240" s="2" t="str">
        <f aca="false">SUBSTITUTE(B2240,"(+57.02)","")</f>
        <v>EVFTVVGK</v>
      </c>
    </row>
    <row r="2241" customFormat="false" ht="12.8" hidden="false" customHeight="false" outlineLevel="0" collapsed="false">
      <c r="A2241" s="0" t="s">
        <v>2571</v>
      </c>
      <c r="B2241" s="2" t="str">
        <f aca="false">SUBSTITUTE(A2241,"(+15.99)","")</f>
        <v>QMILNPDRTIK</v>
      </c>
      <c r="C2241" s="2" t="str">
        <f aca="false">SUBSTITUTE(B2241,"(+57.02)","")</f>
        <v>QMILNPDRTIK</v>
      </c>
    </row>
    <row r="2242" customFormat="false" ht="12.8" hidden="false" customHeight="false" outlineLevel="0" collapsed="false">
      <c r="A2242" s="0" t="s">
        <v>2572</v>
      </c>
      <c r="B2242" s="2" t="str">
        <f aca="false">SUBSTITUTE(A2242,"(+15.99)","")</f>
        <v>GC(+57.02)KHTVAVLLDVR</v>
      </c>
      <c r="C2242" s="2" t="str">
        <f aca="false">SUBSTITUTE(B2242,"(+57.02)","")</f>
        <v>GCKHTVAVLLDVR</v>
      </c>
    </row>
    <row r="2243" customFormat="false" ht="12.8" hidden="false" customHeight="false" outlineLevel="0" collapsed="false">
      <c r="A2243" s="0" t="s">
        <v>2573</v>
      </c>
      <c r="B2243" s="2" t="str">
        <f aca="false">SUBSTITUTE(A2243,"(+15.99)","")</f>
        <v>TTPRGGLYLAGGIAAK</v>
      </c>
      <c r="C2243" s="2" t="str">
        <f aca="false">SUBSTITUTE(B2243,"(+57.02)","")</f>
        <v>TTPRGGLYLAGGIAAK</v>
      </c>
    </row>
    <row r="2244" customFormat="false" ht="12.8" hidden="false" customHeight="false" outlineLevel="0" collapsed="false">
      <c r="A2244" s="0" t="s">
        <v>2574</v>
      </c>
      <c r="B2244" s="2" t="str">
        <f aca="false">SUBSTITUTE(A2244,"(+15.99)","")</f>
        <v>PKLKPDPNT</v>
      </c>
      <c r="C2244" s="2" t="str">
        <f aca="false">SUBSTITUTE(B2244,"(+57.02)","")</f>
        <v>PKLKPDPNT</v>
      </c>
    </row>
    <row r="2245" customFormat="false" ht="12.8" hidden="false" customHeight="false" outlineLevel="0" collapsed="false">
      <c r="A2245" s="0" t="s">
        <v>2575</v>
      </c>
      <c r="B2245" s="2" t="str">
        <f aca="false">SUBSTITUTE(A2245,"(+15.99)","")</f>
        <v>TGTQFTSGSSVK</v>
      </c>
      <c r="C2245" s="2" t="str">
        <f aca="false">SUBSTITUTE(B2245,"(+57.02)","")</f>
        <v>TGTQFTSGSSVK</v>
      </c>
    </row>
    <row r="2246" customFormat="false" ht="12.8" hidden="false" customHeight="false" outlineLevel="0" collapsed="false">
      <c r="A2246" s="0" t="s">
        <v>2576</v>
      </c>
      <c r="B2246" s="2" t="str">
        <f aca="false">SUBSTITUTE(A2246,"(+15.99)","")</f>
        <v>ENFKPVPK</v>
      </c>
      <c r="C2246" s="2" t="str">
        <f aca="false">SUBSTITUTE(B2246,"(+57.02)","")</f>
        <v>ENFKPVPK</v>
      </c>
    </row>
    <row r="2247" customFormat="false" ht="12.8" hidden="false" customHeight="false" outlineLevel="0" collapsed="false">
      <c r="A2247" s="0" t="s">
        <v>2577</v>
      </c>
      <c r="B2247" s="2" t="str">
        <f aca="false">SUBSTITUTE(A2247,"(+15.99)","")</f>
        <v>AQGAFVVEK</v>
      </c>
      <c r="C2247" s="2" t="str">
        <f aca="false">SUBSTITUTE(B2247,"(+57.02)","")</f>
        <v>AQGAFVVEK</v>
      </c>
    </row>
    <row r="2248" customFormat="false" ht="12.8" hidden="false" customHeight="false" outlineLevel="0" collapsed="false">
      <c r="A2248" s="0" t="s">
        <v>2578</v>
      </c>
      <c r="B2248" s="2" t="str">
        <f aca="false">SUBSTITUTE(A2248,"(+15.99)","")</f>
        <v>QQFHQSSLPDLPK</v>
      </c>
      <c r="C2248" s="2" t="str">
        <f aca="false">SUBSTITUTE(B2248,"(+57.02)","")</f>
        <v>QQFHQSSLPDLPK</v>
      </c>
    </row>
    <row r="2249" customFormat="false" ht="12.8" hidden="false" customHeight="false" outlineLevel="0" collapsed="false">
      <c r="A2249" s="0" t="s">
        <v>2579</v>
      </c>
      <c r="B2249" s="2" t="str">
        <f aca="false">SUBSTITUTE(A2249,"(+15.99)","")</f>
        <v>ELLAVWDK</v>
      </c>
      <c r="C2249" s="2" t="str">
        <f aca="false">SUBSTITUTE(B2249,"(+57.02)","")</f>
        <v>ELLAVWDK</v>
      </c>
    </row>
    <row r="2250" customFormat="false" ht="12.8" hidden="false" customHeight="false" outlineLevel="0" collapsed="false">
      <c r="A2250" s="0" t="s">
        <v>2580</v>
      </c>
      <c r="B2250" s="2" t="str">
        <f aca="false">SUBSTITUTE(A2250,"(+15.99)","")</f>
        <v>C(+57.02)FNEDTPTR</v>
      </c>
      <c r="C2250" s="2" t="str">
        <f aca="false">SUBSTITUTE(B2250,"(+57.02)","")</f>
        <v>CFNEDTPTR</v>
      </c>
    </row>
    <row r="2251" customFormat="false" ht="12.8" hidden="false" customHeight="false" outlineLevel="0" collapsed="false">
      <c r="A2251" s="0" t="s">
        <v>2581</v>
      </c>
      <c r="B2251" s="2" t="str">
        <f aca="false">SUBSTITUTE(A2251,"(+15.99)","")</f>
        <v>EADNSLRTQFK</v>
      </c>
      <c r="C2251" s="2" t="str">
        <f aca="false">SUBSTITUTE(B2251,"(+57.02)","")</f>
        <v>EADNSLRTQFK</v>
      </c>
    </row>
    <row r="2252" customFormat="false" ht="12.8" hidden="false" customHeight="false" outlineLevel="0" collapsed="false">
      <c r="A2252" s="0" t="s">
        <v>2583</v>
      </c>
      <c r="B2252" s="2" t="str">
        <f aca="false">SUBSTITUTE(A2252,"(+15.99)","")</f>
        <v>ELHTALK</v>
      </c>
      <c r="C2252" s="2" t="str">
        <f aca="false">SUBSTITUTE(B2252,"(+57.02)","")</f>
        <v>ELHTALK</v>
      </c>
    </row>
    <row r="2253" customFormat="false" ht="12.8" hidden="false" customHeight="false" outlineLevel="0" collapsed="false">
      <c r="A2253" s="0" t="s">
        <v>2584</v>
      </c>
      <c r="B2253" s="2" t="str">
        <f aca="false">SUBSTITUTE(A2253,"(+15.99)","")</f>
        <v>EQDLSRHLENNGDKK</v>
      </c>
      <c r="C2253" s="2" t="str">
        <f aca="false">SUBSTITUTE(B2253,"(+57.02)","")</f>
        <v>EQDLSRHLENNGDKK</v>
      </c>
    </row>
    <row r="2254" customFormat="false" ht="12.8" hidden="false" customHeight="false" outlineLevel="0" collapsed="false">
      <c r="A2254" s="0" t="s">
        <v>2585</v>
      </c>
      <c r="B2254" s="2" t="str">
        <f aca="false">SUBSTITUTE(A2254,"(+15.99)","")</f>
        <v>AAVGPTMK</v>
      </c>
      <c r="C2254" s="2" t="str">
        <f aca="false">SUBSTITUTE(B2254,"(+57.02)","")</f>
        <v>AAVGPTMK</v>
      </c>
    </row>
    <row r="2255" customFormat="false" ht="12.8" hidden="false" customHeight="false" outlineLevel="0" collapsed="false">
      <c r="A2255" s="0" t="s">
        <v>2586</v>
      </c>
      <c r="B2255" s="2" t="str">
        <f aca="false">SUBSTITUTE(A2255,"(+15.99)","")</f>
        <v>EIKVMENELDLEK</v>
      </c>
      <c r="C2255" s="2" t="str">
        <f aca="false">SUBSTITUTE(B2255,"(+57.02)","")</f>
        <v>EIKVMENELDLEK</v>
      </c>
    </row>
    <row r="2256" customFormat="false" ht="12.8" hidden="false" customHeight="false" outlineLevel="0" collapsed="false">
      <c r="A2256" s="0" t="s">
        <v>2587</v>
      </c>
      <c r="B2256" s="2" t="str">
        <f aca="false">SUBSTITUTE(A2256,"(+15.99)","")</f>
        <v>TVEIAKK</v>
      </c>
      <c r="C2256" s="2" t="str">
        <f aca="false">SUBSTITUTE(B2256,"(+57.02)","")</f>
        <v>TVEIAKK</v>
      </c>
    </row>
    <row r="2257" customFormat="false" ht="12.8" hidden="false" customHeight="false" outlineLevel="0" collapsed="false">
      <c r="A2257" s="0" t="s">
        <v>2588</v>
      </c>
      <c r="B2257" s="2" t="str">
        <f aca="false">SUBSTITUTE(A2257,"(+15.99)","")</f>
        <v>TILPGTNK</v>
      </c>
      <c r="C2257" s="2" t="str">
        <f aca="false">SUBSTITUTE(B2257,"(+57.02)","")</f>
        <v>TILPGTNK</v>
      </c>
    </row>
    <row r="2258" customFormat="false" ht="12.8" hidden="false" customHeight="false" outlineLevel="0" collapsed="false">
      <c r="A2258" s="0" t="s">
        <v>2589</v>
      </c>
      <c r="B2258" s="2" t="str">
        <f aca="false">SUBSTITUTE(A2258,"(+15.99)","")</f>
        <v>GAEIGRSPTQ</v>
      </c>
      <c r="C2258" s="2" t="str">
        <f aca="false">SUBSTITUTE(B2258,"(+57.02)","")</f>
        <v>GAEIGRSPTQ</v>
      </c>
    </row>
    <row r="2259" customFormat="false" ht="12.8" hidden="false" customHeight="false" outlineLevel="0" collapsed="false">
      <c r="A2259" s="0" t="s">
        <v>2590</v>
      </c>
      <c r="B2259" s="2" t="str">
        <f aca="false">SUBSTITUTE(A2259,"(+15.99)","")</f>
        <v>SHHLLAYFEMFK</v>
      </c>
      <c r="C2259" s="2" t="str">
        <f aca="false">SUBSTITUTE(B2259,"(+57.02)","")</f>
        <v>SHHLLAYFEMFK</v>
      </c>
    </row>
    <row r="2260" customFormat="false" ht="12.8" hidden="false" customHeight="false" outlineLevel="0" collapsed="false">
      <c r="A2260" s="0" t="s">
        <v>2592</v>
      </c>
      <c r="B2260" s="2" t="str">
        <f aca="false">SUBSTITUTE(A2260,"(+15.99)","")</f>
        <v>AVSSGRTK</v>
      </c>
      <c r="C2260" s="2" t="str">
        <f aca="false">SUBSTITUTE(B2260,"(+57.02)","")</f>
        <v>AVSSGRTK</v>
      </c>
    </row>
    <row r="2261" customFormat="false" ht="12.8" hidden="false" customHeight="false" outlineLevel="0" collapsed="false">
      <c r="A2261" s="0" t="s">
        <v>2593</v>
      </c>
      <c r="B2261" s="2" t="str">
        <f aca="false">SUBSTITUTE(A2261,"(+15.99)","")</f>
        <v>YNGVFQEC(+57.02)</v>
      </c>
      <c r="C2261" s="2" t="str">
        <f aca="false">SUBSTITUTE(B2261,"(+57.02)","")</f>
        <v>YNGVFQEC</v>
      </c>
    </row>
    <row r="2262" customFormat="false" ht="12.8" hidden="false" customHeight="false" outlineLevel="0" collapsed="false">
      <c r="A2262" s="0" t="s">
        <v>2594</v>
      </c>
      <c r="B2262" s="2" t="str">
        <f aca="false">SUBSTITUTE(A2262,"(+15.99)","")</f>
        <v>ENYFAGIK</v>
      </c>
      <c r="C2262" s="2" t="str">
        <f aca="false">SUBSTITUTE(B2262,"(+57.02)","")</f>
        <v>ENYFAGIK</v>
      </c>
    </row>
    <row r="2263" customFormat="false" ht="12.8" hidden="false" customHeight="false" outlineLevel="0" collapsed="false">
      <c r="A2263" s="0" t="s">
        <v>2595</v>
      </c>
      <c r="B2263" s="2" t="str">
        <f aca="false">SUBSTITUTE(A2263,"(+15.99)","")</f>
        <v>EHDGVDVPRHAVHVPK</v>
      </c>
      <c r="C2263" s="2" t="str">
        <f aca="false">SUBSTITUTE(B2263,"(+57.02)","")</f>
        <v>EHDGVDVPRHAVHVPK</v>
      </c>
    </row>
    <row r="2264" customFormat="false" ht="12.8" hidden="false" customHeight="false" outlineLevel="0" collapsed="false">
      <c r="A2264" s="0" t="s">
        <v>2596</v>
      </c>
      <c r="B2264" s="2" t="str">
        <f aca="false">SUBSTITUTE(A2264,"(+15.99)","")</f>
        <v>ATYAFNK</v>
      </c>
      <c r="C2264" s="2" t="str">
        <f aca="false">SUBSTITUTE(B2264,"(+57.02)","")</f>
        <v>ATYAFNK</v>
      </c>
    </row>
    <row r="2265" customFormat="false" ht="12.8" hidden="false" customHeight="false" outlineLevel="0" collapsed="false">
      <c r="A2265" s="0" t="s">
        <v>2597</v>
      </c>
      <c r="B2265" s="2" t="str">
        <f aca="false">SUBSTITUTE(A2265,"(+15.99)","")</f>
        <v>FGDANAMLEMVSK</v>
      </c>
      <c r="C2265" s="2" t="str">
        <f aca="false">SUBSTITUTE(B2265,"(+57.02)","")</f>
        <v>FGDANAMLEMVSK</v>
      </c>
    </row>
    <row r="2266" customFormat="false" ht="12.8" hidden="false" customHeight="false" outlineLevel="0" collapsed="false">
      <c r="A2266" s="0" t="s">
        <v>2598</v>
      </c>
      <c r="B2266" s="2" t="str">
        <f aca="false">SUBSTITUTE(A2266,"(+15.99)","")</f>
        <v>SLADLKK</v>
      </c>
      <c r="C2266" s="2" t="str">
        <f aca="false">SUBSTITUTE(B2266,"(+57.02)","")</f>
        <v>SLADLKK</v>
      </c>
    </row>
    <row r="2267" customFormat="false" ht="12.8" hidden="false" customHeight="false" outlineLevel="0" collapsed="false">
      <c r="A2267" s="0" t="s">
        <v>2599</v>
      </c>
      <c r="B2267" s="2" t="str">
        <f aca="false">SUBSTITUTE(A2267,"(+15.99)","")</f>
        <v>ADFAEDKD</v>
      </c>
      <c r="C2267" s="2" t="str">
        <f aca="false">SUBSTITUTE(B2267,"(+57.02)","")</f>
        <v>ADFAEDKD</v>
      </c>
    </row>
    <row r="2268" customFormat="false" ht="12.8" hidden="false" customHeight="false" outlineLevel="0" collapsed="false">
      <c r="A2268" s="0" t="s">
        <v>2600</v>
      </c>
      <c r="B2268" s="2" t="str">
        <f aca="false">SUBSTITUTE(A2268,"(+15.99)","")</f>
        <v>YANMYKPK</v>
      </c>
      <c r="C2268" s="2" t="str">
        <f aca="false">SUBSTITUTE(B2268,"(+57.02)","")</f>
        <v>YANMYKPK</v>
      </c>
    </row>
    <row r="2269" customFormat="false" ht="12.8" hidden="false" customHeight="false" outlineLevel="0" collapsed="false">
      <c r="A2269" s="0" t="s">
        <v>2601</v>
      </c>
      <c r="B2269" s="2" t="str">
        <f aca="false">SUBSTITUTE(A2269,"(+15.99)","")</f>
        <v>THPITSIK</v>
      </c>
      <c r="C2269" s="2" t="str">
        <f aca="false">SUBSTITUTE(B2269,"(+57.02)","")</f>
        <v>THPITSIK</v>
      </c>
    </row>
    <row r="2270" customFormat="false" ht="12.8" hidden="false" customHeight="false" outlineLevel="0" collapsed="false">
      <c r="A2270" s="0" t="s">
        <v>2602</v>
      </c>
      <c r="B2270" s="2" t="str">
        <f aca="false">SUBSTITUTE(A2270,"(+15.99)","")</f>
        <v>KDQMIDMDATVIK</v>
      </c>
      <c r="C2270" s="2" t="str">
        <f aca="false">SUBSTITUTE(B2270,"(+57.02)","")</f>
        <v>KDQMIDMDATVIK</v>
      </c>
    </row>
    <row r="2271" customFormat="false" ht="12.8" hidden="false" customHeight="false" outlineLevel="0" collapsed="false">
      <c r="A2271" s="0" t="s">
        <v>2603</v>
      </c>
      <c r="B2271" s="2" t="str">
        <f aca="false">SUBSTITUTE(A2271,"(+15.99)","")</f>
        <v>PSQPLVR</v>
      </c>
      <c r="C2271" s="2" t="str">
        <f aca="false">SUBSTITUTE(B2271,"(+57.02)","")</f>
        <v>PSQPLVR</v>
      </c>
    </row>
    <row r="2272" customFormat="false" ht="12.8" hidden="false" customHeight="false" outlineLevel="0" collapsed="false">
      <c r="A2272" s="0" t="s">
        <v>2604</v>
      </c>
      <c r="B2272" s="2" t="str">
        <f aca="false">SUBSTITUTE(A2272,"(+15.99)","")</f>
        <v>EEESYR</v>
      </c>
      <c r="C2272" s="2" t="str">
        <f aca="false">SUBSTITUTE(B2272,"(+57.02)","")</f>
        <v>EEESYR</v>
      </c>
    </row>
    <row r="2273" customFormat="false" ht="12.8" hidden="false" customHeight="false" outlineLevel="0" collapsed="false">
      <c r="A2273" s="0" t="s">
        <v>2605</v>
      </c>
      <c r="B2273" s="2" t="str">
        <f aca="false">SUBSTITUTE(A2273,"(+15.99)","")</f>
        <v>EGYIC(+57.02)DSC(+57.02)R</v>
      </c>
      <c r="C2273" s="2" t="str">
        <f aca="false">SUBSTITUTE(B2273,"(+57.02)","")</f>
        <v>EGYICDSCR</v>
      </c>
    </row>
    <row r="2274" customFormat="false" ht="12.8" hidden="false" customHeight="false" outlineLevel="0" collapsed="false">
      <c r="A2274" s="0" t="s">
        <v>2606</v>
      </c>
      <c r="B2274" s="2" t="str">
        <f aca="false">SUBSTITUTE(A2274,"(+15.99)","")</f>
        <v>VHKEC(+57.02)C(+57.02)HGD</v>
      </c>
      <c r="C2274" s="2" t="str">
        <f aca="false">SUBSTITUTE(B2274,"(+57.02)","")</f>
        <v>VHKECCHGD</v>
      </c>
    </row>
    <row r="2275" customFormat="false" ht="12.8" hidden="false" customHeight="false" outlineLevel="0" collapsed="false">
      <c r="A2275" s="0" t="s">
        <v>2607</v>
      </c>
      <c r="B2275" s="2" t="str">
        <f aca="false">SUBSTITUTE(A2275,"(+15.99)","")</f>
        <v>TAAQYSIGFFPIMR</v>
      </c>
      <c r="C2275" s="2" t="str">
        <f aca="false">SUBSTITUTE(B2275,"(+57.02)","")</f>
        <v>TAAQYSIGFFPIMR</v>
      </c>
    </row>
    <row r="2276" customFormat="false" ht="12.8" hidden="false" customHeight="false" outlineLevel="0" collapsed="false">
      <c r="A2276" s="0" t="s">
        <v>2608</v>
      </c>
      <c r="B2276" s="2" t="str">
        <f aca="false">SUBSTITUTE(A2276,"(+15.99)","")</f>
        <v>GAVDFGGPGLTFGLFC(+57.02)HR</v>
      </c>
      <c r="C2276" s="2" t="str">
        <f aca="false">SUBSTITUTE(B2276,"(+57.02)","")</f>
        <v>GAVDFGGPGLTFGLFCHR</v>
      </c>
    </row>
    <row r="2277" customFormat="false" ht="12.8" hidden="false" customHeight="false" outlineLevel="0" collapsed="false">
      <c r="A2277" s="0" t="s">
        <v>2609</v>
      </c>
      <c r="B2277" s="2" t="str">
        <f aca="false">SUBSTITUTE(A2277,"(+15.99)","")</f>
        <v>ELGVDVK</v>
      </c>
      <c r="C2277" s="2" t="str">
        <f aca="false">SUBSTITUTE(B2277,"(+57.02)","")</f>
        <v>ELGVDVK</v>
      </c>
    </row>
    <row r="2278" customFormat="false" ht="12.8" hidden="false" customHeight="false" outlineLevel="0" collapsed="false">
      <c r="A2278" s="0" t="s">
        <v>2610</v>
      </c>
      <c r="B2278" s="2" t="str">
        <f aca="false">SUBSTITUTE(A2278,"(+15.99)","")</f>
        <v>SIGLR</v>
      </c>
      <c r="C2278" s="2" t="str">
        <f aca="false">SUBSTITUTE(B2278,"(+57.02)","")</f>
        <v>SIGLR</v>
      </c>
    </row>
    <row r="2279" customFormat="false" ht="12.8" hidden="false" customHeight="false" outlineLevel="0" collapsed="false">
      <c r="A2279" s="0" t="s">
        <v>2611</v>
      </c>
      <c r="B2279" s="2" t="str">
        <f aca="false">SUBSTITUTE(A2279,"(+15.99)","")</f>
        <v>SLGIR</v>
      </c>
      <c r="C2279" s="2" t="str">
        <f aca="false">SUBSTITUTE(B2279,"(+57.02)","")</f>
        <v>SLGIR</v>
      </c>
    </row>
    <row r="2280" customFormat="false" ht="12.8" hidden="false" customHeight="false" outlineLevel="0" collapsed="false">
      <c r="A2280" s="0" t="s">
        <v>2613</v>
      </c>
      <c r="B2280" s="2" t="str">
        <f aca="false">SUBSTITUTE(A2280,"(+15.99)","")</f>
        <v>SLGLR</v>
      </c>
      <c r="C2280" s="2" t="str">
        <f aca="false">SUBSTITUTE(B2280,"(+57.02)","")</f>
        <v>SLGLR</v>
      </c>
    </row>
    <row r="2281" customFormat="false" ht="12.8" hidden="false" customHeight="false" outlineLevel="0" collapsed="false">
      <c r="A2281" s="0" t="s">
        <v>2614</v>
      </c>
      <c r="B2281" s="2" t="str">
        <f aca="false">SUBSTITUTE(A2281,"(+15.99)","")</f>
        <v>KYLGSGLIK</v>
      </c>
      <c r="C2281" s="2" t="str">
        <f aca="false">SUBSTITUTE(B2281,"(+57.02)","")</f>
        <v>KYLGSGLIK</v>
      </c>
    </row>
    <row r="2282" customFormat="false" ht="12.8" hidden="false" customHeight="false" outlineLevel="0" collapsed="false">
      <c r="A2282" s="0" t="s">
        <v>2615</v>
      </c>
      <c r="B2282" s="2" t="str">
        <f aca="false">SUBSTITUTE(A2282,"(+15.99)","")</f>
        <v>KSDFVPK</v>
      </c>
      <c r="C2282" s="2" t="str">
        <f aca="false">SUBSTITUTE(B2282,"(+57.02)","")</f>
        <v>KSDFVPK</v>
      </c>
    </row>
    <row r="2283" customFormat="false" ht="12.8" hidden="false" customHeight="false" outlineLevel="0" collapsed="false">
      <c r="A2283" s="0" t="s">
        <v>2616</v>
      </c>
      <c r="B2283" s="2" t="str">
        <f aca="false">SUBSTITUTE(A2283,"(+15.99)","")</f>
        <v>INGNDSMIK</v>
      </c>
      <c r="C2283" s="2" t="str">
        <f aca="false">SUBSTITUTE(B2283,"(+57.02)","")</f>
        <v>INGNDSMIK</v>
      </c>
    </row>
    <row r="2284" customFormat="false" ht="12.8" hidden="false" customHeight="false" outlineLevel="0" collapsed="false">
      <c r="A2284" s="0" t="s">
        <v>2617</v>
      </c>
      <c r="B2284" s="2" t="str">
        <f aca="false">SUBSTITUTE(A2284,"(+15.99)","")</f>
        <v>DAIPENLPPLTADFAEDKDV</v>
      </c>
      <c r="C2284" s="2" t="str">
        <f aca="false">SUBSTITUTE(B2284,"(+57.02)","")</f>
        <v>DAIPENLPPLTADFAEDKDV</v>
      </c>
    </row>
    <row r="2285" customFormat="false" ht="12.8" hidden="false" customHeight="false" outlineLevel="0" collapsed="false">
      <c r="A2285" s="0" t="s">
        <v>2618</v>
      </c>
      <c r="B2285" s="2" t="str">
        <f aca="false">SUBSTITUTE(A2285,"(+15.99)","")</f>
        <v>EIDEQIAKMDALWEEK</v>
      </c>
      <c r="C2285" s="2" t="str">
        <f aca="false">SUBSTITUTE(B2285,"(+57.02)","")</f>
        <v>EIDEQIAKMDALWEEK</v>
      </c>
    </row>
    <row r="2286" customFormat="false" ht="12.8" hidden="false" customHeight="false" outlineLevel="0" collapsed="false">
      <c r="A2286" s="0" t="s">
        <v>2619</v>
      </c>
      <c r="B2286" s="2" t="str">
        <f aca="false">SUBSTITUTE(A2286,"(+15.99)","")</f>
        <v>LAGSVIGFGGGDNIEK</v>
      </c>
      <c r="C2286" s="2" t="str">
        <f aca="false">SUBSTITUTE(B2286,"(+57.02)","")</f>
        <v>LAGSVIGFGGGDNIEK</v>
      </c>
    </row>
    <row r="2287" customFormat="false" ht="12.8" hidden="false" customHeight="false" outlineLevel="0" collapsed="false">
      <c r="A2287" s="0" t="s">
        <v>2620</v>
      </c>
      <c r="B2287" s="2" t="str">
        <f aca="false">SUBSTITUTE(A2287,"(+15.99)","")</f>
        <v>QELGEIK</v>
      </c>
      <c r="C2287" s="2" t="str">
        <f aca="false">SUBSTITUTE(B2287,"(+57.02)","")</f>
        <v>QELGEIK</v>
      </c>
    </row>
    <row r="2288" customFormat="false" ht="12.8" hidden="false" customHeight="false" outlineLevel="0" collapsed="false">
      <c r="A2288" s="0" t="s">
        <v>2621</v>
      </c>
      <c r="B2288" s="2" t="str">
        <f aca="false">SUBSTITUTE(A2288,"(+15.99)","")</f>
        <v>EIVKDVSK</v>
      </c>
      <c r="C2288" s="2" t="str">
        <f aca="false">SUBSTITUTE(B2288,"(+57.02)","")</f>
        <v>EIVKDVSK</v>
      </c>
    </row>
    <row r="2289" customFormat="false" ht="12.8" hidden="false" customHeight="false" outlineLevel="0" collapsed="false">
      <c r="A2289" s="0" t="s">
        <v>2622</v>
      </c>
      <c r="B2289" s="2" t="str">
        <f aca="false">SUBSTITUTE(A2289,"(+15.99)","")</f>
        <v>TSRLESPELLPSK</v>
      </c>
      <c r="C2289" s="2" t="str">
        <f aca="false">SUBSTITUTE(B2289,"(+57.02)","")</f>
        <v>TSRLESPELLPSK</v>
      </c>
    </row>
    <row r="2290" customFormat="false" ht="12.8" hidden="false" customHeight="false" outlineLevel="0" collapsed="false">
      <c r="A2290" s="0" t="s">
        <v>2623</v>
      </c>
      <c r="B2290" s="2" t="str">
        <f aca="false">SUBSTITUTE(A2290,"(+15.99)","")</f>
        <v>AGEEDIIKK</v>
      </c>
      <c r="C2290" s="2" t="str">
        <f aca="false">SUBSTITUTE(B2290,"(+57.02)","")</f>
        <v>AGEEDIIKK</v>
      </c>
    </row>
    <row r="2291" customFormat="false" ht="12.8" hidden="false" customHeight="false" outlineLevel="0" collapsed="false">
      <c r="A2291" s="0" t="s">
        <v>2624</v>
      </c>
      <c r="B2291" s="2" t="str">
        <f aca="false">SUBSTITUTE(A2291,"(+15.99)","")</f>
        <v>AIGLSYFK</v>
      </c>
      <c r="C2291" s="2" t="str">
        <f aca="false">SUBSTITUTE(B2291,"(+57.02)","")</f>
        <v>AIGLSYFK</v>
      </c>
    </row>
    <row r="2292" customFormat="false" ht="12.8" hidden="false" customHeight="false" outlineLevel="0" collapsed="false">
      <c r="A2292" s="0" t="s">
        <v>2625</v>
      </c>
      <c r="B2292" s="2" t="str">
        <f aca="false">SUBSTITUTE(A2292,"(+15.99)","")</f>
        <v>ATEIGAVAFFSGPT</v>
      </c>
      <c r="C2292" s="2" t="str">
        <f aca="false">SUBSTITUTE(B2292,"(+57.02)","")</f>
        <v>ATEIGAVAFFSGPT</v>
      </c>
    </row>
    <row r="2293" customFormat="false" ht="12.8" hidden="false" customHeight="false" outlineLevel="0" collapsed="false">
      <c r="A2293" s="0" t="s">
        <v>2626</v>
      </c>
      <c r="B2293" s="2" t="str">
        <f aca="false">SUBSTITUTE(A2293,"(+15.99)","")</f>
        <v>TTLFNDLT</v>
      </c>
      <c r="C2293" s="2" t="str">
        <f aca="false">SUBSTITUTE(B2293,"(+57.02)","")</f>
        <v>TTLFNDLT</v>
      </c>
    </row>
    <row r="2294" customFormat="false" ht="12.8" hidden="false" customHeight="false" outlineLevel="0" collapsed="false">
      <c r="A2294" s="0" t="s">
        <v>2627</v>
      </c>
      <c r="B2294" s="2" t="str">
        <f aca="false">SUBSTITUTE(A2294,"(+15.99)","")</f>
        <v>MKAGLSGASDLK</v>
      </c>
      <c r="C2294" s="2" t="str">
        <f aca="false">SUBSTITUTE(B2294,"(+57.02)","")</f>
        <v>MKAGLSGASDLK</v>
      </c>
    </row>
    <row r="2295" customFormat="false" ht="12.8" hidden="false" customHeight="false" outlineLevel="0" collapsed="false">
      <c r="A2295" s="0" t="s">
        <v>2629</v>
      </c>
      <c r="B2295" s="2" t="str">
        <f aca="false">SUBSTITUTE(A2295,"(+15.99)","")</f>
        <v>VLIAFSQYL</v>
      </c>
      <c r="C2295" s="2" t="str">
        <f aca="false">SUBSTITUTE(B2295,"(+57.02)","")</f>
        <v>VLIAFSQYL</v>
      </c>
    </row>
    <row r="2296" customFormat="false" ht="12.8" hidden="false" customHeight="false" outlineLevel="0" collapsed="false">
      <c r="A2296" s="0" t="s">
        <v>2630</v>
      </c>
      <c r="B2296" s="2" t="str">
        <f aca="false">SUBSTITUTE(A2296,"(+15.99)","")</f>
        <v>EIAMTAMTGK</v>
      </c>
      <c r="C2296" s="2" t="str">
        <f aca="false">SUBSTITUTE(B2296,"(+57.02)","")</f>
        <v>EIAMTAMTGK</v>
      </c>
    </row>
    <row r="2297" customFormat="false" ht="12.8" hidden="false" customHeight="false" outlineLevel="0" collapsed="false">
      <c r="A2297" s="0" t="s">
        <v>2631</v>
      </c>
      <c r="B2297" s="2" t="str">
        <f aca="false">SUBSTITUTE(A2297,"(+15.99)","")</f>
        <v>SSSLPMK</v>
      </c>
      <c r="C2297" s="2" t="str">
        <f aca="false">SUBSTITUTE(B2297,"(+57.02)","")</f>
        <v>SSSLPMK</v>
      </c>
    </row>
    <row r="2298" customFormat="false" ht="12.8" hidden="false" customHeight="false" outlineLevel="0" collapsed="false">
      <c r="A2298" s="0" t="s">
        <v>2632</v>
      </c>
      <c r="B2298" s="2" t="str">
        <f aca="false">SUBSTITUTE(A2298,"(+15.99)","")</f>
        <v>MNEKIEIKGSC(+57.02)EEK</v>
      </c>
      <c r="C2298" s="2" t="str">
        <f aca="false">SUBSTITUTE(B2298,"(+57.02)","")</f>
        <v>MNEKIEIKGSCEEK</v>
      </c>
    </row>
    <row r="2299" customFormat="false" ht="12.8" hidden="false" customHeight="false" outlineLevel="0" collapsed="false">
      <c r="A2299" s="0" t="s">
        <v>2633</v>
      </c>
      <c r="B2299" s="2" t="str">
        <f aca="false">SUBSTITUTE(A2299,"(+15.99)","")</f>
        <v>LMGKQPPIGLIYEMFLDETGSK</v>
      </c>
      <c r="C2299" s="2" t="str">
        <f aca="false">SUBSTITUTE(B2299,"(+57.02)","")</f>
        <v>LMGKQPPIGLIYEMFLDETGSK</v>
      </c>
    </row>
    <row r="2300" customFormat="false" ht="12.8" hidden="false" customHeight="false" outlineLevel="0" collapsed="false">
      <c r="A2300" s="0" t="s">
        <v>2635</v>
      </c>
      <c r="B2300" s="2" t="str">
        <f aca="false">SUBSTITUTE(A2300,"(+15.99)","")</f>
        <v>VVTC(+57.02)PDEGGGVR</v>
      </c>
      <c r="C2300" s="2" t="str">
        <f aca="false">SUBSTITUTE(B2300,"(+57.02)","")</f>
        <v>VVTCPDEGGGVR</v>
      </c>
    </row>
    <row r="2301" customFormat="false" ht="12.8" hidden="false" customHeight="false" outlineLevel="0" collapsed="false">
      <c r="A2301" s="0" t="s">
        <v>2636</v>
      </c>
      <c r="B2301" s="2" t="str">
        <f aca="false">SUBSTITUTE(A2301,"(+15.99)","")</f>
        <v>KIGRAEMGGSSK</v>
      </c>
      <c r="C2301" s="2" t="str">
        <f aca="false">SUBSTITUTE(B2301,"(+57.02)","")</f>
        <v>KIGRAEMGGSSK</v>
      </c>
    </row>
    <row r="2302" customFormat="false" ht="12.8" hidden="false" customHeight="false" outlineLevel="0" collapsed="false">
      <c r="A2302" s="0" t="s">
        <v>2637</v>
      </c>
      <c r="B2302" s="2" t="str">
        <f aca="false">SUBSTITUTE(A2302,"(+15.99)","")</f>
        <v>HLSYDPTLQR</v>
      </c>
      <c r="C2302" s="2" t="str">
        <f aca="false">SUBSTITUTE(B2302,"(+57.02)","")</f>
        <v>HLSYDPTLQR</v>
      </c>
    </row>
    <row r="2303" customFormat="false" ht="12.8" hidden="false" customHeight="false" outlineLevel="0" collapsed="false">
      <c r="A2303" s="0" t="s">
        <v>2639</v>
      </c>
      <c r="B2303" s="2" t="str">
        <f aca="false">SUBSTITUTE(A2303,"(+15.99)","")</f>
        <v>LSYDLPSK</v>
      </c>
      <c r="C2303" s="2" t="str">
        <f aca="false">SUBSTITUTE(B2303,"(+57.02)","")</f>
        <v>LSYDLPSK</v>
      </c>
    </row>
    <row r="2304" customFormat="false" ht="12.8" hidden="false" customHeight="false" outlineLevel="0" collapsed="false">
      <c r="A2304" s="0" t="s">
        <v>2640</v>
      </c>
      <c r="B2304" s="2" t="str">
        <f aca="false">SUBSTITUTE(A2304,"(+15.99)","")</f>
        <v>FYAPELLYYANKYNGVFQEC(+57.02)C(+57.02)QAEDK</v>
      </c>
      <c r="C2304" s="2" t="str">
        <f aca="false">SUBSTITUTE(B2304,"(+57.02)","")</f>
        <v>FYAPELLYYANKYNGVFQECCQAEDK</v>
      </c>
    </row>
    <row r="2305" customFormat="false" ht="12.8" hidden="false" customHeight="false" outlineLevel="0" collapsed="false">
      <c r="A2305" s="0" t="s">
        <v>2641</v>
      </c>
      <c r="B2305" s="2" t="str">
        <f aca="false">SUBSTITUTE(A2305,"(+15.99)","")</f>
        <v>AGAVEQLVAVDALLR</v>
      </c>
      <c r="C2305" s="2" t="str">
        <f aca="false">SUBSTITUTE(B2305,"(+57.02)","")</f>
        <v>AGAVEQLVAVDALLR</v>
      </c>
    </row>
    <row r="2306" customFormat="false" ht="12.8" hidden="false" customHeight="false" outlineLevel="0" collapsed="false">
      <c r="A2306" s="0" t="s">
        <v>2642</v>
      </c>
      <c r="B2306" s="2" t="str">
        <f aca="false">SUBSTITUTE(A2306,"(+15.99)","")</f>
        <v>ENVEYASVSLHNSK</v>
      </c>
      <c r="C2306" s="2" t="str">
        <f aca="false">SUBSTITUTE(B2306,"(+57.02)","")</f>
        <v>ENVEYASVSLHNSK</v>
      </c>
    </row>
    <row r="2307" customFormat="false" ht="12.8" hidden="false" customHeight="false" outlineLevel="0" collapsed="false">
      <c r="A2307" s="0" t="s">
        <v>2643</v>
      </c>
      <c r="B2307" s="2" t="str">
        <f aca="false">SUBSTITUTE(A2307,"(+15.99)","")</f>
        <v>QGLHATMDVEK</v>
      </c>
      <c r="C2307" s="2" t="str">
        <f aca="false">SUBSTITUTE(B2307,"(+57.02)","")</f>
        <v>QGLHATMDVEK</v>
      </c>
    </row>
    <row r="2308" customFormat="false" ht="12.8" hidden="false" customHeight="false" outlineLevel="0" collapsed="false">
      <c r="A2308" s="0" t="s">
        <v>2644</v>
      </c>
      <c r="B2308" s="2" t="str">
        <f aca="false">SUBSTITUTE(A2308,"(+15.99)","")</f>
        <v>VERETK</v>
      </c>
      <c r="C2308" s="2" t="str">
        <f aca="false">SUBSTITUTE(B2308,"(+57.02)","")</f>
        <v>VERETK</v>
      </c>
    </row>
    <row r="2309" customFormat="false" ht="12.8" hidden="false" customHeight="false" outlineLevel="0" collapsed="false">
      <c r="A2309" s="0" t="s">
        <v>2645</v>
      </c>
      <c r="B2309" s="2" t="str">
        <f aca="false">SUBSTITUTE(A2309,"(+15.99)","")</f>
        <v>ITVAGNTK</v>
      </c>
      <c r="C2309" s="2" t="str">
        <f aca="false">SUBSTITUTE(B2309,"(+57.02)","")</f>
        <v>ITVAGNTK</v>
      </c>
    </row>
    <row r="2310" customFormat="false" ht="12.8" hidden="false" customHeight="false" outlineLevel="0" collapsed="false">
      <c r="A2310" s="0" t="s">
        <v>2646</v>
      </c>
      <c r="B2310" s="2" t="str">
        <f aca="false">SUBSTITUTE(A2310,"(+15.99)","")</f>
        <v>IYEYIA</v>
      </c>
      <c r="C2310" s="2" t="str">
        <f aca="false">SUBSTITUTE(B2310,"(+57.02)","")</f>
        <v>IYEYIA</v>
      </c>
    </row>
    <row r="2311" customFormat="false" ht="12.8" hidden="false" customHeight="false" outlineLevel="0" collapsed="false">
      <c r="A2311" s="0" t="s">
        <v>2647</v>
      </c>
      <c r="B2311" s="2" t="str">
        <f aca="false">SUBSTITUTE(A2311,"(+15.99)","")</f>
        <v>DALVELLK</v>
      </c>
      <c r="C2311" s="2" t="str">
        <f aca="false">SUBSTITUTE(B2311,"(+57.02)","")</f>
        <v>DALVELLK</v>
      </c>
    </row>
    <row r="2312" customFormat="false" ht="12.8" hidden="false" customHeight="false" outlineLevel="0" collapsed="false">
      <c r="A2312" s="0" t="s">
        <v>2648</v>
      </c>
      <c r="B2312" s="2" t="str">
        <f aca="false">SUBSTITUTE(A2312,"(+15.99)","")</f>
        <v>DAIVELIK</v>
      </c>
      <c r="C2312" s="2" t="str">
        <f aca="false">SUBSTITUTE(B2312,"(+57.02)","")</f>
        <v>DAIVELIK</v>
      </c>
    </row>
    <row r="2313" customFormat="false" ht="12.8" hidden="false" customHeight="false" outlineLevel="0" collapsed="false">
      <c r="A2313" s="0" t="s">
        <v>2649</v>
      </c>
      <c r="B2313" s="2" t="str">
        <f aca="false">SUBSTITUTE(A2313,"(+15.99)","")</f>
        <v>DALVELIK</v>
      </c>
      <c r="C2313" s="2" t="str">
        <f aca="false">SUBSTITUTE(B2313,"(+57.02)","")</f>
        <v>DALVELIK</v>
      </c>
    </row>
    <row r="2314" customFormat="false" ht="12.8" hidden="false" customHeight="false" outlineLevel="0" collapsed="false">
      <c r="A2314" s="0" t="s">
        <v>2650</v>
      </c>
      <c r="B2314" s="2" t="str">
        <f aca="false">SUBSTITUTE(A2314,"(+15.99)","")</f>
        <v>DALVEILK</v>
      </c>
      <c r="C2314" s="2" t="str">
        <f aca="false">SUBSTITUTE(B2314,"(+57.02)","")</f>
        <v>DALVEILK</v>
      </c>
    </row>
    <row r="2315" customFormat="false" ht="12.8" hidden="false" customHeight="false" outlineLevel="0" collapsed="false">
      <c r="A2315" s="0" t="s">
        <v>2651</v>
      </c>
      <c r="B2315" s="2" t="str">
        <f aca="false">SUBSTITUTE(A2315,"(+15.99)","")</f>
        <v>ESHHITGSIVK</v>
      </c>
      <c r="C2315" s="2" t="str">
        <f aca="false">SUBSTITUTE(B2315,"(+57.02)","")</f>
        <v>ESHHITGSIVK</v>
      </c>
    </row>
    <row r="2316" customFormat="false" ht="12.8" hidden="false" customHeight="false" outlineLevel="0" collapsed="false">
      <c r="A2316" s="0" t="s">
        <v>2652</v>
      </c>
      <c r="B2316" s="2" t="str">
        <f aca="false">SUBSTITUTE(A2316,"(+15.99)","")</f>
        <v>FSALTPDETYVPKA</v>
      </c>
      <c r="C2316" s="2" t="str">
        <f aca="false">SUBSTITUTE(B2316,"(+57.02)","")</f>
        <v>FSALTPDETYVPKA</v>
      </c>
    </row>
    <row r="2317" customFormat="false" ht="12.8" hidden="false" customHeight="false" outlineLevel="0" collapsed="false">
      <c r="A2317" s="0" t="s">
        <v>2653</v>
      </c>
      <c r="B2317" s="2" t="str">
        <f aca="false">SUBSTITUTE(A2317,"(+15.99)","")</f>
        <v>TTSGR</v>
      </c>
      <c r="C2317" s="2" t="str">
        <f aca="false">SUBSTITUTE(B2317,"(+57.02)","")</f>
        <v>TTSGR</v>
      </c>
    </row>
    <row r="2318" customFormat="false" ht="12.8" hidden="false" customHeight="false" outlineLevel="0" collapsed="false">
      <c r="A2318" s="0" t="s">
        <v>2654</v>
      </c>
      <c r="B2318" s="2" t="str">
        <f aca="false">SUBSTITUTE(A2318,"(+15.99)","")</f>
        <v>LAGMQPQQSQALAR</v>
      </c>
      <c r="C2318" s="2" t="str">
        <f aca="false">SUBSTITUTE(B2318,"(+57.02)","")</f>
        <v>LAGMQPQQSQALAR</v>
      </c>
    </row>
    <row r="2319" customFormat="false" ht="12.8" hidden="false" customHeight="false" outlineLevel="0" collapsed="false">
      <c r="A2319" s="0" t="s">
        <v>2655</v>
      </c>
      <c r="B2319" s="2" t="str">
        <f aca="false">SUBSTITUTE(A2319,"(+15.99)","")</f>
        <v>MDLEFYQLMK</v>
      </c>
      <c r="C2319" s="2" t="str">
        <f aca="false">SUBSTITUTE(B2319,"(+57.02)","")</f>
        <v>MDLEFYQLMK</v>
      </c>
    </row>
    <row r="2320" customFormat="false" ht="12.8" hidden="false" customHeight="false" outlineLevel="0" collapsed="false">
      <c r="A2320" s="0" t="s">
        <v>2656</v>
      </c>
      <c r="B2320" s="2" t="str">
        <f aca="false">SUBSTITUTE(A2320,"(+15.99)","")</f>
        <v>EQLENAKK</v>
      </c>
      <c r="C2320" s="2" t="str">
        <f aca="false">SUBSTITUTE(B2320,"(+57.02)","")</f>
        <v>EQLENAKK</v>
      </c>
    </row>
    <row r="2321" customFormat="false" ht="12.8" hidden="false" customHeight="false" outlineLevel="0" collapsed="false">
      <c r="A2321" s="0" t="s">
        <v>2657</v>
      </c>
      <c r="B2321" s="2" t="str">
        <f aca="false">SUBSTITUTE(A2321,"(+15.99)","")</f>
        <v>IGPPTDLT</v>
      </c>
      <c r="C2321" s="2" t="str">
        <f aca="false">SUBSTITUTE(B2321,"(+57.02)","")</f>
        <v>IGPPTDLT</v>
      </c>
    </row>
    <row r="2322" customFormat="false" ht="12.8" hidden="false" customHeight="false" outlineLevel="0" collapsed="false">
      <c r="A2322" s="0" t="s">
        <v>2658</v>
      </c>
      <c r="B2322" s="2" t="str">
        <f aca="false">SUBSTITUTE(A2322,"(+15.99)","")</f>
        <v>DPNTLC(+57.02)DEFKA</v>
      </c>
      <c r="C2322" s="2" t="str">
        <f aca="false">SUBSTITUTE(B2322,"(+57.02)","")</f>
        <v>DPNTLCDEFKA</v>
      </c>
    </row>
    <row r="2323" customFormat="false" ht="12.8" hidden="false" customHeight="false" outlineLevel="0" collapsed="false">
      <c r="A2323" s="0" t="s">
        <v>2659</v>
      </c>
      <c r="B2323" s="2" t="str">
        <f aca="false">SUBSTITUTE(A2323,"(+15.99)","")</f>
        <v>QSRAVTFFK</v>
      </c>
      <c r="C2323" s="2" t="str">
        <f aca="false">SUBSTITUTE(B2323,"(+57.02)","")</f>
        <v>QSRAVTFFK</v>
      </c>
    </row>
    <row r="2324" customFormat="false" ht="12.8" hidden="false" customHeight="false" outlineLevel="0" collapsed="false">
      <c r="A2324" s="0" t="s">
        <v>2660</v>
      </c>
      <c r="B2324" s="2" t="str">
        <f aca="false">SUBSTITUTE(A2324,"(+15.99)","")</f>
        <v>KC(+57.02)C(+57.02)TESLVN</v>
      </c>
      <c r="C2324" s="2" t="str">
        <f aca="false">SUBSTITUTE(B2324,"(+57.02)","")</f>
        <v>KCCTESLVN</v>
      </c>
    </row>
    <row r="2325" customFormat="false" ht="12.8" hidden="false" customHeight="false" outlineLevel="0" collapsed="false">
      <c r="A2325" s="0" t="s">
        <v>2661</v>
      </c>
      <c r="B2325" s="2" t="str">
        <f aca="false">SUBSTITUTE(A2325,"(+15.99)","")</f>
        <v>EMGHTPSVMTYAR</v>
      </c>
      <c r="C2325" s="2" t="str">
        <f aca="false">SUBSTITUTE(B2325,"(+57.02)","")</f>
        <v>EMGHTPSVMTYAR</v>
      </c>
    </row>
    <row r="2326" customFormat="false" ht="12.8" hidden="false" customHeight="false" outlineLevel="0" collapsed="false">
      <c r="A2326" s="0" t="s">
        <v>2662</v>
      </c>
      <c r="B2326" s="2" t="str">
        <f aca="false">SUBSTITUTE(A2326,"(+15.99)","")</f>
        <v>DNAIKIKPGK</v>
      </c>
      <c r="C2326" s="2" t="str">
        <f aca="false">SUBSTITUTE(B2326,"(+57.02)","")</f>
        <v>DNAIKIKPGK</v>
      </c>
    </row>
    <row r="2327" customFormat="false" ht="12.8" hidden="false" customHeight="false" outlineLevel="0" collapsed="false">
      <c r="A2327" s="0" t="s">
        <v>2663</v>
      </c>
      <c r="B2327" s="2" t="str">
        <f aca="false">SUBSTITUTE(A2327,"(+15.99)","")</f>
        <v>EEDKIQRMIVDLYTLC(+57.02)HQ</v>
      </c>
      <c r="C2327" s="2" t="str">
        <f aca="false">SUBSTITUTE(B2327,"(+57.02)","")</f>
        <v>EEDKIQRMIVDLYTLCHQ</v>
      </c>
    </row>
    <row r="2328" customFormat="false" ht="12.8" hidden="false" customHeight="false" outlineLevel="0" collapsed="false">
      <c r="A2328" s="0" t="s">
        <v>2664</v>
      </c>
      <c r="B2328" s="2" t="str">
        <f aca="false">SUBSTITUTE(A2328,"(+15.99)","")</f>
        <v>GTVMPISC(+57.02)DAIEKK</v>
      </c>
      <c r="C2328" s="2" t="str">
        <f aca="false">SUBSTITUTE(B2328,"(+57.02)","")</f>
        <v>GTVMPISCDAIEKK</v>
      </c>
    </row>
    <row r="2329" customFormat="false" ht="12.8" hidden="false" customHeight="false" outlineLevel="0" collapsed="false">
      <c r="A2329" s="0" t="s">
        <v>2665</v>
      </c>
      <c r="B2329" s="2" t="str">
        <f aca="false">SUBSTITUTE(A2329,"(+15.99)","")</f>
        <v>LQEMQVLLREK</v>
      </c>
      <c r="C2329" s="2" t="str">
        <f aca="false">SUBSTITUTE(B2329,"(+57.02)","")</f>
        <v>LQEMQVLLREK</v>
      </c>
    </row>
    <row r="2330" customFormat="false" ht="12.8" hidden="false" customHeight="false" outlineLevel="0" collapsed="false">
      <c r="A2330" s="0" t="s">
        <v>2666</v>
      </c>
      <c r="B2330" s="2" t="str">
        <f aca="false">SUBSTITUTE(A2330,"(+15.99)","")</f>
        <v>QEQALERQQK</v>
      </c>
      <c r="C2330" s="2" t="str">
        <f aca="false">SUBSTITUTE(B2330,"(+57.02)","")</f>
        <v>QEQALERQQK</v>
      </c>
    </row>
    <row r="2331" customFormat="false" ht="12.8" hidden="false" customHeight="false" outlineLevel="0" collapsed="false">
      <c r="A2331" s="0" t="s">
        <v>2667</v>
      </c>
      <c r="B2331" s="2" t="str">
        <f aca="false">SUBSTITUTE(A2331,"(+15.99)","")</f>
        <v>SDELIRHQA</v>
      </c>
      <c r="C2331" s="2" t="str">
        <f aca="false">SUBSTITUTE(B2331,"(+57.02)","")</f>
        <v>SDELIRHQA</v>
      </c>
    </row>
    <row r="2332" customFormat="false" ht="12.8" hidden="false" customHeight="false" outlineLevel="0" collapsed="false">
      <c r="A2332" s="0" t="s">
        <v>2668</v>
      </c>
      <c r="B2332" s="2" t="str">
        <f aca="false">SUBSTITUTE(A2332,"(+15.99)","")</f>
        <v>DGAVIIDAYAK</v>
      </c>
      <c r="C2332" s="2" t="str">
        <f aca="false">SUBSTITUTE(B2332,"(+57.02)","")</f>
        <v>DGAVIIDAYAK</v>
      </c>
    </row>
    <row r="2333" customFormat="false" ht="12.8" hidden="false" customHeight="false" outlineLevel="0" collapsed="false">
      <c r="A2333" s="0" t="s">
        <v>2669</v>
      </c>
      <c r="B2333" s="2" t="str">
        <f aca="false">SUBSTITUTE(A2333,"(+15.99)","")</f>
        <v>ADDRADLAKY</v>
      </c>
      <c r="C2333" s="2" t="str">
        <f aca="false">SUBSTITUTE(B2333,"(+57.02)","")</f>
        <v>ADDRADLAKY</v>
      </c>
    </row>
    <row r="2334" customFormat="false" ht="12.8" hidden="false" customHeight="false" outlineLevel="0" collapsed="false">
      <c r="A2334" s="0" t="s">
        <v>2670</v>
      </c>
      <c r="B2334" s="2" t="str">
        <f aca="false">SUBSTITUTE(A2334,"(+15.99)","")</f>
        <v>EAIPSSMMQPIIEK</v>
      </c>
      <c r="C2334" s="2" t="str">
        <f aca="false">SUBSTITUTE(B2334,"(+57.02)","")</f>
        <v>EAIPSSMMQPIIEK</v>
      </c>
    </row>
    <row r="2335" customFormat="false" ht="12.8" hidden="false" customHeight="false" outlineLevel="0" collapsed="false">
      <c r="A2335" s="0" t="s">
        <v>2671</v>
      </c>
      <c r="B2335" s="2" t="str">
        <f aca="false">SUBSTITUTE(A2335,"(+15.99)","")</f>
        <v>NFVAFVD</v>
      </c>
      <c r="C2335" s="2" t="str">
        <f aca="false">SUBSTITUTE(B2335,"(+57.02)","")</f>
        <v>NFVAFVD</v>
      </c>
    </row>
    <row r="2336" customFormat="false" ht="12.8" hidden="false" customHeight="false" outlineLevel="0" collapsed="false">
      <c r="A2336" s="0" t="s">
        <v>2672</v>
      </c>
      <c r="B2336" s="2" t="str">
        <f aca="false">SUBSTITUTE(A2336,"(+15.99)","")</f>
        <v>MVGISDDVR</v>
      </c>
      <c r="C2336" s="2" t="str">
        <f aca="false">SUBSTITUTE(B2336,"(+57.02)","")</f>
        <v>MVGISDDVR</v>
      </c>
    </row>
    <row r="2337" customFormat="false" ht="12.8" hidden="false" customHeight="false" outlineLevel="0" collapsed="false">
      <c r="A2337" s="0" t="s">
        <v>2673</v>
      </c>
      <c r="B2337" s="2" t="str">
        <f aca="false">SUBSTITUTE(A2337,"(+15.99)","")</f>
        <v>TSNDYGSYVQSTE</v>
      </c>
      <c r="C2337" s="2" t="str">
        <f aca="false">SUBSTITUTE(B2337,"(+57.02)","")</f>
        <v>TSNDYGSYVQSTE</v>
      </c>
    </row>
    <row r="2338" customFormat="false" ht="12.8" hidden="false" customHeight="false" outlineLevel="0" collapsed="false">
      <c r="A2338" s="0" t="s">
        <v>2674</v>
      </c>
      <c r="B2338" s="2" t="str">
        <f aca="false">SUBSTITUTE(A2338,"(+15.99)","")</f>
        <v>TISSKQR</v>
      </c>
      <c r="C2338" s="2" t="str">
        <f aca="false">SUBSTITUTE(B2338,"(+57.02)","")</f>
        <v>TISSKQR</v>
      </c>
    </row>
    <row r="2339" customFormat="false" ht="12.8" hidden="false" customHeight="false" outlineLevel="0" collapsed="false">
      <c r="A2339" s="0" t="s">
        <v>2675</v>
      </c>
      <c r="B2339" s="2" t="str">
        <f aca="false">SUBSTITUTE(A2339,"(+15.99)","")</f>
        <v>MVMEDINGK</v>
      </c>
      <c r="C2339" s="2" t="str">
        <f aca="false">SUBSTITUTE(B2339,"(+57.02)","")</f>
        <v>MVMEDINGK</v>
      </c>
    </row>
    <row r="2340" customFormat="false" ht="12.8" hidden="false" customHeight="false" outlineLevel="0" collapsed="false">
      <c r="A2340" s="0" t="s">
        <v>2676</v>
      </c>
      <c r="B2340" s="2" t="str">
        <f aca="false">SUBSTITUTE(A2340,"(+15.99)","")</f>
        <v>GEYGYPK</v>
      </c>
      <c r="C2340" s="2" t="str">
        <f aca="false">SUBSTITUTE(B2340,"(+57.02)","")</f>
        <v>GEYGYPK</v>
      </c>
    </row>
    <row r="2341" customFormat="false" ht="12.8" hidden="false" customHeight="false" outlineLevel="0" collapsed="false">
      <c r="A2341" s="0" t="s">
        <v>2677</v>
      </c>
      <c r="B2341" s="2" t="str">
        <f aca="false">SUBSTITUTE(A2341,"(+15.99)","")</f>
        <v>EKFDVSMSGK</v>
      </c>
      <c r="C2341" s="2" t="str">
        <f aca="false">SUBSTITUTE(B2341,"(+57.02)","")</f>
        <v>EKFDVSMSGK</v>
      </c>
    </row>
    <row r="2342" customFormat="false" ht="12.8" hidden="false" customHeight="false" outlineLevel="0" collapsed="false">
      <c r="A2342" s="0" t="s">
        <v>2678</v>
      </c>
      <c r="B2342" s="2" t="str">
        <f aca="false">SUBSTITUTE(A2342,"(+15.99)","")</f>
        <v>NYSDEIIK</v>
      </c>
      <c r="C2342" s="2" t="str">
        <f aca="false">SUBSTITUTE(B2342,"(+57.02)","")</f>
        <v>NYSDEIIK</v>
      </c>
    </row>
    <row r="2343" customFormat="false" ht="12.8" hidden="false" customHeight="false" outlineLevel="0" collapsed="false">
      <c r="A2343" s="0" t="s">
        <v>2679</v>
      </c>
      <c r="B2343" s="2" t="str">
        <f aca="false">SUBSTITUTE(A2343,"(+15.99)","")</f>
        <v>AIAVTAGSK</v>
      </c>
      <c r="C2343" s="2" t="str">
        <f aca="false">SUBSTITUTE(B2343,"(+57.02)","")</f>
        <v>AIAVTAGSK</v>
      </c>
    </row>
    <row r="2344" customFormat="false" ht="12.8" hidden="false" customHeight="false" outlineLevel="0" collapsed="false">
      <c r="A2344" s="0" t="s">
        <v>2680</v>
      </c>
      <c r="B2344" s="2" t="str">
        <f aca="false">SUBSTITUTE(A2344,"(+15.99)","")</f>
        <v>APGVVDRLPVK</v>
      </c>
      <c r="C2344" s="2" t="str">
        <f aca="false">SUBSTITUTE(B2344,"(+57.02)","")</f>
        <v>APGVVDRLPVK</v>
      </c>
    </row>
    <row r="2345" customFormat="false" ht="12.8" hidden="false" customHeight="false" outlineLevel="0" collapsed="false">
      <c r="A2345" s="0" t="s">
        <v>2681</v>
      </c>
      <c r="B2345" s="2" t="str">
        <f aca="false">SUBSTITUTE(A2345,"(+15.99)","")</f>
        <v>C(+57.02)ASEDEC(+57.02)LTTLK</v>
      </c>
      <c r="C2345" s="2" t="str">
        <f aca="false">SUBSTITUTE(B2345,"(+57.02)","")</f>
        <v>CASEDECLTTLK</v>
      </c>
    </row>
    <row r="2346" customFormat="false" ht="12.8" hidden="false" customHeight="false" outlineLevel="0" collapsed="false">
      <c r="A2346" s="0" t="s">
        <v>2682</v>
      </c>
      <c r="B2346" s="2" t="str">
        <f aca="false">SUBSTITUTE(A2346,"(+15.99)","")</f>
        <v>NEC(+57.02)FL</v>
      </c>
      <c r="C2346" s="2" t="str">
        <f aca="false">SUBSTITUTE(B2346,"(+57.02)","")</f>
        <v>NECFL</v>
      </c>
    </row>
    <row r="2347" customFormat="false" ht="12.8" hidden="false" customHeight="false" outlineLevel="0" collapsed="false">
      <c r="A2347" s="0" t="s">
        <v>2683</v>
      </c>
      <c r="B2347" s="2" t="str">
        <f aca="false">SUBSTITUTE(A2347,"(+15.99)","")</f>
        <v>AGDTITVTLK</v>
      </c>
      <c r="C2347" s="2" t="str">
        <f aca="false">SUBSTITUTE(B2347,"(+57.02)","")</f>
        <v>AGDTITVTLK</v>
      </c>
    </row>
    <row r="2348" customFormat="false" ht="12.8" hidden="false" customHeight="false" outlineLevel="0" collapsed="false">
      <c r="A2348" s="0" t="s">
        <v>2684</v>
      </c>
      <c r="B2348" s="2" t="str">
        <f aca="false">SUBSTITUTE(A2348,"(+15.99)","")</f>
        <v>C(+57.02)GVFAKTDIQAMLSRC(+57.02)IPK</v>
      </c>
      <c r="C2348" s="2" t="str">
        <f aca="false">SUBSTITUTE(B2348,"(+57.02)","")</f>
        <v>CGVFAKTDIQAMLSRCIPK</v>
      </c>
    </row>
    <row r="2349" customFormat="false" ht="12.8" hidden="false" customHeight="false" outlineLevel="0" collapsed="false">
      <c r="A2349" s="0" t="s">
        <v>2685</v>
      </c>
      <c r="B2349" s="2" t="str">
        <f aca="false">SUBSTITUTE(A2349,"(+15.99)","")</f>
        <v>NGLKYNDSLK</v>
      </c>
      <c r="C2349" s="2" t="str">
        <f aca="false">SUBSTITUTE(B2349,"(+57.02)","")</f>
        <v>NGLKYNDSLK</v>
      </c>
    </row>
    <row r="2350" customFormat="false" ht="12.8" hidden="false" customHeight="false" outlineLevel="0" collapsed="false">
      <c r="A2350" s="0" t="s">
        <v>2686</v>
      </c>
      <c r="B2350" s="2" t="str">
        <f aca="false">SUBSTITUTE(A2350,"(+15.99)","")</f>
        <v>ANIDSDTHK</v>
      </c>
      <c r="C2350" s="2" t="str">
        <f aca="false">SUBSTITUTE(B2350,"(+57.02)","")</f>
        <v>ANIDSDTHK</v>
      </c>
    </row>
    <row r="2351" customFormat="false" ht="12.8" hidden="false" customHeight="false" outlineLevel="0" collapsed="false">
      <c r="A2351" s="0" t="s">
        <v>2687</v>
      </c>
      <c r="B2351" s="2" t="str">
        <f aca="false">SUBSTITUTE(A2351,"(+15.99)","")</f>
        <v>NLPEDIQK</v>
      </c>
      <c r="C2351" s="2" t="str">
        <f aca="false">SUBSTITUTE(B2351,"(+57.02)","")</f>
        <v>NLPEDIQK</v>
      </c>
    </row>
    <row r="2352" customFormat="false" ht="12.8" hidden="false" customHeight="false" outlineLevel="0" collapsed="false">
      <c r="A2352" s="0" t="s">
        <v>2688</v>
      </c>
      <c r="B2352" s="2" t="str">
        <f aca="false">SUBSTITUTE(A2352,"(+15.99)","")</f>
        <v>QMQRLGVTDG</v>
      </c>
      <c r="C2352" s="2" t="str">
        <f aca="false">SUBSTITUTE(B2352,"(+57.02)","")</f>
        <v>QMQRLGVTDG</v>
      </c>
    </row>
    <row r="2353" customFormat="false" ht="12.8" hidden="false" customHeight="false" outlineLevel="0" collapsed="false">
      <c r="A2353" s="0" t="s">
        <v>2689</v>
      </c>
      <c r="B2353" s="2" t="str">
        <f aca="false">SUBSTITUTE(A2353,"(+15.99)","")</f>
        <v>KEAC(+57.02)FAVEG</v>
      </c>
      <c r="C2353" s="2" t="str">
        <f aca="false">SUBSTITUTE(B2353,"(+57.02)","")</f>
        <v>KEACFAVEG</v>
      </c>
    </row>
    <row r="2354" customFormat="false" ht="12.8" hidden="false" customHeight="false" outlineLevel="0" collapsed="false">
      <c r="A2354" s="0" t="s">
        <v>2690</v>
      </c>
      <c r="B2354" s="2" t="str">
        <f aca="false">SUBSTITUTE(A2354,"(+15.99)","")</f>
        <v>TSTPEQVANQK</v>
      </c>
      <c r="C2354" s="2" t="str">
        <f aca="false">SUBSTITUTE(B2354,"(+57.02)","")</f>
        <v>TSTPEQVANQK</v>
      </c>
    </row>
    <row r="2355" customFormat="false" ht="12.8" hidden="false" customHeight="false" outlineLevel="0" collapsed="false">
      <c r="A2355" s="0" t="s">
        <v>2691</v>
      </c>
      <c r="B2355" s="2" t="str">
        <f aca="false">SUBSTITUTE(A2355,"(+15.99)","")</f>
        <v>MADC(+57.02)C(+57.02)EK</v>
      </c>
      <c r="C2355" s="2" t="str">
        <f aca="false">SUBSTITUTE(B2355,"(+57.02)","")</f>
        <v>MADCCEK</v>
      </c>
    </row>
    <row r="2356" customFormat="false" ht="12.8" hidden="false" customHeight="false" outlineLevel="0" collapsed="false">
      <c r="A2356" s="0" t="s">
        <v>2692</v>
      </c>
      <c r="B2356" s="2" t="str">
        <f aca="false">SUBSTITUTE(A2356,"(+15.99)","")</f>
        <v>RPC(+57.02)FSALTPD</v>
      </c>
      <c r="C2356" s="2" t="str">
        <f aca="false">SUBSTITUTE(B2356,"(+57.02)","")</f>
        <v>RPCFSALTPD</v>
      </c>
    </row>
    <row r="2357" customFormat="false" ht="12.8" hidden="false" customHeight="false" outlineLevel="0" collapsed="false">
      <c r="A2357" s="0" t="s">
        <v>2693</v>
      </c>
      <c r="B2357" s="2" t="str">
        <f aca="false">SUBSTITUTE(A2357,"(+15.99)","")</f>
        <v>KAEILLESLK</v>
      </c>
      <c r="C2357" s="2" t="str">
        <f aca="false">SUBSTITUTE(B2357,"(+57.02)","")</f>
        <v>KAEILLESLK</v>
      </c>
    </row>
    <row r="2358" customFormat="false" ht="12.8" hidden="false" customHeight="false" outlineLevel="0" collapsed="false">
      <c r="A2358" s="0" t="s">
        <v>2694</v>
      </c>
      <c r="B2358" s="2" t="str">
        <f aca="false">SUBSTITUTE(A2358,"(+15.99)","")</f>
        <v>YMLFWLEDNASK</v>
      </c>
      <c r="C2358" s="2" t="str">
        <f aca="false">SUBSTITUTE(B2358,"(+57.02)","")</f>
        <v>YMLFWLEDNASK</v>
      </c>
    </row>
    <row r="2359" customFormat="false" ht="12.8" hidden="false" customHeight="false" outlineLevel="0" collapsed="false">
      <c r="A2359" s="0" t="s">
        <v>2695</v>
      </c>
      <c r="B2359" s="2" t="str">
        <f aca="false">SUBSTITUTE(A2359,"(+15.99)","")</f>
        <v>QYWMVISYK</v>
      </c>
      <c r="C2359" s="2" t="str">
        <f aca="false">SUBSTITUTE(B2359,"(+57.02)","")</f>
        <v>QYWMVISYK</v>
      </c>
    </row>
    <row r="2360" customFormat="false" ht="12.8" hidden="false" customHeight="false" outlineLevel="0" collapsed="false">
      <c r="A2360" s="0" t="s">
        <v>2696</v>
      </c>
      <c r="B2360" s="2" t="str">
        <f aca="false">SUBSTITUTE(A2360,"(+15.99)","")</f>
        <v>KLMDQQTNPAKSK</v>
      </c>
      <c r="C2360" s="2" t="str">
        <f aca="false">SUBSTITUTE(B2360,"(+57.02)","")</f>
        <v>KLMDQQTNPAKSK</v>
      </c>
    </row>
    <row r="2361" customFormat="false" ht="12.8" hidden="false" customHeight="false" outlineLevel="0" collapsed="false">
      <c r="A2361" s="0" t="s">
        <v>2697</v>
      </c>
      <c r="B2361" s="2" t="str">
        <f aca="false">SUBSTITUTE(A2361,"(+15.99)","")</f>
        <v>PAAGRGAR</v>
      </c>
      <c r="C2361" s="2" t="str">
        <f aca="false">SUBSTITUTE(B2361,"(+57.02)","")</f>
        <v>PAAGRGAR</v>
      </c>
    </row>
    <row r="2362" customFormat="false" ht="12.8" hidden="false" customHeight="false" outlineLevel="0" collapsed="false">
      <c r="A2362" s="0" t="s">
        <v>2698</v>
      </c>
      <c r="B2362" s="2" t="str">
        <f aca="false">SUBSTITUTE(A2362,"(+15.99)","")</f>
        <v>AAAIEYGEIPK</v>
      </c>
      <c r="C2362" s="2" t="str">
        <f aca="false">SUBSTITUTE(B2362,"(+57.02)","")</f>
        <v>AAAIEYGEIPK</v>
      </c>
    </row>
    <row r="2363" customFormat="false" ht="12.8" hidden="false" customHeight="false" outlineLevel="0" collapsed="false">
      <c r="A2363" s="0" t="s">
        <v>2699</v>
      </c>
      <c r="B2363" s="2" t="str">
        <f aca="false">SUBSTITUTE(A2363,"(+15.99)","")</f>
        <v>LGEEYEVRIVEVSR</v>
      </c>
      <c r="C2363" s="2" t="str">
        <f aca="false">SUBSTITUTE(B2363,"(+57.02)","")</f>
        <v>LGEEYEVRIVEVSR</v>
      </c>
    </row>
    <row r="2364" customFormat="false" ht="12.8" hidden="false" customHeight="false" outlineLevel="0" collapsed="false">
      <c r="A2364" s="0" t="s">
        <v>2700</v>
      </c>
      <c r="B2364" s="2" t="str">
        <f aca="false">SUBSTITUTE(A2364,"(+15.99)","")</f>
        <v>AAKEFAEEHFK</v>
      </c>
      <c r="C2364" s="2" t="str">
        <f aca="false">SUBSTITUTE(B2364,"(+57.02)","")</f>
        <v>AAKEFAEEHFK</v>
      </c>
    </row>
    <row r="2365" customFormat="false" ht="12.8" hidden="false" customHeight="false" outlineLevel="0" collapsed="false">
      <c r="A2365" s="0" t="s">
        <v>2701</v>
      </c>
      <c r="B2365" s="2" t="str">
        <f aca="false">SUBSTITUTE(A2365,"(+15.99)","")</f>
        <v>KNPNSVVLLDEIEK</v>
      </c>
      <c r="C2365" s="2" t="str">
        <f aca="false">SUBSTITUTE(B2365,"(+57.02)","")</f>
        <v>KNPNSVVLLDEIEK</v>
      </c>
    </row>
    <row r="2366" customFormat="false" ht="12.8" hidden="false" customHeight="false" outlineLevel="0" collapsed="false">
      <c r="A2366" s="0" t="s">
        <v>2702</v>
      </c>
      <c r="B2366" s="2" t="str">
        <f aca="false">SUBSTITUTE(A2366,"(+15.99)","")</f>
        <v>QALPAHRLPK</v>
      </c>
      <c r="C2366" s="2" t="str">
        <f aca="false">SUBSTITUTE(B2366,"(+57.02)","")</f>
        <v>QALPAHRLPK</v>
      </c>
    </row>
    <row r="2367" customFormat="false" ht="12.8" hidden="false" customHeight="false" outlineLevel="0" collapsed="false">
      <c r="A2367" s="0" t="s">
        <v>2703</v>
      </c>
      <c r="B2367" s="2" t="str">
        <f aca="false">SUBSTITUTE(A2367,"(+15.99)","")</f>
        <v>EGLASNEIVDR</v>
      </c>
      <c r="C2367" s="2" t="str">
        <f aca="false">SUBSTITUTE(B2367,"(+57.02)","")</f>
        <v>EGLASNEIVDR</v>
      </c>
    </row>
    <row r="2368" customFormat="false" ht="12.8" hidden="false" customHeight="false" outlineLevel="0" collapsed="false">
      <c r="A2368" s="0" t="s">
        <v>2704</v>
      </c>
      <c r="B2368" s="2" t="str">
        <f aca="false">SUBSTITUTE(A2368,"(+15.99)","")</f>
        <v>ESSQPTAPK</v>
      </c>
      <c r="C2368" s="2" t="str">
        <f aca="false">SUBSTITUTE(B2368,"(+57.02)","")</f>
        <v>ESSQPTAPK</v>
      </c>
    </row>
    <row r="2369" customFormat="false" ht="12.8" hidden="false" customHeight="false" outlineLevel="0" collapsed="false">
      <c r="A2369" s="0" t="s">
        <v>2705</v>
      </c>
      <c r="B2369" s="2" t="str">
        <f aca="false">SUBSTITUTE(A2369,"(+15.99)","")</f>
        <v>DDFLVYINK</v>
      </c>
      <c r="C2369" s="2" t="str">
        <f aca="false">SUBSTITUTE(B2369,"(+57.02)","")</f>
        <v>DDFLVYINK</v>
      </c>
    </row>
    <row r="2370" customFormat="false" ht="12.8" hidden="false" customHeight="false" outlineLevel="0" collapsed="false">
      <c r="A2370" s="0" t="s">
        <v>2706</v>
      </c>
      <c r="B2370" s="2" t="str">
        <f aca="false">SUBSTITUTE(A2370,"(+15.99)","")</f>
        <v>QEYMELVAAEK</v>
      </c>
      <c r="C2370" s="2" t="str">
        <f aca="false">SUBSTITUTE(B2370,"(+57.02)","")</f>
        <v>QEYMELVAAEK</v>
      </c>
    </row>
    <row r="2371" customFormat="false" ht="12.8" hidden="false" customHeight="false" outlineLevel="0" collapsed="false">
      <c r="A2371" s="0" t="s">
        <v>2707</v>
      </c>
      <c r="B2371" s="2" t="str">
        <f aca="false">SUBSTITUTE(A2371,"(+15.99)","")</f>
        <v>GTLDMTFTDPNSLAQFDKR</v>
      </c>
      <c r="C2371" s="2" t="str">
        <f aca="false">SUBSTITUTE(B2371,"(+57.02)","")</f>
        <v>GTLDMTFTDPNSLAQFDKR</v>
      </c>
    </row>
    <row r="2372" customFormat="false" ht="12.8" hidden="false" customHeight="false" outlineLevel="0" collapsed="false">
      <c r="A2372" s="0" t="s">
        <v>2708</v>
      </c>
      <c r="B2372" s="2" t="str">
        <f aca="false">SUBSTITUTE(A2372,"(+15.99)","")</f>
        <v>LEKMLLNNNKMK</v>
      </c>
      <c r="C2372" s="2" t="str">
        <f aca="false">SUBSTITUTE(B2372,"(+57.02)","")</f>
        <v>LEKMLLNNNKMK</v>
      </c>
    </row>
    <row r="2373" customFormat="false" ht="12.8" hidden="false" customHeight="false" outlineLevel="0" collapsed="false">
      <c r="A2373" s="0" t="s">
        <v>2709</v>
      </c>
      <c r="B2373" s="2" t="str">
        <f aca="false">SUBSTITUTE(A2373,"(+15.99)","")</f>
        <v>TIAMDLTEGLVR</v>
      </c>
      <c r="C2373" s="2" t="str">
        <f aca="false">SUBSTITUTE(B2373,"(+57.02)","")</f>
        <v>TIAMDLTEGLVR</v>
      </c>
    </row>
    <row r="2374" customFormat="false" ht="12.8" hidden="false" customHeight="false" outlineLevel="0" collapsed="false">
      <c r="A2374" s="0" t="s">
        <v>2710</v>
      </c>
      <c r="B2374" s="2" t="str">
        <f aca="false">SUBSTITUTE(A2374,"(+15.99)","")</f>
        <v>MTHMDQEK</v>
      </c>
      <c r="C2374" s="2" t="str">
        <f aca="false">SUBSTITUTE(B2374,"(+57.02)","")</f>
        <v>MTHMDQEK</v>
      </c>
    </row>
    <row r="2375" customFormat="false" ht="12.8" hidden="false" customHeight="false" outlineLevel="0" collapsed="false">
      <c r="A2375" s="0" t="s">
        <v>2711</v>
      </c>
      <c r="B2375" s="2" t="str">
        <f aca="false">SUBSTITUTE(A2375,"(+15.99)","")</f>
        <v>ETYGMTPGK</v>
      </c>
      <c r="C2375" s="2" t="str">
        <f aca="false">SUBSTITUTE(B2375,"(+57.02)","")</f>
        <v>ETYGMTPGK</v>
      </c>
    </row>
    <row r="2376" customFormat="false" ht="12.8" hidden="false" customHeight="false" outlineLevel="0" collapsed="false">
      <c r="A2376" s="0" t="s">
        <v>2712</v>
      </c>
      <c r="B2376" s="2" t="str">
        <f aca="false">SUBSTITUTE(A2376,"(+15.99)","")</f>
        <v>AGHAGTVPMQ</v>
      </c>
      <c r="C2376" s="2" t="str">
        <f aca="false">SUBSTITUTE(B2376,"(+57.02)","")</f>
        <v>AGHAGTVPMQ</v>
      </c>
    </row>
    <row r="2377" customFormat="false" ht="12.8" hidden="false" customHeight="false" outlineLevel="0" collapsed="false">
      <c r="A2377" s="0" t="s">
        <v>2714</v>
      </c>
      <c r="B2377" s="2" t="str">
        <f aca="false">SUBSTITUTE(A2377,"(+15.99)","")</f>
        <v>EVSINWAFFNLFYTTFVAW</v>
      </c>
      <c r="C2377" s="2" t="str">
        <f aca="false">SUBSTITUTE(B2377,"(+57.02)","")</f>
        <v>EVSINWAFFNLFYTTFVAW</v>
      </c>
    </row>
    <row r="2378" customFormat="false" ht="12.8" hidden="false" customHeight="false" outlineLevel="0" collapsed="false">
      <c r="A2378" s="0" t="s">
        <v>2715</v>
      </c>
      <c r="B2378" s="2" t="str">
        <f aca="false">SUBSTITUTE(A2378,"(+15.99)","")</f>
        <v>AEGLAVDPVTR</v>
      </c>
      <c r="C2378" s="2" t="str">
        <f aca="false">SUBSTITUTE(B2378,"(+57.02)","")</f>
        <v>AEGLAVDPVTR</v>
      </c>
    </row>
    <row r="2379" customFormat="false" ht="12.8" hidden="false" customHeight="false" outlineLevel="0" collapsed="false">
      <c r="A2379" s="0" t="s">
        <v>2716</v>
      </c>
      <c r="B2379" s="2" t="str">
        <f aca="false">SUBSTITUTE(A2379,"(+15.99)","")</f>
        <v>AADDKEAC(+57.02)FAVEGP</v>
      </c>
      <c r="C2379" s="2" t="str">
        <f aca="false">SUBSTITUTE(B2379,"(+57.02)","")</f>
        <v>AADDKEACFAVEGP</v>
      </c>
    </row>
    <row r="2380" customFormat="false" ht="12.8" hidden="false" customHeight="false" outlineLevel="0" collapsed="false">
      <c r="A2380" s="0" t="s">
        <v>2717</v>
      </c>
      <c r="B2380" s="2" t="str">
        <f aca="false">SUBSTITUTE(A2380,"(+15.99)","")</f>
        <v>EAITAAMK</v>
      </c>
      <c r="C2380" s="2" t="str">
        <f aca="false">SUBSTITUTE(B2380,"(+57.02)","")</f>
        <v>EAITAAMK</v>
      </c>
    </row>
    <row r="2381" customFormat="false" ht="12.8" hidden="false" customHeight="false" outlineLevel="0" collapsed="false">
      <c r="A2381" s="0" t="s">
        <v>2718</v>
      </c>
      <c r="B2381" s="2" t="str">
        <f aca="false">SUBSTITUTE(A2381,"(+15.99)","")</f>
        <v>FIDTVKK</v>
      </c>
      <c r="C2381" s="2" t="str">
        <f aca="false">SUBSTITUTE(B2381,"(+57.02)","")</f>
        <v>FIDTVKK</v>
      </c>
    </row>
    <row r="2382" customFormat="false" ht="12.8" hidden="false" customHeight="false" outlineLevel="0" collapsed="false">
      <c r="A2382" s="0" t="s">
        <v>2719</v>
      </c>
      <c r="B2382" s="2" t="str">
        <f aca="false">SUBSTITUTE(A2382,"(+15.99)","")</f>
        <v>GKPNAIFYDEIRQVLFGIK</v>
      </c>
      <c r="C2382" s="2" t="str">
        <f aca="false">SUBSTITUTE(B2382,"(+57.02)","")</f>
        <v>GKPNAIFYDEIRQVLFGIK</v>
      </c>
    </row>
    <row r="2383" customFormat="false" ht="12.8" hidden="false" customHeight="false" outlineLevel="0" collapsed="false">
      <c r="A2383" s="0" t="s">
        <v>2720</v>
      </c>
      <c r="B2383" s="2" t="str">
        <f aca="false">SUBSTITUTE(A2383,"(+15.99)","")</f>
        <v>HPLSPESLAGLDEALSGER</v>
      </c>
      <c r="C2383" s="2" t="str">
        <f aca="false">SUBSTITUTE(B2383,"(+57.02)","")</f>
        <v>HPLSPESLAGLDEALSGER</v>
      </c>
    </row>
    <row r="2384" customFormat="false" ht="12.8" hidden="false" customHeight="false" outlineLevel="0" collapsed="false">
      <c r="A2384" s="0" t="s">
        <v>2721</v>
      </c>
      <c r="B2384" s="2" t="str">
        <f aca="false">SUBSTITUTE(A2384,"(+15.99)","")</f>
        <v>EVESSSLQQ</v>
      </c>
      <c r="C2384" s="2" t="str">
        <f aca="false">SUBSTITUTE(B2384,"(+57.02)","")</f>
        <v>EVESSSLQQ</v>
      </c>
    </row>
    <row r="2385" customFormat="false" ht="12.8" hidden="false" customHeight="false" outlineLevel="0" collapsed="false">
      <c r="A2385" s="0" t="s">
        <v>2722</v>
      </c>
      <c r="B2385" s="2" t="str">
        <f aca="false">SUBSTITUTE(A2385,"(+15.99)","")</f>
        <v>HVLTGTFK</v>
      </c>
      <c r="C2385" s="2" t="str">
        <f aca="false">SUBSTITUTE(B2385,"(+57.02)","")</f>
        <v>HVLTGTFK</v>
      </c>
    </row>
    <row r="2386" customFormat="false" ht="12.8" hidden="false" customHeight="false" outlineLevel="0" collapsed="false">
      <c r="A2386" s="0" t="s">
        <v>2723</v>
      </c>
      <c r="B2386" s="2" t="str">
        <f aca="false">SUBSTITUTE(A2386,"(+15.99)","")</f>
        <v>GMGLKGIHFK</v>
      </c>
      <c r="C2386" s="2" t="str">
        <f aca="false">SUBSTITUTE(B2386,"(+57.02)","")</f>
        <v>GMGLKGIHFK</v>
      </c>
    </row>
    <row r="2387" customFormat="false" ht="12.8" hidden="false" customHeight="false" outlineLevel="0" collapsed="false">
      <c r="A2387" s="0" t="s">
        <v>2724</v>
      </c>
      <c r="B2387" s="2" t="str">
        <f aca="false">SUBSTITUTE(A2387,"(+15.99)","")</f>
        <v>VGRAGLAWSGMAR</v>
      </c>
      <c r="C2387" s="2" t="str">
        <f aca="false">SUBSTITUTE(B2387,"(+57.02)","")</f>
        <v>VGRAGLAWSGMAR</v>
      </c>
    </row>
    <row r="2388" customFormat="false" ht="12.8" hidden="false" customHeight="false" outlineLevel="0" collapsed="false">
      <c r="A2388" s="0" t="s">
        <v>2725</v>
      </c>
      <c r="B2388" s="2" t="str">
        <f aca="false">SUBSTITUTE(A2388,"(+15.99)","")</f>
        <v>GLSISNMTIDEFAEC(+57.02)NEK</v>
      </c>
      <c r="C2388" s="2" t="str">
        <f aca="false">SUBSTITUTE(B2388,"(+57.02)","")</f>
        <v>GLSISNMTIDEFAECNEK</v>
      </c>
    </row>
    <row r="2389" customFormat="false" ht="12.8" hidden="false" customHeight="false" outlineLevel="0" collapsed="false">
      <c r="A2389" s="0" t="s">
        <v>2726</v>
      </c>
      <c r="B2389" s="2" t="str">
        <f aca="false">SUBSTITUTE(A2389,"(+15.99)","")</f>
        <v>KLFTFHA</v>
      </c>
      <c r="C2389" s="2" t="str">
        <f aca="false">SUBSTITUTE(B2389,"(+57.02)","")</f>
        <v>KLFTFHA</v>
      </c>
    </row>
    <row r="2390" customFormat="false" ht="12.8" hidden="false" customHeight="false" outlineLevel="0" collapsed="false">
      <c r="A2390" s="0" t="s">
        <v>2727</v>
      </c>
      <c r="B2390" s="2" t="str">
        <f aca="false">SUBSTITUTE(A2390,"(+15.99)","")</f>
        <v>LKEC(+57.02)C(+57.02)D</v>
      </c>
      <c r="C2390" s="2" t="str">
        <f aca="false">SUBSTITUTE(B2390,"(+57.02)","")</f>
        <v>LKECCD</v>
      </c>
    </row>
    <row r="2391" customFormat="false" ht="12.8" hidden="false" customHeight="false" outlineLevel="0" collapsed="false">
      <c r="A2391" s="0" t="s">
        <v>2728</v>
      </c>
      <c r="B2391" s="2" t="str">
        <f aca="false">SUBSTITUTE(A2391,"(+15.99)","")</f>
        <v>AGSLSLER</v>
      </c>
      <c r="C2391" s="2" t="str">
        <f aca="false">SUBSTITUTE(B2391,"(+57.02)","")</f>
        <v>AGSLSLER</v>
      </c>
    </row>
    <row r="2392" customFormat="false" ht="12.8" hidden="false" customHeight="false" outlineLevel="0" collapsed="false">
      <c r="A2392" s="0" t="s">
        <v>2729</v>
      </c>
      <c r="B2392" s="2" t="str">
        <f aca="false">SUBSTITUTE(A2392,"(+15.99)","")</f>
        <v>PVFISTANVDPR</v>
      </c>
      <c r="C2392" s="2" t="str">
        <f aca="false">SUBSTITUTE(B2392,"(+57.02)","")</f>
        <v>PVFISTANVDPR</v>
      </c>
    </row>
    <row r="2393" customFormat="false" ht="12.8" hidden="false" customHeight="false" outlineLevel="0" collapsed="false">
      <c r="A2393" s="0" t="s">
        <v>2730</v>
      </c>
      <c r="B2393" s="2" t="str">
        <f aca="false">SUBSTITUTE(A2393,"(+15.99)","")</f>
        <v>AGIAIVVEPK</v>
      </c>
      <c r="C2393" s="2" t="str">
        <f aca="false">SUBSTITUTE(B2393,"(+57.02)","")</f>
        <v>AGIAIVVEPK</v>
      </c>
    </row>
    <row r="2394" customFormat="false" ht="12.8" hidden="false" customHeight="false" outlineLevel="0" collapsed="false">
      <c r="A2394" s="0" t="s">
        <v>2731</v>
      </c>
      <c r="B2394" s="2" t="str">
        <f aca="false">SUBSTITUTE(A2394,"(+15.99)","")</f>
        <v>KFTNLSLVETK</v>
      </c>
      <c r="C2394" s="2" t="str">
        <f aca="false">SUBSTITUTE(B2394,"(+57.02)","")</f>
        <v>KFTNLSLVETK</v>
      </c>
    </row>
    <row r="2395" customFormat="false" ht="12.8" hidden="false" customHeight="false" outlineLevel="0" collapsed="false">
      <c r="A2395" s="0" t="s">
        <v>2732</v>
      </c>
      <c r="B2395" s="2" t="str">
        <f aca="false">SUBSTITUTE(A2395,"(+15.99)","")</f>
        <v>TIKGVHK</v>
      </c>
      <c r="C2395" s="2" t="str">
        <f aca="false">SUBSTITUTE(B2395,"(+57.02)","")</f>
        <v>TIKGVHK</v>
      </c>
    </row>
    <row r="2396" customFormat="false" ht="12.8" hidden="false" customHeight="false" outlineLevel="0" collapsed="false">
      <c r="A2396" s="0" t="s">
        <v>2733</v>
      </c>
      <c r="B2396" s="2" t="str">
        <f aca="false">SUBSTITUTE(A2396,"(+15.99)","")</f>
        <v>LTELNTK</v>
      </c>
      <c r="C2396" s="2" t="str">
        <f aca="false">SUBSTITUTE(B2396,"(+57.02)","")</f>
        <v>LTELNTK</v>
      </c>
    </row>
    <row r="2397" customFormat="false" ht="12.8" hidden="false" customHeight="false" outlineLevel="0" collapsed="false">
      <c r="A2397" s="0" t="s">
        <v>2734</v>
      </c>
      <c r="B2397" s="2" t="str">
        <f aca="false">SUBSTITUTE(A2397,"(+15.99)","")</f>
        <v>TAAESGAETMR</v>
      </c>
      <c r="C2397" s="2" t="str">
        <f aca="false">SUBSTITUTE(B2397,"(+57.02)","")</f>
        <v>TAAESGAETMR</v>
      </c>
    </row>
    <row r="2398" customFormat="false" ht="12.8" hidden="false" customHeight="false" outlineLevel="0" collapsed="false">
      <c r="A2398" s="0" t="s">
        <v>2735</v>
      </c>
      <c r="B2398" s="2" t="str">
        <f aca="false">SUBSTITUTE(A2398,"(+15.99)","")</f>
        <v>NNAGGQMHK</v>
      </c>
      <c r="C2398" s="2" t="str">
        <f aca="false">SUBSTITUTE(B2398,"(+57.02)","")</f>
        <v>NNAGGQMHK</v>
      </c>
    </row>
    <row r="2399" customFormat="false" ht="12.8" hidden="false" customHeight="false" outlineLevel="0" collapsed="false">
      <c r="A2399" s="0" t="s">
        <v>2736</v>
      </c>
      <c r="B2399" s="2" t="str">
        <f aca="false">SUBSTITUTE(A2399,"(+15.99)","")</f>
        <v>TYDGISLTEDLQEIDLGK</v>
      </c>
      <c r="C2399" s="2" t="str">
        <f aca="false">SUBSTITUTE(B2399,"(+57.02)","")</f>
        <v>TYDGISLTEDLQEIDLGK</v>
      </c>
    </row>
    <row r="2400" customFormat="false" ht="12.8" hidden="false" customHeight="false" outlineLevel="0" collapsed="false">
      <c r="A2400" s="0" t="s">
        <v>2737</v>
      </c>
      <c r="B2400" s="2" t="str">
        <f aca="false">SUBSTITUTE(A2400,"(+15.99)","")</f>
        <v>EGDTVTVKLNK</v>
      </c>
      <c r="C2400" s="2" t="str">
        <f aca="false">SUBSTITUTE(B2400,"(+57.02)","")</f>
        <v>EGDTVTVKLNK</v>
      </c>
    </row>
    <row r="2401" customFormat="false" ht="12.8" hidden="false" customHeight="false" outlineLevel="0" collapsed="false">
      <c r="A2401" s="0" t="s">
        <v>2738</v>
      </c>
      <c r="B2401" s="2" t="str">
        <f aca="false">SUBSTITUTE(A2401,"(+15.99)","")</f>
        <v>GWSMLIYPEGGVTTDGGIKEFEPGVGVIASDM</v>
      </c>
      <c r="C2401" s="2" t="str">
        <f aca="false">SUBSTITUTE(B2401,"(+57.02)","")</f>
        <v>GWSMLIYPEGGVTTDGGIKEFEPGVGVIASDM</v>
      </c>
    </row>
    <row r="2402" customFormat="false" ht="12.8" hidden="false" customHeight="false" outlineLevel="0" collapsed="false">
      <c r="A2402" s="0" t="s">
        <v>2740</v>
      </c>
      <c r="B2402" s="2" t="str">
        <f aca="false">SUBSTITUTE(A2402,"(+15.99)","")</f>
        <v>NEEILESFLDK</v>
      </c>
      <c r="C2402" s="2" t="str">
        <f aca="false">SUBSTITUTE(B2402,"(+57.02)","")</f>
        <v>NEEILESFLDK</v>
      </c>
    </row>
    <row r="2403" customFormat="false" ht="12.8" hidden="false" customHeight="false" outlineLevel="0" collapsed="false">
      <c r="A2403" s="0" t="s">
        <v>2741</v>
      </c>
      <c r="B2403" s="2" t="str">
        <f aca="false">SUBSTITUTE(A2403,"(+15.99)","")</f>
        <v>AGTTILSPTK</v>
      </c>
      <c r="C2403" s="2" t="str">
        <f aca="false">SUBSTITUTE(B2403,"(+57.02)","")</f>
        <v>AGTTILSPTK</v>
      </c>
    </row>
    <row r="2404" customFormat="false" ht="12.8" hidden="false" customHeight="false" outlineLevel="0" collapsed="false">
      <c r="A2404" s="0" t="s">
        <v>2742</v>
      </c>
      <c r="B2404" s="2" t="str">
        <f aca="false">SUBSTITUTE(A2404,"(+15.99)","")</f>
        <v>GIDVLIR</v>
      </c>
      <c r="C2404" s="2" t="str">
        <f aca="false">SUBSTITUTE(B2404,"(+57.02)","")</f>
        <v>GIDVLIR</v>
      </c>
    </row>
    <row r="2405" customFormat="false" ht="12.8" hidden="false" customHeight="false" outlineLevel="0" collapsed="false">
      <c r="A2405" s="0" t="s">
        <v>2743</v>
      </c>
      <c r="B2405" s="2" t="str">
        <f aca="false">SUBSTITUTE(A2405,"(+15.99)","")</f>
        <v>AVDAMTPVGR</v>
      </c>
      <c r="C2405" s="2" t="str">
        <f aca="false">SUBSTITUTE(B2405,"(+57.02)","")</f>
        <v>AVDAMTPVGR</v>
      </c>
    </row>
    <row r="2406" customFormat="false" ht="12.8" hidden="false" customHeight="false" outlineLevel="0" collapsed="false">
      <c r="A2406" s="0" t="s">
        <v>2744</v>
      </c>
      <c r="B2406" s="2" t="str">
        <f aca="false">SUBSTITUTE(A2406,"(+15.99)","")</f>
        <v>EVTTTQDLGV</v>
      </c>
      <c r="C2406" s="2" t="str">
        <f aca="false">SUBSTITUTE(B2406,"(+57.02)","")</f>
        <v>EVTTTQDLGV</v>
      </c>
    </row>
    <row r="2407" customFormat="false" ht="12.8" hidden="false" customHeight="false" outlineLevel="0" collapsed="false">
      <c r="A2407" s="0" t="s">
        <v>2745</v>
      </c>
      <c r="B2407" s="2" t="str">
        <f aca="false">SUBSTITUTE(A2407,"(+15.99)","")</f>
        <v>KTFAPFFSLVQFLS</v>
      </c>
      <c r="C2407" s="2" t="str">
        <f aca="false">SUBSTITUTE(B2407,"(+57.02)","")</f>
        <v>KTFAPFFSLVQFLS</v>
      </c>
    </row>
    <row r="2408" customFormat="false" ht="12.8" hidden="false" customHeight="false" outlineLevel="0" collapsed="false">
      <c r="A2408" s="0" t="s">
        <v>2746</v>
      </c>
      <c r="B2408" s="2" t="str">
        <f aca="false">SUBSTITUTE(A2408,"(+15.99)","")</f>
        <v>LAPMFDLQDALR</v>
      </c>
      <c r="C2408" s="2" t="str">
        <f aca="false">SUBSTITUTE(B2408,"(+57.02)","")</f>
        <v>LAPMFDLQDALR</v>
      </c>
    </row>
    <row r="2409" customFormat="false" ht="12.8" hidden="false" customHeight="false" outlineLevel="0" collapsed="false">
      <c r="A2409" s="0" t="s">
        <v>2747</v>
      </c>
      <c r="B2409" s="2" t="str">
        <f aca="false">SUBSTITUTE(A2409,"(+15.99)","")</f>
        <v>YRVKISLIT</v>
      </c>
      <c r="C2409" s="2" t="str">
        <f aca="false">SUBSTITUTE(B2409,"(+57.02)","")</f>
        <v>YRVKISLIT</v>
      </c>
    </row>
    <row r="2410" customFormat="false" ht="12.8" hidden="false" customHeight="false" outlineLevel="0" collapsed="false">
      <c r="A2410" s="0" t="s">
        <v>2748</v>
      </c>
      <c r="B2410" s="2" t="str">
        <f aca="false">SUBSTITUTE(A2410,"(+15.99)","")</f>
        <v>VTLVEVSR</v>
      </c>
      <c r="C2410" s="2" t="str">
        <f aca="false">SUBSTITUTE(B2410,"(+57.02)","")</f>
        <v>VTLVEVSR</v>
      </c>
    </row>
    <row r="2411" customFormat="false" ht="12.8" hidden="false" customHeight="false" outlineLevel="0" collapsed="false">
      <c r="A2411" s="0" t="s">
        <v>2749</v>
      </c>
      <c r="B2411" s="2" t="str">
        <f aca="false">SUBSTITUTE(A2411,"(+15.99)","")</f>
        <v>ILNRLC(+57.02)VLHEKTPVSEK</v>
      </c>
      <c r="C2411" s="2" t="str">
        <f aca="false">SUBSTITUTE(B2411,"(+57.02)","")</f>
        <v>ILNRLCVLHEKTPVSEK</v>
      </c>
    </row>
    <row r="2412" customFormat="false" ht="12.8" hidden="false" customHeight="false" outlineLevel="0" collapsed="false">
      <c r="A2412" s="0" t="s">
        <v>2750</v>
      </c>
      <c r="B2412" s="2" t="str">
        <f aca="false">SUBSTITUTE(A2412,"(+15.99)","")</f>
        <v>DAILMAGK</v>
      </c>
      <c r="C2412" s="2" t="str">
        <f aca="false">SUBSTITUTE(B2412,"(+57.02)","")</f>
        <v>DAILMAGK</v>
      </c>
    </row>
    <row r="2413" customFormat="false" ht="12.8" hidden="false" customHeight="false" outlineLevel="0" collapsed="false">
      <c r="A2413" s="0" t="s">
        <v>2751</v>
      </c>
      <c r="B2413" s="2" t="str">
        <f aca="false">SUBSTITUTE(A2413,"(+15.99)","")</f>
        <v>QLMEEVDTLK</v>
      </c>
      <c r="C2413" s="2" t="str">
        <f aca="false">SUBSTITUTE(B2413,"(+57.02)","")</f>
        <v>QLMEEVDTLK</v>
      </c>
    </row>
    <row r="2414" customFormat="false" ht="12.8" hidden="false" customHeight="false" outlineLevel="0" collapsed="false">
      <c r="A2414" s="0" t="s">
        <v>2752</v>
      </c>
      <c r="B2414" s="2" t="str">
        <f aca="false">SUBSTITUTE(A2414,"(+15.99)","")</f>
        <v>YTRKVPQVS</v>
      </c>
      <c r="C2414" s="2" t="str">
        <f aca="false">SUBSTITUTE(B2414,"(+57.02)","")</f>
        <v>YTRKVPQVS</v>
      </c>
    </row>
    <row r="2415" customFormat="false" ht="12.8" hidden="false" customHeight="false" outlineLevel="0" collapsed="false">
      <c r="A2415" s="0" t="s">
        <v>2753</v>
      </c>
      <c r="B2415" s="2" t="str">
        <f aca="false">SUBSTITUTE(A2415,"(+15.99)","")</f>
        <v>SYGDSC(+57.02)HNDR</v>
      </c>
      <c r="C2415" s="2" t="str">
        <f aca="false">SUBSTITUTE(B2415,"(+57.02)","")</f>
        <v>SYGDSCHNDR</v>
      </c>
    </row>
    <row r="2416" customFormat="false" ht="12.8" hidden="false" customHeight="false" outlineLevel="0" collapsed="false">
      <c r="A2416" s="0" t="s">
        <v>2754</v>
      </c>
      <c r="B2416" s="2" t="str">
        <f aca="false">SUBSTITUTE(A2416,"(+15.99)","")</f>
        <v>TAEEGAL</v>
      </c>
      <c r="C2416" s="2" t="str">
        <f aca="false">SUBSTITUTE(B2416,"(+57.02)","")</f>
        <v>TAEEGAL</v>
      </c>
    </row>
    <row r="2417" customFormat="false" ht="12.8" hidden="false" customHeight="false" outlineLevel="0" collapsed="false">
      <c r="A2417" s="0" t="s">
        <v>2755</v>
      </c>
      <c r="B2417" s="2" t="str">
        <f aca="false">SUBSTITUTE(A2417,"(+15.99)","")</f>
        <v>LAEAMSSMQPLIEK</v>
      </c>
      <c r="C2417" s="2" t="str">
        <f aca="false">SUBSTITUTE(B2417,"(+57.02)","")</f>
        <v>LAEAMSSMQPLIEK</v>
      </c>
    </row>
    <row r="2418" customFormat="false" ht="12.8" hidden="false" customHeight="false" outlineLevel="0" collapsed="false">
      <c r="A2418" s="0" t="s">
        <v>2756</v>
      </c>
      <c r="B2418" s="2" t="str">
        <f aca="false">SUBSTITUTE(A2418,"(+15.99)","")</f>
        <v>IGSMTC(+57.02)ASC(+57.02)VSRVEK</v>
      </c>
      <c r="C2418" s="2" t="str">
        <f aca="false">SUBSTITUTE(B2418,"(+57.02)","")</f>
        <v>IGSMTCASCVSRVEK</v>
      </c>
    </row>
    <row r="2419" customFormat="false" ht="12.8" hidden="false" customHeight="false" outlineLevel="0" collapsed="false">
      <c r="A2419" s="0" t="s">
        <v>2757</v>
      </c>
      <c r="B2419" s="2" t="str">
        <f aca="false">SUBSTITUTE(A2419,"(+15.99)","")</f>
        <v>EHIVDEITAQAAGITTVYPQK</v>
      </c>
      <c r="C2419" s="2" t="str">
        <f aca="false">SUBSTITUTE(B2419,"(+57.02)","")</f>
        <v>EHIVDEITAQAAGITTVYPQK</v>
      </c>
    </row>
    <row r="2420" customFormat="false" ht="12.8" hidden="false" customHeight="false" outlineLevel="0" collapsed="false">
      <c r="A2420" s="0" t="s">
        <v>2758</v>
      </c>
      <c r="B2420" s="2" t="str">
        <f aca="false">SUBSTITUTE(A2420,"(+15.99)","")</f>
        <v>SSYTIEFTR</v>
      </c>
      <c r="C2420" s="2" t="str">
        <f aca="false">SUBSTITUTE(B2420,"(+57.02)","")</f>
        <v>SSYTIEFTR</v>
      </c>
    </row>
    <row r="2421" customFormat="false" ht="12.8" hidden="false" customHeight="false" outlineLevel="0" collapsed="false">
      <c r="A2421" s="0" t="s">
        <v>2759</v>
      </c>
      <c r="B2421" s="2" t="str">
        <f aca="false">SUBSTITUTE(A2421,"(+15.99)","")</f>
        <v>ELFAEGK</v>
      </c>
      <c r="C2421" s="2" t="str">
        <f aca="false">SUBSTITUTE(B2421,"(+57.02)","")</f>
        <v>ELFAEGK</v>
      </c>
    </row>
    <row r="2422" customFormat="false" ht="12.8" hidden="false" customHeight="false" outlineLevel="0" collapsed="false">
      <c r="A2422" s="0" t="s">
        <v>2760</v>
      </c>
      <c r="B2422" s="2" t="str">
        <f aca="false">SUBSTITUTE(A2422,"(+15.99)","")</f>
        <v>VISTPTAK</v>
      </c>
      <c r="C2422" s="2" t="str">
        <f aca="false">SUBSTITUTE(B2422,"(+57.02)","")</f>
        <v>VISTPTAK</v>
      </c>
    </row>
    <row r="2423" customFormat="false" ht="12.8" hidden="false" customHeight="false" outlineLevel="0" collapsed="false">
      <c r="A2423" s="0" t="s">
        <v>2761</v>
      </c>
      <c r="B2423" s="2" t="str">
        <f aca="false">SUBSTITUTE(A2423,"(+15.99)","")</f>
        <v>AEMAQQC(+57.02)IQ</v>
      </c>
      <c r="C2423" s="2" t="str">
        <f aca="false">SUBSTITUTE(B2423,"(+57.02)","")</f>
        <v>AEMAQQCIQ</v>
      </c>
    </row>
    <row r="2424" customFormat="false" ht="12.8" hidden="false" customHeight="false" outlineLevel="0" collapsed="false">
      <c r="A2424" s="0" t="s">
        <v>2762</v>
      </c>
      <c r="B2424" s="2" t="str">
        <f aca="false">SUBSTITUTE(A2424,"(+15.99)","")</f>
        <v>HVDENGMFIK</v>
      </c>
      <c r="C2424" s="2" t="str">
        <f aca="false">SUBSTITUTE(B2424,"(+57.02)","")</f>
        <v>HVDENGMFIK</v>
      </c>
    </row>
    <row r="2425" customFormat="false" ht="12.8" hidden="false" customHeight="false" outlineLevel="0" collapsed="false">
      <c r="A2425" s="0" t="s">
        <v>2763</v>
      </c>
      <c r="B2425" s="2" t="str">
        <f aca="false">SUBSTITUTE(A2425,"(+15.99)","")</f>
        <v>AEEPFLKA</v>
      </c>
      <c r="C2425" s="2" t="str">
        <f aca="false">SUBSTITUTE(B2425,"(+57.02)","")</f>
        <v>AEEPFLKA</v>
      </c>
    </row>
    <row r="2426" customFormat="false" ht="12.8" hidden="false" customHeight="false" outlineLevel="0" collapsed="false">
      <c r="A2426" s="0" t="s">
        <v>2764</v>
      </c>
      <c r="B2426" s="2" t="str">
        <f aca="false">SUBSTITUTE(A2426,"(+15.99)","")</f>
        <v>TTALEQK</v>
      </c>
      <c r="C2426" s="2" t="str">
        <f aca="false">SUBSTITUTE(B2426,"(+57.02)","")</f>
        <v>TTALEQK</v>
      </c>
    </row>
    <row r="2427" customFormat="false" ht="12.8" hidden="false" customHeight="false" outlineLevel="0" collapsed="false">
      <c r="A2427" s="0" t="s">
        <v>2765</v>
      </c>
      <c r="B2427" s="2" t="str">
        <f aca="false">SUBSTITUTE(A2427,"(+15.99)","")</f>
        <v>REEFGEQIPIEK</v>
      </c>
      <c r="C2427" s="2" t="str">
        <f aca="false">SUBSTITUTE(B2427,"(+57.02)","")</f>
        <v>REEFGEQIPIEK</v>
      </c>
    </row>
    <row r="2428" customFormat="false" ht="12.8" hidden="false" customHeight="false" outlineLevel="0" collapsed="false">
      <c r="A2428" s="0" t="s">
        <v>2766</v>
      </c>
      <c r="B2428" s="2" t="str">
        <f aca="false">SUBSTITUTE(A2428,"(+15.99)","")</f>
        <v>KVVTKPVSDGC(+57.02)K</v>
      </c>
      <c r="C2428" s="2" t="str">
        <f aca="false">SUBSTITUTE(B2428,"(+57.02)","")</f>
        <v>KVVTKPVSDGCK</v>
      </c>
    </row>
    <row r="2429" customFormat="false" ht="12.8" hidden="false" customHeight="false" outlineLevel="0" collapsed="false">
      <c r="A2429" s="0" t="s">
        <v>2767</v>
      </c>
      <c r="B2429" s="2" t="str">
        <f aca="false">SUBSTITUTE(A2429,"(+15.99)","")</f>
        <v>DTTMQLTEAQMQAVC(+57.02)R</v>
      </c>
      <c r="C2429" s="2" t="str">
        <f aca="false">SUBSTITUTE(B2429,"(+57.02)","")</f>
        <v>DTTMQLTEAQMQAVCR</v>
      </c>
    </row>
    <row r="2430" customFormat="false" ht="12.8" hidden="false" customHeight="false" outlineLevel="0" collapsed="false">
      <c r="A2430" s="0" t="s">
        <v>2769</v>
      </c>
      <c r="B2430" s="2" t="str">
        <f aca="false">SUBSTITUTE(A2430,"(+15.99)","")</f>
        <v>MEDGAENLRKAME</v>
      </c>
      <c r="C2430" s="2" t="str">
        <f aca="false">SUBSTITUTE(B2430,"(+57.02)","")</f>
        <v>MEDGAENLRKAME</v>
      </c>
    </row>
    <row r="2431" customFormat="false" ht="12.8" hidden="false" customHeight="false" outlineLevel="0" collapsed="false">
      <c r="A2431" s="0" t="s">
        <v>2770</v>
      </c>
      <c r="B2431" s="2" t="str">
        <f aca="false">SUBSTITUTE(A2431,"(+15.99)","")</f>
        <v>LGSTDKSYGIHVAK</v>
      </c>
      <c r="C2431" s="2" t="str">
        <f aca="false">SUBSTITUTE(B2431,"(+57.02)","")</f>
        <v>LGSTDKSYGIHVAK</v>
      </c>
    </row>
    <row r="2432" customFormat="false" ht="12.8" hidden="false" customHeight="false" outlineLevel="0" collapsed="false">
      <c r="A2432" s="0" t="s">
        <v>2771</v>
      </c>
      <c r="B2432" s="2" t="str">
        <f aca="false">SUBSTITUTE(A2432,"(+15.99)","")</f>
        <v>IGSTDKSYGIHVAK</v>
      </c>
      <c r="C2432" s="2" t="str">
        <f aca="false">SUBSTITUTE(B2432,"(+57.02)","")</f>
        <v>IGSTDKSYGIHVAK</v>
      </c>
    </row>
    <row r="2433" customFormat="false" ht="12.8" hidden="false" customHeight="false" outlineLevel="0" collapsed="false">
      <c r="A2433" s="0" t="s">
        <v>2772</v>
      </c>
      <c r="B2433" s="2" t="str">
        <f aca="false">SUBSTITUTE(A2433,"(+15.99)","")</f>
        <v>YLTVEHKDK</v>
      </c>
      <c r="C2433" s="2" t="str">
        <f aca="false">SUBSTITUTE(B2433,"(+57.02)","")</f>
        <v>YLTVEHKDK</v>
      </c>
    </row>
    <row r="2434" customFormat="false" ht="12.8" hidden="false" customHeight="false" outlineLevel="0" collapsed="false">
      <c r="A2434" s="0" t="s">
        <v>2773</v>
      </c>
      <c r="B2434" s="2" t="str">
        <f aca="false">SUBSTITUTE(A2434,"(+15.99)","")</f>
        <v>TAQFERYPAMK</v>
      </c>
      <c r="C2434" s="2" t="str">
        <f aca="false">SUBSTITUTE(B2434,"(+57.02)","")</f>
        <v>TAQFERYPAMK</v>
      </c>
    </row>
    <row r="2435" customFormat="false" ht="12.8" hidden="false" customHeight="false" outlineLevel="0" collapsed="false">
      <c r="A2435" s="0" t="s">
        <v>2774</v>
      </c>
      <c r="B2435" s="2" t="str">
        <f aca="false">SUBSTITUTE(A2435,"(+15.99)","")</f>
        <v>SEAGYVLSHSTDGWK</v>
      </c>
      <c r="C2435" s="2" t="str">
        <f aca="false">SUBSTITUTE(B2435,"(+57.02)","")</f>
        <v>SEAGYVLSHSTDGWK</v>
      </c>
    </row>
    <row r="2436" customFormat="false" ht="12.8" hidden="false" customHeight="false" outlineLevel="0" collapsed="false">
      <c r="A2436" s="0" t="s">
        <v>2775</v>
      </c>
      <c r="B2436" s="2" t="str">
        <f aca="false">SUBSTITUTE(A2436,"(+15.99)","")</f>
        <v>QMHSEDLQVIK</v>
      </c>
      <c r="C2436" s="2" t="str">
        <f aca="false">SUBSTITUTE(B2436,"(+57.02)","")</f>
        <v>QMHSEDLQVIK</v>
      </c>
    </row>
    <row r="2437" customFormat="false" ht="12.8" hidden="false" customHeight="false" outlineLevel="0" collapsed="false">
      <c r="A2437" s="0" t="s">
        <v>2776</v>
      </c>
      <c r="B2437" s="2" t="str">
        <f aca="false">SUBSTITUTE(A2437,"(+15.99)","")</f>
        <v>DETYVPKA</v>
      </c>
      <c r="C2437" s="2" t="str">
        <f aca="false">SUBSTITUTE(B2437,"(+57.02)","")</f>
        <v>DETYVPKA</v>
      </c>
    </row>
    <row r="2438" customFormat="false" ht="12.8" hidden="false" customHeight="false" outlineLevel="0" collapsed="false">
      <c r="A2438" s="0" t="s">
        <v>2777</v>
      </c>
      <c r="B2438" s="2" t="str">
        <f aca="false">SUBSTITUTE(A2438,"(+15.99)","")</f>
        <v>QEAAAIDPK</v>
      </c>
      <c r="C2438" s="2" t="str">
        <f aca="false">SUBSTITUTE(B2438,"(+57.02)","")</f>
        <v>QEAAAIDPK</v>
      </c>
    </row>
    <row r="2439" customFormat="false" ht="12.8" hidden="false" customHeight="false" outlineLevel="0" collapsed="false">
      <c r="A2439" s="0" t="s">
        <v>2778</v>
      </c>
      <c r="B2439" s="2" t="str">
        <f aca="false">SUBSTITUTE(A2439,"(+15.99)","")</f>
        <v>VVYLEGK</v>
      </c>
      <c r="C2439" s="2" t="str">
        <f aca="false">SUBSTITUTE(B2439,"(+57.02)","")</f>
        <v>VVYLEGK</v>
      </c>
    </row>
    <row r="2440" customFormat="false" ht="12.8" hidden="false" customHeight="false" outlineLevel="0" collapsed="false">
      <c r="A2440" s="0" t="s">
        <v>2779</v>
      </c>
      <c r="B2440" s="2" t="str">
        <f aca="false">SUBSTITUTE(A2440,"(+15.99)","")</f>
        <v>VQPETVNVR</v>
      </c>
      <c r="C2440" s="2" t="str">
        <f aca="false">SUBSTITUTE(B2440,"(+57.02)","")</f>
        <v>VQPETVNVR</v>
      </c>
    </row>
    <row r="2441" customFormat="false" ht="12.8" hidden="false" customHeight="false" outlineLevel="0" collapsed="false">
      <c r="A2441" s="0" t="s">
        <v>2780</v>
      </c>
      <c r="B2441" s="2" t="str">
        <f aca="false">SUBSTITUTE(A2441,"(+15.99)","")</f>
        <v>TSRELVLR</v>
      </c>
      <c r="C2441" s="2" t="str">
        <f aca="false">SUBSTITUTE(B2441,"(+57.02)","")</f>
        <v>TSRELVLR</v>
      </c>
    </row>
    <row r="2442" customFormat="false" ht="12.8" hidden="false" customHeight="false" outlineLevel="0" collapsed="false">
      <c r="A2442" s="0" t="s">
        <v>2781</v>
      </c>
      <c r="B2442" s="2" t="str">
        <f aca="false">SUBSTITUTE(A2442,"(+15.99)","")</f>
        <v>QGTKGAFVSAIKGPTK</v>
      </c>
      <c r="C2442" s="2" t="str">
        <f aca="false">SUBSTITUTE(B2442,"(+57.02)","")</f>
        <v>QGTKGAFVSAIKGPTK</v>
      </c>
    </row>
    <row r="2443" customFormat="false" ht="12.8" hidden="false" customHeight="false" outlineLevel="0" collapsed="false">
      <c r="A2443" s="0" t="s">
        <v>2782</v>
      </c>
      <c r="B2443" s="2" t="str">
        <f aca="false">SUBSTITUTE(A2443,"(+15.99)","")</f>
        <v>AIYDIVEDVLSDK</v>
      </c>
      <c r="C2443" s="2" t="str">
        <f aca="false">SUBSTITUTE(B2443,"(+57.02)","")</f>
        <v>AIYDIVEDVLSDK</v>
      </c>
    </row>
    <row r="2444" customFormat="false" ht="12.8" hidden="false" customHeight="false" outlineLevel="0" collapsed="false">
      <c r="A2444" s="0" t="s">
        <v>2783</v>
      </c>
      <c r="B2444" s="2" t="str">
        <f aca="false">SUBSTITUTE(A2444,"(+15.99)","")</f>
        <v>LLEC(+57.02)ADDRA</v>
      </c>
      <c r="C2444" s="2" t="str">
        <f aca="false">SUBSTITUTE(B2444,"(+57.02)","")</f>
        <v>LLECADDRA</v>
      </c>
    </row>
    <row r="2445" customFormat="false" ht="12.8" hidden="false" customHeight="false" outlineLevel="0" collapsed="false">
      <c r="A2445" s="0" t="s">
        <v>2784</v>
      </c>
      <c r="B2445" s="2" t="str">
        <f aca="false">SUBSTITUTE(A2445,"(+15.99)","")</f>
        <v>EYAATLAC(+57.02)SYTVFDQ</v>
      </c>
      <c r="C2445" s="2" t="str">
        <f aca="false">SUBSTITUTE(B2445,"(+57.02)","")</f>
        <v>EYAATLACSYTVFDQ</v>
      </c>
    </row>
    <row r="2446" customFormat="false" ht="12.8" hidden="false" customHeight="false" outlineLevel="0" collapsed="false">
      <c r="A2446" s="0" t="s">
        <v>2785</v>
      </c>
      <c r="B2446" s="2" t="str">
        <f aca="false">SUBSTITUTE(A2446,"(+15.99)","")</f>
        <v>MSENAFVVVFPSIFAK</v>
      </c>
      <c r="C2446" s="2" t="str">
        <f aca="false">SUBSTITUTE(B2446,"(+57.02)","")</f>
        <v>MSENAFVVVFPSIFAK</v>
      </c>
    </row>
    <row r="2447" customFormat="false" ht="12.8" hidden="false" customHeight="false" outlineLevel="0" collapsed="false">
      <c r="A2447" s="0" t="s">
        <v>2786</v>
      </c>
      <c r="B2447" s="2" t="str">
        <f aca="false">SUBSTITUTE(A2447,"(+15.99)","")</f>
        <v>FEELFQVK</v>
      </c>
      <c r="C2447" s="2" t="str">
        <f aca="false">SUBSTITUTE(B2447,"(+57.02)","")</f>
        <v>FEELFQVK</v>
      </c>
    </row>
    <row r="2448" customFormat="false" ht="12.8" hidden="false" customHeight="false" outlineLevel="0" collapsed="false">
      <c r="A2448" s="0" t="s">
        <v>2787</v>
      </c>
      <c r="B2448" s="2" t="str">
        <f aca="false">SUBSTITUTE(A2448,"(+15.99)","")</f>
        <v>TLVEVSRS</v>
      </c>
      <c r="C2448" s="2" t="str">
        <f aca="false">SUBSTITUTE(B2448,"(+57.02)","")</f>
        <v>TLVEVSRS</v>
      </c>
    </row>
    <row r="2449" customFormat="false" ht="12.8" hidden="false" customHeight="false" outlineLevel="0" collapsed="false">
      <c r="A2449" s="0" t="s">
        <v>2788</v>
      </c>
      <c r="B2449" s="2" t="str">
        <f aca="false">SUBSTITUTE(A2449,"(+15.99)","")</f>
        <v>KDAIPENL</v>
      </c>
      <c r="C2449" s="2" t="str">
        <f aca="false">SUBSTITUTE(B2449,"(+57.02)","")</f>
        <v>KDAIPENL</v>
      </c>
    </row>
    <row r="2450" customFormat="false" ht="12.8" hidden="false" customHeight="false" outlineLevel="0" collapsed="false">
      <c r="A2450" s="0" t="s">
        <v>2789</v>
      </c>
      <c r="B2450" s="2" t="str">
        <f aca="false">SUBSTITUTE(A2450,"(+15.99)","")</f>
        <v>LAVLHSGLSDGERYDAWR</v>
      </c>
      <c r="C2450" s="2" t="str">
        <f aca="false">SUBSTITUTE(B2450,"(+57.02)","")</f>
        <v>LAVLHSGLSDGERYDAWR</v>
      </c>
    </row>
    <row r="2451" customFormat="false" ht="12.8" hidden="false" customHeight="false" outlineLevel="0" collapsed="false">
      <c r="A2451" s="0" t="s">
        <v>2790</v>
      </c>
      <c r="B2451" s="2" t="str">
        <f aca="false">SUBSTITUTE(A2451,"(+15.99)","")</f>
        <v>AGRFEEGAK</v>
      </c>
      <c r="C2451" s="2" t="str">
        <f aca="false">SUBSTITUTE(B2451,"(+57.02)","")</f>
        <v>AGRFEEGAK</v>
      </c>
    </row>
    <row r="2452" customFormat="false" ht="12.8" hidden="false" customHeight="false" outlineLevel="0" collapsed="false">
      <c r="A2452" s="0" t="s">
        <v>2791</v>
      </c>
      <c r="B2452" s="2" t="str">
        <f aca="false">SUBSTITUTE(A2452,"(+15.99)","")</f>
        <v>GRAAGGVHLTLVESVR</v>
      </c>
      <c r="C2452" s="2" t="str">
        <f aca="false">SUBSTITUTE(B2452,"(+57.02)","")</f>
        <v>GRAAGGVHLTLVESVR</v>
      </c>
    </row>
    <row r="2453" customFormat="false" ht="12.8" hidden="false" customHeight="false" outlineLevel="0" collapsed="false">
      <c r="A2453" s="0" t="s">
        <v>2792</v>
      </c>
      <c r="B2453" s="2" t="str">
        <f aca="false">SUBSTITUTE(A2453,"(+15.99)","")</f>
        <v>QNPEIVRLSETLFK</v>
      </c>
      <c r="C2453" s="2" t="str">
        <f aca="false">SUBSTITUTE(B2453,"(+57.02)","")</f>
        <v>QNPEIVRLSETLFK</v>
      </c>
    </row>
    <row r="2454" customFormat="false" ht="12.8" hidden="false" customHeight="false" outlineLevel="0" collapsed="false">
      <c r="A2454" s="0" t="s">
        <v>2793</v>
      </c>
      <c r="B2454" s="2" t="str">
        <f aca="false">SUBSTITUTE(A2454,"(+15.99)","")</f>
        <v>IMMDENTNLSSK</v>
      </c>
      <c r="C2454" s="2" t="str">
        <f aca="false">SUBSTITUTE(B2454,"(+57.02)","")</f>
        <v>IMMDENTNLSSK</v>
      </c>
    </row>
    <row r="2455" customFormat="false" ht="12.8" hidden="false" customHeight="false" outlineLevel="0" collapsed="false">
      <c r="A2455" s="0" t="s">
        <v>2795</v>
      </c>
      <c r="B2455" s="2" t="str">
        <f aca="false">SUBSTITUTE(A2455,"(+15.99)","")</f>
        <v>NPADILDAR</v>
      </c>
      <c r="C2455" s="2" t="str">
        <f aca="false">SUBSTITUTE(B2455,"(+57.02)","")</f>
        <v>NPADILDAR</v>
      </c>
    </row>
    <row r="2456" customFormat="false" ht="12.8" hidden="false" customHeight="false" outlineLevel="0" collapsed="false">
      <c r="A2456" s="0" t="s">
        <v>2796</v>
      </c>
      <c r="B2456" s="2" t="str">
        <f aca="false">SUBSTITUTE(A2456,"(+15.99)","")</f>
        <v>ESLLLHNK</v>
      </c>
      <c r="C2456" s="2" t="str">
        <f aca="false">SUBSTITUTE(B2456,"(+57.02)","")</f>
        <v>ESLLLHNK</v>
      </c>
    </row>
    <row r="2457" customFormat="false" ht="12.8" hidden="false" customHeight="false" outlineLevel="0" collapsed="false">
      <c r="A2457" s="0" t="s">
        <v>2797</v>
      </c>
      <c r="B2457" s="2" t="str">
        <f aca="false">SUBSTITUTE(A2457,"(+15.99)","")</f>
        <v>EDTLGGLLTEVDFT</v>
      </c>
      <c r="C2457" s="2" t="str">
        <f aca="false">SUBSTITUTE(B2457,"(+57.02)","")</f>
        <v>EDTLGGLLTEVDFT</v>
      </c>
    </row>
    <row r="2458" customFormat="false" ht="12.8" hidden="false" customHeight="false" outlineLevel="0" collapsed="false">
      <c r="A2458" s="0" t="s">
        <v>2798</v>
      </c>
      <c r="B2458" s="2" t="str">
        <f aca="false">SUBSTITUTE(A2458,"(+15.99)","")</f>
        <v>EVIAETGASSMK</v>
      </c>
      <c r="C2458" s="2" t="str">
        <f aca="false">SUBSTITUTE(B2458,"(+57.02)","")</f>
        <v>EVIAETGASSMK</v>
      </c>
    </row>
    <row r="2459" customFormat="false" ht="12.8" hidden="false" customHeight="false" outlineLevel="0" collapsed="false">
      <c r="A2459" s="0" t="s">
        <v>2799</v>
      </c>
      <c r="B2459" s="2" t="str">
        <f aca="false">SUBSTITUTE(A2459,"(+15.99)","")</f>
        <v>MKEVPPGHTAHYK</v>
      </c>
      <c r="C2459" s="2" t="str">
        <f aca="false">SUBSTITUTE(B2459,"(+57.02)","")</f>
        <v>MKEVPPGHTAHYK</v>
      </c>
    </row>
    <row r="2460" customFormat="false" ht="12.8" hidden="false" customHeight="false" outlineLevel="0" collapsed="false">
      <c r="A2460" s="0" t="s">
        <v>2800</v>
      </c>
      <c r="B2460" s="2" t="str">
        <f aca="false">SUBSTITUTE(A2460,"(+15.99)","")</f>
        <v>DLTAIAR</v>
      </c>
      <c r="C2460" s="2" t="str">
        <f aca="false">SUBSTITUTE(B2460,"(+57.02)","")</f>
        <v>DLTAIAR</v>
      </c>
    </row>
    <row r="2461" customFormat="false" ht="12.8" hidden="false" customHeight="false" outlineLevel="0" collapsed="false">
      <c r="A2461" s="0" t="s">
        <v>2801</v>
      </c>
      <c r="B2461" s="2" t="str">
        <f aca="false">SUBSTITUTE(A2461,"(+15.99)","")</f>
        <v>DLTALAR</v>
      </c>
      <c r="C2461" s="2" t="str">
        <f aca="false">SUBSTITUTE(B2461,"(+57.02)","")</f>
        <v>DLTALAR</v>
      </c>
    </row>
    <row r="2462" customFormat="false" ht="12.8" hidden="false" customHeight="false" outlineLevel="0" collapsed="false">
      <c r="A2462" s="0" t="s">
        <v>2802</v>
      </c>
      <c r="B2462" s="2" t="str">
        <f aca="false">SUBSTITUTE(A2462,"(+15.99)","")</f>
        <v>DITALAR</v>
      </c>
      <c r="C2462" s="2" t="str">
        <f aca="false">SUBSTITUTE(B2462,"(+57.02)","")</f>
        <v>DITALAR</v>
      </c>
    </row>
    <row r="2463" customFormat="false" ht="12.8" hidden="false" customHeight="false" outlineLevel="0" collapsed="false">
      <c r="A2463" s="0" t="s">
        <v>2803</v>
      </c>
      <c r="B2463" s="2" t="str">
        <f aca="false">SUBSTITUTE(A2463,"(+15.99)","")</f>
        <v>AGEFVDSIG</v>
      </c>
      <c r="C2463" s="2" t="str">
        <f aca="false">SUBSTITUTE(B2463,"(+57.02)","")</f>
        <v>AGEFVDSIG</v>
      </c>
    </row>
    <row r="2464" customFormat="false" ht="12.8" hidden="false" customHeight="false" outlineLevel="0" collapsed="false">
      <c r="A2464" s="0" t="s">
        <v>2804</v>
      </c>
      <c r="B2464" s="2" t="str">
        <f aca="false">SUBSTITUTE(A2464,"(+15.99)","")</f>
        <v>EQFYDQLMK</v>
      </c>
      <c r="C2464" s="2" t="str">
        <f aca="false">SUBSTITUTE(B2464,"(+57.02)","")</f>
        <v>EQFYDQLMK</v>
      </c>
    </row>
    <row r="2465" customFormat="false" ht="12.8" hidden="false" customHeight="false" outlineLevel="0" collapsed="false">
      <c r="A2465" s="0" t="s">
        <v>2805</v>
      </c>
      <c r="B2465" s="2" t="str">
        <f aca="false">SUBSTITUTE(A2465,"(+15.99)","")</f>
        <v>EWEVLEGVEPLK</v>
      </c>
      <c r="C2465" s="2" t="str">
        <f aca="false">SUBSTITUTE(B2465,"(+57.02)","")</f>
        <v>EWEVLEGVEPLK</v>
      </c>
    </row>
    <row r="2466" customFormat="false" ht="12.8" hidden="false" customHeight="false" outlineLevel="0" collapsed="false">
      <c r="A2466" s="0" t="s">
        <v>2806</v>
      </c>
      <c r="B2466" s="2" t="str">
        <f aca="false">SUBSTITUTE(A2466,"(+15.99)","")</f>
        <v>VKLVNELTEFAKT</v>
      </c>
      <c r="C2466" s="2" t="str">
        <f aca="false">SUBSTITUTE(B2466,"(+57.02)","")</f>
        <v>VKLVNELTEFAKT</v>
      </c>
    </row>
    <row r="2467" customFormat="false" ht="12.8" hidden="false" customHeight="false" outlineLevel="0" collapsed="false">
      <c r="A2467" s="0" t="s">
        <v>2807</v>
      </c>
      <c r="B2467" s="2" t="str">
        <f aca="false">SUBSTITUTE(A2467,"(+15.99)","")</f>
        <v>LPTLGNFTT</v>
      </c>
      <c r="C2467" s="2" t="str">
        <f aca="false">SUBSTITUTE(B2467,"(+57.02)","")</f>
        <v>LPTLGNFTT</v>
      </c>
    </row>
    <row r="2468" customFormat="false" ht="12.8" hidden="false" customHeight="false" outlineLevel="0" collapsed="false">
      <c r="A2468" s="0" t="s">
        <v>2808</v>
      </c>
      <c r="B2468" s="2" t="str">
        <f aca="false">SUBSTITUTE(A2468,"(+15.99)","")</f>
        <v>FVAFVDKC(+57.02)</v>
      </c>
      <c r="C2468" s="2" t="str">
        <f aca="false">SUBSTITUTE(B2468,"(+57.02)","")</f>
        <v>FVAFVDKC</v>
      </c>
    </row>
    <row r="2469" customFormat="false" ht="12.8" hidden="false" customHeight="false" outlineLevel="0" collapsed="false">
      <c r="A2469" s="0" t="s">
        <v>2809</v>
      </c>
      <c r="B2469" s="2" t="str">
        <f aca="false">SUBSTITUTE(A2469,"(+15.99)","")</f>
        <v>NNTLASIVIYDK</v>
      </c>
      <c r="C2469" s="2" t="str">
        <f aca="false">SUBSTITUTE(B2469,"(+57.02)","")</f>
        <v>NNTLASIVIYDK</v>
      </c>
    </row>
    <row r="2470" customFormat="false" ht="12.8" hidden="false" customHeight="false" outlineLevel="0" collapsed="false">
      <c r="A2470" s="0" t="s">
        <v>2810</v>
      </c>
      <c r="B2470" s="2" t="str">
        <f aca="false">SUBSTITUTE(A2470,"(+15.99)","")</f>
        <v>ALTYFLEYK</v>
      </c>
      <c r="C2470" s="2" t="str">
        <f aca="false">SUBSTITUTE(B2470,"(+57.02)","")</f>
        <v>ALTYFLEYK</v>
      </c>
    </row>
    <row r="2471" customFormat="false" ht="12.8" hidden="false" customHeight="false" outlineLevel="0" collapsed="false">
      <c r="A2471" s="0" t="s">
        <v>2812</v>
      </c>
      <c r="B2471" s="2" t="str">
        <f aca="false">SUBSTITUTE(A2471,"(+15.99)","")</f>
        <v>EIEQFLSTINEK</v>
      </c>
      <c r="C2471" s="2" t="str">
        <f aca="false">SUBSTITUTE(B2471,"(+57.02)","")</f>
        <v>EIEQFLSTINEK</v>
      </c>
    </row>
    <row r="2472" customFormat="false" ht="12.8" hidden="false" customHeight="false" outlineLevel="0" collapsed="false">
      <c r="A2472" s="0" t="s">
        <v>2813</v>
      </c>
      <c r="B2472" s="2" t="str">
        <f aca="false">SUBSTITUTE(A2472,"(+15.99)","")</f>
        <v>VLTSSARQ</v>
      </c>
      <c r="C2472" s="2" t="str">
        <f aca="false">SUBSTITUTE(B2472,"(+57.02)","")</f>
        <v>VLTSSARQ</v>
      </c>
    </row>
    <row r="2473" customFormat="false" ht="12.8" hidden="false" customHeight="false" outlineLevel="0" collapsed="false">
      <c r="A2473" s="0" t="s">
        <v>2814</v>
      </c>
      <c r="B2473" s="2" t="str">
        <f aca="false">SUBSTITUTE(A2473,"(+15.99)","")</f>
        <v>ESNTQYIK</v>
      </c>
      <c r="C2473" s="2" t="str">
        <f aca="false">SUBSTITUTE(B2473,"(+57.02)","")</f>
        <v>ESNTQYIK</v>
      </c>
    </row>
    <row r="2474" customFormat="false" ht="12.8" hidden="false" customHeight="false" outlineLevel="0" collapsed="false">
      <c r="A2474" s="0" t="s">
        <v>2815</v>
      </c>
      <c r="B2474" s="2" t="str">
        <f aca="false">SUBSTITUTE(A2474,"(+15.99)","")</f>
        <v>IKPLFER</v>
      </c>
      <c r="C2474" s="2" t="str">
        <f aca="false">SUBSTITUTE(B2474,"(+57.02)","")</f>
        <v>IKPLFER</v>
      </c>
    </row>
    <row r="2475" customFormat="false" ht="12.8" hidden="false" customHeight="false" outlineLevel="0" collapsed="false">
      <c r="A2475" s="0" t="s">
        <v>2816</v>
      </c>
      <c r="B2475" s="2" t="str">
        <f aca="false">SUBSTITUTE(A2475,"(+15.99)","")</f>
        <v>QTALVEL</v>
      </c>
      <c r="C2475" s="2" t="str">
        <f aca="false">SUBSTITUTE(B2475,"(+57.02)","")</f>
        <v>QTALVEL</v>
      </c>
    </row>
    <row r="2476" customFormat="false" ht="12.8" hidden="false" customHeight="false" outlineLevel="0" collapsed="false">
      <c r="A2476" s="0" t="s">
        <v>2817</v>
      </c>
      <c r="B2476" s="2" t="str">
        <f aca="false">SUBSTITUTE(A2476,"(+15.99)","")</f>
        <v>GRDVAHASPDDLFQTSINC(+57.02)VR</v>
      </c>
      <c r="C2476" s="2" t="str">
        <f aca="false">SUBSTITUTE(B2476,"(+57.02)","")</f>
        <v>GRDVAHASPDDLFQTSINCVR</v>
      </c>
    </row>
    <row r="2477" customFormat="false" ht="12.8" hidden="false" customHeight="false" outlineLevel="0" collapsed="false">
      <c r="A2477" s="0" t="s">
        <v>2818</v>
      </c>
      <c r="B2477" s="2" t="str">
        <f aca="false">SUBSTITUTE(A2477,"(+15.99)","")</f>
        <v>TGDNLSEMGLDVAK</v>
      </c>
      <c r="C2477" s="2" t="str">
        <f aca="false">SUBSTITUTE(B2477,"(+57.02)","")</f>
        <v>TGDNLSEMGLDVAK</v>
      </c>
    </row>
    <row r="2478" customFormat="false" ht="12.8" hidden="false" customHeight="false" outlineLevel="0" collapsed="false">
      <c r="A2478" s="0" t="s">
        <v>2819</v>
      </c>
      <c r="B2478" s="2" t="str">
        <f aca="false">SUBSTITUTE(A2478,"(+15.99)","")</f>
        <v>DAFLSGEMVDLQSR</v>
      </c>
      <c r="C2478" s="2" t="str">
        <f aca="false">SUBSTITUTE(B2478,"(+57.02)","")</f>
        <v>DAFLSGEMVDLQSR</v>
      </c>
    </row>
    <row r="2479" customFormat="false" ht="12.8" hidden="false" customHeight="false" outlineLevel="0" collapsed="false">
      <c r="A2479" s="0" t="s">
        <v>2820</v>
      </c>
      <c r="B2479" s="2" t="str">
        <f aca="false">SUBSTITUTE(A2479,"(+15.99)","")</f>
        <v>TYVPKAF</v>
      </c>
      <c r="C2479" s="2" t="str">
        <f aca="false">SUBSTITUTE(B2479,"(+57.02)","")</f>
        <v>TYVPKAF</v>
      </c>
    </row>
    <row r="2480" customFormat="false" ht="12.8" hidden="false" customHeight="false" outlineLevel="0" collapsed="false">
      <c r="A2480" s="0" t="s">
        <v>2821</v>
      </c>
      <c r="B2480" s="2" t="str">
        <f aca="false">SUBSTITUTE(A2480,"(+15.99)","")</f>
        <v>AILHLDK</v>
      </c>
      <c r="C2480" s="2" t="str">
        <f aca="false">SUBSTITUTE(B2480,"(+57.02)","")</f>
        <v>AILHLDK</v>
      </c>
    </row>
    <row r="2481" customFormat="false" ht="12.8" hidden="false" customHeight="false" outlineLevel="0" collapsed="false">
      <c r="A2481" s="0" t="s">
        <v>2822</v>
      </c>
      <c r="B2481" s="2" t="str">
        <f aca="false">SUBSTITUTE(A2481,"(+15.99)","")</f>
        <v>SAAAKEAHTK</v>
      </c>
      <c r="C2481" s="2" t="str">
        <f aca="false">SUBSTITUTE(B2481,"(+57.02)","")</f>
        <v>SAAAKEAHTK</v>
      </c>
    </row>
    <row r="2482" customFormat="false" ht="12.8" hidden="false" customHeight="false" outlineLevel="0" collapsed="false">
      <c r="A2482" s="0" t="s">
        <v>2823</v>
      </c>
      <c r="B2482" s="2" t="str">
        <f aca="false">SUBSTITUTE(A2482,"(+15.99)","")</f>
        <v>YIVKTK</v>
      </c>
      <c r="C2482" s="2" t="str">
        <f aca="false">SUBSTITUTE(B2482,"(+57.02)","")</f>
        <v>YIVKTK</v>
      </c>
    </row>
    <row r="2483" customFormat="false" ht="12.8" hidden="false" customHeight="false" outlineLevel="0" collapsed="false">
      <c r="A2483" s="0" t="s">
        <v>2824</v>
      </c>
      <c r="B2483" s="2" t="str">
        <f aca="false">SUBSTITUTE(A2483,"(+15.99)","")</f>
        <v>YNGVF</v>
      </c>
      <c r="C2483" s="2" t="str">
        <f aca="false">SUBSTITUTE(B2483,"(+57.02)","")</f>
        <v>YNGVF</v>
      </c>
    </row>
    <row r="2484" customFormat="false" ht="12.8" hidden="false" customHeight="false" outlineLevel="0" collapsed="false">
      <c r="A2484" s="0" t="s">
        <v>2825</v>
      </c>
      <c r="B2484" s="2" t="str">
        <f aca="false">SUBSTITUTE(A2484,"(+15.99)","")</f>
        <v>ALVENFAK</v>
      </c>
      <c r="C2484" s="2" t="str">
        <f aca="false">SUBSTITUTE(B2484,"(+57.02)","")</f>
        <v>ALVENFAK</v>
      </c>
    </row>
    <row r="2485" customFormat="false" ht="12.8" hidden="false" customHeight="false" outlineLevel="0" collapsed="false">
      <c r="A2485" s="0" t="s">
        <v>2826</v>
      </c>
      <c r="B2485" s="2" t="str">
        <f aca="false">SUBSTITUTE(A2485,"(+15.99)","")</f>
        <v>AGEMGEIEK</v>
      </c>
      <c r="C2485" s="2" t="str">
        <f aca="false">SUBSTITUTE(B2485,"(+57.02)","")</f>
        <v>AGEMGEIEK</v>
      </c>
    </row>
    <row r="2486" customFormat="false" ht="12.8" hidden="false" customHeight="false" outlineLevel="0" collapsed="false">
      <c r="A2486" s="0" t="s">
        <v>2827</v>
      </c>
      <c r="B2486" s="2" t="str">
        <f aca="false">SUBSTITUTE(A2486,"(+15.99)","")</f>
        <v>LEPIENFARKDFTR</v>
      </c>
      <c r="C2486" s="2" t="str">
        <f aca="false">SUBSTITUTE(B2486,"(+57.02)","")</f>
        <v>LEPIENFARKDFTR</v>
      </c>
    </row>
    <row r="2487" customFormat="false" ht="12.8" hidden="false" customHeight="false" outlineLevel="0" collapsed="false">
      <c r="A2487" s="0" t="s">
        <v>2828</v>
      </c>
      <c r="B2487" s="2" t="str">
        <f aca="false">SUBSTITUTE(A2487,"(+15.99)","")</f>
        <v>PQVSTPTLV</v>
      </c>
      <c r="C2487" s="2" t="str">
        <f aca="false">SUBSTITUTE(B2487,"(+57.02)","")</f>
        <v>PQVSTPTLV</v>
      </c>
    </row>
    <row r="2488" customFormat="false" ht="12.8" hidden="false" customHeight="false" outlineLevel="0" collapsed="false">
      <c r="A2488" s="0" t="s">
        <v>2829</v>
      </c>
      <c r="B2488" s="2" t="str">
        <f aca="false">SUBSTITUTE(A2488,"(+15.99)","")</f>
        <v>HGSRHSEVILTTDEK</v>
      </c>
      <c r="C2488" s="2" t="str">
        <f aca="false">SUBSTITUTE(B2488,"(+57.02)","")</f>
        <v>HGSRHSEVILTTDEK</v>
      </c>
    </row>
    <row r="2489" customFormat="false" ht="12.8" hidden="false" customHeight="false" outlineLevel="0" collapsed="false">
      <c r="A2489" s="0" t="s">
        <v>2830</v>
      </c>
      <c r="B2489" s="2" t="str">
        <f aca="false">SUBSTITUTE(A2489,"(+15.99)","")</f>
        <v>SAVEDDLDSGKLEAETDWITG</v>
      </c>
      <c r="C2489" s="2" t="str">
        <f aca="false">SUBSTITUTE(B2489,"(+57.02)","")</f>
        <v>SAVEDDLDSGKLEAETDWITG</v>
      </c>
    </row>
    <row r="2490" customFormat="false" ht="12.8" hidden="false" customHeight="false" outlineLevel="0" collapsed="false">
      <c r="A2490" s="0" t="s">
        <v>2831</v>
      </c>
      <c r="B2490" s="2" t="str">
        <f aca="false">SUBSTITUTE(A2490,"(+15.99)","")</f>
        <v>LC(+57.02)DEFKAD</v>
      </c>
      <c r="C2490" s="2" t="str">
        <f aca="false">SUBSTITUTE(B2490,"(+57.02)","")</f>
        <v>LCDEFKAD</v>
      </c>
    </row>
    <row r="2491" customFormat="false" ht="12.8" hidden="false" customHeight="false" outlineLevel="0" collapsed="false">
      <c r="A2491" s="0" t="s">
        <v>2832</v>
      </c>
      <c r="B2491" s="2" t="str">
        <f aca="false">SUBSTITUTE(A2491,"(+15.99)","")</f>
        <v>QRQPSLYQ</v>
      </c>
      <c r="C2491" s="2" t="str">
        <f aca="false">SUBSTITUTE(B2491,"(+57.02)","")</f>
        <v>QRQPSLYQ</v>
      </c>
    </row>
    <row r="2492" customFormat="false" ht="12.8" hidden="false" customHeight="false" outlineLevel="0" collapsed="false">
      <c r="A2492" s="0" t="s">
        <v>2833</v>
      </c>
      <c r="B2492" s="2" t="str">
        <f aca="false">SUBSTITUTE(A2492,"(+15.99)","")</f>
        <v>RIGC(+57.02)SISGIVQAR</v>
      </c>
      <c r="C2492" s="2" t="str">
        <f aca="false">SUBSTITUTE(B2492,"(+57.02)","")</f>
        <v>RIGCSISGIVQAR</v>
      </c>
    </row>
    <row r="2493" customFormat="false" ht="12.8" hidden="false" customHeight="false" outlineLevel="0" collapsed="false">
      <c r="A2493" s="0" t="s">
        <v>2834</v>
      </c>
      <c r="B2493" s="2" t="str">
        <f aca="false">SUBSTITUTE(A2493,"(+15.99)","")</f>
        <v>DNC(+57.02)GYFDAC(+57.02)V</v>
      </c>
      <c r="C2493" s="2" t="str">
        <f aca="false">SUBSTITUTE(B2493,"(+57.02)","")</f>
        <v>DNCGYFDACV</v>
      </c>
    </row>
    <row r="2494" customFormat="false" ht="12.8" hidden="false" customHeight="false" outlineLevel="0" collapsed="false">
      <c r="A2494" s="0" t="s">
        <v>2835</v>
      </c>
      <c r="B2494" s="2" t="str">
        <f aca="false">SUBSTITUTE(A2494,"(+15.99)","")</f>
        <v>EPMLHMAK</v>
      </c>
      <c r="C2494" s="2" t="str">
        <f aca="false">SUBSTITUTE(B2494,"(+57.02)","")</f>
        <v>EPMLHMAK</v>
      </c>
    </row>
    <row r="2495" customFormat="false" ht="12.8" hidden="false" customHeight="false" outlineLevel="0" collapsed="false">
      <c r="A2495" s="0" t="s">
        <v>2837</v>
      </c>
      <c r="B2495" s="2" t="str">
        <f aca="false">SUBSTITUTE(A2495,"(+15.99)","")</f>
        <v>KFINLALQSHIR</v>
      </c>
      <c r="C2495" s="2" t="str">
        <f aca="false">SUBSTITUTE(B2495,"(+57.02)","")</f>
        <v>KFINLALQSHIR</v>
      </c>
    </row>
    <row r="2496" customFormat="false" ht="12.8" hidden="false" customHeight="false" outlineLevel="0" collapsed="false">
      <c r="A2496" s="0" t="s">
        <v>2838</v>
      </c>
      <c r="B2496" s="2" t="str">
        <f aca="false">SUBSTITUTE(A2496,"(+15.99)","")</f>
        <v>QVESSPK</v>
      </c>
      <c r="C2496" s="2" t="str">
        <f aca="false">SUBSTITUTE(B2496,"(+57.02)","")</f>
        <v>QVESSPK</v>
      </c>
    </row>
    <row r="2497" customFormat="false" ht="12.8" hidden="false" customHeight="false" outlineLevel="0" collapsed="false">
      <c r="A2497" s="0" t="s">
        <v>2839</v>
      </c>
      <c r="B2497" s="2" t="str">
        <f aca="false">SUBSTITUTE(A2497,"(+15.99)","")</f>
        <v>AKILYWVER</v>
      </c>
      <c r="C2497" s="2" t="str">
        <f aca="false">SUBSTITUTE(B2497,"(+57.02)","")</f>
        <v>AKILYWVER</v>
      </c>
    </row>
    <row r="2498" customFormat="false" ht="12.8" hidden="false" customHeight="false" outlineLevel="0" collapsed="false">
      <c r="A2498" s="0" t="s">
        <v>2840</v>
      </c>
      <c r="B2498" s="2" t="str">
        <f aca="false">SUBSTITUTE(A2498,"(+15.99)","")</f>
        <v>MEAAKTR</v>
      </c>
      <c r="C2498" s="2" t="str">
        <f aca="false">SUBSTITUTE(B2498,"(+57.02)","")</f>
        <v>MEAAKTR</v>
      </c>
    </row>
    <row r="2499" customFormat="false" ht="12.8" hidden="false" customHeight="false" outlineLevel="0" collapsed="false">
      <c r="A2499" s="0" t="s">
        <v>2841</v>
      </c>
      <c r="B2499" s="2" t="str">
        <f aca="false">SUBSTITUTE(A2499,"(+15.99)","")</f>
        <v>NDFAWMAEQR</v>
      </c>
      <c r="C2499" s="2" t="str">
        <f aca="false">SUBSTITUTE(B2499,"(+57.02)","")</f>
        <v>NDFAWMAEQR</v>
      </c>
    </row>
    <row r="2500" customFormat="false" ht="12.8" hidden="false" customHeight="false" outlineLevel="0" collapsed="false">
      <c r="A2500" s="0" t="s">
        <v>2843</v>
      </c>
      <c r="B2500" s="2" t="str">
        <f aca="false">SUBSTITUTE(A2500,"(+15.99)","")</f>
        <v>AGKDGLPI</v>
      </c>
      <c r="C2500" s="2" t="str">
        <f aca="false">SUBSTITUTE(B2500,"(+57.02)","")</f>
        <v>AGKDGLPI</v>
      </c>
    </row>
    <row r="2501" customFormat="false" ht="12.8" hidden="false" customHeight="false" outlineLevel="0" collapsed="false">
      <c r="A2501" s="0" t="s">
        <v>2844</v>
      </c>
      <c r="B2501" s="2" t="str">
        <f aca="false">SUBSTITUTE(A2501,"(+15.99)","")</f>
        <v>DEAATALEKEMK</v>
      </c>
      <c r="C2501" s="2" t="str">
        <f aca="false">SUBSTITUTE(B2501,"(+57.02)","")</f>
        <v>DEAATALEKEMK</v>
      </c>
    </row>
    <row r="2502" customFormat="false" ht="12.8" hidden="false" customHeight="false" outlineLevel="0" collapsed="false">
      <c r="A2502" s="0" t="s">
        <v>2845</v>
      </c>
      <c r="B2502" s="2" t="str">
        <f aca="false">SUBSTITUTE(A2502,"(+15.99)","")</f>
        <v>TGSLTALP</v>
      </c>
      <c r="C2502" s="2" t="str">
        <f aca="false">SUBSTITUTE(B2502,"(+57.02)","")</f>
        <v>TGSLTALP</v>
      </c>
    </row>
    <row r="2503" customFormat="false" ht="12.8" hidden="false" customHeight="false" outlineLevel="0" collapsed="false">
      <c r="A2503" s="0" t="s">
        <v>2846</v>
      </c>
      <c r="B2503" s="2" t="str">
        <f aca="false">SUBSTITUTE(A2503,"(+15.99)","")</f>
        <v>MPLGDHQ</v>
      </c>
      <c r="C2503" s="2" t="str">
        <f aca="false">SUBSTITUTE(B2503,"(+57.02)","")</f>
        <v>MPLGDHQ</v>
      </c>
    </row>
    <row r="2504" customFormat="false" ht="12.8" hidden="false" customHeight="false" outlineLevel="0" collapsed="false">
      <c r="A2504" s="0" t="s">
        <v>2848</v>
      </c>
      <c r="B2504" s="2" t="str">
        <f aca="false">SUBSTITUTE(A2504,"(+15.99)","")</f>
        <v>THVFEK</v>
      </c>
      <c r="C2504" s="2" t="str">
        <f aca="false">SUBSTITUTE(B2504,"(+57.02)","")</f>
        <v>THVFEK</v>
      </c>
    </row>
    <row r="2505" customFormat="false" ht="12.8" hidden="false" customHeight="false" outlineLevel="0" collapsed="false">
      <c r="A2505" s="0" t="s">
        <v>2849</v>
      </c>
      <c r="B2505" s="2" t="str">
        <f aca="false">SUBSTITUTE(A2505,"(+15.99)","")</f>
        <v>HEKTPVSEKV</v>
      </c>
      <c r="C2505" s="2" t="str">
        <f aca="false">SUBSTITUTE(B2505,"(+57.02)","")</f>
        <v>HEKTPVSEKV</v>
      </c>
    </row>
    <row r="2506" customFormat="false" ht="12.8" hidden="false" customHeight="false" outlineLevel="0" collapsed="false">
      <c r="A2506" s="0" t="s">
        <v>2850</v>
      </c>
      <c r="B2506" s="2" t="str">
        <f aca="false">SUBSTITUTE(A2506,"(+15.99)","")</f>
        <v>KHLVDEPQ</v>
      </c>
      <c r="C2506" s="2" t="str">
        <f aca="false">SUBSTITUTE(B2506,"(+57.02)","")</f>
        <v>KHLVDEPQ</v>
      </c>
    </row>
    <row r="2507" customFormat="false" ht="12.8" hidden="false" customHeight="false" outlineLevel="0" collapsed="false">
      <c r="A2507" s="0" t="s">
        <v>2851</v>
      </c>
      <c r="B2507" s="2" t="str">
        <f aca="false">SUBSTITUTE(A2507,"(+15.99)","")</f>
        <v>KGNSKPK</v>
      </c>
      <c r="C2507" s="2" t="str">
        <f aca="false">SUBSTITUTE(B2507,"(+57.02)","")</f>
        <v>KGNSKPK</v>
      </c>
    </row>
    <row r="2508" customFormat="false" ht="12.8" hidden="false" customHeight="false" outlineLevel="0" collapsed="false">
      <c r="A2508" s="0" t="s">
        <v>2853</v>
      </c>
      <c r="B2508" s="2" t="str">
        <f aca="false">SUBSTITUTE(A2508,"(+15.99)","")</f>
        <v>GGAAAGGAAGAPPIPPGGGGPG</v>
      </c>
      <c r="C2508" s="2" t="str">
        <f aca="false">SUBSTITUTE(B2508,"(+57.02)","")</f>
        <v>GGAAAGGAAGAPPIPPGGGGPG</v>
      </c>
    </row>
    <row r="2509" customFormat="false" ht="12.8" hidden="false" customHeight="false" outlineLevel="0" collapsed="false">
      <c r="A2509" s="0" t="s">
        <v>2854</v>
      </c>
      <c r="B2509" s="2" t="str">
        <f aca="false">SUBSTITUTE(A2509,"(+15.99)","")</f>
        <v>FYIDPDNAITK</v>
      </c>
      <c r="C2509" s="2" t="str">
        <f aca="false">SUBSTITUTE(B2509,"(+57.02)","")</f>
        <v>FYIDPDNAITK</v>
      </c>
    </row>
    <row r="2510" customFormat="false" ht="12.8" hidden="false" customHeight="false" outlineLevel="0" collapsed="false">
      <c r="A2510" s="0" t="s">
        <v>2855</v>
      </c>
      <c r="B2510" s="2" t="str">
        <f aca="false">SUBSTITUTE(A2510,"(+15.99)","")</f>
        <v>QTALVELL</v>
      </c>
      <c r="C2510" s="2" t="str">
        <f aca="false">SUBSTITUTE(B2510,"(+57.02)","")</f>
        <v>QTALVELL</v>
      </c>
    </row>
    <row r="2511" customFormat="false" ht="12.8" hidden="false" customHeight="false" outlineLevel="0" collapsed="false">
      <c r="A2511" s="0" t="s">
        <v>2856</v>
      </c>
      <c r="B2511" s="2" t="str">
        <f aca="false">SUBSTITUTE(A2511,"(+15.99)","")</f>
        <v>RWELVLK</v>
      </c>
      <c r="C2511" s="2" t="str">
        <f aca="false">SUBSTITUTE(B2511,"(+57.02)","")</f>
        <v>RWELVLK</v>
      </c>
    </row>
    <row r="2512" customFormat="false" ht="12.8" hidden="false" customHeight="false" outlineLevel="0" collapsed="false">
      <c r="A2512" s="0" t="s">
        <v>2857</v>
      </c>
      <c r="B2512" s="2" t="str">
        <f aca="false">SUBSTITUTE(A2512,"(+15.99)","")</f>
        <v>KGAKVGNFVEMK</v>
      </c>
      <c r="C2512" s="2" t="str">
        <f aca="false">SUBSTITUTE(B2512,"(+57.02)","")</f>
        <v>KGAKVGNFVEMK</v>
      </c>
    </row>
    <row r="2513" customFormat="false" ht="12.8" hidden="false" customHeight="false" outlineLevel="0" collapsed="false">
      <c r="A2513" s="0" t="s">
        <v>2858</v>
      </c>
      <c r="B2513" s="2" t="str">
        <f aca="false">SUBSTITUTE(A2513,"(+15.99)","")</f>
        <v>ISSPMILNR</v>
      </c>
      <c r="C2513" s="2" t="str">
        <f aca="false">SUBSTITUTE(B2513,"(+57.02)","")</f>
        <v>ISSPMILNR</v>
      </c>
    </row>
    <row r="2514" customFormat="false" ht="12.8" hidden="false" customHeight="false" outlineLevel="0" collapsed="false">
      <c r="A2514" s="0" t="s">
        <v>2859</v>
      </c>
      <c r="B2514" s="2" t="str">
        <f aca="false">SUBSTITUTE(A2514,"(+15.99)","")</f>
        <v>EAFLTYYDRLSER</v>
      </c>
      <c r="C2514" s="2" t="str">
        <f aca="false">SUBSTITUTE(B2514,"(+57.02)","")</f>
        <v>EAFLTYYDRLSER</v>
      </c>
    </row>
    <row r="2515" customFormat="false" ht="12.8" hidden="false" customHeight="false" outlineLevel="0" collapsed="false">
      <c r="A2515" s="0" t="s">
        <v>2860</v>
      </c>
      <c r="B2515" s="2" t="str">
        <f aca="false">SUBSTITUTE(A2515,"(+15.99)","")</f>
        <v>PKLKPDPNTLC(+57.02)D</v>
      </c>
      <c r="C2515" s="2" t="str">
        <f aca="false">SUBSTITUTE(B2515,"(+57.02)","")</f>
        <v>PKLKPDPNTLCD</v>
      </c>
    </row>
    <row r="2516" customFormat="false" ht="12.8" hidden="false" customHeight="false" outlineLevel="0" collapsed="false">
      <c r="A2516" s="0" t="s">
        <v>2861</v>
      </c>
      <c r="B2516" s="2" t="str">
        <f aca="false">SUBSTITUTE(A2516,"(+15.99)","")</f>
        <v>SDPSIPMRYK</v>
      </c>
      <c r="C2516" s="2" t="str">
        <f aca="false">SUBSTITUTE(B2516,"(+57.02)","")</f>
        <v>SDPSIPMRYK</v>
      </c>
    </row>
    <row r="2517" customFormat="false" ht="12.8" hidden="false" customHeight="false" outlineLevel="0" collapsed="false">
      <c r="A2517" s="0" t="s">
        <v>2862</v>
      </c>
      <c r="B2517" s="2" t="str">
        <f aca="false">SUBSTITUTE(A2517,"(+15.99)","")</f>
        <v>KGVQEMDAAIMD</v>
      </c>
      <c r="C2517" s="2" t="str">
        <f aca="false">SUBSTITUTE(B2517,"(+57.02)","")</f>
        <v>KGVQEMDAAIMD</v>
      </c>
    </row>
    <row r="2518" customFormat="false" ht="12.8" hidden="false" customHeight="false" outlineLevel="0" collapsed="false">
      <c r="A2518" s="0" t="s">
        <v>2863</v>
      </c>
      <c r="B2518" s="2" t="str">
        <f aca="false">SUBSTITUTE(A2518,"(+15.99)","")</f>
        <v>EIYSEK</v>
      </c>
      <c r="C2518" s="2" t="str">
        <f aca="false">SUBSTITUTE(B2518,"(+57.02)","")</f>
        <v>EIYSEK</v>
      </c>
    </row>
    <row r="2519" customFormat="false" ht="12.8" hidden="false" customHeight="false" outlineLevel="0" collapsed="false">
      <c r="A2519" s="0" t="s">
        <v>2864</v>
      </c>
      <c r="B2519" s="2" t="str">
        <f aca="false">SUBSTITUTE(A2519,"(+15.99)","")</f>
        <v>AYEDPAKR</v>
      </c>
      <c r="C2519" s="2" t="str">
        <f aca="false">SUBSTITUTE(B2519,"(+57.02)","")</f>
        <v>AYEDPAKR</v>
      </c>
    </row>
    <row r="2520" customFormat="false" ht="12.8" hidden="false" customHeight="false" outlineLevel="0" collapsed="false">
      <c r="A2520" s="0" t="s">
        <v>2865</v>
      </c>
      <c r="B2520" s="2" t="str">
        <f aca="false">SUBSTITUTE(A2520,"(+15.99)","")</f>
        <v>LVKDEIVEGKY</v>
      </c>
      <c r="C2520" s="2" t="str">
        <f aca="false">SUBSTITUTE(B2520,"(+57.02)","")</f>
        <v>LVKDEIVEGKY</v>
      </c>
    </row>
    <row r="2521" customFormat="false" ht="12.8" hidden="false" customHeight="false" outlineLevel="0" collapsed="false">
      <c r="A2521" s="0" t="s">
        <v>2866</v>
      </c>
      <c r="B2521" s="2" t="str">
        <f aca="false">SUBSTITUTE(A2521,"(+15.99)","")</f>
        <v>DMPMQMTK</v>
      </c>
      <c r="C2521" s="2" t="str">
        <f aca="false">SUBSTITUTE(B2521,"(+57.02)","")</f>
        <v>DMPMQMTK</v>
      </c>
    </row>
    <row r="2522" customFormat="false" ht="12.8" hidden="false" customHeight="false" outlineLevel="0" collapsed="false">
      <c r="A2522" s="0" t="s">
        <v>2869</v>
      </c>
      <c r="B2522" s="2" t="str">
        <f aca="false">SUBSTITUTE(A2522,"(+15.99)","")</f>
        <v>KQALEMVQAGKSK</v>
      </c>
      <c r="C2522" s="2" t="str">
        <f aca="false">SUBSTITUTE(B2522,"(+57.02)","")</f>
        <v>KQALEMVQAGKSK</v>
      </c>
    </row>
    <row r="2523" customFormat="false" ht="12.8" hidden="false" customHeight="false" outlineLevel="0" collapsed="false">
      <c r="A2523" s="0" t="s">
        <v>2870</v>
      </c>
      <c r="B2523" s="2" t="str">
        <f aca="false">SUBSTITUTE(A2523,"(+15.99)","")</f>
        <v>AGNSGKNMIGGK</v>
      </c>
      <c r="C2523" s="2" t="str">
        <f aca="false">SUBSTITUTE(B2523,"(+57.02)","")</f>
        <v>AGNSGKNMIGGK</v>
      </c>
    </row>
    <row r="2524" customFormat="false" ht="12.8" hidden="false" customHeight="false" outlineLevel="0" collapsed="false">
      <c r="A2524" s="0" t="s">
        <v>2871</v>
      </c>
      <c r="B2524" s="2" t="str">
        <f aca="false">SUBSTITUTE(A2524,"(+15.99)","")</f>
        <v>ADDKEAC(+57.02)F</v>
      </c>
      <c r="C2524" s="2" t="str">
        <f aca="false">SUBSTITUTE(B2524,"(+57.02)","")</f>
        <v>ADDKEACF</v>
      </c>
    </row>
    <row r="2525" customFormat="false" ht="12.8" hidden="false" customHeight="false" outlineLevel="0" collapsed="false">
      <c r="A2525" s="0" t="s">
        <v>2872</v>
      </c>
      <c r="B2525" s="2" t="str">
        <f aca="false">SUBSTITUTE(A2525,"(+15.99)","")</f>
        <v>SDSIPTYPILEQ</v>
      </c>
      <c r="C2525" s="2" t="str">
        <f aca="false">SUBSTITUTE(B2525,"(+57.02)","")</f>
        <v>SDSIPTYPILEQ</v>
      </c>
    </row>
    <row r="2526" customFormat="false" ht="12.8" hidden="false" customHeight="false" outlineLevel="0" collapsed="false">
      <c r="A2526" s="0" t="s">
        <v>2873</v>
      </c>
      <c r="B2526" s="2" t="str">
        <f aca="false">SUBSTITUTE(A2526,"(+15.99)","")</f>
        <v>PNVNSYR</v>
      </c>
      <c r="C2526" s="2" t="str">
        <f aca="false">SUBSTITUTE(B2526,"(+57.02)","")</f>
        <v>PNVNSYR</v>
      </c>
    </row>
    <row r="2527" customFormat="false" ht="12.8" hidden="false" customHeight="false" outlineLevel="0" collapsed="false">
      <c r="A2527" s="0" t="s">
        <v>2874</v>
      </c>
      <c r="B2527" s="2" t="str">
        <f aca="false">SUBSTITUTE(A2527,"(+15.99)","")</f>
        <v>IAMQTVDSGGWKGAP</v>
      </c>
      <c r="C2527" s="2" t="str">
        <f aca="false">SUBSTITUTE(B2527,"(+57.02)","")</f>
        <v>IAMQTVDSGGWKGAP</v>
      </c>
    </row>
    <row r="2528" customFormat="false" ht="12.8" hidden="false" customHeight="false" outlineLevel="0" collapsed="false">
      <c r="A2528" s="0" t="s">
        <v>2875</v>
      </c>
      <c r="B2528" s="2" t="str">
        <f aca="false">SUBSTITUTE(A2528,"(+15.99)","")</f>
        <v>VVYAGLTKK</v>
      </c>
      <c r="C2528" s="2" t="str">
        <f aca="false">SUBSTITUTE(B2528,"(+57.02)","")</f>
        <v>VVYAGLTKK</v>
      </c>
    </row>
    <row r="2529" customFormat="false" ht="12.8" hidden="false" customHeight="false" outlineLevel="0" collapsed="false">
      <c r="A2529" s="0" t="s">
        <v>2876</v>
      </c>
      <c r="B2529" s="2" t="str">
        <f aca="false">SUBSTITUTE(A2529,"(+15.99)","")</f>
        <v>EKHPDALYKTC(+57.02)FVC(+57.02)K</v>
      </c>
      <c r="C2529" s="2" t="str">
        <f aca="false">SUBSTITUTE(B2529,"(+57.02)","")</f>
        <v>EKHPDALYKTCFVCK</v>
      </c>
    </row>
    <row r="2530" customFormat="false" ht="12.8" hidden="false" customHeight="false" outlineLevel="0" collapsed="false">
      <c r="A2530" s="0" t="s">
        <v>2877</v>
      </c>
      <c r="B2530" s="2" t="str">
        <f aca="false">SUBSTITUTE(A2530,"(+15.99)","")</f>
        <v>FDYNDFSNTK</v>
      </c>
      <c r="C2530" s="2" t="str">
        <f aca="false">SUBSTITUTE(B2530,"(+57.02)","")</f>
        <v>FDYNDFSNTK</v>
      </c>
    </row>
    <row r="2531" customFormat="false" ht="12.8" hidden="false" customHeight="false" outlineLevel="0" collapsed="false">
      <c r="A2531" s="0" t="s">
        <v>2878</v>
      </c>
      <c r="B2531" s="2" t="str">
        <f aca="false">SUBSTITUTE(A2531,"(+15.99)","")</f>
        <v>KVQVIDC(+57.02)DYIIGSGNGPIIRIFGK</v>
      </c>
      <c r="C2531" s="2" t="str">
        <f aca="false">SUBSTITUTE(B2531,"(+57.02)","")</f>
        <v>KVQVIDCDYIIGSGNGPIIRIFGK</v>
      </c>
    </row>
    <row r="2532" customFormat="false" ht="12.8" hidden="false" customHeight="false" outlineLevel="0" collapsed="false">
      <c r="A2532" s="0" t="s">
        <v>2879</v>
      </c>
      <c r="B2532" s="2" t="str">
        <f aca="false">SUBSTITUTE(A2532,"(+15.99)","")</f>
        <v>RLLPDVPIYSSK</v>
      </c>
      <c r="C2532" s="2" t="str">
        <f aca="false">SUBSTITUTE(B2532,"(+57.02)","")</f>
        <v>RLLPDVPIYSSK</v>
      </c>
    </row>
    <row r="2533" customFormat="false" ht="12.8" hidden="false" customHeight="false" outlineLevel="0" collapsed="false">
      <c r="A2533" s="0" t="s">
        <v>2880</v>
      </c>
      <c r="B2533" s="2" t="str">
        <f aca="false">SUBSTITUTE(A2533,"(+15.99)","")</f>
        <v>NHVVFPSVSVSVSNKEEKGSR</v>
      </c>
      <c r="C2533" s="2" t="str">
        <f aca="false">SUBSTITUTE(B2533,"(+57.02)","")</f>
        <v>NHVVFPSVSVSVSNKEEKGSR</v>
      </c>
    </row>
    <row r="2534" customFormat="false" ht="12.8" hidden="false" customHeight="false" outlineLevel="0" collapsed="false">
      <c r="A2534" s="0" t="s">
        <v>2881</v>
      </c>
      <c r="B2534" s="2" t="str">
        <f aca="false">SUBSTITUTE(A2534,"(+15.99)","")</f>
        <v>IAPTEALR</v>
      </c>
      <c r="C2534" s="2" t="str">
        <f aca="false">SUBSTITUTE(B2534,"(+57.02)","")</f>
        <v>IAPTEALR</v>
      </c>
    </row>
    <row r="2535" customFormat="false" ht="12.8" hidden="false" customHeight="false" outlineLevel="0" collapsed="false">
      <c r="A2535" s="0" t="s">
        <v>2882</v>
      </c>
      <c r="B2535" s="2" t="str">
        <f aca="false">SUBSTITUTE(A2535,"(+15.99)","")</f>
        <v>DLSVLSGSQAESINK</v>
      </c>
      <c r="C2535" s="2" t="str">
        <f aca="false">SUBSTITUTE(B2535,"(+57.02)","")</f>
        <v>DLSVLSGSQAESINK</v>
      </c>
    </row>
    <row r="2536" customFormat="false" ht="12.8" hidden="false" customHeight="false" outlineLevel="0" collapsed="false">
      <c r="A2536" s="0" t="s">
        <v>2884</v>
      </c>
      <c r="B2536" s="2" t="str">
        <f aca="false">SUBSTITUTE(A2536,"(+15.99)","")</f>
        <v>FVASQAK</v>
      </c>
      <c r="C2536" s="2" t="str">
        <f aca="false">SUBSTITUTE(B2536,"(+57.02)","")</f>
        <v>FVASQAK</v>
      </c>
    </row>
    <row r="2537" customFormat="false" ht="12.8" hidden="false" customHeight="false" outlineLevel="0" collapsed="false">
      <c r="A2537" s="0" t="s">
        <v>2885</v>
      </c>
      <c r="B2537" s="2" t="str">
        <f aca="false">SUBSTITUTE(A2537,"(+15.99)","")</f>
        <v>C(+57.02)C(+57.02)TESLVNRRPC(+57.02)FSALTPD</v>
      </c>
      <c r="C2537" s="2" t="str">
        <f aca="false">SUBSTITUTE(B2537,"(+57.02)","")</f>
        <v>CCTESLVNRRPCFSALTPD</v>
      </c>
    </row>
    <row r="2538" customFormat="false" ht="12.8" hidden="false" customHeight="false" outlineLevel="0" collapsed="false">
      <c r="A2538" s="0" t="s">
        <v>2886</v>
      </c>
      <c r="B2538" s="2" t="str">
        <f aca="false">SUBSTITUTE(A2538,"(+15.99)","")</f>
        <v>ETTLTLK</v>
      </c>
      <c r="C2538" s="2" t="str">
        <f aca="false">SUBSTITUTE(B2538,"(+57.02)","")</f>
        <v>ETTLTLK</v>
      </c>
    </row>
    <row r="2539" customFormat="false" ht="12.8" hidden="false" customHeight="false" outlineLevel="0" collapsed="false">
      <c r="A2539" s="0" t="s">
        <v>2887</v>
      </c>
      <c r="B2539" s="2" t="str">
        <f aca="false">SUBSTITUTE(A2539,"(+15.99)","")</f>
        <v>QTFTEK</v>
      </c>
      <c r="C2539" s="2" t="str">
        <f aca="false">SUBSTITUTE(B2539,"(+57.02)","")</f>
        <v>QTFTEK</v>
      </c>
    </row>
    <row r="2540" customFormat="false" ht="12.8" hidden="false" customHeight="false" outlineLevel="0" collapsed="false">
      <c r="A2540" s="0" t="s">
        <v>2888</v>
      </c>
      <c r="B2540" s="2" t="str">
        <f aca="false">SUBSTITUTE(A2540,"(+15.99)","")</f>
        <v>AMPRFIETGR</v>
      </c>
      <c r="C2540" s="2" t="str">
        <f aca="false">SUBSTITUTE(B2540,"(+57.02)","")</f>
        <v>AMPRFIETGR</v>
      </c>
    </row>
    <row r="2541" customFormat="false" ht="12.8" hidden="false" customHeight="false" outlineLevel="0" collapsed="false">
      <c r="A2541" s="0" t="s">
        <v>2889</v>
      </c>
      <c r="B2541" s="2" t="str">
        <f aca="false">SUBSTITUTE(A2541,"(+15.99)","")</f>
        <v>DSALVSAVKL</v>
      </c>
      <c r="C2541" s="2" t="str">
        <f aca="false">SUBSTITUTE(B2541,"(+57.02)","")</f>
        <v>DSALVSAVKL</v>
      </c>
    </row>
    <row r="2542" customFormat="false" ht="12.8" hidden="false" customHeight="false" outlineLevel="0" collapsed="false">
      <c r="A2542" s="0" t="s">
        <v>2890</v>
      </c>
      <c r="B2542" s="2" t="str">
        <f aca="false">SUBSTITUTE(A2542,"(+15.99)","")</f>
        <v>TVLTC(+57.02)EAK</v>
      </c>
      <c r="C2542" s="2" t="str">
        <f aca="false">SUBSTITUTE(B2542,"(+57.02)","")</f>
        <v>TVLTCEAK</v>
      </c>
    </row>
    <row r="2543" customFormat="false" ht="12.8" hidden="false" customHeight="false" outlineLevel="0" collapsed="false">
      <c r="A2543" s="0" t="s">
        <v>2891</v>
      </c>
      <c r="B2543" s="2" t="str">
        <f aca="false">SUBSTITUTE(A2543,"(+15.99)","")</f>
        <v>VIDQVSR</v>
      </c>
      <c r="C2543" s="2" t="str">
        <f aca="false">SUBSTITUTE(B2543,"(+57.02)","")</f>
        <v>VIDQVSR</v>
      </c>
    </row>
    <row r="2544" customFormat="false" ht="12.8" hidden="false" customHeight="false" outlineLevel="0" collapsed="false">
      <c r="A2544" s="0" t="s">
        <v>2892</v>
      </c>
      <c r="B2544" s="2" t="str">
        <f aca="false">SUBSTITUTE(A2544,"(+15.99)","")</f>
        <v>EINEDTPPK</v>
      </c>
      <c r="C2544" s="2" t="str">
        <f aca="false">SUBSTITUTE(B2544,"(+57.02)","")</f>
        <v>EINEDTPPK</v>
      </c>
    </row>
    <row r="2545" customFormat="false" ht="12.8" hidden="false" customHeight="false" outlineLevel="0" collapsed="false">
      <c r="A2545" s="0" t="s">
        <v>2893</v>
      </c>
      <c r="B2545" s="2" t="str">
        <f aca="false">SUBSTITUTE(A2545,"(+15.99)","")</f>
        <v>ENDEVQIK</v>
      </c>
      <c r="C2545" s="2" t="str">
        <f aca="false">SUBSTITUTE(B2545,"(+57.02)","")</f>
        <v>ENDEVQIK</v>
      </c>
    </row>
    <row r="2546" customFormat="false" ht="12.8" hidden="false" customHeight="false" outlineLevel="0" collapsed="false">
      <c r="A2546" s="0" t="s">
        <v>2894</v>
      </c>
      <c r="B2546" s="2" t="str">
        <f aca="false">SUBSTITUTE(A2546,"(+15.99)","")</f>
        <v>IQLEEDARPLVDQYNK</v>
      </c>
      <c r="C2546" s="2" t="str">
        <f aca="false">SUBSTITUTE(B2546,"(+57.02)","")</f>
        <v>IQLEEDARPLVDQYNK</v>
      </c>
    </row>
    <row r="2547" customFormat="false" ht="12.8" hidden="false" customHeight="false" outlineLevel="0" collapsed="false">
      <c r="A2547" s="0" t="s">
        <v>2895</v>
      </c>
      <c r="B2547" s="2" t="str">
        <f aca="false">SUBSTITUTE(A2547,"(+15.99)","")</f>
        <v>TSPPNYEGK</v>
      </c>
      <c r="C2547" s="2" t="str">
        <f aca="false">SUBSTITUTE(B2547,"(+57.02)","")</f>
        <v>TSPPNYEGK</v>
      </c>
    </row>
    <row r="2548" customFormat="false" ht="12.8" hidden="false" customHeight="false" outlineLevel="0" collapsed="false">
      <c r="A2548" s="0" t="s">
        <v>2896</v>
      </c>
      <c r="B2548" s="2" t="str">
        <f aca="false">SUBSTITUTE(A2548,"(+15.99)","")</f>
        <v>ARFIDK</v>
      </c>
      <c r="C2548" s="2" t="str">
        <f aca="false">SUBSTITUTE(B2548,"(+57.02)","")</f>
        <v>ARFIDK</v>
      </c>
    </row>
    <row r="2549" customFormat="false" ht="12.8" hidden="false" customHeight="false" outlineLevel="0" collapsed="false">
      <c r="A2549" s="0" t="s">
        <v>2897</v>
      </c>
      <c r="B2549" s="2" t="str">
        <f aca="false">SUBSTITUTE(A2549,"(+15.99)","")</f>
        <v>ARFLDK</v>
      </c>
      <c r="C2549" s="2" t="str">
        <f aca="false">SUBSTITUTE(B2549,"(+57.02)","")</f>
        <v>ARFLDK</v>
      </c>
    </row>
    <row r="2550" customFormat="false" ht="12.8" hidden="false" customHeight="false" outlineLevel="0" collapsed="false">
      <c r="A2550" s="0" t="s">
        <v>2898</v>
      </c>
      <c r="B2550" s="2" t="str">
        <f aca="false">SUBSTITUTE(A2550,"(+15.99)","")</f>
        <v>GPLYFC(+57.02)NER</v>
      </c>
      <c r="C2550" s="2" t="str">
        <f aca="false">SUBSTITUTE(B2550,"(+57.02)","")</f>
        <v>GPLYFCNER</v>
      </c>
    </row>
    <row r="2551" customFormat="false" ht="12.8" hidden="false" customHeight="false" outlineLevel="0" collapsed="false">
      <c r="A2551" s="0" t="s">
        <v>2899</v>
      </c>
      <c r="B2551" s="2" t="str">
        <f aca="false">SUBSTITUTE(A2551,"(+15.99)","")</f>
        <v>C(+57.02)ETLFEKPSFK</v>
      </c>
      <c r="C2551" s="2" t="str">
        <f aca="false">SUBSTITUTE(B2551,"(+57.02)","")</f>
        <v>CETLFEKPSFK</v>
      </c>
    </row>
    <row r="2552" customFormat="false" ht="12.8" hidden="false" customHeight="false" outlineLevel="0" collapsed="false">
      <c r="A2552" s="0" t="s">
        <v>2900</v>
      </c>
      <c r="B2552" s="2" t="str">
        <f aca="false">SUBSTITUTE(A2552,"(+15.99)","")</f>
        <v>EVAKLMYQFYEK</v>
      </c>
      <c r="C2552" s="2" t="str">
        <f aca="false">SUBSTITUTE(B2552,"(+57.02)","")</f>
        <v>EVAKLMYQFYEK</v>
      </c>
    </row>
    <row r="2553" customFormat="false" ht="12.8" hidden="false" customHeight="false" outlineLevel="0" collapsed="false">
      <c r="A2553" s="0" t="s">
        <v>2901</v>
      </c>
      <c r="B2553" s="2" t="str">
        <f aca="false">SUBSTITUTE(A2553,"(+15.99)","")</f>
        <v>AGEFQIEK</v>
      </c>
      <c r="C2553" s="2" t="str">
        <f aca="false">SUBSTITUTE(B2553,"(+57.02)","")</f>
        <v>AGEFQIEK</v>
      </c>
    </row>
    <row r="2554" customFormat="false" ht="12.8" hidden="false" customHeight="false" outlineLevel="0" collapsed="false">
      <c r="A2554" s="0" t="s">
        <v>2902</v>
      </c>
      <c r="B2554" s="2" t="str">
        <f aca="false">SUBSTITUTE(A2554,"(+15.99)","")</f>
        <v>YSMLVEDGVIRK</v>
      </c>
      <c r="C2554" s="2" t="str">
        <f aca="false">SUBSTITUTE(B2554,"(+57.02)","")</f>
        <v>YSMLVEDGVIRK</v>
      </c>
    </row>
    <row r="2555" customFormat="false" ht="12.8" hidden="false" customHeight="false" outlineLevel="0" collapsed="false">
      <c r="A2555" s="0" t="s">
        <v>2903</v>
      </c>
      <c r="B2555" s="2" t="str">
        <f aca="false">SUBSTITUTE(A2555,"(+15.99)","")</f>
        <v>SIDVVLGEIDR</v>
      </c>
      <c r="C2555" s="2" t="str">
        <f aca="false">SUBSTITUTE(B2555,"(+57.02)","")</f>
        <v>SIDVVLGEIDR</v>
      </c>
    </row>
    <row r="2556" customFormat="false" ht="12.8" hidden="false" customHeight="false" outlineLevel="0" collapsed="false">
      <c r="A2556" s="0" t="s">
        <v>2904</v>
      </c>
      <c r="B2556" s="2" t="str">
        <f aca="false">SUBSTITUTE(A2556,"(+15.99)","")</f>
        <v>DDEPPSLK</v>
      </c>
      <c r="C2556" s="2" t="str">
        <f aca="false">SUBSTITUTE(B2556,"(+57.02)","")</f>
        <v>DDEPPSLK</v>
      </c>
    </row>
    <row r="2557" customFormat="false" ht="12.8" hidden="false" customHeight="false" outlineLevel="0" collapsed="false">
      <c r="A2557" s="0" t="s">
        <v>2905</v>
      </c>
      <c r="B2557" s="2" t="str">
        <f aca="false">SUBSTITUTE(A2557,"(+15.99)","")</f>
        <v>GVTADGHIKGGK</v>
      </c>
      <c r="C2557" s="2" t="str">
        <f aca="false">SUBSTITUTE(B2557,"(+57.02)","")</f>
        <v>GVTADGHIKGGK</v>
      </c>
    </row>
    <row r="2558" customFormat="false" ht="12.8" hidden="false" customHeight="false" outlineLevel="0" collapsed="false">
      <c r="A2558" s="0" t="s">
        <v>2906</v>
      </c>
      <c r="B2558" s="2" t="str">
        <f aca="false">SUBSTITUTE(A2558,"(+15.99)","")</f>
        <v>DIFKLDK</v>
      </c>
      <c r="C2558" s="2" t="str">
        <f aca="false">SUBSTITUTE(B2558,"(+57.02)","")</f>
        <v>DIFKLDK</v>
      </c>
    </row>
    <row r="2559" customFormat="false" ht="12.8" hidden="false" customHeight="false" outlineLevel="0" collapsed="false">
      <c r="A2559" s="0" t="s">
        <v>2907</v>
      </c>
      <c r="B2559" s="2" t="str">
        <f aca="false">SUBSTITUTE(A2559,"(+15.99)","")</f>
        <v>FVEVTKL</v>
      </c>
      <c r="C2559" s="2" t="str">
        <f aca="false">SUBSTITUTE(B2559,"(+57.02)","")</f>
        <v>FVEVTKL</v>
      </c>
    </row>
    <row r="2560" customFormat="false" ht="12.8" hidden="false" customHeight="false" outlineLevel="0" collapsed="false">
      <c r="A2560" s="0" t="s">
        <v>2908</v>
      </c>
      <c r="B2560" s="2" t="str">
        <f aca="false">SUBSTITUTE(A2560,"(+15.99)","")</f>
        <v>ETIQELGYPYHDK</v>
      </c>
      <c r="C2560" s="2" t="str">
        <f aca="false">SUBSTITUTE(B2560,"(+57.02)","")</f>
        <v>ETIQELGYPYHDK</v>
      </c>
    </row>
    <row r="2561" customFormat="false" ht="12.8" hidden="false" customHeight="false" outlineLevel="0" collapsed="false">
      <c r="A2561" s="0" t="s">
        <v>2909</v>
      </c>
      <c r="B2561" s="2" t="str">
        <f aca="false">SUBSTITUTE(A2561,"(+15.99)","")</f>
        <v>HGDLLEC(+57.02)A</v>
      </c>
      <c r="C2561" s="2" t="str">
        <f aca="false">SUBSTITUTE(B2561,"(+57.02)","")</f>
        <v>HGDLLECA</v>
      </c>
    </row>
    <row r="2562" customFormat="false" ht="12.8" hidden="false" customHeight="false" outlineLevel="0" collapsed="false">
      <c r="A2562" s="0" t="s">
        <v>2910</v>
      </c>
      <c r="B2562" s="2" t="str">
        <f aca="false">SUBSTITUTE(A2562,"(+15.99)","")</f>
        <v>GGFLLDK</v>
      </c>
      <c r="C2562" s="2" t="str">
        <f aca="false">SUBSTITUTE(B2562,"(+57.02)","")</f>
        <v>GGFLLDK</v>
      </c>
    </row>
    <row r="2563" customFormat="false" ht="12.8" hidden="false" customHeight="false" outlineLevel="0" collapsed="false">
      <c r="A2563" s="0" t="s">
        <v>2911</v>
      </c>
      <c r="B2563" s="2" t="str">
        <f aca="false">SUBSTITUTE(A2563,"(+15.99)","")</f>
        <v>VNVFLDGR</v>
      </c>
      <c r="C2563" s="2" t="str">
        <f aca="false">SUBSTITUTE(B2563,"(+57.02)","")</f>
        <v>VNVFLDGR</v>
      </c>
    </row>
    <row r="2564" customFormat="false" ht="12.8" hidden="false" customHeight="false" outlineLevel="0" collapsed="false">
      <c r="A2564" s="0" t="s">
        <v>2912</v>
      </c>
      <c r="B2564" s="2" t="str">
        <f aca="false">SUBSTITUTE(A2564,"(+15.99)","")</f>
        <v>TYVPKAFD</v>
      </c>
      <c r="C2564" s="2" t="str">
        <f aca="false">SUBSTITUTE(B2564,"(+57.02)","")</f>
        <v>TYVPKAFD</v>
      </c>
    </row>
    <row r="2565" customFormat="false" ht="12.8" hidden="false" customHeight="false" outlineLevel="0" collapsed="false">
      <c r="A2565" s="0" t="s">
        <v>2913</v>
      </c>
      <c r="B2565" s="2" t="str">
        <f aca="false">SUBSTITUTE(A2565,"(+15.99)","")</f>
        <v>LTMDVVDK</v>
      </c>
      <c r="C2565" s="2" t="str">
        <f aca="false">SUBSTITUTE(B2565,"(+57.02)","")</f>
        <v>LTMDVVDK</v>
      </c>
    </row>
    <row r="2566" customFormat="false" ht="12.8" hidden="false" customHeight="false" outlineLevel="0" collapsed="false">
      <c r="A2566" s="0" t="s">
        <v>2914</v>
      </c>
      <c r="B2566" s="2" t="str">
        <f aca="false">SUBSTITUTE(A2566,"(+15.99)","")</f>
        <v>LVESITKK</v>
      </c>
      <c r="C2566" s="2" t="str">
        <f aca="false">SUBSTITUTE(B2566,"(+57.02)","")</f>
        <v>LVESITKK</v>
      </c>
    </row>
    <row r="2567" customFormat="false" ht="12.8" hidden="false" customHeight="false" outlineLevel="0" collapsed="false">
      <c r="A2567" s="0" t="s">
        <v>2915</v>
      </c>
      <c r="B2567" s="2" t="str">
        <f aca="false">SUBSTITUTE(A2567,"(+15.99)","")</f>
        <v>SSATR</v>
      </c>
      <c r="C2567" s="2" t="str">
        <f aca="false">SUBSTITUTE(B2567,"(+57.02)","")</f>
        <v>SSATR</v>
      </c>
    </row>
    <row r="2568" customFormat="false" ht="12.8" hidden="false" customHeight="false" outlineLevel="0" collapsed="false">
      <c r="A2568" s="0" t="s">
        <v>2916</v>
      </c>
      <c r="B2568" s="2" t="str">
        <f aca="false">SUBSTITUTE(A2568,"(+15.99)","")</f>
        <v>AILSIPSSVK</v>
      </c>
      <c r="C2568" s="2" t="str">
        <f aca="false">SUBSTITUTE(B2568,"(+57.02)","")</f>
        <v>AILSIPSSVK</v>
      </c>
    </row>
    <row r="2569" customFormat="false" ht="12.8" hidden="false" customHeight="false" outlineLevel="0" collapsed="false">
      <c r="A2569" s="0" t="s">
        <v>2917</v>
      </c>
      <c r="B2569" s="2" t="str">
        <f aca="false">SUBSTITUTE(A2569,"(+15.99)","")</f>
        <v>QYLKEK</v>
      </c>
      <c r="C2569" s="2" t="str">
        <f aca="false">SUBSTITUTE(B2569,"(+57.02)","")</f>
        <v>QYLKEK</v>
      </c>
    </row>
    <row r="2570" customFormat="false" ht="12.8" hidden="false" customHeight="false" outlineLevel="0" collapsed="false">
      <c r="A2570" s="0" t="s">
        <v>2918</v>
      </c>
      <c r="B2570" s="2" t="str">
        <f aca="false">SUBSTITUTE(A2570,"(+15.99)","")</f>
        <v>QDQSLAK</v>
      </c>
      <c r="C2570" s="2" t="str">
        <f aca="false">SUBSTITUTE(B2570,"(+57.02)","")</f>
        <v>QDQSLAK</v>
      </c>
    </row>
    <row r="2571" customFormat="false" ht="12.8" hidden="false" customHeight="false" outlineLevel="0" collapsed="false">
      <c r="A2571" s="0" t="s">
        <v>2919</v>
      </c>
      <c r="B2571" s="2" t="str">
        <f aca="false">SUBSTITUTE(A2571,"(+15.99)","")</f>
        <v>GDPDSGIAPGTPYQEIPSDWHC(+57.02)</v>
      </c>
      <c r="C2571" s="2" t="str">
        <f aca="false">SUBSTITUTE(B2571,"(+57.02)","")</f>
        <v>GDPDSGIAPGTPYQEIPSDWHC</v>
      </c>
    </row>
    <row r="2572" customFormat="false" ht="12.8" hidden="false" customHeight="false" outlineLevel="0" collapsed="false">
      <c r="A2572" s="0" t="s">
        <v>2920</v>
      </c>
      <c r="B2572" s="2" t="str">
        <f aca="false">SUBSTITUTE(A2572,"(+15.99)","")</f>
        <v>LVSAEGYGF</v>
      </c>
      <c r="C2572" s="2" t="str">
        <f aca="false">SUBSTITUTE(B2572,"(+57.02)","")</f>
        <v>LVSAEGYGF</v>
      </c>
    </row>
    <row r="2573" customFormat="false" ht="12.8" hidden="false" customHeight="false" outlineLevel="0" collapsed="false">
      <c r="A2573" s="0" t="s">
        <v>2921</v>
      </c>
      <c r="B2573" s="2" t="str">
        <f aca="false">SUBSTITUTE(A2573,"(+15.99)","")</f>
        <v>IVAGDSYSGSDTLNTNDETGR</v>
      </c>
      <c r="C2573" s="2" t="str">
        <f aca="false">SUBSTITUTE(B2573,"(+57.02)","")</f>
        <v>IVAGDSYSGSDTLNTNDETGR</v>
      </c>
    </row>
    <row r="2574" customFormat="false" ht="12.8" hidden="false" customHeight="false" outlineLevel="0" collapsed="false">
      <c r="A2574" s="0" t="s">
        <v>2922</v>
      </c>
      <c r="B2574" s="2" t="str">
        <f aca="false">SUBSTITUTE(A2574,"(+15.99)","")</f>
        <v>MVQTEEMDVK</v>
      </c>
      <c r="C2574" s="2" t="str">
        <f aca="false">SUBSTITUTE(B2574,"(+57.02)","")</f>
        <v>MVQTEEMDVK</v>
      </c>
    </row>
    <row r="2575" customFormat="false" ht="12.8" hidden="false" customHeight="false" outlineLevel="0" collapsed="false">
      <c r="A2575" s="0" t="s">
        <v>2923</v>
      </c>
      <c r="B2575" s="2" t="str">
        <f aca="false">SUBSTITUTE(A2575,"(+15.99)","")</f>
        <v>TQPYRAVYLK</v>
      </c>
      <c r="C2575" s="2" t="str">
        <f aca="false">SUBSTITUTE(B2575,"(+57.02)","")</f>
        <v>TQPYRAVYLK</v>
      </c>
    </row>
    <row r="2576" customFormat="false" ht="12.8" hidden="false" customHeight="false" outlineLevel="0" collapsed="false">
      <c r="A2576" s="0" t="s">
        <v>2924</v>
      </c>
      <c r="B2576" s="2" t="str">
        <f aca="false">SUBSTITUTE(A2576,"(+15.99)","")</f>
        <v>THC(+57.02)GGSGK</v>
      </c>
      <c r="C2576" s="2" t="str">
        <f aca="false">SUBSTITUTE(B2576,"(+57.02)","")</f>
        <v>THCGGSGK</v>
      </c>
    </row>
    <row r="2577" customFormat="false" ht="12.8" hidden="false" customHeight="false" outlineLevel="0" collapsed="false">
      <c r="A2577" s="0" t="s">
        <v>2925</v>
      </c>
      <c r="B2577" s="2" t="str">
        <f aca="false">SUBSTITUTE(A2577,"(+15.99)","")</f>
        <v>ALESGNDEYVTGQSPK</v>
      </c>
      <c r="C2577" s="2" t="str">
        <f aca="false">SUBSTITUTE(B2577,"(+57.02)","")</f>
        <v>ALESGNDEYVTGQSPK</v>
      </c>
    </row>
    <row r="2578" customFormat="false" ht="12.8" hidden="false" customHeight="false" outlineLevel="0" collapsed="false">
      <c r="A2578" s="0" t="s">
        <v>2926</v>
      </c>
      <c r="B2578" s="2" t="str">
        <f aca="false">SUBSTITUTE(A2578,"(+15.99)","")</f>
        <v>EKSVIEI</v>
      </c>
      <c r="C2578" s="2" t="str">
        <f aca="false">SUBSTITUTE(B2578,"(+57.02)","")</f>
        <v>EKSVIEI</v>
      </c>
    </row>
    <row r="2579" customFormat="false" ht="12.8" hidden="false" customHeight="false" outlineLevel="0" collapsed="false">
      <c r="A2579" s="0" t="s">
        <v>2927</v>
      </c>
      <c r="B2579" s="2" t="str">
        <f aca="false">SUBSTITUTE(A2579,"(+15.99)","")</f>
        <v>PQVSTPTLVE</v>
      </c>
      <c r="C2579" s="2" t="str">
        <f aca="false">SUBSTITUTE(B2579,"(+57.02)","")</f>
        <v>PQVSTPTLVE</v>
      </c>
    </row>
    <row r="2580" customFormat="false" ht="12.8" hidden="false" customHeight="false" outlineLevel="0" collapsed="false">
      <c r="A2580" s="0" t="s">
        <v>2928</v>
      </c>
      <c r="B2580" s="2" t="str">
        <f aca="false">SUBSTITUTE(A2580,"(+15.99)","")</f>
        <v>ENLSFFLFDINGK</v>
      </c>
      <c r="C2580" s="2" t="str">
        <f aca="false">SUBSTITUTE(B2580,"(+57.02)","")</f>
        <v>ENLSFFLFDINGK</v>
      </c>
    </row>
    <row r="2581" customFormat="false" ht="12.8" hidden="false" customHeight="false" outlineLevel="0" collapsed="false">
      <c r="A2581" s="0" t="s">
        <v>2929</v>
      </c>
      <c r="B2581" s="2" t="str">
        <f aca="false">SUBSTITUTE(A2581,"(+15.99)","")</f>
        <v>FVPYMPIYLDDKPYLRYNGK</v>
      </c>
      <c r="C2581" s="2" t="str">
        <f aca="false">SUBSTITUTE(B2581,"(+57.02)","")</f>
        <v>FVPYMPIYLDDKPYLRYNGK</v>
      </c>
    </row>
    <row r="2582" customFormat="false" ht="12.8" hidden="false" customHeight="false" outlineLevel="0" collapsed="false">
      <c r="A2582" s="0" t="s">
        <v>2930</v>
      </c>
      <c r="B2582" s="2" t="str">
        <f aca="false">SUBSTITUTE(A2582,"(+15.99)","")</f>
        <v>QFKMTFRK</v>
      </c>
      <c r="C2582" s="2" t="str">
        <f aca="false">SUBSTITUTE(B2582,"(+57.02)","")</f>
        <v>QFKMTFRK</v>
      </c>
    </row>
    <row r="2583" customFormat="false" ht="12.8" hidden="false" customHeight="false" outlineLevel="0" collapsed="false">
      <c r="A2583" s="0" t="s">
        <v>2931</v>
      </c>
      <c r="B2583" s="2" t="str">
        <f aca="false">SUBSTITUTE(A2583,"(+15.99)","")</f>
        <v>EVVVTIK</v>
      </c>
      <c r="C2583" s="2" t="str">
        <f aca="false">SUBSTITUTE(B2583,"(+57.02)","")</f>
        <v>EVVVTIK</v>
      </c>
    </row>
    <row r="2584" customFormat="false" ht="12.8" hidden="false" customHeight="false" outlineLevel="0" collapsed="false">
      <c r="A2584" s="0" t="s">
        <v>2932</v>
      </c>
      <c r="B2584" s="2" t="str">
        <f aca="false">SUBSTITUTE(A2584,"(+15.99)","")</f>
        <v>KKIYYVSGHGEK</v>
      </c>
      <c r="C2584" s="2" t="str">
        <f aca="false">SUBSTITUTE(B2584,"(+57.02)","")</f>
        <v>KKIYYVSGHGEK</v>
      </c>
    </row>
    <row r="2585" customFormat="false" ht="12.8" hidden="false" customHeight="false" outlineLevel="0" collapsed="false">
      <c r="A2585" s="0" t="s">
        <v>2933</v>
      </c>
      <c r="B2585" s="2" t="str">
        <f aca="false">SUBSTITUTE(A2585,"(+15.99)","")</f>
        <v>EAEFVILTGR</v>
      </c>
      <c r="C2585" s="2" t="str">
        <f aca="false">SUBSTITUTE(B2585,"(+57.02)","")</f>
        <v>EAEFVILTGR</v>
      </c>
    </row>
    <row r="2586" customFormat="false" ht="12.8" hidden="false" customHeight="false" outlineLevel="0" collapsed="false">
      <c r="A2586" s="0" t="s">
        <v>2934</v>
      </c>
      <c r="B2586" s="2" t="str">
        <f aca="false">SUBSTITUTE(A2586,"(+15.99)","")</f>
        <v>VGSLMEPYLHYSFSK</v>
      </c>
      <c r="C2586" s="2" t="str">
        <f aca="false">SUBSTITUTE(B2586,"(+57.02)","")</f>
        <v>VGSLMEPYLHYSFSK</v>
      </c>
    </row>
    <row r="2587" customFormat="false" ht="12.8" hidden="false" customHeight="false" outlineLevel="0" collapsed="false">
      <c r="A2587" s="0" t="s">
        <v>2935</v>
      </c>
      <c r="B2587" s="2" t="str">
        <f aca="false">SUBSTITUTE(A2587,"(+15.99)","")</f>
        <v>APYLSSMVWNLTNSGK</v>
      </c>
      <c r="C2587" s="2" t="str">
        <f aca="false">SUBSTITUTE(B2587,"(+57.02)","")</f>
        <v>APYLSSMVWNLTNSGK</v>
      </c>
    </row>
    <row r="2588" customFormat="false" ht="12.8" hidden="false" customHeight="false" outlineLevel="0" collapsed="false">
      <c r="A2588" s="0" t="s">
        <v>2937</v>
      </c>
      <c r="B2588" s="2" t="str">
        <f aca="false">SUBSTITUTE(A2588,"(+15.99)","")</f>
        <v>RFPLLTRDNK</v>
      </c>
      <c r="C2588" s="2" t="str">
        <f aca="false">SUBSTITUTE(B2588,"(+57.02)","")</f>
        <v>RFPLLTRDNK</v>
      </c>
    </row>
    <row r="2589" customFormat="false" ht="12.8" hidden="false" customHeight="false" outlineLevel="0" collapsed="false">
      <c r="A2589" s="0" t="s">
        <v>2938</v>
      </c>
      <c r="B2589" s="2" t="str">
        <f aca="false">SUBSTITUTE(A2589,"(+15.99)","")</f>
        <v>KDGLVSHSNQGGNGPAM</v>
      </c>
      <c r="C2589" s="2" t="str">
        <f aca="false">SUBSTITUTE(B2589,"(+57.02)","")</f>
        <v>KDGLVSHSNQGGNGPAM</v>
      </c>
    </row>
    <row r="2590" customFormat="false" ht="12.8" hidden="false" customHeight="false" outlineLevel="0" collapsed="false">
      <c r="A2590" s="0" t="s">
        <v>2940</v>
      </c>
      <c r="B2590" s="2" t="str">
        <f aca="false">SUBSTITUTE(A2590,"(+15.99)","")</f>
        <v>NMYQDNYMNK</v>
      </c>
      <c r="C2590" s="2" t="str">
        <f aca="false">SUBSTITUTE(B2590,"(+57.02)","")</f>
        <v>NMYQDNYMNK</v>
      </c>
    </row>
    <row r="2591" customFormat="false" ht="12.8" hidden="false" customHeight="false" outlineLevel="0" collapsed="false">
      <c r="A2591" s="0" t="s">
        <v>2942</v>
      </c>
      <c r="B2591" s="2" t="str">
        <f aca="false">SUBSTITUTE(A2591,"(+15.99)","")</f>
        <v>KIAISKIQELK</v>
      </c>
      <c r="C2591" s="2" t="str">
        <f aca="false">SUBSTITUTE(B2591,"(+57.02)","")</f>
        <v>KIAISKIQELK</v>
      </c>
    </row>
    <row r="2592" customFormat="false" ht="12.8" hidden="false" customHeight="false" outlineLevel="0" collapsed="false">
      <c r="A2592" s="0" t="s">
        <v>2943</v>
      </c>
      <c r="B2592" s="2" t="str">
        <f aca="false">SUBSTITUTE(A2592,"(+15.99)","")</f>
        <v>VNPLGIPLDGK</v>
      </c>
      <c r="C2592" s="2" t="str">
        <f aca="false">SUBSTITUTE(B2592,"(+57.02)","")</f>
        <v>VNPLGIPLDGK</v>
      </c>
    </row>
    <row r="2593" customFormat="false" ht="12.8" hidden="false" customHeight="false" outlineLevel="0" collapsed="false">
      <c r="A2593" s="0" t="s">
        <v>2944</v>
      </c>
      <c r="B2593" s="2" t="str">
        <f aca="false">SUBSTITUTE(A2593,"(+15.99)","")</f>
        <v>FNETLLGFIR</v>
      </c>
      <c r="C2593" s="2" t="str">
        <f aca="false">SUBSTITUTE(B2593,"(+57.02)","")</f>
        <v>FNETLLGFIR</v>
      </c>
    </row>
    <row r="2594" customFormat="false" ht="12.8" hidden="false" customHeight="false" outlineLevel="0" collapsed="false">
      <c r="A2594" s="0" t="s">
        <v>2945</v>
      </c>
      <c r="B2594" s="2" t="str">
        <f aca="false">SUBSTITUTE(A2594,"(+15.99)","")</f>
        <v>AEFVEV</v>
      </c>
      <c r="C2594" s="2" t="str">
        <f aca="false">SUBSTITUTE(B2594,"(+57.02)","")</f>
        <v>AEFVEV</v>
      </c>
    </row>
    <row r="2595" customFormat="false" ht="12.8" hidden="false" customHeight="false" outlineLevel="0" collapsed="false">
      <c r="A2595" s="0" t="s">
        <v>2946</v>
      </c>
      <c r="B2595" s="2" t="str">
        <f aca="false">SUBSTITUTE(A2595,"(+15.99)","")</f>
        <v>NKKSIHLGTYVQK</v>
      </c>
      <c r="C2595" s="2" t="str">
        <f aca="false">SUBSTITUTE(B2595,"(+57.02)","")</f>
        <v>NKKSIHLGTYVQK</v>
      </c>
    </row>
    <row r="2596" customFormat="false" ht="12.8" hidden="false" customHeight="false" outlineLevel="0" collapsed="false">
      <c r="A2596" s="0" t="s">
        <v>2948</v>
      </c>
      <c r="B2596" s="2" t="str">
        <f aca="false">SUBSTITUTE(A2596,"(+15.99)","")</f>
        <v>FLERLATGSEEFATHYK</v>
      </c>
      <c r="C2596" s="2" t="str">
        <f aca="false">SUBSTITUTE(B2596,"(+57.02)","")</f>
        <v>FLERLATGSEEFATHYK</v>
      </c>
    </row>
    <row r="2597" customFormat="false" ht="12.8" hidden="false" customHeight="false" outlineLevel="0" collapsed="false">
      <c r="A2597" s="0" t="s">
        <v>2949</v>
      </c>
      <c r="B2597" s="2" t="str">
        <f aca="false">SUBSTITUTE(A2597,"(+15.99)","")</f>
        <v>EC(+57.02)C(+57.02)DKPLL</v>
      </c>
      <c r="C2597" s="2" t="str">
        <f aca="false">SUBSTITUTE(B2597,"(+57.02)","")</f>
        <v>ECCDKPLL</v>
      </c>
    </row>
    <row r="2598" customFormat="false" ht="12.8" hidden="false" customHeight="false" outlineLevel="0" collapsed="false">
      <c r="A2598" s="0" t="s">
        <v>2950</v>
      </c>
      <c r="B2598" s="2" t="str">
        <f aca="false">SUBSTITUTE(A2598,"(+15.99)","")</f>
        <v>QDIVITE</v>
      </c>
      <c r="C2598" s="2" t="str">
        <f aca="false">SUBSTITUTE(B2598,"(+57.02)","")</f>
        <v>QDIVITE</v>
      </c>
    </row>
    <row r="2599" customFormat="false" ht="12.8" hidden="false" customHeight="false" outlineLevel="0" collapsed="false">
      <c r="A2599" s="0" t="s">
        <v>2951</v>
      </c>
      <c r="B2599" s="2" t="str">
        <f aca="false">SUBSTITUTE(A2599,"(+15.99)","")</f>
        <v>AAGHQVAFAG</v>
      </c>
      <c r="C2599" s="2" t="str">
        <f aca="false">SUBSTITUTE(B2599,"(+57.02)","")</f>
        <v>AAGHQVAFAG</v>
      </c>
    </row>
    <row r="2600" customFormat="false" ht="12.8" hidden="false" customHeight="false" outlineLevel="0" collapsed="false">
      <c r="A2600" s="0" t="s">
        <v>2952</v>
      </c>
      <c r="B2600" s="2" t="str">
        <f aca="false">SUBSTITUTE(A2600,"(+15.99)","")</f>
        <v>SVHSWQK</v>
      </c>
      <c r="C2600" s="2" t="str">
        <f aca="false">SUBSTITUTE(B2600,"(+57.02)","")</f>
        <v>SVHSWQK</v>
      </c>
    </row>
    <row r="2601" customFormat="false" ht="12.8" hidden="false" customHeight="false" outlineLevel="0" collapsed="false">
      <c r="A2601" s="0" t="s">
        <v>2953</v>
      </c>
      <c r="B2601" s="2" t="str">
        <f aca="false">SUBSTITUTE(A2601,"(+15.99)","")</f>
        <v>AKPATGQMVLDFSDDDPGGPIPK</v>
      </c>
      <c r="C2601" s="2" t="str">
        <f aca="false">SUBSTITUTE(B2601,"(+57.02)","")</f>
        <v>AKPATGQMVLDFSDDDPGGPIPK</v>
      </c>
    </row>
    <row r="2602" customFormat="false" ht="12.8" hidden="false" customHeight="false" outlineLevel="0" collapsed="false">
      <c r="A2602" s="0" t="s">
        <v>2954</v>
      </c>
      <c r="B2602" s="2" t="str">
        <f aca="false">SUBSTITUTE(A2602,"(+15.99)","")</f>
        <v>TPLSTVQA</v>
      </c>
      <c r="C2602" s="2" t="str">
        <f aca="false">SUBSTITUTE(B2602,"(+57.02)","")</f>
        <v>TPLSTVQA</v>
      </c>
    </row>
    <row r="2603" customFormat="false" ht="12.8" hidden="false" customHeight="false" outlineLevel="0" collapsed="false">
      <c r="A2603" s="0" t="s">
        <v>2955</v>
      </c>
      <c r="B2603" s="2" t="str">
        <f aca="false">SUBSTITUTE(A2603,"(+15.99)","")</f>
        <v>LIVC(+57.02)TLC(+57.02)SC(+57.02)Y</v>
      </c>
      <c r="C2603" s="2" t="str">
        <f aca="false">SUBSTITUTE(B2603,"(+57.02)","")</f>
        <v>LIVCTLCSCY</v>
      </c>
    </row>
    <row r="2604" customFormat="false" ht="12.8" hidden="false" customHeight="false" outlineLevel="0" collapsed="false">
      <c r="A2604" s="0" t="s">
        <v>2956</v>
      </c>
      <c r="B2604" s="2" t="str">
        <f aca="false">SUBSTITUTE(A2604,"(+15.99)","")</f>
        <v>AQLQSNK</v>
      </c>
      <c r="C2604" s="2" t="str">
        <f aca="false">SUBSTITUTE(B2604,"(+57.02)","")</f>
        <v>AQLQSNK</v>
      </c>
    </row>
    <row r="2605" customFormat="false" ht="12.8" hidden="false" customHeight="false" outlineLevel="0" collapsed="false">
      <c r="A2605" s="0" t="s">
        <v>2957</v>
      </c>
      <c r="B2605" s="2" t="str">
        <f aca="false">SUBSTITUTE(A2605,"(+15.99)","")</f>
        <v>AEVFGVTLD</v>
      </c>
      <c r="C2605" s="2" t="str">
        <f aca="false">SUBSTITUTE(B2605,"(+57.02)","")</f>
        <v>AEVFGVTLD</v>
      </c>
    </row>
    <row r="2606" customFormat="false" ht="12.8" hidden="false" customHeight="false" outlineLevel="0" collapsed="false">
      <c r="A2606" s="0" t="s">
        <v>2958</v>
      </c>
      <c r="B2606" s="2" t="str">
        <f aca="false">SUBSTITUTE(A2606,"(+15.99)","")</f>
        <v>QNPELIPK</v>
      </c>
      <c r="C2606" s="2" t="str">
        <f aca="false">SUBSTITUTE(B2606,"(+57.02)","")</f>
        <v>QNPELIPK</v>
      </c>
    </row>
    <row r="2607" customFormat="false" ht="12.8" hidden="false" customHeight="false" outlineLevel="0" collapsed="false">
      <c r="A2607" s="0" t="s">
        <v>2959</v>
      </c>
      <c r="B2607" s="2" t="str">
        <f aca="false">SUBSTITUTE(A2607,"(+15.99)","")</f>
        <v>EEIKFRYDEGGR</v>
      </c>
      <c r="C2607" s="2" t="str">
        <f aca="false">SUBSTITUTE(B2607,"(+57.02)","")</f>
        <v>EEIKFRYDEGGR</v>
      </c>
    </row>
    <row r="2608" customFormat="false" ht="12.8" hidden="false" customHeight="false" outlineLevel="0" collapsed="false">
      <c r="A2608" s="0" t="s">
        <v>2960</v>
      </c>
      <c r="B2608" s="2" t="str">
        <f aca="false">SUBSTITUTE(A2608,"(+15.99)","")</f>
        <v>KGDDSFEAK</v>
      </c>
      <c r="C2608" s="2" t="str">
        <f aca="false">SUBSTITUTE(B2608,"(+57.02)","")</f>
        <v>KGDDSFEAK</v>
      </c>
    </row>
    <row r="2609" customFormat="false" ht="12.8" hidden="false" customHeight="false" outlineLevel="0" collapsed="false">
      <c r="A2609" s="0" t="s">
        <v>2961</v>
      </c>
      <c r="B2609" s="2" t="str">
        <f aca="false">SUBSTITUTE(A2609,"(+15.99)","")</f>
        <v>GEYGFQNA</v>
      </c>
      <c r="C2609" s="2" t="str">
        <f aca="false">SUBSTITUTE(B2609,"(+57.02)","")</f>
        <v>GEYGFQNA</v>
      </c>
    </row>
    <row r="2610" customFormat="false" ht="12.8" hidden="false" customHeight="false" outlineLevel="0" collapsed="false">
      <c r="A2610" s="0" t="s">
        <v>2962</v>
      </c>
      <c r="B2610" s="2" t="str">
        <f aca="false">SUBSTITUTE(A2610,"(+15.99)","")</f>
        <v>QAANDYVK</v>
      </c>
      <c r="C2610" s="2" t="str">
        <f aca="false">SUBSTITUTE(B2610,"(+57.02)","")</f>
        <v>QAANDYVK</v>
      </c>
    </row>
    <row r="2611" customFormat="false" ht="12.8" hidden="false" customHeight="false" outlineLevel="0" collapsed="false">
      <c r="A2611" s="0" t="s">
        <v>2963</v>
      </c>
      <c r="B2611" s="2" t="str">
        <f aca="false">SUBSTITUTE(A2611,"(+15.99)","")</f>
        <v>ETEIALGPEAEEKKK</v>
      </c>
      <c r="C2611" s="2" t="str">
        <f aca="false">SUBSTITUTE(B2611,"(+57.02)","")</f>
        <v>ETEIALGPEAEEKKK</v>
      </c>
    </row>
    <row r="2612" customFormat="false" ht="12.8" hidden="false" customHeight="false" outlineLevel="0" collapsed="false">
      <c r="A2612" s="0" t="s">
        <v>2964</v>
      </c>
      <c r="B2612" s="2" t="str">
        <f aca="false">SUBSTITUTE(A2612,"(+15.99)","")</f>
        <v>KESMLAGGGESRQAK</v>
      </c>
      <c r="C2612" s="2" t="str">
        <f aca="false">SUBSTITUTE(B2612,"(+57.02)","")</f>
        <v>KESMLAGGGESRQAK</v>
      </c>
    </row>
    <row r="2613" customFormat="false" ht="12.8" hidden="false" customHeight="false" outlineLevel="0" collapsed="false">
      <c r="A2613" s="0" t="s">
        <v>2965</v>
      </c>
      <c r="B2613" s="2" t="str">
        <f aca="false">SUBSTITUTE(A2613,"(+15.99)","")</f>
        <v>MKLHASVGA</v>
      </c>
      <c r="C2613" s="2" t="str">
        <f aca="false">SUBSTITUTE(B2613,"(+57.02)","")</f>
        <v>MKLHASVGA</v>
      </c>
    </row>
    <row r="2614" customFormat="false" ht="12.8" hidden="false" customHeight="false" outlineLevel="0" collapsed="false">
      <c r="A2614" s="0" t="s">
        <v>2966</v>
      </c>
      <c r="B2614" s="2" t="str">
        <f aca="false">SUBSTITUTE(A2614,"(+15.99)","")</f>
        <v>IKPMNFSAAKHDSSTEEK</v>
      </c>
      <c r="C2614" s="2" t="str">
        <f aca="false">SUBSTITUTE(B2614,"(+57.02)","")</f>
        <v>IKPMNFSAAKHDSSTEEK</v>
      </c>
    </row>
    <row r="2615" customFormat="false" ht="12.8" hidden="false" customHeight="false" outlineLevel="0" collapsed="false">
      <c r="A2615" s="0" t="s">
        <v>2967</v>
      </c>
      <c r="B2615" s="2" t="str">
        <f aca="false">SUBSTITUTE(A2615,"(+15.99)","")</f>
        <v>LGAPFQK</v>
      </c>
      <c r="C2615" s="2" t="str">
        <f aca="false">SUBSTITUTE(B2615,"(+57.02)","")</f>
        <v>LGAPFQK</v>
      </c>
    </row>
    <row r="2616" customFormat="false" ht="12.8" hidden="false" customHeight="false" outlineLevel="0" collapsed="false">
      <c r="A2616" s="0" t="s">
        <v>2968</v>
      </c>
      <c r="B2616" s="2" t="str">
        <f aca="false">SUBSTITUTE(A2616,"(+15.99)","")</f>
        <v>QYLQQC(+57.02)PFDEH</v>
      </c>
      <c r="C2616" s="2" t="str">
        <f aca="false">SUBSTITUTE(B2616,"(+57.02)","")</f>
        <v>QYLQQCPFDEH</v>
      </c>
    </row>
    <row r="2617" customFormat="false" ht="12.8" hidden="false" customHeight="false" outlineLevel="0" collapsed="false">
      <c r="A2617" s="0" t="s">
        <v>2969</v>
      </c>
      <c r="B2617" s="2" t="str">
        <f aca="false">SUBSTITUTE(A2617,"(+15.99)","")</f>
        <v>LKTENDGIDASISDFGMN</v>
      </c>
      <c r="C2617" s="2" t="str">
        <f aca="false">SUBSTITUTE(B2617,"(+57.02)","")</f>
        <v>LKTENDGIDASISDFGMN</v>
      </c>
    </row>
    <row r="2618" customFormat="false" ht="12.8" hidden="false" customHeight="false" outlineLevel="0" collapsed="false">
      <c r="A2618" s="0" t="s">
        <v>2970</v>
      </c>
      <c r="B2618" s="2" t="str">
        <f aca="false">SUBSTITUTE(A2618,"(+15.99)","")</f>
        <v>KETENLIK</v>
      </c>
      <c r="C2618" s="2" t="str">
        <f aca="false">SUBSTITUTE(B2618,"(+57.02)","")</f>
        <v>KETENLIK</v>
      </c>
    </row>
    <row r="2619" customFormat="false" ht="12.8" hidden="false" customHeight="false" outlineLevel="0" collapsed="false">
      <c r="A2619" s="0" t="s">
        <v>2971</v>
      </c>
      <c r="B2619" s="2" t="str">
        <f aca="false">SUBSTITUTE(A2619,"(+15.99)","")</f>
        <v>AVANESNA</v>
      </c>
      <c r="C2619" s="2" t="str">
        <f aca="false">SUBSTITUTE(B2619,"(+57.02)","")</f>
        <v>AVANESNA</v>
      </c>
    </row>
    <row r="2620" customFormat="false" ht="12.8" hidden="false" customHeight="false" outlineLevel="0" collapsed="false">
      <c r="A2620" s="0" t="s">
        <v>2972</v>
      </c>
      <c r="B2620" s="2" t="str">
        <f aca="false">SUBSTITUTE(A2620,"(+15.99)","")</f>
        <v>EALETEQENIIK</v>
      </c>
      <c r="C2620" s="2" t="str">
        <f aca="false">SUBSTITUTE(B2620,"(+57.02)","")</f>
        <v>EALETEQENIIK</v>
      </c>
    </row>
    <row r="2621" customFormat="false" ht="12.8" hidden="false" customHeight="false" outlineLevel="0" collapsed="false">
      <c r="A2621" s="0" t="s">
        <v>2973</v>
      </c>
      <c r="B2621" s="2" t="str">
        <f aca="false">SUBSTITUTE(A2621,"(+15.99)","")</f>
        <v>VLKEGRAVDADSAMDK</v>
      </c>
      <c r="C2621" s="2" t="str">
        <f aca="false">SUBSTITUTE(B2621,"(+57.02)","")</f>
        <v>VLKEGRAVDADSAMDK</v>
      </c>
    </row>
    <row r="2622" customFormat="false" ht="12.8" hidden="false" customHeight="false" outlineLevel="0" collapsed="false">
      <c r="A2622" s="0" t="s">
        <v>2974</v>
      </c>
      <c r="B2622" s="2" t="str">
        <f aca="false">SUBSTITUTE(A2622,"(+15.99)","")</f>
        <v>AVSVLDEAVK</v>
      </c>
      <c r="C2622" s="2" t="str">
        <f aca="false">SUBSTITUTE(B2622,"(+57.02)","")</f>
        <v>AVSVLDEAVK</v>
      </c>
    </row>
    <row r="2623" customFormat="false" ht="12.8" hidden="false" customHeight="false" outlineLevel="0" collapsed="false">
      <c r="A2623" s="0" t="s">
        <v>2975</v>
      </c>
      <c r="B2623" s="2" t="str">
        <f aca="false">SUBSTITUTE(A2623,"(+15.99)","")</f>
        <v>TDAEIGALIR</v>
      </c>
      <c r="C2623" s="2" t="str">
        <f aca="false">SUBSTITUTE(B2623,"(+57.02)","")</f>
        <v>TDAEIGALIR</v>
      </c>
    </row>
    <row r="2624" customFormat="false" ht="12.8" hidden="false" customHeight="false" outlineLevel="0" collapsed="false">
      <c r="A2624" s="0" t="s">
        <v>2976</v>
      </c>
      <c r="B2624" s="2" t="str">
        <f aca="false">SUBSTITUTE(A2624,"(+15.99)","")</f>
        <v>KDNINIKDHTSVR</v>
      </c>
      <c r="C2624" s="2" t="str">
        <f aca="false">SUBSTITUTE(B2624,"(+57.02)","")</f>
        <v>KDNINIKDHTSVR</v>
      </c>
    </row>
    <row r="2625" customFormat="false" ht="12.8" hidden="false" customHeight="false" outlineLevel="0" collapsed="false">
      <c r="A2625" s="0" t="s">
        <v>2977</v>
      </c>
      <c r="B2625" s="2" t="str">
        <f aca="false">SUBSTITUTE(A2625,"(+15.99)","")</f>
        <v>ALESLTLPGK</v>
      </c>
      <c r="C2625" s="2" t="str">
        <f aca="false">SUBSTITUTE(B2625,"(+57.02)","")</f>
        <v>ALESLTLPGK</v>
      </c>
    </row>
    <row r="2626" customFormat="false" ht="12.8" hidden="false" customHeight="false" outlineLevel="0" collapsed="false">
      <c r="A2626" s="0" t="s">
        <v>2978</v>
      </c>
      <c r="B2626" s="2" t="str">
        <f aca="false">SUBSTITUTE(A2626,"(+15.99)","")</f>
        <v>C(+57.02)APWLMAQLDAAVHAQ</v>
      </c>
      <c r="C2626" s="2" t="str">
        <f aca="false">SUBSTITUTE(B2626,"(+57.02)","")</f>
        <v>CAPWLMAQLDAAVHAQ</v>
      </c>
    </row>
    <row r="2627" customFormat="false" ht="12.8" hidden="false" customHeight="false" outlineLevel="0" collapsed="false">
      <c r="A2627" s="0" t="s">
        <v>2979</v>
      </c>
      <c r="B2627" s="2" t="str">
        <f aca="false">SUBSTITUTE(A2627,"(+15.99)","")</f>
        <v>PPLTADFAED</v>
      </c>
      <c r="C2627" s="2" t="str">
        <f aca="false">SUBSTITUTE(B2627,"(+57.02)","")</f>
        <v>PPLTADFAED</v>
      </c>
    </row>
    <row r="2628" customFormat="false" ht="12.8" hidden="false" customHeight="false" outlineLevel="0" collapsed="false">
      <c r="A2628" s="0" t="s">
        <v>2980</v>
      </c>
      <c r="B2628" s="2" t="str">
        <f aca="false">SUBSTITUTE(A2628,"(+15.99)","")</f>
        <v>YGTYINC(+57.02)NNIK</v>
      </c>
      <c r="C2628" s="2" t="str">
        <f aca="false">SUBSTITUTE(B2628,"(+57.02)","")</f>
        <v>YGTYINCNNIK</v>
      </c>
    </row>
    <row r="2629" customFormat="false" ht="12.8" hidden="false" customHeight="false" outlineLevel="0" collapsed="false">
      <c r="A2629" s="0" t="s">
        <v>2982</v>
      </c>
      <c r="B2629" s="2" t="str">
        <f aca="false">SUBSTITUTE(A2629,"(+15.99)","")</f>
        <v>EFMRC(+57.02)EKK</v>
      </c>
      <c r="C2629" s="2" t="str">
        <f aca="false">SUBSTITUTE(B2629,"(+57.02)","")</f>
        <v>EFMRCEKK</v>
      </c>
    </row>
    <row r="2630" customFormat="false" ht="12.8" hidden="false" customHeight="false" outlineLevel="0" collapsed="false">
      <c r="A2630" s="0" t="s">
        <v>2983</v>
      </c>
      <c r="B2630" s="2" t="str">
        <f aca="false">SUBSTITUTE(A2630,"(+15.99)","")</f>
        <v>LIDLFTHK</v>
      </c>
      <c r="C2630" s="2" t="str">
        <f aca="false">SUBSTITUTE(B2630,"(+57.02)","")</f>
        <v>LIDLFTHK</v>
      </c>
    </row>
    <row r="2631" customFormat="false" ht="12.8" hidden="false" customHeight="false" outlineLevel="0" collapsed="false">
      <c r="A2631" s="0" t="s">
        <v>2984</v>
      </c>
      <c r="B2631" s="2" t="str">
        <f aca="false">SUBSTITUTE(A2631,"(+15.99)","")</f>
        <v>EYNIPPAR</v>
      </c>
      <c r="C2631" s="2" t="str">
        <f aca="false">SUBSTITUTE(B2631,"(+57.02)","")</f>
        <v>EYNIPPAR</v>
      </c>
    </row>
    <row r="2632" customFormat="false" ht="12.8" hidden="false" customHeight="false" outlineLevel="0" collapsed="false">
      <c r="A2632" s="0" t="s">
        <v>2985</v>
      </c>
      <c r="B2632" s="2" t="str">
        <f aca="false">SUBSTITUTE(A2632,"(+15.99)","")</f>
        <v>EESLPDGPA</v>
      </c>
      <c r="C2632" s="2" t="str">
        <f aca="false">SUBSTITUTE(B2632,"(+57.02)","")</f>
        <v>EESLPDGPA</v>
      </c>
    </row>
    <row r="2633" customFormat="false" ht="12.8" hidden="false" customHeight="false" outlineLevel="0" collapsed="false">
      <c r="A2633" s="0" t="s">
        <v>2986</v>
      </c>
      <c r="B2633" s="2" t="str">
        <f aca="false">SUBSTITUTE(A2633,"(+15.99)","")</f>
        <v>KVAGTFFSPKIFSDK</v>
      </c>
      <c r="C2633" s="2" t="str">
        <f aca="false">SUBSTITUTE(B2633,"(+57.02)","")</f>
        <v>KVAGTFFSPKIFSDK</v>
      </c>
    </row>
    <row r="2634" customFormat="false" ht="12.8" hidden="false" customHeight="false" outlineLevel="0" collapsed="false">
      <c r="A2634" s="0" t="s">
        <v>2987</v>
      </c>
      <c r="B2634" s="2" t="str">
        <f aca="false">SUBSTITUTE(A2634,"(+15.99)","")</f>
        <v>KVAYEGEK</v>
      </c>
      <c r="C2634" s="2" t="str">
        <f aca="false">SUBSTITUTE(B2634,"(+57.02)","")</f>
        <v>KVAYEGEK</v>
      </c>
    </row>
    <row r="2635" customFormat="false" ht="12.8" hidden="false" customHeight="false" outlineLevel="0" collapsed="false">
      <c r="A2635" s="0" t="s">
        <v>2988</v>
      </c>
      <c r="B2635" s="2" t="str">
        <f aca="false">SUBSTITUTE(A2635,"(+15.99)","")</f>
        <v>GFSVEFASH</v>
      </c>
      <c r="C2635" s="2" t="str">
        <f aca="false">SUBSTITUTE(B2635,"(+57.02)","")</f>
        <v>GFSVEFASH</v>
      </c>
    </row>
    <row r="2636" customFormat="false" ht="12.8" hidden="false" customHeight="false" outlineLevel="0" collapsed="false">
      <c r="A2636" s="0" t="s">
        <v>2989</v>
      </c>
      <c r="B2636" s="2" t="str">
        <f aca="false">SUBSTITUTE(A2636,"(+15.99)","")</f>
        <v>AGGASIIADSK</v>
      </c>
      <c r="C2636" s="2" t="str">
        <f aca="false">SUBSTITUTE(B2636,"(+57.02)","")</f>
        <v>AGGASIIADSK</v>
      </c>
    </row>
    <row r="2637" customFormat="false" ht="12.8" hidden="false" customHeight="false" outlineLevel="0" collapsed="false">
      <c r="A2637" s="0" t="s">
        <v>2990</v>
      </c>
      <c r="B2637" s="2" t="str">
        <f aca="false">SUBSTITUTE(A2637,"(+15.99)","")</f>
        <v>VYQALSPFIK</v>
      </c>
      <c r="C2637" s="2" t="str">
        <f aca="false">SUBSTITUTE(B2637,"(+57.02)","")</f>
        <v>VYQALSPFIK</v>
      </c>
    </row>
    <row r="2638" customFormat="false" ht="12.8" hidden="false" customHeight="false" outlineLevel="0" collapsed="false">
      <c r="A2638" s="0" t="s">
        <v>2991</v>
      </c>
      <c r="B2638" s="2" t="str">
        <f aca="false">SUBSTITUTE(A2638,"(+15.99)","")</f>
        <v>SSDEMGK</v>
      </c>
      <c r="C2638" s="2" t="str">
        <f aca="false">SUBSTITUTE(B2638,"(+57.02)","")</f>
        <v>SSDEMGK</v>
      </c>
    </row>
    <row r="2639" customFormat="false" ht="12.8" hidden="false" customHeight="false" outlineLevel="0" collapsed="false">
      <c r="A2639" s="0" t="s">
        <v>2992</v>
      </c>
      <c r="B2639" s="2" t="str">
        <f aca="false">SUBSTITUTE(A2639,"(+15.99)","")</f>
        <v>C(+57.02)C(+57.02)AADDKEAC(+57.02)FAVE</v>
      </c>
      <c r="C2639" s="2" t="str">
        <f aca="false">SUBSTITUTE(B2639,"(+57.02)","")</f>
        <v>CCAADDKEACFAVE</v>
      </c>
    </row>
    <row r="2640" customFormat="false" ht="12.8" hidden="false" customHeight="false" outlineLevel="0" collapsed="false">
      <c r="A2640" s="0" t="s">
        <v>2993</v>
      </c>
      <c r="B2640" s="2" t="str">
        <f aca="false">SUBSTITUTE(A2640,"(+15.99)","")</f>
        <v>DLDQDASTGEQTFNGAGDTLMGIEK</v>
      </c>
      <c r="C2640" s="2" t="str">
        <f aca="false">SUBSTITUTE(B2640,"(+57.02)","")</f>
        <v>DLDQDASTGEQTFNGAGDTLMGIEK</v>
      </c>
    </row>
    <row r="2641" customFormat="false" ht="12.8" hidden="false" customHeight="false" outlineLevel="0" collapsed="false">
      <c r="A2641" s="0" t="s">
        <v>2995</v>
      </c>
      <c r="B2641" s="2" t="str">
        <f aca="false">SUBSTITUTE(A2641,"(+15.99)","")</f>
        <v>GEEIDAILAR</v>
      </c>
      <c r="C2641" s="2" t="str">
        <f aca="false">SUBSTITUTE(B2641,"(+57.02)","")</f>
        <v>GEEIDAILAR</v>
      </c>
    </row>
    <row r="2642" customFormat="false" ht="12.8" hidden="false" customHeight="false" outlineLevel="0" collapsed="false">
      <c r="A2642" s="0" t="s">
        <v>2996</v>
      </c>
      <c r="B2642" s="2" t="str">
        <f aca="false">SUBSTITUTE(A2642,"(+15.99)","")</f>
        <v>AVAMADVVK</v>
      </c>
      <c r="C2642" s="2" t="str">
        <f aca="false">SUBSTITUTE(B2642,"(+57.02)","")</f>
        <v>AVAMADVVK</v>
      </c>
    </row>
    <row r="2643" customFormat="false" ht="12.8" hidden="false" customHeight="false" outlineLevel="0" collapsed="false">
      <c r="A2643" s="0" t="s">
        <v>2997</v>
      </c>
      <c r="B2643" s="2" t="str">
        <f aca="false">SUBSTITUTE(A2643,"(+15.99)","")</f>
        <v>QESESVVTDK</v>
      </c>
      <c r="C2643" s="2" t="str">
        <f aca="false">SUBSTITUTE(B2643,"(+57.02)","")</f>
        <v>QESESVVTDK</v>
      </c>
    </row>
    <row r="2644" customFormat="false" ht="12.8" hidden="false" customHeight="false" outlineLevel="0" collapsed="false">
      <c r="A2644" s="0" t="s">
        <v>2998</v>
      </c>
      <c r="B2644" s="2" t="str">
        <f aca="false">SUBSTITUTE(A2644,"(+15.99)","")</f>
        <v>ISDDEFLMVLKQSD</v>
      </c>
      <c r="C2644" s="2" t="str">
        <f aca="false">SUBSTITUTE(B2644,"(+57.02)","")</f>
        <v>ISDDEFLMVLKQSD</v>
      </c>
    </row>
    <row r="2645" customFormat="false" ht="12.8" hidden="false" customHeight="false" outlineLevel="0" collapsed="false">
      <c r="A2645" s="0" t="s">
        <v>2999</v>
      </c>
      <c r="B2645" s="2" t="str">
        <f aca="false">SUBSTITUTE(A2645,"(+15.99)","")</f>
        <v>MLLLDEPMAGMNFEEK</v>
      </c>
      <c r="C2645" s="2" t="str">
        <f aca="false">SUBSTITUTE(B2645,"(+57.02)","")</f>
        <v>MLLLDEPMAGMNFEEK</v>
      </c>
    </row>
    <row r="2646" customFormat="false" ht="12.8" hidden="false" customHeight="false" outlineLevel="0" collapsed="false">
      <c r="A2646" s="0" t="s">
        <v>3000</v>
      </c>
      <c r="B2646" s="2" t="str">
        <f aca="false">SUBSTITUTE(A2646,"(+15.99)","")</f>
        <v>KPLLEKS</v>
      </c>
      <c r="C2646" s="2" t="str">
        <f aca="false">SUBSTITUTE(B2646,"(+57.02)","")</f>
        <v>KPLLEKS</v>
      </c>
    </row>
    <row r="2647" customFormat="false" ht="12.8" hidden="false" customHeight="false" outlineLevel="0" collapsed="false">
      <c r="A2647" s="0" t="s">
        <v>3001</v>
      </c>
      <c r="B2647" s="2" t="str">
        <f aca="false">SUBSTITUTE(A2647,"(+15.99)","")</f>
        <v>KPIIEKS</v>
      </c>
      <c r="C2647" s="2" t="str">
        <f aca="false">SUBSTITUTE(B2647,"(+57.02)","")</f>
        <v>KPIIEKS</v>
      </c>
    </row>
    <row r="2648" customFormat="false" ht="12.8" hidden="false" customHeight="false" outlineLevel="0" collapsed="false">
      <c r="A2648" s="0" t="s">
        <v>3002</v>
      </c>
      <c r="B2648" s="2" t="str">
        <f aca="false">SUBSTITUTE(A2648,"(+15.99)","")</f>
        <v>KPLIEKS</v>
      </c>
      <c r="C2648" s="2" t="str">
        <f aca="false">SUBSTITUTE(B2648,"(+57.02)","")</f>
        <v>KPLIEKS</v>
      </c>
    </row>
    <row r="2649" customFormat="false" ht="12.8" hidden="false" customHeight="false" outlineLevel="0" collapsed="false">
      <c r="A2649" s="0" t="s">
        <v>3003</v>
      </c>
      <c r="B2649" s="2" t="str">
        <f aca="false">SUBSTITUTE(A2649,"(+15.99)","")</f>
        <v>TPGLIGEVLELK</v>
      </c>
      <c r="C2649" s="2" t="str">
        <f aca="false">SUBSTITUTE(B2649,"(+57.02)","")</f>
        <v>TPGLIGEVLELK</v>
      </c>
    </row>
    <row r="2650" customFormat="false" ht="12.8" hidden="false" customHeight="false" outlineLevel="0" collapsed="false">
      <c r="A2650" s="0" t="s">
        <v>3004</v>
      </c>
      <c r="B2650" s="2" t="str">
        <f aca="false">SUBSTITUTE(A2650,"(+15.99)","")</f>
        <v>KSAIPAVQNAR</v>
      </c>
      <c r="C2650" s="2" t="str">
        <f aca="false">SUBSTITUTE(B2650,"(+57.02)","")</f>
        <v>KSAIPAVQNAR</v>
      </c>
    </row>
    <row r="2651" customFormat="false" ht="12.8" hidden="false" customHeight="false" outlineLevel="0" collapsed="false">
      <c r="A2651" s="0" t="s">
        <v>3005</v>
      </c>
      <c r="B2651" s="2" t="str">
        <f aca="false">SUBSTITUTE(A2651,"(+15.99)","")</f>
        <v>AFKNEDLK</v>
      </c>
      <c r="C2651" s="2" t="str">
        <f aca="false">SUBSTITUTE(B2651,"(+57.02)","")</f>
        <v>AFKNEDLK</v>
      </c>
    </row>
    <row r="2652" customFormat="false" ht="12.8" hidden="false" customHeight="false" outlineLevel="0" collapsed="false">
      <c r="A2652" s="0" t="s">
        <v>3006</v>
      </c>
      <c r="B2652" s="2" t="str">
        <f aca="false">SUBSTITUTE(A2652,"(+15.99)","")</f>
        <v>HTLFGDEL</v>
      </c>
      <c r="C2652" s="2" t="str">
        <f aca="false">SUBSTITUTE(B2652,"(+57.02)","")</f>
        <v>HTLFGDEL</v>
      </c>
    </row>
    <row r="2653" customFormat="false" ht="12.8" hidden="false" customHeight="false" outlineLevel="0" collapsed="false">
      <c r="A2653" s="0" t="s">
        <v>3007</v>
      </c>
      <c r="B2653" s="2" t="str">
        <f aca="false">SUBSTITUTE(A2653,"(+15.99)","")</f>
        <v>SVSLSASELDR</v>
      </c>
      <c r="C2653" s="2" t="str">
        <f aca="false">SUBSTITUTE(B2653,"(+57.02)","")</f>
        <v>SVSLSASELDR</v>
      </c>
    </row>
    <row r="2654" customFormat="false" ht="12.8" hidden="false" customHeight="false" outlineLevel="0" collapsed="false">
      <c r="A2654" s="0" t="s">
        <v>3008</v>
      </c>
      <c r="B2654" s="2" t="str">
        <f aca="false">SUBSTITUTE(A2654,"(+15.99)","")</f>
        <v>KEDVPVEK</v>
      </c>
      <c r="C2654" s="2" t="str">
        <f aca="false">SUBSTITUTE(B2654,"(+57.02)","")</f>
        <v>KEDVPVEK</v>
      </c>
    </row>
    <row r="2655" customFormat="false" ht="12.8" hidden="false" customHeight="false" outlineLevel="0" collapsed="false">
      <c r="A2655" s="0" t="s">
        <v>3009</v>
      </c>
      <c r="B2655" s="2" t="str">
        <f aca="false">SUBSTITUTE(A2655,"(+15.99)","")</f>
        <v>ENPSFSSRSRIR</v>
      </c>
      <c r="C2655" s="2" t="str">
        <f aca="false">SUBSTITUTE(B2655,"(+57.02)","")</f>
        <v>ENPSFSSRSRIR</v>
      </c>
    </row>
    <row r="2656" customFormat="false" ht="12.8" hidden="false" customHeight="false" outlineLevel="0" collapsed="false">
      <c r="A2656" s="0" t="s">
        <v>3010</v>
      </c>
      <c r="B2656" s="2" t="str">
        <f aca="false">SUBSTITUTE(A2656,"(+15.99)","")</f>
        <v>QGGMSNMEALK</v>
      </c>
      <c r="C2656" s="2" t="str">
        <f aca="false">SUBSTITUTE(B2656,"(+57.02)","")</f>
        <v>QGGMSNMEALK</v>
      </c>
    </row>
    <row r="2657" customFormat="false" ht="12.8" hidden="false" customHeight="false" outlineLevel="0" collapsed="false">
      <c r="A2657" s="0" t="s">
        <v>3012</v>
      </c>
      <c r="B2657" s="2" t="str">
        <f aca="false">SUBSTITUTE(A2657,"(+15.99)","")</f>
        <v>LAVAKSTFTNSEELPPK</v>
      </c>
      <c r="C2657" s="2" t="str">
        <f aca="false">SUBSTITUTE(B2657,"(+57.02)","")</f>
        <v>LAVAKSTFTNSEELPPK</v>
      </c>
    </row>
    <row r="2658" customFormat="false" ht="12.8" hidden="false" customHeight="false" outlineLevel="0" collapsed="false">
      <c r="A2658" s="0" t="s">
        <v>3014</v>
      </c>
      <c r="B2658" s="2" t="str">
        <f aca="false">SUBSTITUTE(A2658,"(+15.99)","")</f>
        <v>TSAGSTLAT</v>
      </c>
      <c r="C2658" s="2" t="str">
        <f aca="false">SUBSTITUTE(B2658,"(+57.02)","")</f>
        <v>TSAGSTLAT</v>
      </c>
    </row>
    <row r="2659" customFormat="false" ht="12.8" hidden="false" customHeight="false" outlineLevel="0" collapsed="false">
      <c r="A2659" s="0" t="s">
        <v>3015</v>
      </c>
      <c r="B2659" s="2" t="str">
        <f aca="false">SUBSTITUTE(A2659,"(+15.99)","")</f>
        <v>FSHFNPTAVFGLLMVATMVAS</v>
      </c>
      <c r="C2659" s="2" t="str">
        <f aca="false">SUBSTITUTE(B2659,"(+57.02)","")</f>
        <v>FSHFNPTAVFGLLMVATMVAS</v>
      </c>
    </row>
    <row r="2660" customFormat="false" ht="12.8" hidden="false" customHeight="false" outlineLevel="0" collapsed="false">
      <c r="A2660" s="0" t="s">
        <v>3017</v>
      </c>
      <c r="B2660" s="2" t="str">
        <f aca="false">SUBSTITUTE(A2660,"(+15.99)","")</f>
        <v>TPLIDQLATD</v>
      </c>
      <c r="C2660" s="2" t="str">
        <f aca="false">SUBSTITUTE(B2660,"(+57.02)","")</f>
        <v>TPLIDQLATD</v>
      </c>
    </row>
    <row r="2661" customFormat="false" ht="12.8" hidden="false" customHeight="false" outlineLevel="0" collapsed="false">
      <c r="A2661" s="0" t="s">
        <v>3018</v>
      </c>
      <c r="B2661" s="2" t="str">
        <f aca="false">SUBSTITUTE(A2661,"(+15.99)","")</f>
        <v>EPVPQSPVKP</v>
      </c>
      <c r="C2661" s="2" t="str">
        <f aca="false">SUBSTITUTE(B2661,"(+57.02)","")</f>
        <v>EPVPQSPVKP</v>
      </c>
    </row>
    <row r="2662" customFormat="false" ht="12.8" hidden="false" customHeight="false" outlineLevel="0" collapsed="false">
      <c r="A2662" s="0" t="s">
        <v>3019</v>
      </c>
      <c r="B2662" s="2" t="str">
        <f aca="false">SUBSTITUTE(A2662,"(+15.99)","")</f>
        <v>EC(+57.02)IRC(+57.02)LTPIEFDVEK</v>
      </c>
      <c r="C2662" s="2" t="str">
        <f aca="false">SUBSTITUTE(B2662,"(+57.02)","")</f>
        <v>ECIRCLTPIEFDVEK</v>
      </c>
    </row>
    <row r="2663" customFormat="false" ht="12.8" hidden="false" customHeight="false" outlineLevel="0" collapsed="false">
      <c r="A2663" s="0" t="s">
        <v>3020</v>
      </c>
      <c r="B2663" s="2" t="str">
        <f aca="false">SUBSTITUTE(A2663,"(+15.99)","")</f>
        <v>MPLGDHQE</v>
      </c>
      <c r="C2663" s="2" t="str">
        <f aca="false">SUBSTITUTE(B2663,"(+57.02)","")</f>
        <v>MPLGDHQE</v>
      </c>
    </row>
    <row r="2664" customFormat="false" ht="12.8" hidden="false" customHeight="false" outlineLevel="0" collapsed="false">
      <c r="A2664" s="0" t="s">
        <v>3021</v>
      </c>
      <c r="B2664" s="2" t="str">
        <f aca="false">SUBSTITUTE(A2664,"(+15.99)","")</f>
        <v>AEVRLYDNLFVKANPDYEK</v>
      </c>
      <c r="C2664" s="2" t="str">
        <f aca="false">SUBSTITUTE(B2664,"(+57.02)","")</f>
        <v>AEVRLYDNLFVKANPDYEK</v>
      </c>
    </row>
    <row r="2665" customFormat="false" ht="12.8" hidden="false" customHeight="false" outlineLevel="0" collapsed="false">
      <c r="A2665" s="0" t="s">
        <v>3022</v>
      </c>
      <c r="B2665" s="2" t="str">
        <f aca="false">SUBSTITUTE(A2665,"(+15.99)","")</f>
        <v>IAVEDEK</v>
      </c>
      <c r="C2665" s="2" t="str">
        <f aca="false">SUBSTITUTE(B2665,"(+57.02)","")</f>
        <v>IAVEDEK</v>
      </c>
    </row>
    <row r="2666" customFormat="false" ht="12.8" hidden="false" customHeight="false" outlineLevel="0" collapsed="false">
      <c r="A2666" s="0" t="s">
        <v>3023</v>
      </c>
      <c r="B2666" s="2" t="str">
        <f aca="false">SUBSTITUTE(A2666,"(+15.99)","")</f>
        <v>AHARKTST</v>
      </c>
      <c r="C2666" s="2" t="str">
        <f aca="false">SUBSTITUTE(B2666,"(+57.02)","")</f>
        <v>AHARKTST</v>
      </c>
    </row>
    <row r="2667" customFormat="false" ht="12.8" hidden="false" customHeight="false" outlineLevel="0" collapsed="false">
      <c r="A2667" s="0" t="s">
        <v>3024</v>
      </c>
      <c r="B2667" s="2" t="str">
        <f aca="false">SUBSTITUTE(A2667,"(+15.99)","")</f>
        <v>EIESHIVNAEKLIEEK</v>
      </c>
      <c r="C2667" s="2" t="str">
        <f aca="false">SUBSTITUTE(B2667,"(+57.02)","")</f>
        <v>EIESHIVNAEKLIEEK</v>
      </c>
    </row>
    <row r="2668" customFormat="false" ht="12.8" hidden="false" customHeight="false" outlineLevel="0" collapsed="false">
      <c r="A2668" s="0" t="s">
        <v>3025</v>
      </c>
      <c r="B2668" s="2" t="str">
        <f aca="false">SUBSTITUTE(A2668,"(+15.99)","")</f>
        <v>LFGDE</v>
      </c>
      <c r="C2668" s="2" t="str">
        <f aca="false">SUBSTITUTE(B2668,"(+57.02)","")</f>
        <v>LFGDE</v>
      </c>
    </row>
    <row r="2669" customFormat="false" ht="12.8" hidden="false" customHeight="false" outlineLevel="0" collapsed="false">
      <c r="A2669" s="0" t="s">
        <v>3026</v>
      </c>
      <c r="B2669" s="2" t="str">
        <f aca="false">SUBSTITUTE(A2669,"(+15.99)","")</f>
        <v>IFGDE</v>
      </c>
      <c r="C2669" s="2" t="str">
        <f aca="false">SUBSTITUTE(B2669,"(+57.02)","")</f>
        <v>IFGDE</v>
      </c>
    </row>
    <row r="2670" customFormat="false" ht="12.8" hidden="false" customHeight="false" outlineLevel="0" collapsed="false">
      <c r="A2670" s="0" t="s">
        <v>3027</v>
      </c>
      <c r="B2670" s="2" t="str">
        <f aca="false">SUBSTITUTE(A2670,"(+15.99)","")</f>
        <v>TSMEFLIK</v>
      </c>
      <c r="C2670" s="2" t="str">
        <f aca="false">SUBSTITUTE(B2670,"(+57.02)","")</f>
        <v>TSMEFLIK</v>
      </c>
    </row>
    <row r="2671" customFormat="false" ht="12.8" hidden="false" customHeight="false" outlineLevel="0" collapsed="false">
      <c r="A2671" s="0" t="s">
        <v>3028</v>
      </c>
      <c r="B2671" s="2" t="str">
        <f aca="false">SUBSTITUTE(A2671,"(+15.99)","")</f>
        <v>SSVVENIKAVLK</v>
      </c>
      <c r="C2671" s="2" t="str">
        <f aca="false">SUBSTITUTE(B2671,"(+57.02)","")</f>
        <v>SSVVENIKAVLK</v>
      </c>
    </row>
    <row r="2672" customFormat="false" ht="12.8" hidden="false" customHeight="false" outlineLevel="0" collapsed="false">
      <c r="A2672" s="0" t="s">
        <v>3029</v>
      </c>
      <c r="B2672" s="2" t="str">
        <f aca="false">SUBSTITUTE(A2672,"(+15.99)","")</f>
        <v>TPLTDEQLDNVR</v>
      </c>
      <c r="C2672" s="2" t="str">
        <f aca="false">SUBSTITUTE(B2672,"(+57.02)","")</f>
        <v>TPLTDEQLDNVR</v>
      </c>
    </row>
    <row r="2673" customFormat="false" ht="12.8" hidden="false" customHeight="false" outlineLevel="0" collapsed="false">
      <c r="A2673" s="0" t="s">
        <v>3030</v>
      </c>
      <c r="B2673" s="2" t="str">
        <f aca="false">SUBSTITUTE(A2673,"(+15.99)","")</f>
        <v>KMEFIRLTK</v>
      </c>
      <c r="C2673" s="2" t="str">
        <f aca="false">SUBSTITUTE(B2673,"(+57.02)","")</f>
        <v>KMEFIRLTK</v>
      </c>
    </row>
    <row r="2674" customFormat="false" ht="12.8" hidden="false" customHeight="false" outlineLevel="0" collapsed="false">
      <c r="A2674" s="0" t="s">
        <v>3031</v>
      </c>
      <c r="B2674" s="2" t="str">
        <f aca="false">SUBSTITUTE(A2674,"(+15.99)","")</f>
        <v>EYSDGIIALSSC(+57.02)IK</v>
      </c>
      <c r="C2674" s="2" t="str">
        <f aca="false">SUBSTITUTE(B2674,"(+57.02)","")</f>
        <v>EYSDGIIALSSCIK</v>
      </c>
    </row>
    <row r="2675" customFormat="false" ht="12.8" hidden="false" customHeight="false" outlineLevel="0" collapsed="false">
      <c r="A2675" s="0" t="s">
        <v>3032</v>
      </c>
      <c r="B2675" s="2" t="str">
        <f aca="false">SUBSTITUTE(A2675,"(+15.99)","")</f>
        <v>VVQFGDGIAR</v>
      </c>
      <c r="C2675" s="2" t="str">
        <f aca="false">SUBSTITUTE(B2675,"(+57.02)","")</f>
        <v>VVQFGDGIAR</v>
      </c>
    </row>
    <row r="2676" customFormat="false" ht="12.8" hidden="false" customHeight="false" outlineLevel="0" collapsed="false">
      <c r="A2676" s="0" t="s">
        <v>3033</v>
      </c>
      <c r="B2676" s="2" t="str">
        <f aca="false">SUBSTITUTE(A2676,"(+15.99)","")</f>
        <v>HKKYLV</v>
      </c>
      <c r="C2676" s="2" t="str">
        <f aca="false">SUBSTITUTE(B2676,"(+57.02)","")</f>
        <v>HKKYLV</v>
      </c>
    </row>
    <row r="2677" customFormat="false" ht="12.8" hidden="false" customHeight="false" outlineLevel="0" collapsed="false">
      <c r="A2677" s="0" t="s">
        <v>3035</v>
      </c>
      <c r="B2677" s="2" t="str">
        <f aca="false">SUBSTITUTE(A2677,"(+15.99)","")</f>
        <v>MSKFGNFFNGDTLAVPIPESAPK</v>
      </c>
      <c r="C2677" s="2" t="str">
        <f aca="false">SUBSTITUTE(B2677,"(+57.02)","")</f>
        <v>MSKFGNFFNGDTLAVPIPESAPK</v>
      </c>
    </row>
    <row r="2678" customFormat="false" ht="12.8" hidden="false" customHeight="false" outlineLevel="0" collapsed="false">
      <c r="A2678" s="0" t="s">
        <v>3036</v>
      </c>
      <c r="B2678" s="2" t="str">
        <f aca="false">SUBSTITUTE(A2678,"(+15.99)","")</f>
        <v>EIEEFDK</v>
      </c>
      <c r="C2678" s="2" t="str">
        <f aca="false">SUBSTITUTE(B2678,"(+57.02)","")</f>
        <v>EIEEFDK</v>
      </c>
    </row>
    <row r="2679" customFormat="false" ht="12.8" hidden="false" customHeight="false" outlineLevel="0" collapsed="false">
      <c r="A2679" s="0" t="s">
        <v>3037</v>
      </c>
      <c r="B2679" s="2" t="str">
        <f aca="false">SUBSTITUTE(A2679,"(+15.99)","")</f>
        <v>DSNIKIQ</v>
      </c>
      <c r="C2679" s="2" t="str">
        <f aca="false">SUBSTITUTE(B2679,"(+57.02)","")</f>
        <v>DSNIKIQ</v>
      </c>
    </row>
    <row r="2680" customFormat="false" ht="12.8" hidden="false" customHeight="false" outlineLevel="0" collapsed="false">
      <c r="A2680" s="0" t="s">
        <v>3038</v>
      </c>
      <c r="B2680" s="2" t="str">
        <f aca="false">SUBSTITUTE(A2680,"(+15.99)","")</f>
        <v>VNC(+57.02)SILINSK</v>
      </c>
      <c r="C2680" s="2" t="str">
        <f aca="false">SUBSTITUTE(B2680,"(+57.02)","")</f>
        <v>VNCSILINSK</v>
      </c>
    </row>
    <row r="2681" customFormat="false" ht="12.8" hidden="false" customHeight="false" outlineLevel="0" collapsed="false">
      <c r="A2681" s="0" t="s">
        <v>3039</v>
      </c>
      <c r="B2681" s="2" t="str">
        <f aca="false">SUBSTITUTE(A2681,"(+15.99)","")</f>
        <v>MDSPESLGEFKDGDFK</v>
      </c>
      <c r="C2681" s="2" t="str">
        <f aca="false">SUBSTITUTE(B2681,"(+57.02)","")</f>
        <v>MDSPESLGEFKDGDFK</v>
      </c>
    </row>
    <row r="2682" customFormat="false" ht="12.8" hidden="false" customHeight="false" outlineLevel="0" collapsed="false">
      <c r="A2682" s="0" t="s">
        <v>3040</v>
      </c>
      <c r="B2682" s="2" t="str">
        <f aca="false">SUBSTITUTE(A2682,"(+15.99)","")</f>
        <v>IPVEVDVK</v>
      </c>
      <c r="C2682" s="2" t="str">
        <f aca="false">SUBSTITUTE(B2682,"(+57.02)","")</f>
        <v>IPVEVDVK</v>
      </c>
    </row>
    <row r="2683" customFormat="false" ht="12.8" hidden="false" customHeight="false" outlineLevel="0" collapsed="false">
      <c r="A2683" s="0" t="s">
        <v>3041</v>
      </c>
      <c r="B2683" s="2" t="str">
        <f aca="false">SUBSTITUTE(A2683,"(+15.99)","")</f>
        <v>KVNQPMSQVIK</v>
      </c>
      <c r="C2683" s="2" t="str">
        <f aca="false">SUBSTITUTE(B2683,"(+57.02)","")</f>
        <v>KVNQPMSQVIK</v>
      </c>
    </row>
    <row r="2684" customFormat="false" ht="12.8" hidden="false" customHeight="false" outlineLevel="0" collapsed="false">
      <c r="A2684" s="0" t="s">
        <v>3042</v>
      </c>
      <c r="B2684" s="2" t="str">
        <f aca="false">SUBSTITUTE(A2684,"(+15.99)","")</f>
        <v>QNGYITADTSRK</v>
      </c>
      <c r="C2684" s="2" t="str">
        <f aca="false">SUBSTITUTE(B2684,"(+57.02)","")</f>
        <v>QNGYITADTSRK</v>
      </c>
    </row>
    <row r="2685" customFormat="false" ht="12.8" hidden="false" customHeight="false" outlineLevel="0" collapsed="false">
      <c r="A2685" s="0" t="s">
        <v>3043</v>
      </c>
      <c r="B2685" s="2" t="str">
        <f aca="false">SUBSTITUTE(A2685,"(+15.99)","")</f>
        <v>NYQEAK</v>
      </c>
      <c r="C2685" s="2" t="str">
        <f aca="false">SUBSTITUTE(B2685,"(+57.02)","")</f>
        <v>NYQEAK</v>
      </c>
    </row>
    <row r="2686" customFormat="false" ht="12.8" hidden="false" customHeight="false" outlineLevel="0" collapsed="false">
      <c r="A2686" s="0" t="s">
        <v>3044</v>
      </c>
      <c r="B2686" s="2" t="str">
        <f aca="false">SUBSTITUTE(A2686,"(+15.99)","")</f>
        <v>FTLELAC(+57.02)SDNK</v>
      </c>
      <c r="C2686" s="2" t="str">
        <f aca="false">SUBSTITUTE(B2686,"(+57.02)","")</f>
        <v>FTLELACSDNK</v>
      </c>
    </row>
    <row r="2687" customFormat="false" ht="12.8" hidden="false" customHeight="false" outlineLevel="0" collapsed="false">
      <c r="A2687" s="0" t="s">
        <v>3045</v>
      </c>
      <c r="B2687" s="2" t="str">
        <f aca="false">SUBSTITUTE(A2687,"(+15.99)","")</f>
        <v>ESYFEVDLK</v>
      </c>
      <c r="C2687" s="2" t="str">
        <f aca="false">SUBSTITUTE(B2687,"(+57.02)","")</f>
        <v>ESYFEVDLK</v>
      </c>
    </row>
    <row r="2688" customFormat="false" ht="12.8" hidden="false" customHeight="false" outlineLevel="0" collapsed="false">
      <c r="A2688" s="0" t="s">
        <v>3046</v>
      </c>
      <c r="B2688" s="2" t="str">
        <f aca="false">SUBSTITUTE(A2688,"(+15.99)","")</f>
        <v>EYEATLEEC(+57.02)C(+57.02)AKDDPHAC(+57.02)YST</v>
      </c>
      <c r="C2688" s="2" t="str">
        <f aca="false">SUBSTITUTE(B2688,"(+57.02)","")</f>
        <v>EYEATLEECCAKDDPHACYST</v>
      </c>
    </row>
    <row r="2689" customFormat="false" ht="12.8" hidden="false" customHeight="false" outlineLevel="0" collapsed="false">
      <c r="A2689" s="0" t="s">
        <v>3047</v>
      </c>
      <c r="B2689" s="2" t="str">
        <f aca="false">SUBSTITUTE(A2689,"(+15.99)","")</f>
        <v>KSKIMKPK</v>
      </c>
      <c r="C2689" s="2" t="str">
        <f aca="false">SUBSTITUTE(B2689,"(+57.02)","")</f>
        <v>KSKIMKPK</v>
      </c>
    </row>
    <row r="2690" customFormat="false" ht="12.8" hidden="false" customHeight="false" outlineLevel="0" collapsed="false">
      <c r="A2690" s="0" t="s">
        <v>3048</v>
      </c>
      <c r="B2690" s="2" t="str">
        <f aca="false">SUBSTITUTE(A2690,"(+15.99)","")</f>
        <v>TIVSEGR</v>
      </c>
      <c r="C2690" s="2" t="str">
        <f aca="false">SUBSTITUTE(B2690,"(+57.02)","")</f>
        <v>TIVSEGR</v>
      </c>
    </row>
    <row r="2691" customFormat="false" ht="12.8" hidden="false" customHeight="false" outlineLevel="0" collapsed="false">
      <c r="A2691" s="0" t="s">
        <v>3049</v>
      </c>
      <c r="B2691" s="2" t="str">
        <f aca="false">SUBSTITUTE(A2691,"(+15.99)","")</f>
        <v>LGLVDKMPK</v>
      </c>
      <c r="C2691" s="2" t="str">
        <f aca="false">SUBSTITUTE(B2691,"(+57.02)","")</f>
        <v>LGLVDKMPK</v>
      </c>
    </row>
    <row r="2692" customFormat="false" ht="12.8" hidden="false" customHeight="false" outlineLevel="0" collapsed="false">
      <c r="A2692" s="0" t="s">
        <v>3050</v>
      </c>
      <c r="B2692" s="2" t="str">
        <f aca="false">SUBSTITUTE(A2692,"(+15.99)","")</f>
        <v>DLVVYRRMK</v>
      </c>
      <c r="C2692" s="2" t="str">
        <f aca="false">SUBSTITUTE(B2692,"(+57.02)","")</f>
        <v>DLVVYRRMK</v>
      </c>
    </row>
    <row r="2693" customFormat="false" ht="12.8" hidden="false" customHeight="false" outlineLevel="0" collapsed="false">
      <c r="A2693" s="0" t="s">
        <v>3051</v>
      </c>
      <c r="B2693" s="2" t="str">
        <f aca="false">SUBSTITUTE(A2693,"(+15.99)","")</f>
        <v>VSVPGRVVVDVR</v>
      </c>
      <c r="C2693" s="2" t="str">
        <f aca="false">SUBSTITUTE(B2693,"(+57.02)","")</f>
        <v>VSVPGRVVVDVR</v>
      </c>
    </row>
    <row r="2694" customFormat="false" ht="12.8" hidden="false" customHeight="false" outlineLevel="0" collapsed="false">
      <c r="A2694" s="0" t="s">
        <v>3052</v>
      </c>
      <c r="B2694" s="2" t="str">
        <f aca="false">SUBSTITUTE(A2694,"(+15.99)","")</f>
        <v>GYELIGITFR</v>
      </c>
      <c r="C2694" s="2" t="str">
        <f aca="false">SUBSTITUTE(B2694,"(+57.02)","")</f>
        <v>GYELIGITFR</v>
      </c>
    </row>
    <row r="2695" customFormat="false" ht="12.8" hidden="false" customHeight="false" outlineLevel="0" collapsed="false">
      <c r="A2695" s="0" t="s">
        <v>3053</v>
      </c>
      <c r="B2695" s="2" t="str">
        <f aca="false">SUBSTITUTE(A2695,"(+15.99)","")</f>
        <v>KLVNELTE</v>
      </c>
      <c r="C2695" s="2" t="str">
        <f aca="false">SUBSTITUTE(B2695,"(+57.02)","")</f>
        <v>KLVNELTE</v>
      </c>
    </row>
    <row r="2696" customFormat="false" ht="12.8" hidden="false" customHeight="false" outlineLevel="0" collapsed="false">
      <c r="A2696" s="0" t="s">
        <v>3054</v>
      </c>
      <c r="B2696" s="2" t="str">
        <f aca="false">SUBSTITUTE(A2696,"(+15.99)","")</f>
        <v>EFC(+57.02)NQMINLEK</v>
      </c>
      <c r="C2696" s="2" t="str">
        <f aca="false">SUBSTITUTE(B2696,"(+57.02)","")</f>
        <v>EFCNQMINLEK</v>
      </c>
    </row>
    <row r="2697" customFormat="false" ht="12.8" hidden="false" customHeight="false" outlineLevel="0" collapsed="false">
      <c r="A2697" s="0" t="s">
        <v>3055</v>
      </c>
      <c r="B2697" s="2" t="str">
        <f aca="false">SUBSTITUTE(A2697,"(+15.99)","")</f>
        <v>VMITSSHGPQFEDMTQR</v>
      </c>
      <c r="C2697" s="2" t="str">
        <f aca="false">SUBSTITUTE(B2697,"(+57.02)","")</f>
        <v>VMITSSHGPQFEDMTQR</v>
      </c>
    </row>
    <row r="2698" customFormat="false" ht="12.8" hidden="false" customHeight="false" outlineLevel="0" collapsed="false">
      <c r="A2698" s="0" t="s">
        <v>3057</v>
      </c>
      <c r="B2698" s="2" t="str">
        <f aca="false">SUBSTITUTE(A2698,"(+15.99)","")</f>
        <v>LLSATHK</v>
      </c>
      <c r="C2698" s="2" t="str">
        <f aca="false">SUBSTITUTE(B2698,"(+57.02)","")</f>
        <v>LLSATHK</v>
      </c>
    </row>
    <row r="2699" customFormat="false" ht="12.8" hidden="false" customHeight="false" outlineLevel="0" collapsed="false">
      <c r="A2699" s="0" t="s">
        <v>3058</v>
      </c>
      <c r="B2699" s="2" t="str">
        <f aca="false">SUBSTITUTE(A2699,"(+15.99)","")</f>
        <v>KDSNEFVQGK</v>
      </c>
      <c r="C2699" s="2" t="str">
        <f aca="false">SUBSTITUTE(B2699,"(+57.02)","")</f>
        <v>KDSNEFVQGK</v>
      </c>
    </row>
    <row r="2700" customFormat="false" ht="12.8" hidden="false" customHeight="false" outlineLevel="0" collapsed="false">
      <c r="A2700" s="0" t="s">
        <v>3059</v>
      </c>
      <c r="B2700" s="2" t="str">
        <f aca="false">SUBSTITUTE(A2700,"(+15.99)","")</f>
        <v>LPQVEGTGGDVQ</v>
      </c>
      <c r="C2700" s="2" t="str">
        <f aca="false">SUBSTITUTE(B2700,"(+57.02)","")</f>
        <v>LPQVEGTGGDVQ</v>
      </c>
    </row>
    <row r="2701" customFormat="false" ht="12.8" hidden="false" customHeight="false" outlineLevel="0" collapsed="false">
      <c r="A2701" s="0" t="s">
        <v>3060</v>
      </c>
      <c r="B2701" s="2" t="str">
        <f aca="false">SUBSTITUTE(A2701,"(+15.99)","")</f>
        <v>TAMAEAR</v>
      </c>
      <c r="C2701" s="2" t="str">
        <f aca="false">SUBSTITUTE(B2701,"(+57.02)","")</f>
        <v>TAMAEAR</v>
      </c>
    </row>
    <row r="2702" customFormat="false" ht="12.8" hidden="false" customHeight="false" outlineLevel="0" collapsed="false">
      <c r="A2702" s="0" t="s">
        <v>3061</v>
      </c>
      <c r="B2702" s="2" t="str">
        <f aca="false">SUBSTITUTE(A2702,"(+15.99)","")</f>
        <v>QQNLFTMQNDQPIIEK</v>
      </c>
      <c r="C2702" s="2" t="str">
        <f aca="false">SUBSTITUTE(B2702,"(+57.02)","")</f>
        <v>QQNLFTMQNDQPIIEK</v>
      </c>
    </row>
    <row r="2703" customFormat="false" ht="12.8" hidden="false" customHeight="false" outlineLevel="0" collapsed="false">
      <c r="A2703" s="0" t="s">
        <v>3062</v>
      </c>
      <c r="B2703" s="2" t="str">
        <f aca="false">SUBSTITUTE(A2703,"(+15.99)","")</f>
        <v>EEAQAYWDDDLEVAK</v>
      </c>
      <c r="C2703" s="2" t="str">
        <f aca="false">SUBSTITUTE(B2703,"(+57.02)","")</f>
        <v>EEAQAYWDDDLEVAK</v>
      </c>
    </row>
    <row r="2704" customFormat="false" ht="12.8" hidden="false" customHeight="false" outlineLevel="0" collapsed="false">
      <c r="A2704" s="0" t="s">
        <v>3063</v>
      </c>
      <c r="B2704" s="2" t="str">
        <f aca="false">SUBSTITUTE(A2704,"(+15.99)","")</f>
        <v>AGSLATLAP</v>
      </c>
      <c r="C2704" s="2" t="str">
        <f aca="false">SUBSTITUTE(B2704,"(+57.02)","")</f>
        <v>AGSLATLAP</v>
      </c>
    </row>
    <row r="2705" customFormat="false" ht="12.8" hidden="false" customHeight="false" outlineLevel="0" collapsed="false">
      <c r="A2705" s="0" t="s">
        <v>3064</v>
      </c>
      <c r="B2705" s="2" t="str">
        <f aca="false">SUBSTITUTE(A2705,"(+15.99)","")</f>
        <v>ALSGDVLELLK</v>
      </c>
      <c r="C2705" s="2" t="str">
        <f aca="false">SUBSTITUTE(B2705,"(+57.02)","")</f>
        <v>ALSGDVLELLK</v>
      </c>
    </row>
    <row r="2706" customFormat="false" ht="12.8" hidden="false" customHeight="false" outlineLevel="0" collapsed="false">
      <c r="A2706" s="0" t="s">
        <v>3065</v>
      </c>
      <c r="B2706" s="2" t="str">
        <f aca="false">SUBSTITUTE(A2706,"(+15.99)","")</f>
        <v>TMC(+57.02)IHPGRDSTFEYVK</v>
      </c>
      <c r="C2706" s="2" t="str">
        <f aca="false">SUBSTITUTE(B2706,"(+57.02)","")</f>
        <v>TMCIHPGRDSTFEYVK</v>
      </c>
    </row>
    <row r="2707" customFormat="false" ht="12.8" hidden="false" customHeight="false" outlineLevel="0" collapsed="false">
      <c r="A2707" s="0" t="s">
        <v>3066</v>
      </c>
      <c r="B2707" s="2" t="str">
        <f aca="false">SUBSTITUTE(A2707,"(+15.99)","")</f>
        <v>DPSAGVLSGV</v>
      </c>
      <c r="C2707" s="2" t="str">
        <f aca="false">SUBSTITUTE(B2707,"(+57.02)","")</f>
        <v>DPSAGVLSGV</v>
      </c>
    </row>
    <row r="2708" customFormat="false" ht="12.8" hidden="false" customHeight="false" outlineLevel="0" collapsed="false">
      <c r="A2708" s="0" t="s">
        <v>3067</v>
      </c>
      <c r="B2708" s="2" t="str">
        <f aca="false">SUBSTITUTE(A2708,"(+15.99)","")</f>
        <v>AGEVFDDSK</v>
      </c>
      <c r="C2708" s="2" t="str">
        <f aca="false">SUBSTITUTE(B2708,"(+57.02)","")</f>
        <v>AGEVFDDSK</v>
      </c>
    </row>
    <row r="2709" customFormat="false" ht="12.8" hidden="false" customHeight="false" outlineLevel="0" collapsed="false">
      <c r="A2709" s="0" t="s">
        <v>3068</v>
      </c>
      <c r="B2709" s="2" t="str">
        <f aca="false">SUBSTITUTE(A2709,"(+15.99)","")</f>
        <v>TMINNIK</v>
      </c>
      <c r="C2709" s="2" t="str">
        <f aca="false">SUBSTITUTE(B2709,"(+57.02)","")</f>
        <v>TMINNIK</v>
      </c>
    </row>
    <row r="2710" customFormat="false" ht="12.8" hidden="false" customHeight="false" outlineLevel="0" collapsed="false">
      <c r="A2710" s="0" t="s">
        <v>3069</v>
      </c>
      <c r="B2710" s="2" t="str">
        <f aca="false">SUBSTITUTE(A2710,"(+15.99)","")</f>
        <v>KDDIPLNFEFK</v>
      </c>
      <c r="C2710" s="2" t="str">
        <f aca="false">SUBSTITUTE(B2710,"(+57.02)","")</f>
        <v>KDDIPLNFEFK</v>
      </c>
    </row>
    <row r="2711" customFormat="false" ht="12.8" hidden="false" customHeight="false" outlineLevel="0" collapsed="false">
      <c r="A2711" s="0" t="s">
        <v>3070</v>
      </c>
      <c r="B2711" s="2" t="str">
        <f aca="false">SUBSTITUTE(A2711,"(+15.99)","")</f>
        <v>QSVAHSDEK</v>
      </c>
      <c r="C2711" s="2" t="str">
        <f aca="false">SUBSTITUTE(B2711,"(+57.02)","")</f>
        <v>QSVAHSDEK</v>
      </c>
    </row>
    <row r="2712" customFormat="false" ht="12.8" hidden="false" customHeight="false" outlineLevel="0" collapsed="false">
      <c r="A2712" s="0" t="s">
        <v>3071</v>
      </c>
      <c r="B2712" s="2" t="str">
        <f aca="false">SUBSTITUTE(A2712,"(+15.99)","")</f>
        <v>AAKANNALFFPINPGK</v>
      </c>
      <c r="C2712" s="2" t="str">
        <f aca="false">SUBSTITUTE(B2712,"(+57.02)","")</f>
        <v>AAKANNALFFPINPGK</v>
      </c>
    </row>
    <row r="2713" customFormat="false" ht="12.8" hidden="false" customHeight="false" outlineLevel="0" collapsed="false">
      <c r="A2713" s="0" t="s">
        <v>3072</v>
      </c>
      <c r="B2713" s="2" t="str">
        <f aca="false">SUBSTITUTE(A2713,"(+15.99)","")</f>
        <v>QEDEMWEK</v>
      </c>
      <c r="C2713" s="2" t="str">
        <f aca="false">SUBSTITUTE(B2713,"(+57.02)","")</f>
        <v>QEDEMWEK</v>
      </c>
    </row>
    <row r="2714" customFormat="false" ht="12.8" hidden="false" customHeight="false" outlineLevel="0" collapsed="false">
      <c r="A2714" s="0" t="s">
        <v>3073</v>
      </c>
      <c r="B2714" s="2" t="str">
        <f aca="false">SUBSTITUTE(A2714,"(+15.99)","")</f>
        <v>EAEAMFHEADIALAK</v>
      </c>
      <c r="C2714" s="2" t="str">
        <f aca="false">SUBSTITUTE(B2714,"(+57.02)","")</f>
        <v>EAEAMFHEADIALAK</v>
      </c>
    </row>
    <row r="2715" customFormat="false" ht="12.8" hidden="false" customHeight="false" outlineLevel="0" collapsed="false">
      <c r="A2715" s="0" t="s">
        <v>3074</v>
      </c>
      <c r="B2715" s="2" t="str">
        <f aca="false">SUBSTITUTE(A2715,"(+15.99)","")</f>
        <v>GQLASLLGTIPETLSR</v>
      </c>
      <c r="C2715" s="2" t="str">
        <f aca="false">SUBSTITUTE(B2715,"(+57.02)","")</f>
        <v>GQLASLLGTIPETLSR</v>
      </c>
    </row>
    <row r="2716" customFormat="false" ht="12.8" hidden="false" customHeight="false" outlineLevel="0" collapsed="false">
      <c r="A2716" s="0" t="s">
        <v>3075</v>
      </c>
      <c r="B2716" s="2" t="str">
        <f aca="false">SUBSTITUTE(A2716,"(+15.99)","")</f>
        <v>EERDRINK</v>
      </c>
      <c r="C2716" s="2" t="str">
        <f aca="false">SUBSTITUTE(B2716,"(+57.02)","")</f>
        <v>EERDRINK</v>
      </c>
    </row>
    <row r="2717" customFormat="false" ht="12.8" hidden="false" customHeight="false" outlineLevel="0" collapsed="false">
      <c r="A2717" s="0" t="s">
        <v>3076</v>
      </c>
      <c r="B2717" s="2" t="str">
        <f aca="false">SUBSTITUTE(A2717,"(+15.99)","")</f>
        <v>AFMSLGR</v>
      </c>
      <c r="C2717" s="2" t="str">
        <f aca="false">SUBSTITUTE(B2717,"(+57.02)","")</f>
        <v>AFMSLGR</v>
      </c>
    </row>
    <row r="2718" customFormat="false" ht="12.8" hidden="false" customHeight="false" outlineLevel="0" collapsed="false">
      <c r="A2718" s="0" t="s">
        <v>3077</v>
      </c>
      <c r="B2718" s="2" t="str">
        <f aca="false">SUBSTITUTE(A2718,"(+15.99)","")</f>
        <v>EEVVGQEPALK</v>
      </c>
      <c r="C2718" s="2" t="str">
        <f aca="false">SUBSTITUTE(B2718,"(+57.02)","")</f>
        <v>EEVVGQEPALK</v>
      </c>
    </row>
    <row r="2719" customFormat="false" ht="12.8" hidden="false" customHeight="false" outlineLevel="0" collapsed="false">
      <c r="A2719" s="0" t="s">
        <v>3078</v>
      </c>
      <c r="B2719" s="2" t="str">
        <f aca="false">SUBSTITUTE(A2719,"(+15.99)","")</f>
        <v>DLSEASIASFLR</v>
      </c>
      <c r="C2719" s="2" t="str">
        <f aca="false">SUBSTITUTE(B2719,"(+57.02)","")</f>
        <v>DLSEASIASFLR</v>
      </c>
    </row>
    <row r="2720" customFormat="false" ht="12.8" hidden="false" customHeight="false" outlineLevel="0" collapsed="false">
      <c r="A2720" s="0" t="s">
        <v>3079</v>
      </c>
      <c r="B2720" s="2" t="str">
        <f aca="false">SUBSTITUTE(A2720,"(+15.99)","")</f>
        <v>LSSIKRP</v>
      </c>
      <c r="C2720" s="2" t="str">
        <f aca="false">SUBSTITUTE(B2720,"(+57.02)","")</f>
        <v>LSSIKRP</v>
      </c>
    </row>
    <row r="2721" customFormat="false" ht="12.8" hidden="false" customHeight="false" outlineLevel="0" collapsed="false">
      <c r="A2721" s="0" t="s">
        <v>3080</v>
      </c>
      <c r="B2721" s="2" t="str">
        <f aca="false">SUBSTITUTE(A2721,"(+15.99)","")</f>
        <v>FAGEGASYKDNNR</v>
      </c>
      <c r="C2721" s="2" t="str">
        <f aca="false">SUBSTITUTE(B2721,"(+57.02)","")</f>
        <v>FAGEGASYKDNNR</v>
      </c>
    </row>
    <row r="2722" customFormat="false" ht="12.8" hidden="false" customHeight="false" outlineLevel="0" collapsed="false">
      <c r="A2722" s="0" t="s">
        <v>3081</v>
      </c>
      <c r="B2722" s="2" t="str">
        <f aca="false">SUBSTITUTE(A2722,"(+15.99)","")</f>
        <v>LLMYLTGMENIR</v>
      </c>
      <c r="C2722" s="2" t="str">
        <f aca="false">SUBSTITUTE(B2722,"(+57.02)","")</f>
        <v>LLMYLTGMENIR</v>
      </c>
    </row>
    <row r="2723" customFormat="false" ht="12.8" hidden="false" customHeight="false" outlineLevel="0" collapsed="false">
      <c r="A2723" s="0" t="s">
        <v>3083</v>
      </c>
      <c r="B2723" s="2" t="str">
        <f aca="false">SUBSTITUTE(A2723,"(+15.99)","")</f>
        <v>AAGRGGIGAVWGSK</v>
      </c>
      <c r="C2723" s="2" t="str">
        <f aca="false">SUBSTITUTE(B2723,"(+57.02)","")</f>
        <v>AAGRGGIGAVWGSK</v>
      </c>
    </row>
    <row r="2724" customFormat="false" ht="12.8" hidden="false" customHeight="false" outlineLevel="0" collapsed="false">
      <c r="A2724" s="0" t="s">
        <v>3084</v>
      </c>
      <c r="B2724" s="2" t="str">
        <f aca="false">SUBSTITUTE(A2724,"(+15.99)","")</f>
        <v>LSGVSKSAISAIER</v>
      </c>
      <c r="C2724" s="2" t="str">
        <f aca="false">SUBSTITUTE(B2724,"(+57.02)","")</f>
        <v>LSGVSKSAISAIER</v>
      </c>
    </row>
    <row r="2725" customFormat="false" ht="12.8" hidden="false" customHeight="false" outlineLevel="0" collapsed="false">
      <c r="A2725" s="0" t="s">
        <v>3085</v>
      </c>
      <c r="B2725" s="2" t="str">
        <f aca="false">SUBSTITUTE(A2725,"(+15.99)","")</f>
        <v>RSGVTLNMR</v>
      </c>
      <c r="C2725" s="2" t="str">
        <f aca="false">SUBSTITUTE(B2725,"(+57.02)","")</f>
        <v>RSGVTLNMR</v>
      </c>
    </row>
    <row r="2726" customFormat="false" ht="12.8" hidden="false" customHeight="false" outlineLevel="0" collapsed="false">
      <c r="A2726" s="0" t="s">
        <v>3086</v>
      </c>
      <c r="B2726" s="2" t="str">
        <f aca="false">SUBSTITUTE(A2726,"(+15.99)","")</f>
        <v>PQGGIPRTK</v>
      </c>
      <c r="C2726" s="2" t="str">
        <f aca="false">SUBSTITUTE(B2726,"(+57.02)","")</f>
        <v>PQGGIPRTK</v>
      </c>
    </row>
    <row r="2727" customFormat="false" ht="12.8" hidden="false" customHeight="false" outlineLevel="0" collapsed="false">
      <c r="A2727" s="0" t="s">
        <v>3087</v>
      </c>
      <c r="B2727" s="2" t="str">
        <f aca="false">SUBSTITUTE(A2727,"(+15.99)","")</f>
        <v>KMDDNLDK</v>
      </c>
      <c r="C2727" s="2" t="str">
        <f aca="false">SUBSTITUTE(B2727,"(+57.02)","")</f>
        <v>KMDDNLDK</v>
      </c>
    </row>
    <row r="2728" customFormat="false" ht="12.8" hidden="false" customHeight="false" outlineLevel="0" collapsed="false">
      <c r="A2728" s="0" t="s">
        <v>3088</v>
      </c>
      <c r="B2728" s="2" t="str">
        <f aca="false">SUBSTITUTE(A2728,"(+15.99)","")</f>
        <v>KVIPNTLVEYSK</v>
      </c>
      <c r="C2728" s="2" t="str">
        <f aca="false">SUBSTITUTE(B2728,"(+57.02)","")</f>
        <v>KVIPNTLVEYSK</v>
      </c>
    </row>
    <row r="2729" customFormat="false" ht="12.8" hidden="false" customHeight="false" outlineLevel="0" collapsed="false">
      <c r="A2729" s="0" t="s">
        <v>3089</v>
      </c>
      <c r="B2729" s="2" t="str">
        <f aca="false">SUBSTITUTE(A2729,"(+15.99)","")</f>
        <v>EVFPNTLVT</v>
      </c>
      <c r="C2729" s="2" t="str">
        <f aca="false">SUBSTITUTE(B2729,"(+57.02)","")</f>
        <v>EVFPNTLVT</v>
      </c>
    </row>
    <row r="2730" customFormat="false" ht="12.8" hidden="false" customHeight="false" outlineLevel="0" collapsed="false">
      <c r="A2730" s="0" t="s">
        <v>3090</v>
      </c>
      <c r="B2730" s="2" t="str">
        <f aca="false">SUBSTITUTE(A2730,"(+15.99)","")</f>
        <v>QDLPSLPSELGEITDER</v>
      </c>
      <c r="C2730" s="2" t="str">
        <f aca="false">SUBSTITUTE(B2730,"(+57.02)","")</f>
        <v>QDLPSLPSELGEITDER</v>
      </c>
    </row>
    <row r="2731" customFormat="false" ht="12.8" hidden="false" customHeight="false" outlineLevel="0" collapsed="false">
      <c r="A2731" s="0" t="s">
        <v>3091</v>
      </c>
      <c r="B2731" s="2" t="str">
        <f aca="false">SUBSTITUTE(A2731,"(+15.99)","")</f>
        <v>C(+57.02)HGDLLEC(+57.02)ADDRA</v>
      </c>
      <c r="C2731" s="2" t="str">
        <f aca="false">SUBSTITUTE(B2731,"(+57.02)","")</f>
        <v>CHGDLLECADDRA</v>
      </c>
    </row>
    <row r="2732" customFormat="false" ht="12.8" hidden="false" customHeight="false" outlineLevel="0" collapsed="false">
      <c r="A2732" s="0" t="s">
        <v>3092</v>
      </c>
      <c r="B2732" s="2" t="str">
        <f aca="false">SUBSTITUTE(A2732,"(+15.99)","")</f>
        <v>DEFAKDE</v>
      </c>
      <c r="C2732" s="2" t="str">
        <f aca="false">SUBSTITUTE(B2732,"(+57.02)","")</f>
        <v>DEFAKDE</v>
      </c>
    </row>
    <row r="2733" customFormat="false" ht="12.8" hidden="false" customHeight="false" outlineLevel="0" collapsed="false">
      <c r="A2733" s="0" t="s">
        <v>3093</v>
      </c>
      <c r="B2733" s="2" t="str">
        <f aca="false">SUBSTITUTE(A2733,"(+15.99)","")</f>
        <v>DELVLKLGK</v>
      </c>
      <c r="C2733" s="2" t="str">
        <f aca="false">SUBSTITUTE(B2733,"(+57.02)","")</f>
        <v>DELVLKLGK</v>
      </c>
    </row>
    <row r="2734" customFormat="false" ht="12.8" hidden="false" customHeight="false" outlineLevel="0" collapsed="false">
      <c r="A2734" s="0" t="s">
        <v>3094</v>
      </c>
      <c r="B2734" s="2" t="str">
        <f aca="false">SUBSTITUTE(A2734,"(+15.99)","")</f>
        <v>QLEQAVYAGAAHEK</v>
      </c>
      <c r="C2734" s="2" t="str">
        <f aca="false">SUBSTITUTE(B2734,"(+57.02)","")</f>
        <v>QLEQAVYAGAAHEK</v>
      </c>
    </row>
    <row r="2735" customFormat="false" ht="12.8" hidden="false" customHeight="false" outlineLevel="0" collapsed="false">
      <c r="A2735" s="0" t="s">
        <v>3095</v>
      </c>
      <c r="B2735" s="2" t="str">
        <f aca="false">SUBSTITUTE(A2735,"(+15.99)","")</f>
        <v>QPYVEQ</v>
      </c>
      <c r="C2735" s="2" t="str">
        <f aca="false">SUBSTITUTE(B2735,"(+57.02)","")</f>
        <v>QPYVEQ</v>
      </c>
    </row>
    <row r="2736" customFormat="false" ht="12.8" hidden="false" customHeight="false" outlineLevel="0" collapsed="false">
      <c r="A2736" s="0" t="s">
        <v>3096</v>
      </c>
      <c r="B2736" s="2" t="str">
        <f aca="false">SUBSTITUTE(A2736,"(+15.99)","")</f>
        <v>NEC(+57.02)FLS</v>
      </c>
      <c r="C2736" s="2" t="str">
        <f aca="false">SUBSTITUTE(B2736,"(+57.02)","")</f>
        <v>NECFLS</v>
      </c>
    </row>
    <row r="2737" customFormat="false" ht="12.8" hidden="false" customHeight="false" outlineLevel="0" collapsed="false">
      <c r="A2737" s="0" t="s">
        <v>3097</v>
      </c>
      <c r="B2737" s="2" t="str">
        <f aca="false">SUBSTITUTE(A2737,"(+15.99)","")</f>
        <v>EKMNEALVLGR</v>
      </c>
      <c r="C2737" s="2" t="str">
        <f aca="false">SUBSTITUTE(B2737,"(+57.02)","")</f>
        <v>EKMNEALVLGR</v>
      </c>
    </row>
    <row r="2738" customFormat="false" ht="12.8" hidden="false" customHeight="false" outlineLevel="0" collapsed="false">
      <c r="A2738" s="0" t="s">
        <v>3098</v>
      </c>
      <c r="B2738" s="2" t="str">
        <f aca="false">SUBSTITUTE(A2738,"(+15.99)","")</f>
        <v>DLMRHLPRK</v>
      </c>
      <c r="C2738" s="2" t="str">
        <f aca="false">SUBSTITUTE(B2738,"(+57.02)","")</f>
        <v>DLMRHLPRK</v>
      </c>
    </row>
    <row r="2739" customFormat="false" ht="12.8" hidden="false" customHeight="false" outlineLevel="0" collapsed="false">
      <c r="A2739" s="0" t="s">
        <v>3099</v>
      </c>
      <c r="B2739" s="2" t="str">
        <f aca="false">SUBSTITUTE(A2739,"(+15.99)","")</f>
        <v>LDGISIELQ</v>
      </c>
      <c r="C2739" s="2" t="str">
        <f aca="false">SUBSTITUTE(B2739,"(+57.02)","")</f>
        <v>LDGISIELQ</v>
      </c>
    </row>
    <row r="2740" customFormat="false" ht="12.8" hidden="false" customHeight="false" outlineLevel="0" collapsed="false">
      <c r="A2740" s="0" t="s">
        <v>3100</v>
      </c>
      <c r="B2740" s="2" t="str">
        <f aca="false">SUBSTITUTE(A2740,"(+15.99)","")</f>
        <v>VKDAVEIIK</v>
      </c>
      <c r="C2740" s="2" t="str">
        <f aca="false">SUBSTITUTE(B2740,"(+57.02)","")</f>
        <v>VKDAVEIIK</v>
      </c>
    </row>
    <row r="2741" customFormat="false" ht="12.8" hidden="false" customHeight="false" outlineLevel="0" collapsed="false">
      <c r="A2741" s="0" t="s">
        <v>3101</v>
      </c>
      <c r="B2741" s="2" t="str">
        <f aca="false">SUBSTITUTE(A2741,"(+15.99)","")</f>
        <v>KVATLSDILPK</v>
      </c>
      <c r="C2741" s="2" t="str">
        <f aca="false">SUBSTITUTE(B2741,"(+57.02)","")</f>
        <v>KVATLSDILPK</v>
      </c>
    </row>
    <row r="2742" customFormat="false" ht="12.8" hidden="false" customHeight="false" outlineLevel="0" collapsed="false">
      <c r="A2742" s="0" t="s">
        <v>3102</v>
      </c>
      <c r="B2742" s="2" t="str">
        <f aca="false">SUBSTITUTE(A2742,"(+15.99)","")</f>
        <v>STPTLVEVSRS</v>
      </c>
      <c r="C2742" s="2" t="str">
        <f aca="false">SUBSTITUTE(B2742,"(+57.02)","")</f>
        <v>STPTLVEVSRS</v>
      </c>
    </row>
    <row r="2743" customFormat="false" ht="12.8" hidden="false" customHeight="false" outlineLevel="0" collapsed="false">
      <c r="A2743" s="0" t="s">
        <v>3103</v>
      </c>
      <c r="B2743" s="2" t="str">
        <f aca="false">SUBSTITUTE(A2743,"(+15.99)","")</f>
        <v>LVPYEYWLIDEAK</v>
      </c>
      <c r="C2743" s="2" t="str">
        <f aca="false">SUBSTITUTE(B2743,"(+57.02)","")</f>
        <v>LVPYEYWLIDEAK</v>
      </c>
    </row>
    <row r="2744" customFormat="false" ht="12.8" hidden="false" customHeight="false" outlineLevel="0" collapsed="false">
      <c r="A2744" s="0" t="s">
        <v>3104</v>
      </c>
      <c r="B2744" s="2" t="str">
        <f aca="false">SUBSTITUTE(A2744,"(+15.99)","")</f>
        <v>C(+57.02)DGGGAAWLK</v>
      </c>
      <c r="C2744" s="2" t="str">
        <f aca="false">SUBSTITUTE(B2744,"(+57.02)","")</f>
        <v>CDGGGAAWLK</v>
      </c>
    </row>
    <row r="2745" customFormat="false" ht="12.8" hidden="false" customHeight="false" outlineLevel="0" collapsed="false">
      <c r="A2745" s="0" t="s">
        <v>3105</v>
      </c>
      <c r="B2745" s="2" t="str">
        <f aca="false">SUBSTITUTE(A2745,"(+15.99)","")</f>
        <v>AIDVESATEGSDAAQK</v>
      </c>
      <c r="C2745" s="2" t="str">
        <f aca="false">SUBSTITUTE(B2745,"(+57.02)","")</f>
        <v>AIDVESATEGSDAAQK</v>
      </c>
    </row>
    <row r="2746" customFormat="false" ht="12.8" hidden="false" customHeight="false" outlineLevel="0" collapsed="false">
      <c r="A2746" s="0" t="s">
        <v>3106</v>
      </c>
      <c r="B2746" s="2" t="str">
        <f aca="false">SUBSTITUTE(A2746,"(+15.99)","")</f>
        <v>VAMLSYSTGDSGSGPDVEK</v>
      </c>
      <c r="C2746" s="2" t="str">
        <f aca="false">SUBSTITUTE(B2746,"(+57.02)","")</f>
        <v>VAMLSYSTGDSGSGPDVEK</v>
      </c>
    </row>
    <row r="2747" customFormat="false" ht="12.8" hidden="false" customHeight="false" outlineLevel="0" collapsed="false">
      <c r="A2747" s="0" t="s">
        <v>3107</v>
      </c>
      <c r="B2747" s="2" t="str">
        <f aca="false">SUBSTITUTE(A2747,"(+15.99)","")</f>
        <v>GLSISNMTIDEFAEC(+57.02)NEKK</v>
      </c>
      <c r="C2747" s="2" t="str">
        <f aca="false">SUBSTITUTE(B2747,"(+57.02)","")</f>
        <v>GLSISNMTIDEFAECNEKK</v>
      </c>
    </row>
    <row r="2748" customFormat="false" ht="12.8" hidden="false" customHeight="false" outlineLevel="0" collapsed="false">
      <c r="A2748" s="0" t="s">
        <v>3108</v>
      </c>
      <c r="B2748" s="2" t="str">
        <f aca="false">SUBSTITUTE(A2748,"(+15.99)","")</f>
        <v>ATGSLEIK</v>
      </c>
      <c r="C2748" s="2" t="str">
        <f aca="false">SUBSTITUTE(B2748,"(+57.02)","")</f>
        <v>ATGSLEIK</v>
      </c>
    </row>
    <row r="2749" customFormat="false" ht="12.8" hidden="false" customHeight="false" outlineLevel="0" collapsed="false">
      <c r="A2749" s="0" t="s">
        <v>3109</v>
      </c>
      <c r="B2749" s="2" t="str">
        <f aca="false">SUBSTITUTE(A2749,"(+15.99)","")</f>
        <v>YALDNIGIFK</v>
      </c>
      <c r="C2749" s="2" t="str">
        <f aca="false">SUBSTITUTE(B2749,"(+57.02)","")</f>
        <v>YALDNIGIFK</v>
      </c>
    </row>
    <row r="2750" customFormat="false" ht="12.8" hidden="false" customHeight="false" outlineLevel="0" collapsed="false">
      <c r="A2750" s="0" t="s">
        <v>3110</v>
      </c>
      <c r="B2750" s="2" t="str">
        <f aca="false">SUBSTITUTE(A2750,"(+15.99)","")</f>
        <v>KSLHTLFGDEL</v>
      </c>
      <c r="C2750" s="2" t="str">
        <f aca="false">SUBSTITUTE(B2750,"(+57.02)","")</f>
        <v>KSLHTLFGDEL</v>
      </c>
    </row>
    <row r="2751" customFormat="false" ht="12.8" hidden="false" customHeight="false" outlineLevel="0" collapsed="false">
      <c r="A2751" s="0" t="s">
        <v>3111</v>
      </c>
      <c r="B2751" s="2" t="str">
        <f aca="false">SUBSTITUTE(A2751,"(+15.99)","")</f>
        <v>GAQAPQHRVGPR</v>
      </c>
      <c r="C2751" s="2" t="str">
        <f aca="false">SUBSTITUTE(B2751,"(+57.02)","")</f>
        <v>GAQAPQHRVGPR</v>
      </c>
    </row>
    <row r="2752" customFormat="false" ht="12.8" hidden="false" customHeight="false" outlineLevel="0" collapsed="false">
      <c r="A2752" s="0" t="s">
        <v>3112</v>
      </c>
      <c r="B2752" s="2" t="str">
        <f aca="false">SUBSTITUTE(A2752,"(+15.99)","")</f>
        <v>LSKMVTDLKR</v>
      </c>
      <c r="C2752" s="2" t="str">
        <f aca="false">SUBSTITUTE(B2752,"(+57.02)","")</f>
        <v>LSKMVTDLKR</v>
      </c>
    </row>
    <row r="2753" customFormat="false" ht="12.8" hidden="false" customHeight="false" outlineLevel="0" collapsed="false">
      <c r="A2753" s="0" t="s">
        <v>3113</v>
      </c>
      <c r="B2753" s="2" t="str">
        <f aca="false">SUBSTITUTE(A2753,"(+15.99)","")</f>
        <v>IINLYNSYQFSETLNLNLK</v>
      </c>
      <c r="C2753" s="2" t="str">
        <f aca="false">SUBSTITUTE(B2753,"(+57.02)","")</f>
        <v>IINLYNSYQFSETLNLNLK</v>
      </c>
    </row>
    <row r="2754" customFormat="false" ht="12.8" hidden="false" customHeight="false" outlineLevel="0" collapsed="false">
      <c r="A2754" s="0" t="s">
        <v>3114</v>
      </c>
      <c r="B2754" s="2" t="str">
        <f aca="false">SUBSTITUTE(A2754,"(+15.99)","")</f>
        <v>ENQSNSGWLSTP</v>
      </c>
      <c r="C2754" s="2" t="str">
        <f aca="false">SUBSTITUTE(B2754,"(+57.02)","")</f>
        <v>ENQSNSGWLSTP</v>
      </c>
    </row>
    <row r="2755" customFormat="false" ht="12.8" hidden="false" customHeight="false" outlineLevel="0" collapsed="false">
      <c r="A2755" s="0" t="s">
        <v>3115</v>
      </c>
      <c r="B2755" s="2" t="str">
        <f aca="false">SUBSTITUTE(A2755,"(+15.99)","")</f>
        <v>KVEDAIVELIK</v>
      </c>
      <c r="C2755" s="2" t="str">
        <f aca="false">SUBSTITUTE(B2755,"(+57.02)","")</f>
        <v>KVEDAIVELIK</v>
      </c>
    </row>
    <row r="2756" customFormat="false" ht="12.8" hidden="false" customHeight="false" outlineLevel="0" collapsed="false">
      <c r="A2756" s="0" t="s">
        <v>3116</v>
      </c>
      <c r="B2756" s="2" t="str">
        <f aca="false">SUBSTITUTE(A2756,"(+15.99)","")</f>
        <v>TFHADIC(+57.02)TLPDT</v>
      </c>
      <c r="C2756" s="2" t="str">
        <f aca="false">SUBSTITUTE(B2756,"(+57.02)","")</f>
        <v>TFHADICTLPDT</v>
      </c>
    </row>
    <row r="2757" customFormat="false" ht="12.8" hidden="false" customHeight="false" outlineLevel="0" collapsed="false">
      <c r="A2757" s="0" t="s">
        <v>3117</v>
      </c>
      <c r="B2757" s="2" t="str">
        <f aca="false">SUBSTITUTE(A2757,"(+15.99)","")</f>
        <v>TTPGTPADR</v>
      </c>
      <c r="C2757" s="2" t="str">
        <f aca="false">SUBSTITUTE(B2757,"(+57.02)","")</f>
        <v>TTPGTPADR</v>
      </c>
    </row>
    <row r="2758" customFormat="false" ht="12.8" hidden="false" customHeight="false" outlineLevel="0" collapsed="false">
      <c r="A2758" s="0" t="s">
        <v>3119</v>
      </c>
      <c r="B2758" s="2" t="str">
        <f aca="false">SUBSTITUTE(A2758,"(+15.99)","")</f>
        <v>AIEEYK</v>
      </c>
      <c r="C2758" s="2" t="str">
        <f aca="false">SUBSTITUTE(B2758,"(+57.02)","")</f>
        <v>AIEEYK</v>
      </c>
    </row>
    <row r="2759" customFormat="false" ht="12.8" hidden="false" customHeight="false" outlineLevel="0" collapsed="false">
      <c r="A2759" s="0" t="s">
        <v>3120</v>
      </c>
      <c r="B2759" s="2" t="str">
        <f aca="false">SUBSTITUTE(A2759,"(+15.99)","")</f>
        <v>YSDGSVFSIDK</v>
      </c>
      <c r="C2759" s="2" t="str">
        <f aca="false">SUBSTITUTE(B2759,"(+57.02)","")</f>
        <v>YSDGSVFSIDK</v>
      </c>
    </row>
    <row r="2760" customFormat="false" ht="12.8" hidden="false" customHeight="false" outlineLevel="0" collapsed="false">
      <c r="A2760" s="0" t="s">
        <v>3121</v>
      </c>
      <c r="B2760" s="2" t="str">
        <f aca="false">SUBSTITUTE(A2760,"(+15.99)","")</f>
        <v>LWYGYVTTRDPYLLR</v>
      </c>
      <c r="C2760" s="2" t="str">
        <f aca="false">SUBSTITUTE(B2760,"(+57.02)","")</f>
        <v>LWYGYVTTRDPYLLR</v>
      </c>
    </row>
    <row r="2761" customFormat="false" ht="12.8" hidden="false" customHeight="false" outlineLevel="0" collapsed="false">
      <c r="A2761" s="0" t="s">
        <v>3122</v>
      </c>
      <c r="B2761" s="2" t="str">
        <f aca="false">SUBSTITUTE(A2761,"(+15.99)","")</f>
        <v>QEGYVFTDTK</v>
      </c>
      <c r="C2761" s="2" t="str">
        <f aca="false">SUBSTITUTE(B2761,"(+57.02)","")</f>
        <v>QEGYVFTDTK</v>
      </c>
    </row>
    <row r="2762" customFormat="false" ht="12.8" hidden="false" customHeight="false" outlineLevel="0" collapsed="false">
      <c r="A2762" s="0" t="s">
        <v>3123</v>
      </c>
      <c r="B2762" s="2" t="str">
        <f aca="false">SUBSTITUTE(A2762,"(+15.99)","")</f>
        <v>IEDLKIEPDELK</v>
      </c>
      <c r="C2762" s="2" t="str">
        <f aca="false">SUBSTITUTE(B2762,"(+57.02)","")</f>
        <v>IEDLKIEPDELK</v>
      </c>
    </row>
    <row r="2763" customFormat="false" ht="12.8" hidden="false" customHeight="false" outlineLevel="0" collapsed="false">
      <c r="A2763" s="0" t="s">
        <v>3124</v>
      </c>
      <c r="B2763" s="2" t="str">
        <f aca="false">SUBSTITUTE(A2763,"(+15.99)","")</f>
        <v>LGYNATVHPIR</v>
      </c>
      <c r="C2763" s="2" t="str">
        <f aca="false">SUBSTITUTE(B2763,"(+57.02)","")</f>
        <v>LGYNATVHPIR</v>
      </c>
    </row>
    <row r="2764" customFormat="false" ht="12.8" hidden="false" customHeight="false" outlineLevel="0" collapsed="false">
      <c r="A2764" s="0" t="s">
        <v>3125</v>
      </c>
      <c r="B2764" s="2" t="str">
        <f aca="false">SUBSTITUTE(A2764,"(+15.99)","")</f>
        <v>EVEEAAGLAPE</v>
      </c>
      <c r="C2764" s="2" t="str">
        <f aca="false">SUBSTITUTE(B2764,"(+57.02)","")</f>
        <v>EVEEAAGLAPE</v>
      </c>
    </row>
    <row r="2765" customFormat="false" ht="12.8" hidden="false" customHeight="false" outlineLevel="0" collapsed="false">
      <c r="A2765" s="0" t="s">
        <v>3126</v>
      </c>
      <c r="B2765" s="2" t="str">
        <f aca="false">SUBSTITUTE(A2765,"(+15.99)","")</f>
        <v>AFDEKLFTFHAD</v>
      </c>
      <c r="C2765" s="2" t="str">
        <f aca="false">SUBSTITUTE(B2765,"(+57.02)","")</f>
        <v>AFDEKLFTFHAD</v>
      </c>
    </row>
    <row r="2766" customFormat="false" ht="12.8" hidden="false" customHeight="false" outlineLevel="0" collapsed="false">
      <c r="A2766" s="0" t="s">
        <v>3127</v>
      </c>
      <c r="B2766" s="2" t="str">
        <f aca="false">SUBSTITUTE(A2766,"(+15.99)","")</f>
        <v>FAVDEIK</v>
      </c>
      <c r="C2766" s="2" t="str">
        <f aca="false">SUBSTITUTE(B2766,"(+57.02)","")</f>
        <v>FAVDEIK</v>
      </c>
    </row>
    <row r="2767" customFormat="false" ht="12.8" hidden="false" customHeight="false" outlineLevel="0" collapsed="false">
      <c r="A2767" s="0" t="s">
        <v>3128</v>
      </c>
      <c r="B2767" s="2" t="str">
        <f aca="false">SUBSTITUTE(A2767,"(+15.99)","")</f>
        <v>NDIGDISGGGALR</v>
      </c>
      <c r="C2767" s="2" t="str">
        <f aca="false">SUBSTITUTE(B2767,"(+57.02)","")</f>
        <v>NDIGDISGGGALR</v>
      </c>
    </row>
    <row r="2768" customFormat="false" ht="12.8" hidden="false" customHeight="false" outlineLevel="0" collapsed="false">
      <c r="A2768" s="0" t="s">
        <v>3129</v>
      </c>
      <c r="B2768" s="2" t="str">
        <f aca="false">SUBSTITUTE(A2768,"(+15.99)","")</f>
        <v>KLKEC(+57.02)C(+57.02)DKPL</v>
      </c>
      <c r="C2768" s="2" t="str">
        <f aca="false">SUBSTITUTE(B2768,"(+57.02)","")</f>
        <v>KLKECCDKPL</v>
      </c>
    </row>
    <row r="2769" customFormat="false" ht="12.8" hidden="false" customHeight="false" outlineLevel="0" collapsed="false">
      <c r="A2769" s="0" t="s">
        <v>3130</v>
      </c>
      <c r="B2769" s="2" t="str">
        <f aca="false">SUBSTITUTE(A2769,"(+15.99)","")</f>
        <v>GLTVKEAFDNLNK</v>
      </c>
      <c r="C2769" s="2" t="str">
        <f aca="false">SUBSTITUTE(B2769,"(+57.02)","")</f>
        <v>GLTVKEAFDNLNK</v>
      </c>
    </row>
    <row r="2770" customFormat="false" ht="12.8" hidden="false" customHeight="false" outlineLevel="0" collapsed="false">
      <c r="A2770" s="0" t="s">
        <v>3131</v>
      </c>
      <c r="B2770" s="2" t="str">
        <f aca="false">SUBSTITUTE(A2770,"(+15.99)","")</f>
        <v>VC(+57.02)GLAC(+57.02)NMC(+57.02)LFNYRGSK</v>
      </c>
      <c r="C2770" s="2" t="str">
        <f aca="false">SUBSTITUTE(B2770,"(+57.02)","")</f>
        <v>VCGLACNMCLFNYRGSK</v>
      </c>
    </row>
    <row r="2771" customFormat="false" ht="12.8" hidden="false" customHeight="false" outlineLevel="0" collapsed="false">
      <c r="A2771" s="0" t="s">
        <v>3132</v>
      </c>
      <c r="B2771" s="2" t="str">
        <f aca="false">SUBSTITUTE(A2771,"(+15.99)","")</f>
        <v>AVVANQLVP</v>
      </c>
      <c r="C2771" s="2" t="str">
        <f aca="false">SUBSTITUTE(B2771,"(+57.02)","")</f>
        <v>AVVANQLVP</v>
      </c>
    </row>
    <row r="2772" customFormat="false" ht="12.8" hidden="false" customHeight="false" outlineLevel="0" collapsed="false">
      <c r="A2772" s="0" t="s">
        <v>3133</v>
      </c>
      <c r="B2772" s="2" t="str">
        <f aca="false">SUBSTITUTE(A2772,"(+15.99)","")</f>
        <v>EVVASPSDEQ</v>
      </c>
      <c r="C2772" s="2" t="str">
        <f aca="false">SUBSTITUTE(B2772,"(+57.02)","")</f>
        <v>EVVASPSDEQ</v>
      </c>
    </row>
    <row r="2773" customFormat="false" ht="12.8" hidden="false" customHeight="false" outlineLevel="0" collapsed="false">
      <c r="A2773" s="0" t="s">
        <v>3134</v>
      </c>
      <c r="B2773" s="2" t="str">
        <f aca="false">SUBSTITUTE(A2773,"(+15.99)","")</f>
        <v>LREHTPEGTR</v>
      </c>
      <c r="C2773" s="2" t="str">
        <f aca="false">SUBSTITUTE(B2773,"(+57.02)","")</f>
        <v>LREHTPEGTR</v>
      </c>
    </row>
    <row r="2774" customFormat="false" ht="12.8" hidden="false" customHeight="false" outlineLevel="0" collapsed="false">
      <c r="A2774" s="0" t="s">
        <v>3135</v>
      </c>
      <c r="B2774" s="2" t="str">
        <f aca="false">SUBSTITUTE(A2774,"(+15.99)","")</f>
        <v>ASWEALTK</v>
      </c>
      <c r="C2774" s="2" t="str">
        <f aca="false">SUBSTITUTE(B2774,"(+57.02)","")</f>
        <v>ASWEALTK</v>
      </c>
    </row>
    <row r="2775" customFormat="false" ht="12.8" hidden="false" customHeight="false" outlineLevel="0" collapsed="false">
      <c r="A2775" s="0" t="s">
        <v>3136</v>
      </c>
      <c r="B2775" s="2" t="str">
        <f aca="false">SUBSTITUTE(A2775,"(+15.99)","")</f>
        <v>LVALERFC(+57.02)R</v>
      </c>
      <c r="C2775" s="2" t="str">
        <f aca="false">SUBSTITUTE(B2775,"(+57.02)","")</f>
        <v>LVALERFCR</v>
      </c>
    </row>
    <row r="2776" customFormat="false" ht="12.8" hidden="false" customHeight="false" outlineLevel="0" collapsed="false">
      <c r="A2776" s="0" t="s">
        <v>3137</v>
      </c>
      <c r="B2776" s="2" t="str">
        <f aca="false">SUBSTITUTE(A2776,"(+15.99)","")</f>
        <v>KNGWELK</v>
      </c>
      <c r="C2776" s="2" t="str">
        <f aca="false">SUBSTITUTE(B2776,"(+57.02)","")</f>
        <v>KNGWELK</v>
      </c>
    </row>
    <row r="2777" customFormat="false" ht="12.8" hidden="false" customHeight="false" outlineLevel="0" collapsed="false">
      <c r="A2777" s="0" t="s">
        <v>3138</v>
      </c>
      <c r="B2777" s="2" t="str">
        <f aca="false">SUBSTITUTE(A2777,"(+15.99)","")</f>
        <v>LKEFLGSELK</v>
      </c>
      <c r="C2777" s="2" t="str">
        <f aca="false">SUBSTITUTE(B2777,"(+57.02)","")</f>
        <v>LKEFLGSELK</v>
      </c>
    </row>
    <row r="2778" customFormat="false" ht="12.8" hidden="false" customHeight="false" outlineLevel="0" collapsed="false">
      <c r="A2778" s="0" t="s">
        <v>3139</v>
      </c>
      <c r="B2778" s="2" t="str">
        <f aca="false">SUBSTITUTE(A2778,"(+15.99)","")</f>
        <v>GQVLILENGAIVEVS</v>
      </c>
      <c r="C2778" s="2" t="str">
        <f aca="false">SUBSTITUTE(B2778,"(+57.02)","")</f>
        <v>GQVLILENGAIVEVS</v>
      </c>
    </row>
    <row r="2779" customFormat="false" ht="12.8" hidden="false" customHeight="false" outlineLevel="0" collapsed="false">
      <c r="A2779" s="0" t="s">
        <v>3140</v>
      </c>
      <c r="B2779" s="2" t="str">
        <f aca="false">SUBSTITUTE(A2779,"(+15.99)","")</f>
        <v>DAFLGSFLYEYSRR</v>
      </c>
      <c r="C2779" s="2" t="str">
        <f aca="false">SUBSTITUTE(B2779,"(+57.02)","")</f>
        <v>DAFLGSFLYEYSRR</v>
      </c>
    </row>
    <row r="2780" customFormat="false" ht="12.8" hidden="false" customHeight="false" outlineLevel="0" collapsed="false">
      <c r="A2780" s="0" t="s">
        <v>3141</v>
      </c>
      <c r="B2780" s="2" t="str">
        <f aca="false">SUBSTITUTE(A2780,"(+15.99)","")</f>
        <v>FPNSLC(+57.02)LTQEFIRGLDGK</v>
      </c>
      <c r="C2780" s="2" t="str">
        <f aca="false">SUBSTITUTE(B2780,"(+57.02)","")</f>
        <v>FPNSLCLTQEFIRGLDGK</v>
      </c>
    </row>
    <row r="2781" customFormat="false" ht="12.8" hidden="false" customHeight="false" outlineLevel="0" collapsed="false">
      <c r="A2781" s="0" t="s">
        <v>3142</v>
      </c>
      <c r="B2781" s="2" t="str">
        <f aca="false">SUBSTITUTE(A2781,"(+15.99)","")</f>
        <v>QAVEREVEATEEK</v>
      </c>
      <c r="C2781" s="2" t="str">
        <f aca="false">SUBSTITUTE(B2781,"(+57.02)","")</f>
        <v>QAVEREVEATEEK</v>
      </c>
    </row>
    <row r="2782" customFormat="false" ht="12.8" hidden="false" customHeight="false" outlineLevel="0" collapsed="false">
      <c r="A2782" s="0" t="s">
        <v>3143</v>
      </c>
      <c r="B2782" s="2" t="str">
        <f aca="false">SUBSTITUTE(A2782,"(+15.99)","")</f>
        <v>AWQAIQGQK</v>
      </c>
      <c r="C2782" s="2" t="str">
        <f aca="false">SUBSTITUTE(B2782,"(+57.02)","")</f>
        <v>AWQAIQGQK</v>
      </c>
    </row>
    <row r="2783" customFormat="false" ht="12.8" hidden="false" customHeight="false" outlineLevel="0" collapsed="false">
      <c r="A2783" s="0" t="s">
        <v>3144</v>
      </c>
      <c r="B2783" s="2" t="str">
        <f aca="false">SUBSTITUTE(A2783,"(+15.99)","")</f>
        <v>QGYTGPAVAELDVK</v>
      </c>
      <c r="C2783" s="2" t="str">
        <f aca="false">SUBSTITUTE(B2783,"(+57.02)","")</f>
        <v>QGYTGPAVAELDVK</v>
      </c>
    </row>
    <row r="2784" customFormat="false" ht="12.8" hidden="false" customHeight="false" outlineLevel="0" collapsed="false">
      <c r="A2784" s="0" t="s">
        <v>3145</v>
      </c>
      <c r="B2784" s="2" t="str">
        <f aca="false">SUBSTITUTE(A2784,"(+15.99)","")</f>
        <v>DDVEGALK</v>
      </c>
      <c r="C2784" s="2" t="str">
        <f aca="false">SUBSTITUTE(B2784,"(+57.02)","")</f>
        <v>DDVEGALK</v>
      </c>
    </row>
    <row r="2785" customFormat="false" ht="12.8" hidden="false" customHeight="false" outlineLevel="0" collapsed="false">
      <c r="A2785" s="0" t="s">
        <v>3146</v>
      </c>
      <c r="B2785" s="2" t="str">
        <f aca="false">SUBSTITUTE(A2785,"(+15.99)","")</f>
        <v>TAKLDEAIQLGERLLDQ</v>
      </c>
      <c r="C2785" s="2" t="str">
        <f aca="false">SUBSTITUTE(B2785,"(+57.02)","")</f>
        <v>TAKLDEAIQLGERLLDQ</v>
      </c>
    </row>
    <row r="2786" customFormat="false" ht="12.8" hidden="false" customHeight="false" outlineLevel="0" collapsed="false">
      <c r="A2786" s="0" t="s">
        <v>3147</v>
      </c>
      <c r="B2786" s="2" t="str">
        <f aca="false">SUBSTITUTE(A2786,"(+15.99)","")</f>
        <v>MTTQIAEALK</v>
      </c>
      <c r="C2786" s="2" t="str">
        <f aca="false">SUBSTITUTE(B2786,"(+57.02)","")</f>
        <v>MTTQIAEALK</v>
      </c>
    </row>
    <row r="2787" customFormat="false" ht="12.8" hidden="false" customHeight="false" outlineLevel="0" collapsed="false">
      <c r="A2787" s="0" t="s">
        <v>3148</v>
      </c>
      <c r="B2787" s="2" t="str">
        <f aca="false">SUBSTITUTE(A2787,"(+15.99)","")</f>
        <v>LAKEYEA</v>
      </c>
      <c r="C2787" s="2" t="str">
        <f aca="false">SUBSTITUTE(B2787,"(+57.02)","")</f>
        <v>LAKEYEA</v>
      </c>
    </row>
    <row r="2788" customFormat="false" ht="12.8" hidden="false" customHeight="false" outlineLevel="0" collapsed="false">
      <c r="A2788" s="0" t="s">
        <v>3149</v>
      </c>
      <c r="B2788" s="2" t="str">
        <f aca="false">SUBSTITUTE(A2788,"(+15.99)","")</f>
        <v>DENNNDTFMC(+57.02)K</v>
      </c>
      <c r="C2788" s="2" t="str">
        <f aca="false">SUBSTITUTE(B2788,"(+57.02)","")</f>
        <v>DENNNDTFMCK</v>
      </c>
    </row>
    <row r="2789" customFormat="false" ht="12.8" hidden="false" customHeight="false" outlineLevel="0" collapsed="false">
      <c r="A2789" s="0" t="s">
        <v>3150</v>
      </c>
      <c r="B2789" s="2" t="str">
        <f aca="false">SUBSTITUTE(A2789,"(+15.99)","")</f>
        <v>QHPDTQLIILAGK</v>
      </c>
      <c r="C2789" s="2" t="str">
        <f aca="false">SUBSTITUTE(B2789,"(+57.02)","")</f>
        <v>QHPDTQLIILAGK</v>
      </c>
    </row>
    <row r="2790" customFormat="false" ht="12.8" hidden="false" customHeight="false" outlineLevel="0" collapsed="false">
      <c r="A2790" s="0" t="s">
        <v>3151</v>
      </c>
      <c r="B2790" s="2" t="str">
        <f aca="false">SUBSTITUTE(A2790,"(+15.99)","")</f>
        <v>INFDLKP</v>
      </c>
      <c r="C2790" s="2" t="str">
        <f aca="false">SUBSTITUTE(B2790,"(+57.02)","")</f>
        <v>INFDLKP</v>
      </c>
    </row>
    <row r="2791" customFormat="false" ht="12.8" hidden="false" customHeight="false" outlineLevel="0" collapsed="false">
      <c r="A2791" s="0" t="s">
        <v>3152</v>
      </c>
      <c r="B2791" s="2" t="str">
        <f aca="false">SUBSTITUTE(A2791,"(+15.99)","")</f>
        <v>PIAISYNGK</v>
      </c>
      <c r="C2791" s="2" t="str">
        <f aca="false">SUBSTITUTE(B2791,"(+57.02)","")</f>
        <v>PIAISYNGK</v>
      </c>
    </row>
    <row r="2792" customFormat="false" ht="12.8" hidden="false" customHeight="false" outlineLevel="0" collapsed="false">
      <c r="A2792" s="0" t="s">
        <v>3153</v>
      </c>
      <c r="B2792" s="2" t="str">
        <f aca="false">SUBSTITUTE(A2792,"(+15.99)","")</f>
        <v>QQSIYILYMPSVR</v>
      </c>
      <c r="C2792" s="2" t="str">
        <f aca="false">SUBSTITUTE(B2792,"(+57.02)","")</f>
        <v>QQSIYILYMPSVR</v>
      </c>
    </row>
    <row r="2793" customFormat="false" ht="12.8" hidden="false" customHeight="false" outlineLevel="0" collapsed="false">
      <c r="A2793" s="0" t="s">
        <v>3154</v>
      </c>
      <c r="B2793" s="2" t="str">
        <f aca="false">SUBSTITUTE(A2793,"(+15.99)","")</f>
        <v>KGSENLK</v>
      </c>
      <c r="C2793" s="2" t="str">
        <f aca="false">SUBSTITUTE(B2793,"(+57.02)","")</f>
        <v>KGSENLK</v>
      </c>
    </row>
    <row r="2794" customFormat="false" ht="12.8" hidden="false" customHeight="false" outlineLevel="0" collapsed="false">
      <c r="A2794" s="0" t="s">
        <v>3155</v>
      </c>
      <c r="B2794" s="2" t="str">
        <f aca="false">SUBSTITUTE(A2794,"(+15.99)","")</f>
        <v>NIDSNGILNLK</v>
      </c>
      <c r="C2794" s="2" t="str">
        <f aca="false">SUBSTITUTE(B2794,"(+57.02)","")</f>
        <v>NIDSNGILNLK</v>
      </c>
    </row>
    <row r="2795" customFormat="false" ht="12.8" hidden="false" customHeight="false" outlineLevel="0" collapsed="false">
      <c r="A2795" s="0" t="s">
        <v>3156</v>
      </c>
      <c r="B2795" s="2" t="str">
        <f aca="false">SUBSTITUTE(A2795,"(+15.99)","")</f>
        <v>TGGHDSVQ</v>
      </c>
      <c r="C2795" s="2" t="str">
        <f aca="false">SUBSTITUTE(B2795,"(+57.02)","")</f>
        <v>TGGHDSVQ</v>
      </c>
    </row>
    <row r="2796" customFormat="false" ht="12.8" hidden="false" customHeight="false" outlineLevel="0" collapsed="false">
      <c r="A2796" s="0" t="s">
        <v>3157</v>
      </c>
      <c r="B2796" s="2" t="str">
        <f aca="false">SUBSTITUTE(A2796,"(+15.99)","")</f>
        <v>ELVIEFVQTNFGDPDLSK</v>
      </c>
      <c r="C2796" s="2" t="str">
        <f aca="false">SUBSTITUTE(B2796,"(+57.02)","")</f>
        <v>ELVIEFVQTNFGDPDLSK</v>
      </c>
    </row>
    <row r="2797" customFormat="false" ht="12.8" hidden="false" customHeight="false" outlineLevel="0" collapsed="false">
      <c r="A2797" s="0" t="s">
        <v>3158</v>
      </c>
      <c r="B2797" s="2" t="str">
        <f aca="false">SUBSTITUTE(A2797,"(+15.99)","")</f>
        <v>INDSPALAGLLVDLSR</v>
      </c>
      <c r="C2797" s="2" t="str">
        <f aca="false">SUBSTITUTE(B2797,"(+57.02)","")</f>
        <v>INDSPALAGLLVDLSR</v>
      </c>
    </row>
    <row r="2798" customFormat="false" ht="12.8" hidden="false" customHeight="false" outlineLevel="0" collapsed="false">
      <c r="A2798" s="0" t="s">
        <v>3159</v>
      </c>
      <c r="B2798" s="2" t="str">
        <f aca="false">SUBSTITUTE(A2798,"(+15.99)","")</f>
        <v>LRC(+57.02)IGSTSYDEFK</v>
      </c>
      <c r="C2798" s="2" t="str">
        <f aca="false">SUBSTITUTE(B2798,"(+57.02)","")</f>
        <v>LRCIGSTSYDEFK</v>
      </c>
    </row>
    <row r="2799" customFormat="false" ht="12.8" hidden="false" customHeight="false" outlineLevel="0" collapsed="false">
      <c r="A2799" s="0" t="s">
        <v>3160</v>
      </c>
      <c r="B2799" s="2" t="str">
        <f aca="false">SUBSTITUTE(A2799,"(+15.99)","")</f>
        <v>RPC(+57.02)FSALTP</v>
      </c>
      <c r="C2799" s="2" t="str">
        <f aca="false">SUBSTITUTE(B2799,"(+57.02)","")</f>
        <v>RPCFSALTP</v>
      </c>
    </row>
    <row r="2800" customFormat="false" ht="12.8" hidden="false" customHeight="false" outlineLevel="0" collapsed="false">
      <c r="A2800" s="0" t="s">
        <v>3161</v>
      </c>
      <c r="B2800" s="2" t="str">
        <f aca="false">SUBSTITUTE(A2800,"(+15.99)","")</f>
        <v>YNTASIR</v>
      </c>
      <c r="C2800" s="2" t="str">
        <f aca="false">SUBSTITUTE(B2800,"(+57.02)","")</f>
        <v>YNTASIR</v>
      </c>
    </row>
    <row r="2801" customFormat="false" ht="12.8" hidden="false" customHeight="false" outlineLevel="0" collapsed="false">
      <c r="A2801" s="0" t="s">
        <v>3162</v>
      </c>
      <c r="B2801" s="2" t="str">
        <f aca="false">SUBSTITUTE(A2801,"(+15.99)","")</f>
        <v>YNTASLR</v>
      </c>
      <c r="C2801" s="2" t="str">
        <f aca="false">SUBSTITUTE(B2801,"(+57.02)","")</f>
        <v>YNTASLR</v>
      </c>
    </row>
    <row r="2802" customFormat="false" ht="12.8" hidden="false" customHeight="false" outlineLevel="0" collapsed="false">
      <c r="A2802" s="0" t="s">
        <v>3163</v>
      </c>
      <c r="B2802" s="2" t="str">
        <f aca="false">SUBSTITUTE(A2802,"(+15.99)","")</f>
        <v>YEDVWHYNSNK</v>
      </c>
      <c r="C2802" s="2" t="str">
        <f aca="false">SUBSTITUTE(B2802,"(+57.02)","")</f>
        <v>YEDVWHYNSNK</v>
      </c>
    </row>
    <row r="2803" customFormat="false" ht="12.8" hidden="false" customHeight="false" outlineLevel="0" collapsed="false">
      <c r="A2803" s="0" t="s">
        <v>3164</v>
      </c>
      <c r="B2803" s="2" t="str">
        <f aca="false">SUBSTITUTE(A2803,"(+15.99)","")</f>
        <v>KAFDEKLF</v>
      </c>
      <c r="C2803" s="2" t="str">
        <f aca="false">SUBSTITUTE(B2803,"(+57.02)","")</f>
        <v>KAFDEKLF</v>
      </c>
    </row>
    <row r="2804" customFormat="false" ht="12.8" hidden="false" customHeight="false" outlineLevel="0" collapsed="false">
      <c r="A2804" s="0" t="s">
        <v>3165</v>
      </c>
      <c r="B2804" s="2" t="str">
        <f aca="false">SUBSTITUTE(A2804,"(+15.99)","")</f>
        <v>AIASGEVPP</v>
      </c>
      <c r="C2804" s="2" t="str">
        <f aca="false">SUBSTITUTE(B2804,"(+57.02)","")</f>
        <v>AIASGEVPP</v>
      </c>
    </row>
    <row r="2805" customFormat="false" ht="12.8" hidden="false" customHeight="false" outlineLevel="0" collapsed="false">
      <c r="A2805" s="0" t="s">
        <v>3166</v>
      </c>
      <c r="B2805" s="2" t="str">
        <f aca="false">SUBSTITUTE(A2805,"(+15.99)","")</f>
        <v>QDFETAQK</v>
      </c>
      <c r="C2805" s="2" t="str">
        <f aca="false">SUBSTITUTE(B2805,"(+57.02)","")</f>
        <v>QDFETAQK</v>
      </c>
    </row>
    <row r="2806" customFormat="false" ht="12.8" hidden="false" customHeight="false" outlineLevel="0" collapsed="false">
      <c r="A2806" s="0" t="s">
        <v>3167</v>
      </c>
      <c r="B2806" s="2" t="str">
        <f aca="false">SUBSTITUTE(A2806,"(+15.99)","")</f>
        <v>AEMPGPLKE</v>
      </c>
      <c r="C2806" s="2" t="str">
        <f aca="false">SUBSTITUTE(B2806,"(+57.02)","")</f>
        <v>AEMPGPLKE</v>
      </c>
    </row>
    <row r="2807" customFormat="false" ht="12.8" hidden="false" customHeight="false" outlineLevel="0" collapsed="false">
      <c r="A2807" s="0" t="s">
        <v>3168</v>
      </c>
      <c r="B2807" s="2" t="str">
        <f aca="false">SUBSTITUTE(A2807,"(+15.99)","")</f>
        <v>AIGLGAVLTTSGR</v>
      </c>
      <c r="C2807" s="2" t="str">
        <f aca="false">SUBSTITUTE(B2807,"(+57.02)","")</f>
        <v>AIGLGAVLTTSGR</v>
      </c>
    </row>
    <row r="2808" customFormat="false" ht="12.8" hidden="false" customHeight="false" outlineLevel="0" collapsed="false">
      <c r="A2808" s="0" t="s">
        <v>3169</v>
      </c>
      <c r="B2808" s="2" t="str">
        <f aca="false">SUBSTITUTE(A2808,"(+15.99)","")</f>
        <v>WLGPEAMDFAIHAK</v>
      </c>
      <c r="C2808" s="2" t="str">
        <f aca="false">SUBSTITUTE(B2808,"(+57.02)","")</f>
        <v>WLGPEAMDFAIHAK</v>
      </c>
    </row>
    <row r="2809" customFormat="false" ht="12.8" hidden="false" customHeight="false" outlineLevel="0" collapsed="false">
      <c r="A2809" s="0" t="s">
        <v>3170</v>
      </c>
      <c r="B2809" s="2" t="str">
        <f aca="false">SUBSTITUTE(A2809,"(+15.99)","")</f>
        <v>ELQRFK</v>
      </c>
      <c r="C2809" s="2" t="str">
        <f aca="false">SUBSTITUTE(B2809,"(+57.02)","")</f>
        <v>ELQRFK</v>
      </c>
    </row>
    <row r="2810" customFormat="false" ht="12.8" hidden="false" customHeight="false" outlineLevel="0" collapsed="false">
      <c r="A2810" s="0" t="s">
        <v>3171</v>
      </c>
      <c r="B2810" s="2" t="str">
        <f aca="false">SUBSTITUTE(A2810,"(+15.99)","")</f>
        <v>HAEAPMLEIQ</v>
      </c>
      <c r="C2810" s="2" t="str">
        <f aca="false">SUBSTITUTE(B2810,"(+57.02)","")</f>
        <v>HAEAPMLEIQ</v>
      </c>
    </row>
    <row r="2811" customFormat="false" ht="12.8" hidden="false" customHeight="false" outlineLevel="0" collapsed="false">
      <c r="A2811" s="0" t="s">
        <v>3172</v>
      </c>
      <c r="B2811" s="2" t="str">
        <f aca="false">SUBSTITUTE(A2811,"(+15.99)","")</f>
        <v>MNTIEIYTDGAC(+57.02)K</v>
      </c>
      <c r="C2811" s="2" t="str">
        <f aca="false">SUBSTITUTE(B2811,"(+57.02)","")</f>
        <v>MNTIEIYTDGACK</v>
      </c>
    </row>
    <row r="2812" customFormat="false" ht="12.8" hidden="false" customHeight="false" outlineLevel="0" collapsed="false">
      <c r="A2812" s="0" t="s">
        <v>3173</v>
      </c>
      <c r="B2812" s="2" t="str">
        <f aca="false">SUBSTITUTE(A2812,"(+15.99)","")</f>
        <v>QRFKDK</v>
      </c>
      <c r="C2812" s="2" t="str">
        <f aca="false">SUBSTITUTE(B2812,"(+57.02)","")</f>
        <v>QRFKDK</v>
      </c>
    </row>
    <row r="2813" customFormat="false" ht="12.8" hidden="false" customHeight="false" outlineLevel="0" collapsed="false">
      <c r="A2813" s="0" t="s">
        <v>3174</v>
      </c>
      <c r="B2813" s="2" t="str">
        <f aca="false">SUBSTITUTE(A2813,"(+15.99)","")</f>
        <v>ELQAFAQFASDLDESSR</v>
      </c>
      <c r="C2813" s="2" t="str">
        <f aca="false">SUBSTITUTE(B2813,"(+57.02)","")</f>
        <v>ELQAFAQFASDLDESSR</v>
      </c>
    </row>
    <row r="2814" customFormat="false" ht="12.8" hidden="false" customHeight="false" outlineLevel="0" collapsed="false">
      <c r="A2814" s="0" t="s">
        <v>3175</v>
      </c>
      <c r="B2814" s="2" t="str">
        <f aca="false">SUBSTITUTE(A2814,"(+15.99)","")</f>
        <v>KNVFDNLK</v>
      </c>
      <c r="C2814" s="2" t="str">
        <f aca="false">SUBSTITUTE(B2814,"(+57.02)","")</f>
        <v>KNVFDNLK</v>
      </c>
    </row>
    <row r="2815" customFormat="false" ht="12.8" hidden="false" customHeight="false" outlineLevel="0" collapsed="false">
      <c r="A2815" s="0" t="s">
        <v>3176</v>
      </c>
      <c r="B2815" s="2" t="str">
        <f aca="false">SUBSTITUTE(A2815,"(+15.99)","")</f>
        <v>HTTDSGVS</v>
      </c>
      <c r="C2815" s="2" t="str">
        <f aca="false">SUBSTITUTE(B2815,"(+57.02)","")</f>
        <v>HTTDSGVS</v>
      </c>
    </row>
    <row r="2816" customFormat="false" ht="12.8" hidden="false" customHeight="false" outlineLevel="0" collapsed="false">
      <c r="A2816" s="0" t="s">
        <v>3177</v>
      </c>
      <c r="B2816" s="2" t="str">
        <f aca="false">SUBSTITUTE(A2816,"(+15.99)","")</f>
        <v>GGMLDGFHNYAGLAK</v>
      </c>
      <c r="C2816" s="2" t="str">
        <f aca="false">SUBSTITUTE(B2816,"(+57.02)","")</f>
        <v>GGMLDGFHNYAGLAK</v>
      </c>
    </row>
    <row r="2817" customFormat="false" ht="12.8" hidden="false" customHeight="false" outlineLevel="0" collapsed="false">
      <c r="A2817" s="0" t="s">
        <v>3178</v>
      </c>
      <c r="B2817" s="2" t="str">
        <f aca="false">SUBSTITUTE(A2817,"(+15.99)","")</f>
        <v>EEFDLADIEK</v>
      </c>
      <c r="C2817" s="2" t="str">
        <f aca="false">SUBSTITUTE(B2817,"(+57.02)","")</f>
        <v>EEFDLADIEK</v>
      </c>
    </row>
    <row r="2818" customFormat="false" ht="12.8" hidden="false" customHeight="false" outlineLevel="0" collapsed="false">
      <c r="A2818" s="0" t="s">
        <v>3179</v>
      </c>
      <c r="B2818" s="2" t="str">
        <f aca="false">SUBSTITUTE(A2818,"(+15.99)","")</f>
        <v>VEFMILK</v>
      </c>
      <c r="C2818" s="2" t="str">
        <f aca="false">SUBSTITUTE(B2818,"(+57.02)","")</f>
        <v>VEFMILK</v>
      </c>
    </row>
    <row r="2819" customFormat="false" ht="12.8" hidden="false" customHeight="false" outlineLevel="0" collapsed="false">
      <c r="A2819" s="0" t="s">
        <v>3180</v>
      </c>
      <c r="B2819" s="2" t="str">
        <f aca="false">SUBSTITUTE(A2819,"(+15.99)","")</f>
        <v>NDIANNPEEYGYK</v>
      </c>
      <c r="C2819" s="2" t="str">
        <f aca="false">SUBSTITUTE(B2819,"(+57.02)","")</f>
        <v>NDIANNPEEYGYK</v>
      </c>
    </row>
    <row r="2820" customFormat="false" ht="12.8" hidden="false" customHeight="false" outlineLevel="0" collapsed="false">
      <c r="A2820" s="0" t="s">
        <v>3181</v>
      </c>
      <c r="B2820" s="2" t="str">
        <f aca="false">SUBSTITUTE(A2820,"(+15.99)","")</f>
        <v>VPAGSLGR</v>
      </c>
      <c r="C2820" s="2" t="str">
        <f aca="false">SUBSTITUTE(B2820,"(+57.02)","")</f>
        <v>VPAGSLGR</v>
      </c>
    </row>
    <row r="2821" customFormat="false" ht="12.8" hidden="false" customHeight="false" outlineLevel="0" collapsed="false">
      <c r="A2821" s="0" t="s">
        <v>3182</v>
      </c>
      <c r="B2821" s="2" t="str">
        <f aca="false">SUBSTITUTE(A2821,"(+15.99)","")</f>
        <v>IGIDHQD</v>
      </c>
      <c r="C2821" s="2" t="str">
        <f aca="false">SUBSTITUTE(B2821,"(+57.02)","")</f>
        <v>IGIDHQD</v>
      </c>
    </row>
    <row r="2822" customFormat="false" ht="12.8" hidden="false" customHeight="false" outlineLevel="0" collapsed="false">
      <c r="A2822" s="0" t="s">
        <v>3183</v>
      </c>
      <c r="B2822" s="2" t="str">
        <f aca="false">SUBSTITUTE(A2822,"(+15.99)","")</f>
        <v>AILQNPQILIFDEATSSLDSDAERK</v>
      </c>
      <c r="C2822" s="2" t="str">
        <f aca="false">SUBSTITUTE(B2822,"(+57.02)","")</f>
        <v>AILQNPQILIFDEATSSLDSDAERK</v>
      </c>
    </row>
    <row r="2823" customFormat="false" ht="12.8" hidden="false" customHeight="false" outlineLevel="0" collapsed="false">
      <c r="A2823" s="0" t="s">
        <v>3184</v>
      </c>
      <c r="B2823" s="2" t="str">
        <f aca="false">SUBSTITUTE(A2823,"(+15.99)","")</f>
        <v>KMLTYGMSSQK</v>
      </c>
      <c r="C2823" s="2" t="str">
        <f aca="false">SUBSTITUTE(B2823,"(+57.02)","")</f>
        <v>KMLTYGMSSQK</v>
      </c>
    </row>
    <row r="2824" customFormat="false" ht="12.8" hidden="false" customHeight="false" outlineLevel="0" collapsed="false">
      <c r="A2824" s="0" t="s">
        <v>3185</v>
      </c>
      <c r="B2824" s="2" t="str">
        <f aca="false">SUBSTITUTE(A2824,"(+15.99)","")</f>
        <v>STDAHSGK</v>
      </c>
      <c r="C2824" s="2" t="str">
        <f aca="false">SUBSTITUTE(B2824,"(+57.02)","")</f>
        <v>STDAHSGK</v>
      </c>
    </row>
    <row r="2825" customFormat="false" ht="12.8" hidden="false" customHeight="false" outlineLevel="0" collapsed="false">
      <c r="A2825" s="0" t="s">
        <v>3186</v>
      </c>
      <c r="B2825" s="2" t="str">
        <f aca="false">SUBSTITUTE(A2825,"(+15.99)","")</f>
        <v>LAQQNPISEDR</v>
      </c>
      <c r="C2825" s="2" t="str">
        <f aca="false">SUBSTITUTE(B2825,"(+57.02)","")</f>
        <v>LAQQNPISEDR</v>
      </c>
    </row>
    <row r="2826" customFormat="false" ht="12.8" hidden="false" customHeight="false" outlineLevel="0" collapsed="false">
      <c r="A2826" s="0" t="s">
        <v>3187</v>
      </c>
      <c r="B2826" s="2" t="str">
        <f aca="false">SUBSTITUTE(A2826,"(+15.99)","")</f>
        <v>SEIEQNASTTK</v>
      </c>
      <c r="C2826" s="2" t="str">
        <f aca="false">SUBSTITUTE(B2826,"(+57.02)","")</f>
        <v>SEIEQNASTTK</v>
      </c>
    </row>
    <row r="2827" customFormat="false" ht="12.8" hidden="false" customHeight="false" outlineLevel="0" collapsed="false">
      <c r="A2827" s="0" t="s">
        <v>3188</v>
      </c>
      <c r="B2827" s="2" t="str">
        <f aca="false">SUBSTITUTE(A2827,"(+15.99)","")</f>
        <v>ANLAKAAADK</v>
      </c>
      <c r="C2827" s="2" t="str">
        <f aca="false">SUBSTITUTE(B2827,"(+57.02)","")</f>
        <v>ANLAKAAADK</v>
      </c>
    </row>
    <row r="2828" customFormat="false" ht="12.8" hidden="false" customHeight="false" outlineLevel="0" collapsed="false">
      <c r="A2828" s="0" t="s">
        <v>3189</v>
      </c>
      <c r="B2828" s="2" t="str">
        <f aca="false">SUBSTITUTE(A2828,"(+15.99)","")</f>
        <v>VLIGSGYR</v>
      </c>
      <c r="C2828" s="2" t="str">
        <f aca="false">SUBSTITUTE(B2828,"(+57.02)","")</f>
        <v>VLIGSGYR</v>
      </c>
    </row>
    <row r="2829" customFormat="false" ht="12.8" hidden="false" customHeight="false" outlineLevel="0" collapsed="false">
      <c r="A2829" s="0" t="s">
        <v>3190</v>
      </c>
      <c r="B2829" s="2" t="str">
        <f aca="false">SUBSTITUTE(A2829,"(+15.99)","")</f>
        <v>DEPKDPKK</v>
      </c>
      <c r="C2829" s="2" t="str">
        <f aca="false">SUBSTITUTE(B2829,"(+57.02)","")</f>
        <v>DEPKDPKK</v>
      </c>
    </row>
    <row r="2830" customFormat="false" ht="12.8" hidden="false" customHeight="false" outlineLevel="0" collapsed="false">
      <c r="A2830" s="0" t="s">
        <v>3191</v>
      </c>
      <c r="B2830" s="2" t="str">
        <f aca="false">SUBSTITUTE(A2830,"(+15.99)","")</f>
        <v>PELLYYANKYN</v>
      </c>
      <c r="C2830" s="2" t="str">
        <f aca="false">SUBSTITUTE(B2830,"(+57.02)","")</f>
        <v>PELLYYANKYN</v>
      </c>
    </row>
    <row r="2831" customFormat="false" ht="12.8" hidden="false" customHeight="false" outlineLevel="0" collapsed="false">
      <c r="A2831" s="0" t="s">
        <v>3192</v>
      </c>
      <c r="B2831" s="2" t="str">
        <f aca="false">SUBSTITUTE(A2831,"(+15.99)","")</f>
        <v>ARDAGVELC(+57.02)FNSLVK</v>
      </c>
      <c r="C2831" s="2" t="str">
        <f aca="false">SUBSTITUTE(B2831,"(+57.02)","")</f>
        <v>ARDAGVELCFNSLVK</v>
      </c>
    </row>
    <row r="2832" customFormat="false" ht="12.8" hidden="false" customHeight="false" outlineLevel="0" collapsed="false">
      <c r="A2832" s="0" t="s">
        <v>3193</v>
      </c>
      <c r="B2832" s="2" t="str">
        <f aca="false">SUBSTITUTE(A2832,"(+15.99)","")</f>
        <v>TTGNPDLPQ</v>
      </c>
      <c r="C2832" s="2" t="str">
        <f aca="false">SUBSTITUTE(B2832,"(+57.02)","")</f>
        <v>TTGNPDLPQ</v>
      </c>
    </row>
    <row r="2833" customFormat="false" ht="12.8" hidden="false" customHeight="false" outlineLevel="0" collapsed="false">
      <c r="A2833" s="0" t="s">
        <v>3194</v>
      </c>
      <c r="B2833" s="2" t="str">
        <f aca="false">SUBSTITUTE(A2833,"(+15.99)","")</f>
        <v>TTPQPEVK</v>
      </c>
      <c r="C2833" s="2" t="str">
        <f aca="false">SUBSTITUTE(B2833,"(+57.02)","")</f>
        <v>TTPQPEVK</v>
      </c>
    </row>
    <row r="2834" customFormat="false" ht="12.8" hidden="false" customHeight="false" outlineLevel="0" collapsed="false">
      <c r="A2834" s="0" t="s">
        <v>3195</v>
      </c>
      <c r="B2834" s="2" t="str">
        <f aca="false">SUBSTITUTE(A2834,"(+15.99)","")</f>
        <v>VYKTEFVDLK</v>
      </c>
      <c r="C2834" s="2" t="str">
        <f aca="false">SUBSTITUTE(B2834,"(+57.02)","")</f>
        <v>VYKTEFVDLK</v>
      </c>
    </row>
    <row r="2835" customFormat="false" ht="12.8" hidden="false" customHeight="false" outlineLevel="0" collapsed="false">
      <c r="A2835" s="0" t="s">
        <v>3196</v>
      </c>
      <c r="B2835" s="2" t="str">
        <f aca="false">SUBSTITUTE(A2835,"(+15.99)","")</f>
        <v>QTAGLAGADLANIIN</v>
      </c>
      <c r="C2835" s="2" t="str">
        <f aca="false">SUBSTITUTE(B2835,"(+57.02)","")</f>
        <v>QTAGLAGADLANIIN</v>
      </c>
    </row>
    <row r="2836" customFormat="false" ht="12.8" hidden="false" customHeight="false" outlineLevel="0" collapsed="false">
      <c r="A2836" s="0" t="s">
        <v>3197</v>
      </c>
      <c r="B2836" s="2" t="str">
        <f aca="false">SUBSTITUTE(A2836,"(+15.99)","")</f>
        <v>QEFAEKEIK</v>
      </c>
      <c r="C2836" s="2" t="str">
        <f aca="false">SUBSTITUTE(B2836,"(+57.02)","")</f>
        <v>QEFAEKEIK</v>
      </c>
    </row>
    <row r="2837" customFormat="false" ht="12.8" hidden="false" customHeight="false" outlineLevel="0" collapsed="false">
      <c r="A2837" s="0" t="s">
        <v>3198</v>
      </c>
      <c r="B2837" s="2" t="str">
        <f aca="false">SUBSTITUTE(A2837,"(+15.99)","")</f>
        <v>GIDDVDYNMDQVK</v>
      </c>
      <c r="C2837" s="2" t="str">
        <f aca="false">SUBSTITUTE(B2837,"(+57.02)","")</f>
        <v>GIDDVDYNMDQVK</v>
      </c>
    </row>
    <row r="2838" customFormat="false" ht="12.8" hidden="false" customHeight="false" outlineLevel="0" collapsed="false">
      <c r="A2838" s="0" t="s">
        <v>3199</v>
      </c>
      <c r="B2838" s="2" t="str">
        <f aca="false">SUBSTITUTE(A2838,"(+15.99)","")</f>
        <v>AEVANLLTR</v>
      </c>
      <c r="C2838" s="2" t="str">
        <f aca="false">SUBSTITUTE(B2838,"(+57.02)","")</f>
        <v>AEVANLLTR</v>
      </c>
    </row>
    <row r="2839" customFormat="false" ht="12.8" hidden="false" customHeight="false" outlineLevel="0" collapsed="false">
      <c r="A2839" s="0" t="s">
        <v>3200</v>
      </c>
      <c r="B2839" s="2" t="str">
        <f aca="false">SUBSTITUTE(A2839,"(+15.99)","")</f>
        <v>ELC(+57.02)IQIAK</v>
      </c>
      <c r="C2839" s="2" t="str">
        <f aca="false">SUBSTITUTE(B2839,"(+57.02)","")</f>
        <v>ELCIQIAK</v>
      </c>
    </row>
    <row r="2840" customFormat="false" ht="12.8" hidden="false" customHeight="false" outlineLevel="0" collapsed="false">
      <c r="A2840" s="0" t="s">
        <v>3201</v>
      </c>
      <c r="B2840" s="2" t="str">
        <f aca="false">SUBSTITUTE(A2840,"(+15.99)","")</f>
        <v>AGPNRSYNSAK</v>
      </c>
      <c r="C2840" s="2" t="str">
        <f aca="false">SUBSTITUTE(B2840,"(+57.02)","")</f>
        <v>AGPNRSYNSAK</v>
      </c>
    </row>
    <row r="2841" customFormat="false" ht="12.8" hidden="false" customHeight="false" outlineLevel="0" collapsed="false">
      <c r="A2841" s="0" t="s">
        <v>3202</v>
      </c>
      <c r="B2841" s="2" t="str">
        <f aca="false">SUBSTITUTE(A2841,"(+15.99)","")</f>
        <v>ENESLILMSLGNLYGDTGK</v>
      </c>
      <c r="C2841" s="2" t="str">
        <f aca="false">SUBSTITUTE(B2841,"(+57.02)","")</f>
        <v>ENESLILMSLGNLYGDTGK</v>
      </c>
    </row>
    <row r="2842" customFormat="false" ht="12.8" hidden="false" customHeight="false" outlineLevel="0" collapsed="false">
      <c r="A2842" s="0" t="s">
        <v>3203</v>
      </c>
      <c r="B2842" s="2" t="str">
        <f aca="false">SUBSTITUTE(A2842,"(+15.99)","")</f>
        <v>NTLSKLTAAGYLTSASPK</v>
      </c>
      <c r="C2842" s="2" t="str">
        <f aca="false">SUBSTITUTE(B2842,"(+57.02)","")</f>
        <v>NTLSKLTAAGYLTSASPK</v>
      </c>
    </row>
    <row r="2843" customFormat="false" ht="12.8" hidden="false" customHeight="false" outlineLevel="0" collapsed="false">
      <c r="A2843" s="0" t="s">
        <v>3204</v>
      </c>
      <c r="B2843" s="2" t="str">
        <f aca="false">SUBSTITUTE(A2843,"(+15.99)","")</f>
        <v>AVASMAPK</v>
      </c>
      <c r="C2843" s="2" t="str">
        <f aca="false">SUBSTITUTE(B2843,"(+57.02)","")</f>
        <v>AVASMAPK</v>
      </c>
    </row>
    <row r="2844" customFormat="false" ht="12.8" hidden="false" customHeight="false" outlineLevel="0" collapsed="false">
      <c r="A2844" s="0" t="s">
        <v>3205</v>
      </c>
      <c r="B2844" s="2" t="str">
        <f aca="false">SUBSTITUTE(A2844,"(+15.99)","")</f>
        <v>KRQLSYEK</v>
      </c>
      <c r="C2844" s="2" t="str">
        <f aca="false">SUBSTITUTE(B2844,"(+57.02)","")</f>
        <v>KRQLSYEK</v>
      </c>
    </row>
    <row r="2845" customFormat="false" ht="12.8" hidden="false" customHeight="false" outlineLevel="0" collapsed="false">
      <c r="A2845" s="0" t="s">
        <v>3206</v>
      </c>
      <c r="B2845" s="2" t="str">
        <f aca="false">SUBSTITUTE(A2845,"(+15.99)","")</f>
        <v>VTGGVVER</v>
      </c>
      <c r="C2845" s="2" t="str">
        <f aca="false">SUBSTITUTE(B2845,"(+57.02)","")</f>
        <v>VTGGVVER</v>
      </c>
    </row>
    <row r="2846" customFormat="false" ht="12.8" hidden="false" customHeight="false" outlineLevel="0" collapsed="false">
      <c r="A2846" s="0" t="s">
        <v>3207</v>
      </c>
      <c r="B2846" s="2" t="str">
        <f aca="false">SUBSTITUTE(A2846,"(+15.99)","")</f>
        <v>QTFNNK</v>
      </c>
      <c r="C2846" s="2" t="str">
        <f aca="false">SUBSTITUTE(B2846,"(+57.02)","")</f>
        <v>QTFNNK</v>
      </c>
    </row>
    <row r="2847" customFormat="false" ht="12.8" hidden="false" customHeight="false" outlineLevel="0" collapsed="false">
      <c r="A2847" s="0" t="s">
        <v>3208</v>
      </c>
      <c r="B2847" s="2" t="str">
        <f aca="false">SUBSTITUTE(A2847,"(+15.99)","")</f>
        <v>DGVEADLTKGK</v>
      </c>
      <c r="C2847" s="2" t="str">
        <f aca="false">SUBSTITUTE(B2847,"(+57.02)","")</f>
        <v>DGVEADLTKGK</v>
      </c>
    </row>
    <row r="2848" customFormat="false" ht="12.8" hidden="false" customHeight="false" outlineLevel="0" collapsed="false">
      <c r="A2848" s="0" t="s">
        <v>3209</v>
      </c>
      <c r="B2848" s="2" t="str">
        <f aca="false">SUBSTITUTE(A2848,"(+15.99)","")</f>
        <v>ELFFANPK</v>
      </c>
      <c r="C2848" s="2" t="str">
        <f aca="false">SUBSTITUTE(B2848,"(+57.02)","")</f>
        <v>ELFFANPK</v>
      </c>
    </row>
    <row r="2849" customFormat="false" ht="12.8" hidden="false" customHeight="false" outlineLevel="0" collapsed="false">
      <c r="A2849" s="0" t="s">
        <v>3210</v>
      </c>
      <c r="B2849" s="2" t="str">
        <f aca="false">SUBSTITUTE(A2849,"(+15.99)","")</f>
        <v>DILLVRSYTFLT</v>
      </c>
      <c r="C2849" s="2" t="str">
        <f aca="false">SUBSTITUTE(B2849,"(+57.02)","")</f>
        <v>DILLVRSYTFLT</v>
      </c>
    </row>
    <row r="2850" customFormat="false" ht="12.8" hidden="false" customHeight="false" outlineLevel="0" collapsed="false">
      <c r="A2850" s="0" t="s">
        <v>3211</v>
      </c>
      <c r="B2850" s="2" t="str">
        <f aca="false">SUBSTITUTE(A2850,"(+15.99)","")</f>
        <v>AVFAGEGFVK</v>
      </c>
      <c r="C2850" s="2" t="str">
        <f aca="false">SUBSTITUTE(B2850,"(+57.02)","")</f>
        <v>AVFAGEGFVK</v>
      </c>
    </row>
    <row r="2851" customFormat="false" ht="12.8" hidden="false" customHeight="false" outlineLevel="0" collapsed="false">
      <c r="A2851" s="0" t="s">
        <v>3212</v>
      </c>
      <c r="B2851" s="2" t="str">
        <f aca="false">SUBSTITUTE(A2851,"(+15.99)","")</f>
        <v>DGLSFVLDFFGFK</v>
      </c>
      <c r="C2851" s="2" t="str">
        <f aca="false">SUBSTITUTE(B2851,"(+57.02)","")</f>
        <v>DGLSFVLDFFGFK</v>
      </c>
    </row>
    <row r="2852" customFormat="false" ht="12.8" hidden="false" customHeight="false" outlineLevel="0" collapsed="false">
      <c r="A2852" s="0" t="s">
        <v>3214</v>
      </c>
      <c r="B2852" s="2" t="str">
        <f aca="false">SUBSTITUTE(A2852,"(+15.99)","")</f>
        <v>GAILLDMDPGADTNR</v>
      </c>
      <c r="C2852" s="2" t="str">
        <f aca="false">SUBSTITUTE(B2852,"(+57.02)","")</f>
        <v>GAILLDMDPGADTNR</v>
      </c>
    </row>
    <row r="2853" customFormat="false" ht="12.8" hidden="false" customHeight="false" outlineLevel="0" collapsed="false">
      <c r="A2853" s="0" t="s">
        <v>3215</v>
      </c>
      <c r="B2853" s="2" t="str">
        <f aca="false">SUBSTITUTE(A2853,"(+15.99)","")</f>
        <v>IFVHSVAVDAILR</v>
      </c>
      <c r="C2853" s="2" t="str">
        <f aca="false">SUBSTITUTE(B2853,"(+57.02)","")</f>
        <v>IFVHSVAVDAILR</v>
      </c>
    </row>
    <row r="2854" customFormat="false" ht="12.8" hidden="false" customHeight="false" outlineLevel="0" collapsed="false">
      <c r="A2854" s="0" t="s">
        <v>3216</v>
      </c>
      <c r="B2854" s="2" t="str">
        <f aca="false">SUBSTITUTE(A2854,"(+15.99)","")</f>
        <v>KDIEKHK</v>
      </c>
      <c r="C2854" s="2" t="str">
        <f aca="false">SUBSTITUTE(B2854,"(+57.02)","")</f>
        <v>KDIEKHK</v>
      </c>
    </row>
    <row r="2855" customFormat="false" ht="12.8" hidden="false" customHeight="false" outlineLevel="0" collapsed="false">
      <c r="A2855" s="0" t="s">
        <v>3217</v>
      </c>
      <c r="B2855" s="2" t="str">
        <f aca="false">SUBSTITUTE(A2855,"(+15.99)","")</f>
        <v>IISYIESEVK</v>
      </c>
      <c r="C2855" s="2" t="str">
        <f aca="false">SUBSTITUTE(B2855,"(+57.02)","")</f>
        <v>IISYIESEVK</v>
      </c>
    </row>
    <row r="2856" customFormat="false" ht="12.8" hidden="false" customHeight="false" outlineLevel="0" collapsed="false">
      <c r="A2856" s="0" t="s">
        <v>3218</v>
      </c>
      <c r="B2856" s="2" t="str">
        <f aca="false">SUBSTITUTE(A2856,"(+15.99)","")</f>
        <v>YSLDDLIQVIK</v>
      </c>
      <c r="C2856" s="2" t="str">
        <f aca="false">SUBSTITUTE(B2856,"(+57.02)","")</f>
        <v>YSLDDLIQVIK</v>
      </c>
    </row>
    <row r="2857" customFormat="false" ht="12.8" hidden="false" customHeight="false" outlineLevel="0" collapsed="false">
      <c r="A2857" s="0" t="s">
        <v>3219</v>
      </c>
      <c r="B2857" s="2" t="str">
        <f aca="false">SUBSTITUTE(A2857,"(+15.99)","")</f>
        <v>EAGLIWK</v>
      </c>
      <c r="C2857" s="2" t="str">
        <f aca="false">SUBSTITUTE(B2857,"(+57.02)","")</f>
        <v>EAGLIWK</v>
      </c>
    </row>
    <row r="2858" customFormat="false" ht="12.8" hidden="false" customHeight="false" outlineLevel="0" collapsed="false">
      <c r="A2858" s="0" t="s">
        <v>3220</v>
      </c>
      <c r="B2858" s="2" t="str">
        <f aca="false">SUBSTITUTE(A2858,"(+15.99)","")</f>
        <v>YNC(+57.02)KRTDAAEIDTK</v>
      </c>
      <c r="C2858" s="2" t="str">
        <f aca="false">SUBSTITUTE(B2858,"(+57.02)","")</f>
        <v>YNCKRTDAAEIDTK</v>
      </c>
    </row>
    <row r="2859" customFormat="false" ht="12.8" hidden="false" customHeight="false" outlineLevel="0" collapsed="false">
      <c r="A2859" s="0" t="s">
        <v>3221</v>
      </c>
      <c r="B2859" s="2" t="str">
        <f aca="false">SUBSTITUTE(A2859,"(+15.99)","")</f>
        <v>NGVFQEC(+57.02)C(+57.02)QAEDKG</v>
      </c>
      <c r="C2859" s="2" t="str">
        <f aca="false">SUBSTITUTE(B2859,"(+57.02)","")</f>
        <v>NGVFQECCQAEDKG</v>
      </c>
    </row>
    <row r="2860" customFormat="false" ht="12.8" hidden="false" customHeight="false" outlineLevel="0" collapsed="false">
      <c r="A2860" s="0" t="s">
        <v>3222</v>
      </c>
      <c r="B2860" s="2" t="str">
        <f aca="false">SUBSTITUTE(A2860,"(+15.99)","")</f>
        <v>IGGKVGEK</v>
      </c>
      <c r="C2860" s="2" t="str">
        <f aca="false">SUBSTITUTE(B2860,"(+57.02)","")</f>
        <v>IGGKVGEK</v>
      </c>
    </row>
    <row r="2861" customFormat="false" ht="12.8" hidden="false" customHeight="false" outlineLevel="0" collapsed="false">
      <c r="A2861" s="0" t="s">
        <v>3223</v>
      </c>
      <c r="B2861" s="2" t="str">
        <f aca="false">SUBSTITUTE(A2861,"(+15.99)","")</f>
        <v>EVKSMMDEFKVYSSYE</v>
      </c>
      <c r="C2861" s="2" t="str">
        <f aca="false">SUBSTITUTE(B2861,"(+57.02)","")</f>
        <v>EVKSMMDEFKVYSSYE</v>
      </c>
    </row>
    <row r="2862" customFormat="false" ht="12.8" hidden="false" customHeight="false" outlineLevel="0" collapsed="false">
      <c r="A2862" s="0" t="s">
        <v>3224</v>
      </c>
      <c r="B2862" s="2" t="str">
        <f aca="false">SUBSTITUTE(A2862,"(+15.99)","")</f>
        <v>TVLIDNIK</v>
      </c>
      <c r="C2862" s="2" t="str">
        <f aca="false">SUBSTITUTE(B2862,"(+57.02)","")</f>
        <v>TVLIDNIK</v>
      </c>
    </row>
    <row r="2863" customFormat="false" ht="12.8" hidden="false" customHeight="false" outlineLevel="0" collapsed="false">
      <c r="A2863" s="0" t="s">
        <v>3225</v>
      </c>
      <c r="B2863" s="2" t="str">
        <f aca="false">SUBSTITUTE(A2863,"(+15.99)","")</f>
        <v>NGAKESDEVC(+57.02)SMC(+57.02)GEFC(+57.02)AI</v>
      </c>
      <c r="C2863" s="2" t="str">
        <f aca="false">SUBSTITUTE(B2863,"(+57.02)","")</f>
        <v>NGAKESDEVCSMCGEFCAI</v>
      </c>
    </row>
    <row r="2864" customFormat="false" ht="12.8" hidden="false" customHeight="false" outlineLevel="0" collapsed="false">
      <c r="A2864" s="0" t="s">
        <v>3226</v>
      </c>
      <c r="B2864" s="2" t="str">
        <f aca="false">SUBSTITUTE(A2864,"(+15.99)","")</f>
        <v>DKEAC(+57.02)FAV</v>
      </c>
      <c r="C2864" s="2" t="str">
        <f aca="false">SUBSTITUTE(B2864,"(+57.02)","")</f>
        <v>DKEACFAV</v>
      </c>
    </row>
    <row r="2865" customFormat="false" ht="12.8" hidden="false" customHeight="false" outlineLevel="0" collapsed="false">
      <c r="A2865" s="0" t="s">
        <v>3227</v>
      </c>
      <c r="B2865" s="2" t="str">
        <f aca="false">SUBSTITUTE(A2865,"(+15.99)","")</f>
        <v>VVGFDLR</v>
      </c>
      <c r="C2865" s="2" t="str">
        <f aca="false">SUBSTITUTE(B2865,"(+57.02)","")</f>
        <v>VVGFDLR</v>
      </c>
    </row>
    <row r="2866" customFormat="false" ht="12.8" hidden="false" customHeight="false" outlineLevel="0" collapsed="false">
      <c r="A2866" s="0" t="s">
        <v>3228</v>
      </c>
      <c r="B2866" s="2" t="str">
        <f aca="false">SUBSTITUTE(A2866,"(+15.99)","")</f>
        <v>FVIDLNSPVK</v>
      </c>
      <c r="C2866" s="2" t="str">
        <f aca="false">SUBSTITUTE(B2866,"(+57.02)","")</f>
        <v>FVIDLNSPVK</v>
      </c>
    </row>
    <row r="2867" customFormat="false" ht="12.8" hidden="false" customHeight="false" outlineLevel="0" collapsed="false">
      <c r="A2867" s="0" t="s">
        <v>3229</v>
      </c>
      <c r="B2867" s="2" t="str">
        <f aca="false">SUBSTITUTE(A2867,"(+15.99)","")</f>
        <v>KHPAYNVWC(+57.02)K</v>
      </c>
      <c r="C2867" s="2" t="str">
        <f aca="false">SUBSTITUTE(B2867,"(+57.02)","")</f>
        <v>KHPAYNVWCK</v>
      </c>
    </row>
    <row r="2868" customFormat="false" ht="12.8" hidden="false" customHeight="false" outlineLevel="0" collapsed="false">
      <c r="A2868" s="0" t="s">
        <v>3230</v>
      </c>
      <c r="B2868" s="2" t="str">
        <f aca="false">SUBSTITUTE(A2868,"(+15.99)","")</f>
        <v>TALIIVGNVTNPESYDYSK</v>
      </c>
      <c r="C2868" s="2" t="str">
        <f aca="false">SUBSTITUTE(B2868,"(+57.02)","")</f>
        <v>TALIIVGNVTNPESYDYSK</v>
      </c>
    </row>
    <row r="2869" customFormat="false" ht="12.8" hidden="false" customHeight="false" outlineLevel="0" collapsed="false">
      <c r="A2869" s="0" t="s">
        <v>3231</v>
      </c>
      <c r="B2869" s="2" t="str">
        <f aca="false">SUBSTITUTE(A2869,"(+15.99)","")</f>
        <v>LFQEEILK</v>
      </c>
      <c r="C2869" s="2" t="str">
        <f aca="false">SUBSTITUTE(B2869,"(+57.02)","")</f>
        <v>LFQEEILK</v>
      </c>
    </row>
    <row r="2870" customFormat="false" ht="12.8" hidden="false" customHeight="false" outlineLevel="0" collapsed="false">
      <c r="A2870" s="0" t="s">
        <v>3232</v>
      </c>
      <c r="B2870" s="2" t="str">
        <f aca="false">SUBSTITUTE(A2870,"(+15.99)","")</f>
        <v>KIDHLITVSK</v>
      </c>
      <c r="C2870" s="2" t="str">
        <f aca="false">SUBSTITUTE(B2870,"(+57.02)","")</f>
        <v>KIDHLITVSK</v>
      </c>
    </row>
    <row r="2871" customFormat="false" ht="12.8" hidden="false" customHeight="false" outlineLevel="0" collapsed="false">
      <c r="A2871" s="0" t="s">
        <v>3233</v>
      </c>
      <c r="B2871" s="2" t="str">
        <f aca="false">SUBSTITUTE(A2871,"(+15.99)","")</f>
        <v>IADFAEFRELVLGK</v>
      </c>
      <c r="C2871" s="2" t="str">
        <f aca="false">SUBSTITUTE(B2871,"(+57.02)","")</f>
        <v>IADFAEFRELVLGK</v>
      </c>
    </row>
    <row r="2872" customFormat="false" ht="12.8" hidden="false" customHeight="false" outlineLevel="0" collapsed="false">
      <c r="A2872" s="0" t="s">
        <v>3234</v>
      </c>
      <c r="B2872" s="2" t="str">
        <f aca="false">SUBSTITUTE(A2872,"(+15.99)","")</f>
        <v>AGVMTAYPQ</v>
      </c>
      <c r="C2872" s="2" t="str">
        <f aca="false">SUBSTITUTE(B2872,"(+57.02)","")</f>
        <v>AGVMTAYPQ</v>
      </c>
    </row>
    <row r="2873" customFormat="false" ht="12.8" hidden="false" customHeight="false" outlineLevel="0" collapsed="false">
      <c r="A2873" s="0" t="s">
        <v>3235</v>
      </c>
      <c r="B2873" s="2" t="str">
        <f aca="false">SUBSTITUTE(A2873,"(+15.99)","")</f>
        <v>VAYTQSSEIGGNDK</v>
      </c>
      <c r="C2873" s="2" t="str">
        <f aca="false">SUBSTITUTE(B2873,"(+57.02)","")</f>
        <v>VAYTQSSEIGGNDK</v>
      </c>
    </row>
    <row r="2874" customFormat="false" ht="12.8" hidden="false" customHeight="false" outlineLevel="0" collapsed="false">
      <c r="A2874" s="0" t="s">
        <v>3236</v>
      </c>
      <c r="B2874" s="2" t="str">
        <f aca="false">SUBSTITUTE(A2874,"(+15.99)","")</f>
        <v>GAVTDTFSVLR</v>
      </c>
      <c r="C2874" s="2" t="str">
        <f aca="false">SUBSTITUTE(B2874,"(+57.02)","")</f>
        <v>GAVTDTFSVLR</v>
      </c>
    </row>
    <row r="2875" customFormat="false" ht="12.8" hidden="false" customHeight="false" outlineLevel="0" collapsed="false">
      <c r="A2875" s="0" t="s">
        <v>3237</v>
      </c>
      <c r="B2875" s="2" t="str">
        <f aca="false">SUBSTITUTE(A2875,"(+15.99)","")</f>
        <v>EQTPGISFTLK</v>
      </c>
      <c r="C2875" s="2" t="str">
        <f aca="false">SUBSTITUTE(B2875,"(+57.02)","")</f>
        <v>EQTPGISFTLK</v>
      </c>
    </row>
    <row r="2876" customFormat="false" ht="12.8" hidden="false" customHeight="false" outlineLevel="0" collapsed="false">
      <c r="A2876" s="0" t="s">
        <v>3238</v>
      </c>
      <c r="B2876" s="2" t="str">
        <f aca="false">SUBSTITUTE(A2876,"(+15.99)","")</f>
        <v>VLC(+57.02)ASILTSEK</v>
      </c>
      <c r="C2876" s="2" t="str">
        <f aca="false">SUBSTITUTE(B2876,"(+57.02)","")</f>
        <v>VLCASILTSEK</v>
      </c>
    </row>
    <row r="2877" customFormat="false" ht="12.8" hidden="false" customHeight="false" outlineLevel="0" collapsed="false">
      <c r="A2877" s="0" t="s">
        <v>3239</v>
      </c>
      <c r="B2877" s="2" t="str">
        <f aca="false">SUBSTITUTE(A2877,"(+15.99)","")</f>
        <v>AGLGMLNGALK</v>
      </c>
      <c r="C2877" s="2" t="str">
        <f aca="false">SUBSTITUTE(B2877,"(+57.02)","")</f>
        <v>AGLGMLNGALK</v>
      </c>
    </row>
    <row r="2878" customFormat="false" ht="12.8" hidden="false" customHeight="false" outlineLevel="0" collapsed="false">
      <c r="A2878" s="0" t="s">
        <v>3240</v>
      </c>
      <c r="B2878" s="2" t="str">
        <f aca="false">SUBSTITUTE(A2878,"(+15.99)","")</f>
        <v>HMQGSHP</v>
      </c>
      <c r="C2878" s="2" t="str">
        <f aca="false">SUBSTITUTE(B2878,"(+57.02)","")</f>
        <v>HMQGSHP</v>
      </c>
    </row>
    <row r="2879" customFormat="false" ht="12.8" hidden="false" customHeight="false" outlineLevel="0" collapsed="false">
      <c r="A2879" s="0" t="s">
        <v>3241</v>
      </c>
      <c r="B2879" s="2" t="str">
        <f aca="false">SUBSTITUTE(A2879,"(+15.99)","")</f>
        <v>AEVEKDAIPE</v>
      </c>
      <c r="C2879" s="2" t="str">
        <f aca="false">SUBSTITUTE(B2879,"(+57.02)","")</f>
        <v>AEVEKDAIPE</v>
      </c>
    </row>
    <row r="2880" customFormat="false" ht="12.8" hidden="false" customHeight="false" outlineLevel="0" collapsed="false">
      <c r="A2880" s="0" t="s">
        <v>3242</v>
      </c>
      <c r="B2880" s="2" t="str">
        <f aca="false">SUBSTITUTE(A2880,"(+15.99)","")</f>
        <v>EINGLQTFNVDAK</v>
      </c>
      <c r="C2880" s="2" t="str">
        <f aca="false">SUBSTITUTE(B2880,"(+57.02)","")</f>
        <v>EINGLQTFNVDAK</v>
      </c>
    </row>
    <row r="2881" customFormat="false" ht="12.8" hidden="false" customHeight="false" outlineLevel="0" collapsed="false">
      <c r="A2881" s="0" t="s">
        <v>3243</v>
      </c>
      <c r="B2881" s="2" t="str">
        <f aca="false">SUBSTITUTE(A2881,"(+15.99)","")</f>
        <v>KTC(+57.02)EENIAFEIE</v>
      </c>
      <c r="C2881" s="2" t="str">
        <f aca="false">SUBSTITUTE(B2881,"(+57.02)","")</f>
        <v>KTCEENIAFEIE</v>
      </c>
    </row>
    <row r="2882" customFormat="false" ht="12.8" hidden="false" customHeight="false" outlineLevel="0" collapsed="false">
      <c r="A2882" s="0" t="s">
        <v>3244</v>
      </c>
      <c r="B2882" s="2" t="str">
        <f aca="false">SUBSTITUTE(A2882,"(+15.99)","")</f>
        <v>KVNDSFSVEQKK</v>
      </c>
      <c r="C2882" s="2" t="str">
        <f aca="false">SUBSTITUTE(B2882,"(+57.02)","")</f>
        <v>KVNDSFSVEQKK</v>
      </c>
    </row>
    <row r="2883" customFormat="false" ht="12.8" hidden="false" customHeight="false" outlineLevel="0" collapsed="false">
      <c r="A2883" s="0" t="s">
        <v>3245</v>
      </c>
      <c r="B2883" s="2" t="str">
        <f aca="false">SUBSTITUTE(A2883,"(+15.99)","")</f>
        <v>NAHAATPQEGVNAISLMVGFLK</v>
      </c>
      <c r="C2883" s="2" t="str">
        <f aca="false">SUBSTITUTE(B2883,"(+57.02)","")</f>
        <v>NAHAATPQEGVNAISLMVGFLK</v>
      </c>
    </row>
    <row r="2884" customFormat="false" ht="12.8" hidden="false" customHeight="false" outlineLevel="0" collapsed="false">
      <c r="A2884" s="0" t="s">
        <v>3246</v>
      </c>
      <c r="B2884" s="2" t="str">
        <f aca="false">SUBSTITUTE(A2884,"(+15.99)","")</f>
        <v>TAELAWK</v>
      </c>
      <c r="C2884" s="2" t="str">
        <f aca="false">SUBSTITUTE(B2884,"(+57.02)","")</f>
        <v>TAELAWK</v>
      </c>
    </row>
    <row r="2885" customFormat="false" ht="12.8" hidden="false" customHeight="false" outlineLevel="0" collapsed="false">
      <c r="A2885" s="0" t="s">
        <v>3247</v>
      </c>
      <c r="B2885" s="2" t="str">
        <f aca="false">SUBSTITUTE(A2885,"(+15.99)","")</f>
        <v>QRNEPAALPK</v>
      </c>
      <c r="C2885" s="2" t="str">
        <f aca="false">SUBSTITUTE(B2885,"(+57.02)","")</f>
        <v>QRNEPAALPK</v>
      </c>
    </row>
    <row r="2886" customFormat="false" ht="12.8" hidden="false" customHeight="false" outlineLevel="0" collapsed="false">
      <c r="A2886" s="0" t="s">
        <v>3248</v>
      </c>
      <c r="B2886" s="2" t="str">
        <f aca="false">SUBSTITUTE(A2886,"(+15.99)","")</f>
        <v>SSTPPSLK</v>
      </c>
      <c r="C2886" s="2" t="str">
        <f aca="false">SUBSTITUTE(B2886,"(+57.02)","")</f>
        <v>SSTPPSLK</v>
      </c>
    </row>
    <row r="2887" customFormat="false" ht="12.8" hidden="false" customHeight="false" outlineLevel="0" collapsed="false">
      <c r="A2887" s="0" t="s">
        <v>3249</v>
      </c>
      <c r="B2887" s="2" t="str">
        <f aca="false">SUBSTITUTE(A2887,"(+15.99)","")</f>
        <v>NNSDSGEAVSALVELIK</v>
      </c>
      <c r="C2887" s="2" t="str">
        <f aca="false">SUBSTITUTE(B2887,"(+57.02)","")</f>
        <v>NNSDSGEAVSALVELIK</v>
      </c>
    </row>
    <row r="2888" customFormat="false" ht="12.8" hidden="false" customHeight="false" outlineLevel="0" collapsed="false">
      <c r="A2888" s="0" t="s">
        <v>3250</v>
      </c>
      <c r="B2888" s="2" t="str">
        <f aca="false">SUBSTITUTE(A2888,"(+15.99)","")</f>
        <v>EKPWEMTEK</v>
      </c>
      <c r="C2888" s="2" t="str">
        <f aca="false">SUBSTITUTE(B2888,"(+57.02)","")</f>
        <v>EKPWEMTEK</v>
      </c>
    </row>
    <row r="2889" customFormat="false" ht="12.8" hidden="false" customHeight="false" outlineLevel="0" collapsed="false">
      <c r="A2889" s="0" t="s">
        <v>3251</v>
      </c>
      <c r="B2889" s="2" t="str">
        <f aca="false">SUBSTITUTE(A2889,"(+15.99)","")</f>
        <v>LMQTTIDDQLAR</v>
      </c>
      <c r="C2889" s="2" t="str">
        <f aca="false">SUBSTITUTE(B2889,"(+57.02)","")</f>
        <v>LMQTTIDDQLAR</v>
      </c>
    </row>
    <row r="2890" customFormat="false" ht="12.8" hidden="false" customHeight="false" outlineLevel="0" collapsed="false">
      <c r="A2890" s="0" t="s">
        <v>3252</v>
      </c>
      <c r="B2890" s="2" t="str">
        <f aca="false">SUBSTITUTE(A2890,"(+15.99)","")</f>
        <v>YWWSGKC(+57.02)SSVIDLAPK</v>
      </c>
      <c r="C2890" s="2" t="str">
        <f aca="false">SUBSTITUTE(B2890,"(+57.02)","")</f>
        <v>YWWSGKCSSVIDLAPK</v>
      </c>
    </row>
    <row r="2891" customFormat="false" ht="12.8" hidden="false" customHeight="false" outlineLevel="0" collapsed="false">
      <c r="A2891" s="0" t="s">
        <v>3253</v>
      </c>
      <c r="B2891" s="2" t="str">
        <f aca="false">SUBSTITUTE(A2891,"(+15.99)","")</f>
        <v>QFGC(+57.02)PVDDR</v>
      </c>
      <c r="C2891" s="2" t="str">
        <f aca="false">SUBSTITUTE(B2891,"(+57.02)","")</f>
        <v>QFGCPVDDR</v>
      </c>
    </row>
    <row r="2892" customFormat="false" ht="12.8" hidden="false" customHeight="false" outlineLevel="0" collapsed="false">
      <c r="A2892" s="0" t="s">
        <v>3254</v>
      </c>
      <c r="B2892" s="2" t="str">
        <f aca="false">SUBSTITUTE(A2892,"(+15.99)","")</f>
        <v>IVMSENEWK</v>
      </c>
      <c r="C2892" s="2" t="str">
        <f aca="false">SUBSTITUTE(B2892,"(+57.02)","")</f>
        <v>IVMSENEWK</v>
      </c>
    </row>
    <row r="2893" customFormat="false" ht="12.8" hidden="false" customHeight="false" outlineLevel="0" collapsed="false">
      <c r="A2893" s="0" t="s">
        <v>3255</v>
      </c>
      <c r="B2893" s="2" t="str">
        <f aca="false">SUBSTITUTE(A2893,"(+15.99)","")</f>
        <v>ASGASDVRIT</v>
      </c>
      <c r="C2893" s="2" t="str">
        <f aca="false">SUBSTITUTE(B2893,"(+57.02)","")</f>
        <v>ASGASDVRIT</v>
      </c>
    </row>
    <row r="2894" customFormat="false" ht="12.8" hidden="false" customHeight="false" outlineLevel="0" collapsed="false">
      <c r="A2894" s="0" t="s">
        <v>3256</v>
      </c>
      <c r="B2894" s="2" t="str">
        <f aca="false">SUBSTITUTE(A2894,"(+15.99)","")</f>
        <v>SLFGELSC(+57.02)QQTLSSK</v>
      </c>
      <c r="C2894" s="2" t="str">
        <f aca="false">SUBSTITUTE(B2894,"(+57.02)","")</f>
        <v>SLFGELSCQQTLSSK</v>
      </c>
    </row>
    <row r="2895" customFormat="false" ht="12.8" hidden="false" customHeight="false" outlineLevel="0" collapsed="false">
      <c r="A2895" s="0" t="s">
        <v>3257</v>
      </c>
      <c r="B2895" s="2" t="str">
        <f aca="false">SUBSTITUTE(A2895,"(+15.99)","")</f>
        <v>QIIDIAGMDGAFV</v>
      </c>
      <c r="C2895" s="2" t="str">
        <f aca="false">SUBSTITUTE(B2895,"(+57.02)","")</f>
        <v>QIIDIAGMDGAFV</v>
      </c>
    </row>
    <row r="2896" customFormat="false" ht="12.8" hidden="false" customHeight="false" outlineLevel="0" collapsed="false">
      <c r="A2896" s="0" t="s">
        <v>3258</v>
      </c>
      <c r="B2896" s="2" t="str">
        <f aca="false">SUBSTITUTE(A2896,"(+15.99)","")</f>
        <v>LVALSLSDGK</v>
      </c>
      <c r="C2896" s="2" t="str">
        <f aca="false">SUBSTITUTE(B2896,"(+57.02)","")</f>
        <v>LVALSLSDGK</v>
      </c>
    </row>
    <row r="2897" customFormat="false" ht="12.8" hidden="false" customHeight="false" outlineLevel="0" collapsed="false">
      <c r="A2897" s="0" t="s">
        <v>3259</v>
      </c>
      <c r="B2897" s="2" t="str">
        <f aca="false">SUBSTITUTE(A2897,"(+15.99)","")</f>
        <v>ANKYNGVFQE</v>
      </c>
      <c r="C2897" s="2" t="str">
        <f aca="false">SUBSTITUTE(B2897,"(+57.02)","")</f>
        <v>ANKYNGVFQE</v>
      </c>
    </row>
    <row r="2898" customFormat="false" ht="12.8" hidden="false" customHeight="false" outlineLevel="0" collapsed="false">
      <c r="A2898" s="0" t="s">
        <v>3260</v>
      </c>
      <c r="B2898" s="2" t="str">
        <f aca="false">SUBSTITUTE(A2898,"(+15.99)","")</f>
        <v>YNGVFQEC(+57.02)C(+57.02)</v>
      </c>
      <c r="C2898" s="2" t="str">
        <f aca="false">SUBSTITUTE(B2898,"(+57.02)","")</f>
        <v>YNGVFQECC</v>
      </c>
    </row>
    <row r="2899" customFormat="false" ht="12.8" hidden="false" customHeight="false" outlineLevel="0" collapsed="false">
      <c r="A2899" s="0" t="s">
        <v>3261</v>
      </c>
      <c r="B2899" s="2" t="str">
        <f aca="false">SUBSTITUTE(A2899,"(+15.99)","")</f>
        <v>IGPMIRVNQLK</v>
      </c>
      <c r="C2899" s="2" t="str">
        <f aca="false">SUBSTITUTE(B2899,"(+57.02)","")</f>
        <v>IGPMIRVNQLK</v>
      </c>
    </row>
    <row r="2900" customFormat="false" ht="12.8" hidden="false" customHeight="false" outlineLevel="0" collapsed="false">
      <c r="A2900" s="0" t="s">
        <v>3262</v>
      </c>
      <c r="B2900" s="2" t="str">
        <f aca="false">SUBSTITUTE(A2900,"(+15.99)","")</f>
        <v>VAFYMAHLDDFDSSK</v>
      </c>
      <c r="C2900" s="2" t="str">
        <f aca="false">SUBSTITUTE(B2900,"(+57.02)","")</f>
        <v>VAFYMAHLDDFDSSK</v>
      </c>
    </row>
    <row r="2901" customFormat="false" ht="12.8" hidden="false" customHeight="false" outlineLevel="0" collapsed="false">
      <c r="A2901" s="0" t="s">
        <v>3263</v>
      </c>
      <c r="B2901" s="2" t="str">
        <f aca="false">SUBSTITUTE(A2901,"(+15.99)","")</f>
        <v>HADIC(+57.02)TLPD</v>
      </c>
      <c r="C2901" s="2" t="str">
        <f aca="false">SUBSTITUTE(B2901,"(+57.02)","")</f>
        <v>HADICTLPD</v>
      </c>
    </row>
    <row r="2902" customFormat="false" ht="12.8" hidden="false" customHeight="false" outlineLevel="0" collapsed="false">
      <c r="A2902" s="0" t="s">
        <v>3264</v>
      </c>
      <c r="B2902" s="2" t="str">
        <f aca="false">SUBSTITUTE(A2902,"(+15.99)","")</f>
        <v>LEEIGRVGPL</v>
      </c>
      <c r="C2902" s="2" t="str">
        <f aca="false">SUBSTITUTE(B2902,"(+57.02)","")</f>
        <v>LEEIGRVGPL</v>
      </c>
    </row>
    <row r="2903" customFormat="false" ht="12.8" hidden="false" customHeight="false" outlineLevel="0" collapsed="false">
      <c r="A2903" s="0" t="s">
        <v>3266</v>
      </c>
      <c r="B2903" s="2" t="str">
        <f aca="false">SUBSTITUTE(A2903,"(+15.99)","")</f>
        <v>GASLIIQDIIK</v>
      </c>
      <c r="C2903" s="2" t="str">
        <f aca="false">SUBSTITUTE(B2903,"(+57.02)","")</f>
        <v>GASLIIQDIIK</v>
      </c>
    </row>
    <row r="2904" customFormat="false" ht="12.8" hidden="false" customHeight="false" outlineLevel="0" collapsed="false">
      <c r="A2904" s="0" t="s">
        <v>3267</v>
      </c>
      <c r="B2904" s="2" t="str">
        <f aca="false">SUBSTITUTE(A2904,"(+15.99)","")</f>
        <v>DVPGVIGSIGTF</v>
      </c>
      <c r="C2904" s="2" t="str">
        <f aca="false">SUBSTITUTE(B2904,"(+57.02)","")</f>
        <v>DVPGVIGSIGTF</v>
      </c>
    </row>
    <row r="2905" customFormat="false" ht="12.8" hidden="false" customHeight="false" outlineLevel="0" collapsed="false">
      <c r="A2905" s="0" t="s">
        <v>3268</v>
      </c>
      <c r="B2905" s="2" t="str">
        <f aca="false">SUBSTITUTE(A2905,"(+15.99)","")</f>
        <v>KFPTFTVDGGFNVPAFK</v>
      </c>
      <c r="C2905" s="2" t="str">
        <f aca="false">SUBSTITUTE(B2905,"(+57.02)","")</f>
        <v>KFPTFTVDGGFNVPAFK</v>
      </c>
    </row>
    <row r="2906" customFormat="false" ht="12.8" hidden="false" customHeight="false" outlineLevel="0" collapsed="false">
      <c r="A2906" s="0" t="s">
        <v>3269</v>
      </c>
      <c r="B2906" s="2" t="str">
        <f aca="false">SUBSTITUTE(A2906,"(+15.99)","")</f>
        <v>FYAPELL</v>
      </c>
      <c r="C2906" s="2" t="str">
        <f aca="false">SUBSTITUTE(B2906,"(+57.02)","")</f>
        <v>FYAPELL</v>
      </c>
    </row>
    <row r="2907" customFormat="false" ht="12.8" hidden="false" customHeight="false" outlineLevel="0" collapsed="false">
      <c r="A2907" s="0" t="s">
        <v>3270</v>
      </c>
      <c r="B2907" s="2" t="str">
        <f aca="false">SUBSTITUTE(A2907,"(+15.99)","")</f>
        <v>IAEVEKDA</v>
      </c>
      <c r="C2907" s="2" t="str">
        <f aca="false">SUBSTITUTE(B2907,"(+57.02)","")</f>
        <v>IAEVEKDA</v>
      </c>
    </row>
    <row r="2908" customFormat="false" ht="12.8" hidden="false" customHeight="false" outlineLevel="0" collapsed="false">
      <c r="A2908" s="0" t="s">
        <v>3271</v>
      </c>
      <c r="B2908" s="2" t="str">
        <f aca="false">SUBSTITUTE(A2908,"(+15.99)","")</f>
        <v>EGGVDDAVADAVK</v>
      </c>
      <c r="C2908" s="2" t="str">
        <f aca="false">SUBSTITUTE(B2908,"(+57.02)","")</f>
        <v>EGGVDDAVADAVK</v>
      </c>
    </row>
    <row r="2909" customFormat="false" ht="12.8" hidden="false" customHeight="false" outlineLevel="0" collapsed="false">
      <c r="A2909" s="0" t="s">
        <v>3272</v>
      </c>
      <c r="B2909" s="2" t="str">
        <f aca="false">SUBSTITUTE(A2909,"(+15.99)","")</f>
        <v>GLKDYSAGTKQVIK</v>
      </c>
      <c r="C2909" s="2" t="str">
        <f aca="false">SUBSTITUTE(B2909,"(+57.02)","")</f>
        <v>GLKDYSAGTKQVIK</v>
      </c>
    </row>
    <row r="2910" customFormat="false" ht="12.8" hidden="false" customHeight="false" outlineLevel="0" collapsed="false">
      <c r="A2910" s="0" t="s">
        <v>3273</v>
      </c>
      <c r="B2910" s="2" t="str">
        <f aca="false">SUBSTITUTE(A2910,"(+15.99)","")</f>
        <v>FPKAELD</v>
      </c>
      <c r="C2910" s="2" t="str">
        <f aca="false">SUBSTITUTE(B2910,"(+57.02)","")</f>
        <v>FPKAELD</v>
      </c>
    </row>
    <row r="2911" customFormat="false" ht="12.8" hidden="false" customHeight="false" outlineLevel="0" collapsed="false">
      <c r="A2911" s="0" t="s">
        <v>3274</v>
      </c>
      <c r="B2911" s="2" t="str">
        <f aca="false">SUBSTITUTE(A2911,"(+15.99)","")</f>
        <v>SFSLDAK</v>
      </c>
      <c r="C2911" s="2" t="str">
        <f aca="false">SUBSTITUTE(B2911,"(+57.02)","")</f>
        <v>SFSLDAK</v>
      </c>
    </row>
    <row r="2912" customFormat="false" ht="12.8" hidden="false" customHeight="false" outlineLevel="0" collapsed="false">
      <c r="A2912" s="0" t="s">
        <v>3275</v>
      </c>
      <c r="B2912" s="2" t="str">
        <f aca="false">SUBSTITUTE(A2912,"(+15.99)","")</f>
        <v>FAQKRLDEYGEK</v>
      </c>
      <c r="C2912" s="2" t="str">
        <f aca="false">SUBSTITUTE(B2912,"(+57.02)","")</f>
        <v>FAQKRLDEYGEK</v>
      </c>
    </row>
    <row r="2913" customFormat="false" ht="12.8" hidden="false" customHeight="false" outlineLevel="0" collapsed="false">
      <c r="A2913" s="0" t="s">
        <v>3276</v>
      </c>
      <c r="B2913" s="2" t="str">
        <f aca="false">SUBSTITUTE(A2913,"(+15.99)","")</f>
        <v>AELNPLMSLYDC(+57.02)K</v>
      </c>
      <c r="C2913" s="2" t="str">
        <f aca="false">SUBSTITUTE(B2913,"(+57.02)","")</f>
        <v>AELNPLMSLYDCK</v>
      </c>
    </row>
    <row r="2914" customFormat="false" ht="12.8" hidden="false" customHeight="false" outlineLevel="0" collapsed="false">
      <c r="A2914" s="0" t="s">
        <v>3277</v>
      </c>
      <c r="B2914" s="2" t="str">
        <f aca="false">SUBSTITUTE(A2914,"(+15.99)","")</f>
        <v>DAIPENLPPLTADFAED</v>
      </c>
      <c r="C2914" s="2" t="str">
        <f aca="false">SUBSTITUTE(B2914,"(+57.02)","")</f>
        <v>DAIPENLPPLTADFAED</v>
      </c>
    </row>
    <row r="2915" customFormat="false" ht="12.8" hidden="false" customHeight="false" outlineLevel="0" collapsed="false">
      <c r="A2915" s="0" t="s">
        <v>3278</v>
      </c>
      <c r="B2915" s="2" t="str">
        <f aca="false">SUBSTITUTE(A2915,"(+15.99)","")</f>
        <v>HFLDANEK</v>
      </c>
      <c r="C2915" s="2" t="str">
        <f aca="false">SUBSTITUTE(B2915,"(+57.02)","")</f>
        <v>HFLDANEK</v>
      </c>
    </row>
    <row r="2916" customFormat="false" ht="12.8" hidden="false" customHeight="false" outlineLevel="0" collapsed="false">
      <c r="A2916" s="0" t="s">
        <v>3279</v>
      </c>
      <c r="B2916" s="2" t="str">
        <f aca="false">SUBSTITUTE(A2916,"(+15.99)","")</f>
        <v>FMDMAR</v>
      </c>
      <c r="C2916" s="2" t="str">
        <f aca="false">SUBSTITUTE(B2916,"(+57.02)","")</f>
        <v>FMDMAR</v>
      </c>
    </row>
    <row r="2917" customFormat="false" ht="12.8" hidden="false" customHeight="false" outlineLevel="0" collapsed="false">
      <c r="A2917" s="0" t="s">
        <v>3281</v>
      </c>
      <c r="B2917" s="2" t="str">
        <f aca="false">SUBSTITUTE(A2917,"(+15.99)","")</f>
        <v>QIYARGVPK</v>
      </c>
      <c r="C2917" s="2" t="str">
        <f aca="false">SUBSTITUTE(B2917,"(+57.02)","")</f>
        <v>QIYARGVPK</v>
      </c>
    </row>
    <row r="2918" customFormat="false" ht="12.8" hidden="false" customHeight="false" outlineLevel="0" collapsed="false">
      <c r="A2918" s="0" t="s">
        <v>3282</v>
      </c>
      <c r="B2918" s="2" t="str">
        <f aca="false">SUBSTITUTE(A2918,"(+15.99)","")</f>
        <v>LRELKMQAR</v>
      </c>
      <c r="C2918" s="2" t="str">
        <f aca="false">SUBSTITUTE(B2918,"(+57.02)","")</f>
        <v>LRELKMQAR</v>
      </c>
    </row>
    <row r="2919" customFormat="false" ht="12.8" hidden="false" customHeight="false" outlineLevel="0" collapsed="false">
      <c r="A2919" s="0" t="s">
        <v>3283</v>
      </c>
      <c r="B2919" s="2" t="str">
        <f aca="false">SUBSTITUTE(A2919,"(+15.99)","")</f>
        <v>SNPLMLALMC(+57.02)NLYR</v>
      </c>
      <c r="C2919" s="2" t="str">
        <f aca="false">SUBSTITUTE(B2919,"(+57.02)","")</f>
        <v>SNPLMLALMCNLYR</v>
      </c>
    </row>
    <row r="2920" customFormat="false" ht="12.8" hidden="false" customHeight="false" outlineLevel="0" collapsed="false">
      <c r="A2920" s="0" t="s">
        <v>3284</v>
      </c>
      <c r="B2920" s="2" t="str">
        <f aca="false">SUBSTITUTE(A2920,"(+15.99)","")</f>
        <v>KMDTLLDQGIEC(+57.02)YMK</v>
      </c>
      <c r="C2920" s="2" t="str">
        <f aca="false">SUBSTITUTE(B2920,"(+57.02)","")</f>
        <v>KMDTLLDQGIECYMK</v>
      </c>
    </row>
    <row r="2921" customFormat="false" ht="12.8" hidden="false" customHeight="false" outlineLevel="0" collapsed="false">
      <c r="A2921" s="0" t="s">
        <v>3286</v>
      </c>
      <c r="B2921" s="2" t="str">
        <f aca="false">SUBSTITUTE(A2921,"(+15.99)","")</f>
        <v>QSYKPK</v>
      </c>
      <c r="C2921" s="2" t="str">
        <f aca="false">SUBSTITUTE(B2921,"(+57.02)","")</f>
        <v>QSYKPK</v>
      </c>
    </row>
    <row r="2922" customFormat="false" ht="12.8" hidden="false" customHeight="false" outlineLevel="0" collapsed="false">
      <c r="A2922" s="0" t="s">
        <v>3287</v>
      </c>
      <c r="B2922" s="2" t="str">
        <f aca="false">SUBSTITUTE(A2922,"(+15.99)","")</f>
        <v>VASLRET</v>
      </c>
      <c r="C2922" s="2" t="str">
        <f aca="false">SUBSTITUTE(B2922,"(+57.02)","")</f>
        <v>VASLRET</v>
      </c>
    </row>
    <row r="2923" customFormat="false" ht="12.8" hidden="false" customHeight="false" outlineLevel="0" collapsed="false">
      <c r="A2923" s="0" t="s">
        <v>3288</v>
      </c>
      <c r="B2923" s="2" t="str">
        <f aca="false">SUBSTITUTE(A2923,"(+15.99)","")</f>
        <v>NIC(+57.02)LIPASAHGTNPASAVMAGM</v>
      </c>
      <c r="C2923" s="2" t="str">
        <f aca="false">SUBSTITUTE(B2923,"(+57.02)","")</f>
        <v>NICLIPASAHGTNPASAVMAGM</v>
      </c>
    </row>
    <row r="2924" customFormat="false" ht="12.8" hidden="false" customHeight="false" outlineLevel="0" collapsed="false">
      <c r="A2924" s="0" t="s">
        <v>3290</v>
      </c>
      <c r="B2924" s="2" t="str">
        <f aca="false">SUBSTITUTE(A2924,"(+15.99)","")</f>
        <v>AVRVQEQAESKEEGGYQ</v>
      </c>
      <c r="C2924" s="2" t="str">
        <f aca="false">SUBSTITUTE(B2924,"(+57.02)","")</f>
        <v>AVRVQEQAESKEEGGYQ</v>
      </c>
    </row>
    <row r="2925" customFormat="false" ht="12.8" hidden="false" customHeight="false" outlineLevel="0" collapsed="false">
      <c r="A2925" s="0" t="s">
        <v>3291</v>
      </c>
      <c r="B2925" s="2" t="str">
        <f aca="false">SUBSTITUTE(A2925,"(+15.99)","")</f>
        <v>SGGGLFHKFLTSSLR</v>
      </c>
      <c r="C2925" s="2" t="str">
        <f aca="false">SUBSTITUTE(B2925,"(+57.02)","")</f>
        <v>SGGGLFHKFLTSSLR</v>
      </c>
    </row>
    <row r="2926" customFormat="false" ht="12.8" hidden="false" customHeight="false" outlineLevel="0" collapsed="false">
      <c r="A2926" s="0" t="s">
        <v>3292</v>
      </c>
      <c r="B2926" s="2" t="str">
        <f aca="false">SUBSTITUTE(A2926,"(+15.99)","")</f>
        <v>AVLDTVPRK</v>
      </c>
      <c r="C2926" s="2" t="str">
        <f aca="false">SUBSTITUTE(B2926,"(+57.02)","")</f>
        <v>AVLDTVPRK</v>
      </c>
    </row>
    <row r="2927" customFormat="false" ht="12.8" hidden="false" customHeight="false" outlineLevel="0" collapsed="false">
      <c r="A2927" s="0" t="s">
        <v>3293</v>
      </c>
      <c r="B2927" s="2" t="str">
        <f aca="false">SUBSTITUTE(A2927,"(+15.99)","")</f>
        <v>C(+57.02)HGDLLEC(+57.02)</v>
      </c>
      <c r="C2927" s="2" t="str">
        <f aca="false">SUBSTITUTE(B2927,"(+57.02)","")</f>
        <v>CHGDLLEC</v>
      </c>
    </row>
    <row r="2928" customFormat="false" ht="12.8" hidden="false" customHeight="false" outlineLevel="0" collapsed="false">
      <c r="A2928" s="0" t="s">
        <v>3294</v>
      </c>
      <c r="B2928" s="2" t="str">
        <f aca="false">SUBSTITUTE(A2928,"(+15.99)","")</f>
        <v>EGGMRGGGRMMK</v>
      </c>
      <c r="C2928" s="2" t="str">
        <f aca="false">SUBSTITUTE(B2928,"(+57.02)","")</f>
        <v>EGGMRGGGRMMK</v>
      </c>
    </row>
    <row r="2929" customFormat="false" ht="12.8" hidden="false" customHeight="false" outlineLevel="0" collapsed="false">
      <c r="A2929" s="0" t="s">
        <v>3295</v>
      </c>
      <c r="B2929" s="2" t="str">
        <f aca="false">SUBSTITUTE(A2929,"(+15.99)","")</f>
        <v>EVEKDAIPEN</v>
      </c>
      <c r="C2929" s="2" t="str">
        <f aca="false">SUBSTITUTE(B2929,"(+57.02)","")</f>
        <v>EVEKDAIPEN</v>
      </c>
    </row>
    <row r="2930" customFormat="false" ht="12.8" hidden="false" customHeight="false" outlineLevel="0" collapsed="false">
      <c r="A2930" s="0" t="s">
        <v>3296</v>
      </c>
      <c r="B2930" s="2" t="str">
        <f aca="false">SUBSTITUTE(A2930,"(+15.99)","")</f>
        <v>GVKLSLNYQGWLHDDDVKPQN</v>
      </c>
      <c r="C2930" s="2" t="str">
        <f aca="false">SUBSTITUTE(B2930,"(+57.02)","")</f>
        <v>GVKLSLNYQGWLHDDDVKPQN</v>
      </c>
    </row>
    <row r="2931" customFormat="false" ht="12.8" hidden="false" customHeight="false" outlineLevel="0" collapsed="false">
      <c r="A2931" s="0" t="s">
        <v>3297</v>
      </c>
      <c r="B2931" s="2" t="str">
        <f aca="false">SUBSTITUTE(A2931,"(+15.99)","")</f>
        <v>FEVSLR</v>
      </c>
      <c r="C2931" s="2" t="str">
        <f aca="false">SUBSTITUTE(B2931,"(+57.02)","")</f>
        <v>FEVSLR</v>
      </c>
    </row>
    <row r="2932" customFormat="false" ht="12.8" hidden="false" customHeight="false" outlineLevel="0" collapsed="false">
      <c r="A2932" s="0" t="s">
        <v>3298</v>
      </c>
      <c r="B2932" s="2" t="str">
        <f aca="false">SUBSTITUTE(A2932,"(+15.99)","")</f>
        <v>DVTGVLR</v>
      </c>
      <c r="C2932" s="2" t="str">
        <f aca="false">SUBSTITUTE(B2932,"(+57.02)","")</f>
        <v>DVTGVLR</v>
      </c>
    </row>
    <row r="2933" customFormat="false" ht="12.8" hidden="false" customHeight="false" outlineLevel="0" collapsed="false">
      <c r="A2933" s="0" t="s">
        <v>3299</v>
      </c>
      <c r="B2933" s="2" t="str">
        <f aca="false">SUBSTITUTE(A2933,"(+15.99)","")</f>
        <v>ESYTFI</v>
      </c>
      <c r="C2933" s="2" t="str">
        <f aca="false">SUBSTITUTE(B2933,"(+57.02)","")</f>
        <v>ESYTFI</v>
      </c>
    </row>
    <row r="2934" customFormat="false" ht="12.8" hidden="false" customHeight="false" outlineLevel="0" collapsed="false">
      <c r="A2934" s="0" t="s">
        <v>3300</v>
      </c>
      <c r="B2934" s="2" t="str">
        <f aca="false">SUBSTITUTE(A2934,"(+15.99)","")</f>
        <v>SSGETSSEILSGR</v>
      </c>
      <c r="C2934" s="2" t="str">
        <f aca="false">SUBSTITUTE(B2934,"(+57.02)","")</f>
        <v>SSGETSSEILSGR</v>
      </c>
    </row>
    <row r="2935" customFormat="false" ht="12.8" hidden="false" customHeight="false" outlineLevel="0" collapsed="false">
      <c r="A2935" s="0" t="s">
        <v>3301</v>
      </c>
      <c r="B2935" s="2" t="str">
        <f aca="false">SUBSTITUTE(A2935,"(+15.99)","")</f>
        <v>QGIDSISVNPDVVVRTR</v>
      </c>
      <c r="C2935" s="2" t="str">
        <f aca="false">SUBSTITUTE(B2935,"(+57.02)","")</f>
        <v>QGIDSISVNPDVVVRTR</v>
      </c>
    </row>
    <row r="2936" customFormat="false" ht="12.8" hidden="false" customHeight="false" outlineLevel="0" collapsed="false">
      <c r="A2936" s="0" t="s">
        <v>3302</v>
      </c>
      <c r="B2936" s="2" t="str">
        <f aca="false">SUBSTITUTE(A2936,"(+15.99)","")</f>
        <v>YIIGPVSMSNDYQTISKEL</v>
      </c>
      <c r="C2936" s="2" t="str">
        <f aca="false">SUBSTITUTE(B2936,"(+57.02)","")</f>
        <v>YIIGPVSMSNDYQTISKEL</v>
      </c>
    </row>
    <row r="2937" customFormat="false" ht="12.8" hidden="false" customHeight="false" outlineLevel="0" collapsed="false">
      <c r="A2937" s="0" t="s">
        <v>3303</v>
      </c>
      <c r="B2937" s="2" t="str">
        <f aca="false">SUBSTITUTE(A2937,"(+15.99)","")</f>
        <v>EANEMLGI</v>
      </c>
      <c r="C2937" s="2" t="str">
        <f aca="false">SUBSTITUTE(B2937,"(+57.02)","")</f>
        <v>EANEMLGI</v>
      </c>
    </row>
    <row r="2938" customFormat="false" ht="12.8" hidden="false" customHeight="false" outlineLevel="0" collapsed="false">
      <c r="A2938" s="0" t="s">
        <v>3304</v>
      </c>
      <c r="B2938" s="2" t="str">
        <f aca="false">SUBSTITUTE(A2938,"(+15.99)","")</f>
        <v>QNC(+57.02)DQFE</v>
      </c>
      <c r="C2938" s="2" t="str">
        <f aca="false">SUBSTITUTE(B2938,"(+57.02)","")</f>
        <v>QNCDQFE</v>
      </c>
    </row>
    <row r="2939" customFormat="false" ht="12.8" hidden="false" customHeight="false" outlineLevel="0" collapsed="false">
      <c r="A2939" s="0" t="s">
        <v>3305</v>
      </c>
      <c r="B2939" s="2" t="str">
        <f aca="false">SUBSTITUTE(A2939,"(+15.99)","")</f>
        <v>MLSAFSVFAQ</v>
      </c>
      <c r="C2939" s="2" t="str">
        <f aca="false">SUBSTITUTE(B2939,"(+57.02)","")</f>
        <v>MLSAFSVFAQ</v>
      </c>
    </row>
    <row r="2940" customFormat="false" ht="12.8" hidden="false" customHeight="false" outlineLevel="0" collapsed="false">
      <c r="A2940" s="0" t="s">
        <v>3306</v>
      </c>
      <c r="B2940" s="2" t="str">
        <f aca="false">SUBSTITUTE(A2940,"(+15.99)","")</f>
        <v>KIMELEIQK</v>
      </c>
      <c r="C2940" s="2" t="str">
        <f aca="false">SUBSTITUTE(B2940,"(+57.02)","")</f>
        <v>KIMELEIQK</v>
      </c>
    </row>
    <row r="2941" customFormat="false" ht="12.8" hidden="false" customHeight="false" outlineLevel="0" collapsed="false">
      <c r="A2941" s="0" t="s">
        <v>3307</v>
      </c>
      <c r="B2941" s="2" t="str">
        <f aca="false">SUBSTITUTE(A2941,"(+15.99)","")</f>
        <v>FAKTC(+57.02)VADESHAGC(+57.02)EKS</v>
      </c>
      <c r="C2941" s="2" t="str">
        <f aca="false">SUBSTITUTE(B2941,"(+57.02)","")</f>
        <v>FAKTCVADESHAGCEKS</v>
      </c>
    </row>
    <row r="2942" customFormat="false" ht="12.8" hidden="false" customHeight="false" outlineLevel="0" collapsed="false">
      <c r="A2942" s="0" t="s">
        <v>3308</v>
      </c>
      <c r="B2942" s="2" t="str">
        <f aca="false">SUBSTITUTE(A2942,"(+15.99)","")</f>
        <v>NELQIKEDEMK</v>
      </c>
      <c r="C2942" s="2" t="str">
        <f aca="false">SUBSTITUTE(B2942,"(+57.02)","")</f>
        <v>NELQIKEDEMK</v>
      </c>
    </row>
    <row r="2943" customFormat="false" ht="12.8" hidden="false" customHeight="false" outlineLevel="0" collapsed="false">
      <c r="A2943" s="0" t="s">
        <v>3309</v>
      </c>
      <c r="B2943" s="2" t="str">
        <f aca="false">SUBSTITUTE(A2943,"(+15.99)","")</f>
        <v>DGSAITVKPDLK</v>
      </c>
      <c r="C2943" s="2" t="str">
        <f aca="false">SUBSTITUTE(B2943,"(+57.02)","")</f>
        <v>DGSAITVKPDLK</v>
      </c>
    </row>
    <row r="2944" customFormat="false" ht="12.8" hidden="false" customHeight="false" outlineLevel="0" collapsed="false">
      <c r="A2944" s="0" t="s">
        <v>3310</v>
      </c>
      <c r="B2944" s="2" t="str">
        <f aca="false">SUBSTITUTE(A2944,"(+15.99)","")</f>
        <v>EVLNHLPK</v>
      </c>
      <c r="C2944" s="2" t="str">
        <f aca="false">SUBSTITUTE(B2944,"(+57.02)","")</f>
        <v>EVLNHLPK</v>
      </c>
    </row>
    <row r="2945" customFormat="false" ht="12.8" hidden="false" customHeight="false" outlineLevel="0" collapsed="false">
      <c r="A2945" s="0" t="s">
        <v>3311</v>
      </c>
      <c r="B2945" s="2" t="str">
        <f aca="false">SUBSTITUTE(A2945,"(+15.99)","")</f>
        <v>FGSIGDFGK</v>
      </c>
      <c r="C2945" s="2" t="str">
        <f aca="false">SUBSTITUTE(B2945,"(+57.02)","")</f>
        <v>FGSIGDFGK</v>
      </c>
    </row>
    <row r="2946" customFormat="false" ht="12.8" hidden="false" customHeight="false" outlineLevel="0" collapsed="false">
      <c r="A2946" s="0" t="s">
        <v>3312</v>
      </c>
      <c r="B2946" s="2" t="str">
        <f aca="false">SUBSTITUTE(A2946,"(+15.99)","")</f>
        <v>KPVKINPLLFEEEIR</v>
      </c>
      <c r="C2946" s="2" t="str">
        <f aca="false">SUBSTITUTE(B2946,"(+57.02)","")</f>
        <v>KPVKINPLLFEEEIR</v>
      </c>
    </row>
    <row r="2947" customFormat="false" ht="12.8" hidden="false" customHeight="false" outlineLevel="0" collapsed="false">
      <c r="A2947" s="0" t="s">
        <v>3313</v>
      </c>
      <c r="B2947" s="2" t="str">
        <f aca="false">SUBSTITUTE(A2947,"(+15.99)","")</f>
        <v>KHLVDEPQNLI</v>
      </c>
      <c r="C2947" s="2" t="str">
        <f aca="false">SUBSTITUTE(B2947,"(+57.02)","")</f>
        <v>KHLVDEPQNLI</v>
      </c>
    </row>
    <row r="2948" customFormat="false" ht="12.8" hidden="false" customHeight="false" outlineLevel="0" collapsed="false">
      <c r="A2948" s="0" t="s">
        <v>3314</v>
      </c>
      <c r="B2948" s="2" t="str">
        <f aca="false">SUBSTITUTE(A2948,"(+15.99)","")</f>
        <v>QSNGVDYALVDAGGK</v>
      </c>
      <c r="C2948" s="2" t="str">
        <f aca="false">SUBSTITUTE(B2948,"(+57.02)","")</f>
        <v>QSNGVDYALVDAGGK</v>
      </c>
    </row>
    <row r="2949" customFormat="false" ht="12.8" hidden="false" customHeight="false" outlineLevel="0" collapsed="false">
      <c r="A2949" s="0" t="s">
        <v>3315</v>
      </c>
      <c r="B2949" s="2" t="str">
        <f aca="false">SUBSTITUTE(A2949,"(+15.99)","")</f>
        <v>MAC(+57.02)YGGRYLIFDK</v>
      </c>
      <c r="C2949" s="2" t="str">
        <f aca="false">SUBSTITUTE(B2949,"(+57.02)","")</f>
        <v>MACYGGRYLIFDK</v>
      </c>
    </row>
    <row r="2950" customFormat="false" ht="12.8" hidden="false" customHeight="false" outlineLevel="0" collapsed="false">
      <c r="A2950" s="0" t="s">
        <v>3316</v>
      </c>
      <c r="B2950" s="2" t="str">
        <f aca="false">SUBSTITUTE(A2950,"(+15.99)","")</f>
        <v>IVVVVSYLAG</v>
      </c>
      <c r="C2950" s="2" t="str">
        <f aca="false">SUBSTITUTE(B2950,"(+57.02)","")</f>
        <v>IVVVVSYLAG</v>
      </c>
    </row>
    <row r="2951" customFormat="false" ht="12.8" hidden="false" customHeight="false" outlineLevel="0" collapsed="false">
      <c r="A2951" s="0" t="s">
        <v>3317</v>
      </c>
      <c r="B2951" s="2" t="str">
        <f aca="false">SUBSTITUTE(A2951,"(+15.99)","")</f>
        <v>KTAALPFDAEK</v>
      </c>
      <c r="C2951" s="2" t="str">
        <f aca="false">SUBSTITUTE(B2951,"(+57.02)","")</f>
        <v>KTAALPFDAEK</v>
      </c>
    </row>
    <row r="2952" customFormat="false" ht="12.8" hidden="false" customHeight="false" outlineLevel="0" collapsed="false">
      <c r="A2952" s="0" t="s">
        <v>3318</v>
      </c>
      <c r="B2952" s="2" t="str">
        <f aca="false">SUBSTITUTE(A2952,"(+15.99)","")</f>
        <v>PDLPGEQSPG</v>
      </c>
      <c r="C2952" s="2" t="str">
        <f aca="false">SUBSTITUTE(B2952,"(+57.02)","")</f>
        <v>PDLPGEQSPG</v>
      </c>
    </row>
    <row r="2953" customFormat="false" ht="12.8" hidden="false" customHeight="false" outlineLevel="0" collapsed="false">
      <c r="A2953" s="0" t="s">
        <v>3319</v>
      </c>
      <c r="B2953" s="2" t="str">
        <f aca="false">SUBSTITUTE(A2953,"(+15.99)","")</f>
        <v>EEYKELREK</v>
      </c>
      <c r="C2953" s="2" t="str">
        <f aca="false">SUBSTITUTE(B2953,"(+57.02)","")</f>
        <v>EEYKELREK</v>
      </c>
    </row>
    <row r="2954" customFormat="false" ht="12.8" hidden="false" customHeight="false" outlineLevel="0" collapsed="false">
      <c r="A2954" s="0" t="s">
        <v>3320</v>
      </c>
      <c r="B2954" s="2" t="str">
        <f aca="false">SUBSTITUTE(A2954,"(+15.99)","")</f>
        <v>TPLVEFSAK</v>
      </c>
      <c r="C2954" s="2" t="str">
        <f aca="false">SUBSTITUTE(B2954,"(+57.02)","")</f>
        <v>TPLVEFSAK</v>
      </c>
    </row>
    <row r="2955" customFormat="false" ht="12.8" hidden="false" customHeight="false" outlineLevel="0" collapsed="false">
      <c r="A2955" s="0" t="s">
        <v>3321</v>
      </c>
      <c r="B2955" s="2" t="str">
        <f aca="false">SUBSTITUTE(A2955,"(+15.99)","")</f>
        <v>QVGADAQGC(+57.02)AVSGAAK</v>
      </c>
      <c r="C2955" s="2" t="str">
        <f aca="false">SUBSTITUTE(B2955,"(+57.02)","")</f>
        <v>QVGADAQGCAVSGAAK</v>
      </c>
    </row>
    <row r="2956" customFormat="false" ht="12.8" hidden="false" customHeight="false" outlineLevel="0" collapsed="false">
      <c r="A2956" s="0" t="s">
        <v>3322</v>
      </c>
      <c r="B2956" s="2" t="str">
        <f aca="false">SUBSTITUTE(A2956,"(+15.99)","")</f>
        <v>EIGGPPVEAP</v>
      </c>
      <c r="C2956" s="2" t="str">
        <f aca="false">SUBSTITUTE(B2956,"(+57.02)","")</f>
        <v>EIGGPPVEAP</v>
      </c>
    </row>
    <row r="2957" customFormat="false" ht="12.8" hidden="false" customHeight="false" outlineLevel="0" collapsed="false">
      <c r="A2957" s="0" t="s">
        <v>3323</v>
      </c>
      <c r="B2957" s="2" t="str">
        <f aca="false">SUBSTITUTE(A2957,"(+15.99)","")</f>
        <v>DQLVPFK</v>
      </c>
      <c r="C2957" s="2" t="str">
        <f aca="false">SUBSTITUTE(B2957,"(+57.02)","")</f>
        <v>DQLVPFK</v>
      </c>
    </row>
    <row r="2958" customFormat="false" ht="12.8" hidden="false" customHeight="false" outlineLevel="0" collapsed="false">
      <c r="A2958" s="0" t="s">
        <v>3324</v>
      </c>
      <c r="B2958" s="2" t="str">
        <f aca="false">SUBSTITUTE(A2958,"(+15.99)","")</f>
        <v>FVEVTKLVTD</v>
      </c>
      <c r="C2958" s="2" t="str">
        <f aca="false">SUBSTITUTE(B2958,"(+57.02)","")</f>
        <v>FVEVTKLVTD</v>
      </c>
    </row>
    <row r="2959" customFormat="false" ht="12.8" hidden="false" customHeight="false" outlineLevel="0" collapsed="false">
      <c r="A2959" s="0" t="s">
        <v>3325</v>
      </c>
      <c r="B2959" s="2" t="str">
        <f aca="false">SUBSTITUTE(A2959,"(+15.99)","")</f>
        <v>TQPMEPVMSEK</v>
      </c>
      <c r="C2959" s="2" t="str">
        <f aca="false">SUBSTITUTE(B2959,"(+57.02)","")</f>
        <v>TQPMEPVMSEK</v>
      </c>
    </row>
    <row r="2960" customFormat="false" ht="12.8" hidden="false" customHeight="false" outlineLevel="0" collapsed="false">
      <c r="A2960" s="0" t="s">
        <v>3326</v>
      </c>
      <c r="B2960" s="2" t="str">
        <f aca="false">SUBSTITUTE(A2960,"(+15.99)","")</f>
        <v>VLSLDMGSLIAGAK</v>
      </c>
      <c r="C2960" s="2" t="str">
        <f aca="false">SUBSTITUTE(B2960,"(+57.02)","")</f>
        <v>VLSLDMGSLIAGAK</v>
      </c>
    </row>
    <row r="2961" customFormat="false" ht="12.8" hidden="false" customHeight="false" outlineLevel="0" collapsed="false">
      <c r="A2961" s="0" t="s">
        <v>3327</v>
      </c>
      <c r="B2961" s="2" t="str">
        <f aca="false">SUBSTITUTE(A2961,"(+15.99)","")</f>
        <v>VLSLDMGSLLAGAK</v>
      </c>
      <c r="C2961" s="2" t="str">
        <f aca="false">SUBSTITUTE(B2961,"(+57.02)","")</f>
        <v>VLSLDMGSLLAGAK</v>
      </c>
    </row>
    <row r="2962" customFormat="false" ht="12.8" hidden="false" customHeight="false" outlineLevel="0" collapsed="false">
      <c r="A2962" s="0" t="s">
        <v>3328</v>
      </c>
      <c r="B2962" s="2" t="str">
        <f aca="false">SUBSTITUTE(A2962,"(+15.99)","")</f>
        <v>FAHGDKPTEK</v>
      </c>
      <c r="C2962" s="2" t="str">
        <f aca="false">SUBSTITUTE(B2962,"(+57.02)","")</f>
        <v>FAHGDKPTEK</v>
      </c>
    </row>
    <row r="2963" customFormat="false" ht="12.8" hidden="false" customHeight="false" outlineLevel="0" collapsed="false">
      <c r="A2963" s="0" t="s">
        <v>3329</v>
      </c>
      <c r="B2963" s="2" t="str">
        <f aca="false">SUBSTITUTE(A2963,"(+15.99)","")</f>
        <v>LGAFSHLDLSER</v>
      </c>
      <c r="C2963" s="2" t="str">
        <f aca="false">SUBSTITUTE(B2963,"(+57.02)","")</f>
        <v>LGAFSHLDLSER</v>
      </c>
    </row>
    <row r="2964" customFormat="false" ht="12.8" hidden="false" customHeight="false" outlineLevel="0" collapsed="false">
      <c r="A2964" s="0" t="s">
        <v>3330</v>
      </c>
      <c r="B2964" s="2" t="str">
        <f aca="false">SUBSTITUTE(A2964,"(+15.99)","")</f>
        <v>KFIFTDEEGNFK</v>
      </c>
      <c r="C2964" s="2" t="str">
        <f aca="false">SUBSTITUTE(B2964,"(+57.02)","")</f>
        <v>KFIFTDEEGNFK</v>
      </c>
    </row>
    <row r="2965" customFormat="false" ht="12.8" hidden="false" customHeight="false" outlineLevel="0" collapsed="false">
      <c r="A2965" s="0" t="s">
        <v>3331</v>
      </c>
      <c r="B2965" s="2" t="str">
        <f aca="false">SUBSTITUTE(A2965,"(+15.99)","")</f>
        <v>KMLVSKSLSSFGGGAK</v>
      </c>
      <c r="C2965" s="2" t="str">
        <f aca="false">SUBSTITUTE(B2965,"(+57.02)","")</f>
        <v>KMLVSKSLSSFGGGAK</v>
      </c>
    </row>
    <row r="2966" customFormat="false" ht="12.8" hidden="false" customHeight="false" outlineLevel="0" collapsed="false">
      <c r="A2966" s="0" t="s">
        <v>3332</v>
      </c>
      <c r="B2966" s="2" t="str">
        <f aca="false">SUBSTITUTE(A2966,"(+15.99)","")</f>
        <v>LGVSRDSGEDQIKK</v>
      </c>
      <c r="C2966" s="2" t="str">
        <f aca="false">SUBSTITUTE(B2966,"(+57.02)","")</f>
        <v>LGVSRDSGEDQIKK</v>
      </c>
    </row>
    <row r="2967" customFormat="false" ht="12.8" hidden="false" customHeight="false" outlineLevel="0" collapsed="false">
      <c r="A2967" s="0" t="s">
        <v>3333</v>
      </c>
      <c r="B2967" s="2" t="str">
        <f aca="false">SUBSTITUTE(A2967,"(+15.99)","")</f>
        <v>FPEESANPK</v>
      </c>
      <c r="C2967" s="2" t="str">
        <f aca="false">SUBSTITUTE(B2967,"(+57.02)","")</f>
        <v>FPEESANPK</v>
      </c>
    </row>
    <row r="2968" customFormat="false" ht="12.8" hidden="false" customHeight="false" outlineLevel="0" collapsed="false">
      <c r="A2968" s="0" t="s">
        <v>3334</v>
      </c>
      <c r="B2968" s="2" t="str">
        <f aca="false">SUBSTITUTE(A2968,"(+15.99)","")</f>
        <v>EPGATSSLVK</v>
      </c>
      <c r="C2968" s="2" t="str">
        <f aca="false">SUBSTITUTE(B2968,"(+57.02)","")</f>
        <v>EPGATSSLVK</v>
      </c>
    </row>
    <row r="2969" customFormat="false" ht="12.8" hidden="false" customHeight="false" outlineLevel="0" collapsed="false">
      <c r="A2969" s="0" t="s">
        <v>3335</v>
      </c>
      <c r="B2969" s="2" t="str">
        <f aca="false">SUBSTITUTE(A2969,"(+15.99)","")</f>
        <v>EASGIFDEFSEK</v>
      </c>
      <c r="C2969" s="2" t="str">
        <f aca="false">SUBSTITUTE(B2969,"(+57.02)","")</f>
        <v>EASGIFDEFSEK</v>
      </c>
    </row>
    <row r="2970" customFormat="false" ht="12.8" hidden="false" customHeight="false" outlineLevel="0" collapsed="false">
      <c r="A2970" s="0" t="s">
        <v>3336</v>
      </c>
      <c r="B2970" s="2" t="str">
        <f aca="false">SUBSTITUTE(A2970,"(+15.99)","")</f>
        <v>KNFLYDTFVGQ</v>
      </c>
      <c r="C2970" s="2" t="str">
        <f aca="false">SUBSTITUTE(B2970,"(+57.02)","")</f>
        <v>KNFLYDTFVGQ</v>
      </c>
    </row>
    <row r="2971" customFormat="false" ht="12.8" hidden="false" customHeight="false" outlineLevel="0" collapsed="false">
      <c r="A2971" s="0" t="s">
        <v>3337</v>
      </c>
      <c r="B2971" s="2" t="str">
        <f aca="false">SUBSTITUTE(A2971,"(+15.99)","")</f>
        <v>TMGGLVGGK</v>
      </c>
      <c r="C2971" s="2" t="str">
        <f aca="false">SUBSTITUTE(B2971,"(+57.02)","")</f>
        <v>TMGGLVGGK</v>
      </c>
    </row>
    <row r="2972" customFormat="false" ht="12.8" hidden="false" customHeight="false" outlineLevel="0" collapsed="false">
      <c r="A2972" s="0" t="s">
        <v>3338</v>
      </c>
      <c r="B2972" s="2" t="str">
        <f aca="false">SUBSTITUTE(A2972,"(+15.99)","")</f>
        <v>TIDEWK</v>
      </c>
      <c r="C2972" s="2" t="str">
        <f aca="false">SUBSTITUTE(B2972,"(+57.02)","")</f>
        <v>TIDEWK</v>
      </c>
    </row>
    <row r="2973" customFormat="false" ht="12.8" hidden="false" customHeight="false" outlineLevel="0" collapsed="false">
      <c r="A2973" s="0" t="s">
        <v>3339</v>
      </c>
      <c r="B2973" s="2" t="str">
        <f aca="false">SUBSTITUTE(A2973,"(+15.99)","")</f>
        <v>QNMMNNILNTN</v>
      </c>
      <c r="C2973" s="2" t="str">
        <f aca="false">SUBSTITUTE(B2973,"(+57.02)","")</f>
        <v>QNMMNNILNTN</v>
      </c>
    </row>
    <row r="2974" customFormat="false" ht="12.8" hidden="false" customHeight="false" outlineLevel="0" collapsed="false">
      <c r="A2974" s="0" t="s">
        <v>3340</v>
      </c>
      <c r="B2974" s="2" t="str">
        <f aca="false">SUBSTITUTE(A2974,"(+15.99)","")</f>
        <v>EVQQLILK</v>
      </c>
      <c r="C2974" s="2" t="str">
        <f aca="false">SUBSTITUTE(B2974,"(+57.02)","")</f>
        <v>EVQQLILK</v>
      </c>
    </row>
    <row r="2975" customFormat="false" ht="12.8" hidden="false" customHeight="false" outlineLevel="0" collapsed="false">
      <c r="A2975" s="0" t="s">
        <v>3341</v>
      </c>
      <c r="B2975" s="2" t="str">
        <f aca="false">SUBSTITUTE(A2975,"(+15.99)","")</f>
        <v>IPENLPPLTA</v>
      </c>
      <c r="C2975" s="2" t="str">
        <f aca="false">SUBSTITUTE(B2975,"(+57.02)","")</f>
        <v>IPENLPPLTA</v>
      </c>
    </row>
    <row r="2976" customFormat="false" ht="12.8" hidden="false" customHeight="false" outlineLevel="0" collapsed="false">
      <c r="A2976" s="0" t="s">
        <v>3342</v>
      </c>
      <c r="B2976" s="2" t="str">
        <f aca="false">SUBSTITUTE(A2976,"(+15.99)","")</f>
        <v>AEERQAVAGWLLEKAISSYDST</v>
      </c>
      <c r="C2976" s="2" t="str">
        <f aca="false">SUBSTITUTE(B2976,"(+57.02)","")</f>
        <v>AEERQAVAGWLLEKAISSYDST</v>
      </c>
    </row>
    <row r="2977" customFormat="false" ht="12.8" hidden="false" customHeight="false" outlineLevel="0" collapsed="false">
      <c r="A2977" s="0" t="s">
        <v>3343</v>
      </c>
      <c r="B2977" s="2" t="str">
        <f aca="false">SUBSTITUTE(A2977,"(+15.99)","")</f>
        <v>KGLVLIAFSQ</v>
      </c>
      <c r="C2977" s="2" t="str">
        <f aca="false">SUBSTITUTE(B2977,"(+57.02)","")</f>
        <v>KGLVLIAFSQ</v>
      </c>
    </row>
    <row r="2978" customFormat="false" ht="12.8" hidden="false" customHeight="false" outlineLevel="0" collapsed="false">
      <c r="A2978" s="0" t="s">
        <v>3344</v>
      </c>
      <c r="B2978" s="2" t="str">
        <f aca="false">SUBSTITUTE(A2978,"(+15.99)","")</f>
        <v>RVSLAFDQLSPAAR</v>
      </c>
      <c r="C2978" s="2" t="str">
        <f aca="false">SUBSTITUTE(B2978,"(+57.02)","")</f>
        <v>RVSLAFDQLSPAAR</v>
      </c>
    </row>
    <row r="2979" customFormat="false" ht="12.8" hidden="false" customHeight="false" outlineLevel="0" collapsed="false">
      <c r="A2979" s="0" t="s">
        <v>3345</v>
      </c>
      <c r="B2979" s="2" t="str">
        <f aca="false">SUBSTITUTE(A2979,"(+15.99)","")</f>
        <v>GMKLIHEQ</v>
      </c>
      <c r="C2979" s="2" t="str">
        <f aca="false">SUBSTITUTE(B2979,"(+57.02)","")</f>
        <v>GMKLIHEQ</v>
      </c>
    </row>
    <row r="2980" customFormat="false" ht="12.8" hidden="false" customHeight="false" outlineLevel="0" collapsed="false">
      <c r="A2980" s="0" t="s">
        <v>3346</v>
      </c>
      <c r="B2980" s="2" t="str">
        <f aca="false">SUBSTITUTE(A2980,"(+15.99)","")</f>
        <v>TGVSFNFK</v>
      </c>
      <c r="C2980" s="2" t="str">
        <f aca="false">SUBSTITUTE(B2980,"(+57.02)","")</f>
        <v>TGVSFNFK</v>
      </c>
    </row>
    <row r="2981" customFormat="false" ht="12.8" hidden="false" customHeight="false" outlineLevel="0" collapsed="false">
      <c r="A2981" s="0" t="s">
        <v>3347</v>
      </c>
      <c r="B2981" s="2" t="str">
        <f aca="false">SUBSTITUTE(A2981,"(+15.99)","")</f>
        <v>FVGREQELSKIK</v>
      </c>
      <c r="C2981" s="2" t="str">
        <f aca="false">SUBSTITUTE(B2981,"(+57.02)","")</f>
        <v>FVGREQELSKIK</v>
      </c>
    </row>
    <row r="2982" customFormat="false" ht="12.8" hidden="false" customHeight="false" outlineLevel="0" collapsed="false">
      <c r="A2982" s="0" t="s">
        <v>3348</v>
      </c>
      <c r="B2982" s="2" t="str">
        <f aca="false">SUBSTITUTE(A2982,"(+15.99)","")</f>
        <v>ADDVLLR</v>
      </c>
      <c r="C2982" s="2" t="str">
        <f aca="false">SUBSTITUTE(B2982,"(+57.02)","")</f>
        <v>ADDVLLR</v>
      </c>
    </row>
    <row r="2983" customFormat="false" ht="12.8" hidden="false" customHeight="false" outlineLevel="0" collapsed="false">
      <c r="A2983" s="0" t="s">
        <v>3349</v>
      </c>
      <c r="B2983" s="2" t="str">
        <f aca="false">SUBSTITUTE(A2983,"(+15.99)","")</f>
        <v>SYEKIAGAHIAK</v>
      </c>
      <c r="C2983" s="2" t="str">
        <f aca="false">SUBSTITUTE(B2983,"(+57.02)","")</f>
        <v>SYEKIAGAHIAK</v>
      </c>
    </row>
    <row r="2984" customFormat="false" ht="12.8" hidden="false" customHeight="false" outlineLevel="0" collapsed="false">
      <c r="A2984" s="0" t="s">
        <v>3350</v>
      </c>
      <c r="B2984" s="2" t="str">
        <f aca="false">SUBSTITUTE(A2984,"(+15.99)","")</f>
        <v>DSIYEVKMK</v>
      </c>
      <c r="C2984" s="2" t="str">
        <f aca="false">SUBSTITUTE(B2984,"(+57.02)","")</f>
        <v>DSIYEVKMK</v>
      </c>
    </row>
    <row r="2985" customFormat="false" ht="12.8" hidden="false" customHeight="false" outlineLevel="0" collapsed="false">
      <c r="A2985" s="0" t="s">
        <v>3351</v>
      </c>
      <c r="B2985" s="2" t="str">
        <f aca="false">SUBSTITUTE(A2985,"(+15.99)","")</f>
        <v>EQQPNANGTK</v>
      </c>
      <c r="C2985" s="2" t="str">
        <f aca="false">SUBSTITUTE(B2985,"(+57.02)","")</f>
        <v>EQQPNANGTK</v>
      </c>
    </row>
    <row r="2986" customFormat="false" ht="12.8" hidden="false" customHeight="false" outlineLevel="0" collapsed="false">
      <c r="A2986" s="0" t="s">
        <v>3352</v>
      </c>
      <c r="B2986" s="2" t="str">
        <f aca="false">SUBSTITUTE(A2986,"(+15.99)","")</f>
        <v>EEVSTANLANSTDTEQK</v>
      </c>
      <c r="C2986" s="2" t="str">
        <f aca="false">SUBSTITUTE(B2986,"(+57.02)","")</f>
        <v>EEVSTANLANSTDTEQK</v>
      </c>
    </row>
    <row r="2987" customFormat="false" ht="12.8" hidden="false" customHeight="false" outlineLevel="0" collapsed="false">
      <c r="A2987" s="0" t="s">
        <v>3353</v>
      </c>
      <c r="B2987" s="2" t="str">
        <f aca="false">SUBSTITUTE(A2987,"(+15.99)","")</f>
        <v>LIFTDKGR</v>
      </c>
      <c r="C2987" s="2" t="str">
        <f aca="false">SUBSTITUTE(B2987,"(+57.02)","")</f>
        <v>LIFTDKGR</v>
      </c>
    </row>
    <row r="2988" customFormat="false" ht="12.8" hidden="false" customHeight="false" outlineLevel="0" collapsed="false">
      <c r="A2988" s="0" t="s">
        <v>3354</v>
      </c>
      <c r="B2988" s="2" t="str">
        <f aca="false">SUBSTITUTE(A2988,"(+15.99)","")</f>
        <v>DAAEAAAR</v>
      </c>
      <c r="C2988" s="2" t="str">
        <f aca="false">SUBSTITUTE(B2988,"(+57.02)","")</f>
        <v>DAAEAAAR</v>
      </c>
    </row>
    <row r="2989" customFormat="false" ht="12.8" hidden="false" customHeight="false" outlineLevel="0" collapsed="false">
      <c r="A2989" s="0" t="s">
        <v>3355</v>
      </c>
      <c r="B2989" s="2" t="str">
        <f aca="false">SUBSTITUTE(A2989,"(+15.99)","")</f>
        <v>MGYKTIMLNRGAYVDEVR</v>
      </c>
      <c r="C2989" s="2" t="str">
        <f aca="false">SUBSTITUTE(B2989,"(+57.02)","")</f>
        <v>MGYKTIMLNRGAYVDEVR</v>
      </c>
    </row>
    <row r="2990" customFormat="false" ht="12.8" hidden="false" customHeight="false" outlineLevel="0" collapsed="false">
      <c r="A2990" s="0" t="s">
        <v>3357</v>
      </c>
      <c r="B2990" s="2" t="str">
        <f aca="false">SUBSTITUTE(A2990,"(+15.99)","")</f>
        <v>ELPALDLLLK</v>
      </c>
      <c r="C2990" s="2" t="str">
        <f aca="false">SUBSTITUTE(B2990,"(+57.02)","")</f>
        <v>ELPALDLLLK</v>
      </c>
    </row>
    <row r="2991" customFormat="false" ht="12.8" hidden="false" customHeight="false" outlineLevel="0" collapsed="false">
      <c r="A2991" s="0" t="s">
        <v>3358</v>
      </c>
      <c r="B2991" s="2" t="str">
        <f aca="false">SUBSTITUTE(A2991,"(+15.99)","")</f>
        <v>ISMQLGVDLKR</v>
      </c>
      <c r="C2991" s="2" t="str">
        <f aca="false">SUBSTITUTE(B2991,"(+57.02)","")</f>
        <v>ISMQLGVDLKR</v>
      </c>
    </row>
    <row r="2992" customFormat="false" ht="12.8" hidden="false" customHeight="false" outlineLevel="0" collapsed="false">
      <c r="A2992" s="0" t="s">
        <v>3359</v>
      </c>
      <c r="B2992" s="2" t="str">
        <f aca="false">SUBSTITUTE(A2992,"(+15.99)","")</f>
        <v>IAEVEKDAI</v>
      </c>
      <c r="C2992" s="2" t="str">
        <f aca="false">SUBSTITUTE(B2992,"(+57.02)","")</f>
        <v>IAEVEKDAI</v>
      </c>
    </row>
    <row r="2993" customFormat="false" ht="12.8" hidden="false" customHeight="false" outlineLevel="0" collapsed="false">
      <c r="A2993" s="0" t="s">
        <v>3360</v>
      </c>
      <c r="B2993" s="2" t="str">
        <f aca="false">SUBSTITUTE(A2993,"(+15.99)","")</f>
        <v>GADFYLQKGG</v>
      </c>
      <c r="C2993" s="2" t="str">
        <f aca="false">SUBSTITUTE(B2993,"(+57.02)","")</f>
        <v>GADFYLQKGG</v>
      </c>
    </row>
    <row r="2994" customFormat="false" ht="12.8" hidden="false" customHeight="false" outlineLevel="0" collapsed="false">
      <c r="A2994" s="0" t="s">
        <v>3361</v>
      </c>
      <c r="B2994" s="2" t="str">
        <f aca="false">SUBSTITUTE(A2994,"(+15.99)","")</f>
        <v>SFVLYRNHYYSADLER</v>
      </c>
      <c r="C2994" s="2" t="str">
        <f aca="false">SUBSTITUTE(B2994,"(+57.02)","")</f>
        <v>SFVLYRNHYYSADLER</v>
      </c>
    </row>
    <row r="2995" customFormat="false" ht="12.8" hidden="false" customHeight="false" outlineLevel="0" collapsed="false">
      <c r="A2995" s="0" t="s">
        <v>3362</v>
      </c>
      <c r="B2995" s="2" t="str">
        <f aca="false">SUBSTITUTE(A2995,"(+15.99)","")</f>
        <v>EGNDLYFEMK</v>
      </c>
      <c r="C2995" s="2" t="str">
        <f aca="false">SUBSTITUTE(B2995,"(+57.02)","")</f>
        <v>EGNDLYFEMK</v>
      </c>
    </row>
    <row r="2996" customFormat="false" ht="12.8" hidden="false" customHeight="false" outlineLevel="0" collapsed="false">
      <c r="A2996" s="0" t="s">
        <v>3363</v>
      </c>
      <c r="B2996" s="2" t="str">
        <f aca="false">SUBSTITUTE(A2996,"(+15.99)","")</f>
        <v>EEMYKVVPK</v>
      </c>
      <c r="C2996" s="2" t="str">
        <f aca="false">SUBSTITUTE(B2996,"(+57.02)","")</f>
        <v>EEMYKVVPK</v>
      </c>
    </row>
    <row r="2997" customFormat="false" ht="12.8" hidden="false" customHeight="false" outlineLevel="0" collapsed="false">
      <c r="A2997" s="0" t="s">
        <v>3364</v>
      </c>
      <c r="B2997" s="2" t="str">
        <f aca="false">SUBSTITUTE(A2997,"(+15.99)","")</f>
        <v>YPVYIYDNLAK</v>
      </c>
      <c r="C2997" s="2" t="str">
        <f aca="false">SUBSTITUTE(B2997,"(+57.02)","")</f>
        <v>YPVYIYDNLAK</v>
      </c>
    </row>
    <row r="2998" customFormat="false" ht="12.8" hidden="false" customHeight="false" outlineLevel="0" collapsed="false">
      <c r="A2998" s="0" t="s">
        <v>3365</v>
      </c>
      <c r="B2998" s="2" t="str">
        <f aca="false">SUBSTITUTE(A2998,"(+15.99)","")</f>
        <v>YDASYFYDR</v>
      </c>
      <c r="C2998" s="2" t="str">
        <f aca="false">SUBSTITUTE(B2998,"(+57.02)","")</f>
        <v>YDASYFYDR</v>
      </c>
    </row>
    <row r="2999" customFormat="false" ht="12.8" hidden="false" customHeight="false" outlineLevel="0" collapsed="false">
      <c r="A2999" s="0" t="s">
        <v>3366</v>
      </c>
      <c r="B2999" s="2" t="str">
        <f aca="false">SUBSTITUTE(A2999,"(+15.99)","")</f>
        <v>KEAPK</v>
      </c>
      <c r="C2999" s="2" t="str">
        <f aca="false">SUBSTITUTE(B2999,"(+57.02)","")</f>
        <v>KEAPK</v>
      </c>
    </row>
    <row r="3000" customFormat="false" ht="12.8" hidden="false" customHeight="false" outlineLevel="0" collapsed="false">
      <c r="A3000" s="0" t="s">
        <v>3367</v>
      </c>
      <c r="B3000" s="2" t="str">
        <f aca="false">SUBSTITUTE(A3000,"(+15.99)","")</f>
        <v>AGVGGR</v>
      </c>
      <c r="C3000" s="2" t="str">
        <f aca="false">SUBSTITUTE(B3000,"(+57.02)","")</f>
        <v>AGVGGR</v>
      </c>
    </row>
    <row r="3001" customFormat="false" ht="12.8" hidden="false" customHeight="false" outlineLevel="0" collapsed="false">
      <c r="A3001" s="0" t="s">
        <v>3368</v>
      </c>
      <c r="B3001" s="2" t="str">
        <f aca="false">SUBSTITUTE(A3001,"(+15.99)","")</f>
        <v>GATTPDLPK</v>
      </c>
      <c r="C3001" s="2" t="str">
        <f aca="false">SUBSTITUTE(B3001,"(+57.02)","")</f>
        <v>GATTPDLPK</v>
      </c>
    </row>
    <row r="3002" customFormat="false" ht="12.8" hidden="false" customHeight="false" outlineLevel="0" collapsed="false">
      <c r="A3002" s="0" t="s">
        <v>3369</v>
      </c>
      <c r="B3002" s="2" t="str">
        <f aca="false">SUBSTITUTE(A3002,"(+15.99)","")</f>
        <v>TFYYTKTDDAK</v>
      </c>
      <c r="C3002" s="2" t="str">
        <f aca="false">SUBSTITUTE(B3002,"(+57.02)","")</f>
        <v>TFYYTKTDDAK</v>
      </c>
    </row>
    <row r="3003" customFormat="false" ht="12.8" hidden="false" customHeight="false" outlineLevel="0" collapsed="false">
      <c r="A3003" s="0" t="s">
        <v>3370</v>
      </c>
      <c r="B3003" s="2" t="str">
        <f aca="false">SUBSTITUTE(A3003,"(+15.99)","")</f>
        <v>EKKFWGK</v>
      </c>
      <c r="C3003" s="2" t="str">
        <f aca="false">SUBSTITUTE(B3003,"(+57.02)","")</f>
        <v>EKKFWGK</v>
      </c>
    </row>
    <row r="3004" customFormat="false" ht="12.8" hidden="false" customHeight="false" outlineLevel="0" collapsed="false">
      <c r="A3004" s="0" t="s">
        <v>3371</v>
      </c>
      <c r="B3004" s="2" t="str">
        <f aca="false">SUBSTITUTE(A3004,"(+15.99)","")</f>
        <v>VEDLRK</v>
      </c>
      <c r="C3004" s="2" t="str">
        <f aca="false">SUBSTITUTE(B3004,"(+57.02)","")</f>
        <v>VEDLRK</v>
      </c>
    </row>
    <row r="3005" customFormat="false" ht="12.8" hidden="false" customHeight="false" outlineLevel="0" collapsed="false">
      <c r="A3005" s="0" t="s">
        <v>3372</v>
      </c>
      <c r="B3005" s="2" t="str">
        <f aca="false">SUBSTITUTE(A3005,"(+15.99)","")</f>
        <v>KERANLVYAIK</v>
      </c>
      <c r="C3005" s="2" t="str">
        <f aca="false">SUBSTITUTE(B3005,"(+57.02)","")</f>
        <v>KERANLVYAIK</v>
      </c>
    </row>
    <row r="3006" customFormat="false" ht="12.8" hidden="false" customHeight="false" outlineLevel="0" collapsed="false">
      <c r="A3006" s="0" t="s">
        <v>3373</v>
      </c>
      <c r="B3006" s="2" t="str">
        <f aca="false">SUBSTITUTE(A3006,"(+15.99)","")</f>
        <v>MQLLPRLKK</v>
      </c>
      <c r="C3006" s="2" t="str">
        <f aca="false">SUBSTITUTE(B3006,"(+57.02)","")</f>
        <v>MQLLPRLKK</v>
      </c>
    </row>
    <row r="3007" customFormat="false" ht="12.8" hidden="false" customHeight="false" outlineLevel="0" collapsed="false">
      <c r="A3007" s="0" t="s">
        <v>3374</v>
      </c>
      <c r="B3007" s="2" t="str">
        <f aca="false">SUBSTITUTE(A3007,"(+15.99)","")</f>
        <v>NLGFTIFATEDTKK</v>
      </c>
      <c r="C3007" s="2" t="str">
        <f aca="false">SUBSTITUTE(B3007,"(+57.02)","")</f>
        <v>NLGFTIFATEDTKK</v>
      </c>
    </row>
    <row r="3008" customFormat="false" ht="12.8" hidden="false" customHeight="false" outlineLevel="0" collapsed="false">
      <c r="A3008" s="0" t="s">
        <v>3375</v>
      </c>
      <c r="B3008" s="2" t="str">
        <f aca="false">SUBSTITUTE(A3008,"(+15.99)","")</f>
        <v>KPADPLR</v>
      </c>
      <c r="C3008" s="2" t="str">
        <f aca="false">SUBSTITUTE(B3008,"(+57.02)","")</f>
        <v>KPADPLR</v>
      </c>
    </row>
    <row r="3009" customFormat="false" ht="12.8" hidden="false" customHeight="false" outlineLevel="0" collapsed="false">
      <c r="A3009" s="0" t="s">
        <v>3376</v>
      </c>
      <c r="B3009" s="2" t="str">
        <f aca="false">SUBSTITUTE(A3009,"(+15.99)","")</f>
        <v>MEMEKLLK</v>
      </c>
      <c r="C3009" s="2" t="str">
        <f aca="false">SUBSTITUTE(B3009,"(+57.02)","")</f>
        <v>MEMEKLLK</v>
      </c>
    </row>
    <row r="3010" customFormat="false" ht="12.8" hidden="false" customHeight="false" outlineLevel="0" collapsed="false">
      <c r="A3010" s="0" t="s">
        <v>3377</v>
      </c>
      <c r="B3010" s="2" t="str">
        <f aca="false">SUBSTITUTE(A3010,"(+15.99)","")</f>
        <v>SAPPSPVPK</v>
      </c>
      <c r="C3010" s="2" t="str">
        <f aca="false">SUBSTITUTE(B3010,"(+57.02)","")</f>
        <v>SAPPSPVPK</v>
      </c>
    </row>
    <row r="3011" customFormat="false" ht="12.8" hidden="false" customHeight="false" outlineLevel="0" collapsed="false">
      <c r="A3011" s="0" t="s">
        <v>3378</v>
      </c>
      <c r="B3011" s="2" t="str">
        <f aca="false">SUBSTITUTE(A3011,"(+15.99)","")</f>
        <v>TADELLR</v>
      </c>
      <c r="C3011" s="2" t="str">
        <f aca="false">SUBSTITUTE(B3011,"(+57.02)","")</f>
        <v>TADELLR</v>
      </c>
    </row>
    <row r="3012" customFormat="false" ht="12.8" hidden="false" customHeight="false" outlineLevel="0" collapsed="false">
      <c r="A3012" s="0" t="s">
        <v>3379</v>
      </c>
      <c r="B3012" s="2" t="str">
        <f aca="false">SUBSTITUTE(A3012,"(+15.99)","")</f>
        <v>EGEFNGFK</v>
      </c>
      <c r="C3012" s="2" t="str">
        <f aca="false">SUBSTITUTE(B3012,"(+57.02)","")</f>
        <v>EGEFNGFK</v>
      </c>
    </row>
    <row r="3013" customFormat="false" ht="12.8" hidden="false" customHeight="false" outlineLevel="0" collapsed="false">
      <c r="A3013" s="0" t="s">
        <v>3380</v>
      </c>
      <c r="B3013" s="2" t="str">
        <f aca="false">SUBSTITUTE(A3013,"(+15.99)","")</f>
        <v>KLGEYGFQN</v>
      </c>
      <c r="C3013" s="2" t="str">
        <f aca="false">SUBSTITUTE(B3013,"(+57.02)","")</f>
        <v>KLGEYGFQN</v>
      </c>
    </row>
    <row r="3014" customFormat="false" ht="12.8" hidden="false" customHeight="false" outlineLevel="0" collapsed="false">
      <c r="A3014" s="0" t="s">
        <v>3381</v>
      </c>
      <c r="B3014" s="2" t="str">
        <f aca="false">SUBSTITUTE(A3014,"(+15.99)","")</f>
        <v>VAAILPDLPENT</v>
      </c>
      <c r="C3014" s="2" t="str">
        <f aca="false">SUBSTITUTE(B3014,"(+57.02)","")</f>
        <v>VAAILPDLPENT</v>
      </c>
    </row>
    <row r="3015" customFormat="false" ht="12.8" hidden="false" customHeight="false" outlineLevel="0" collapsed="false">
      <c r="A3015" s="0" t="s">
        <v>3382</v>
      </c>
      <c r="B3015" s="2" t="str">
        <f aca="false">SUBSTITUTE(A3015,"(+15.99)","")</f>
        <v>RGGFGPDAAVSAIR</v>
      </c>
      <c r="C3015" s="2" t="str">
        <f aca="false">SUBSTITUTE(B3015,"(+57.02)","")</f>
        <v>RGGFGPDAAVSAIR</v>
      </c>
    </row>
    <row r="3016" customFormat="false" ht="12.8" hidden="false" customHeight="false" outlineLevel="0" collapsed="false">
      <c r="A3016" s="0" t="s">
        <v>3383</v>
      </c>
      <c r="B3016" s="2" t="str">
        <f aca="false">SUBSTITUTE(A3016,"(+15.99)","")</f>
        <v>SPLLC(+57.02)AIDFC(+57.02)</v>
      </c>
      <c r="C3016" s="2" t="str">
        <f aca="false">SUBSTITUTE(B3016,"(+57.02)","")</f>
        <v>SPLLCAIDFC</v>
      </c>
    </row>
    <row r="3017" customFormat="false" ht="12.8" hidden="false" customHeight="false" outlineLevel="0" collapsed="false">
      <c r="A3017" s="0" t="s">
        <v>3384</v>
      </c>
      <c r="B3017" s="2" t="str">
        <f aca="false">SUBSTITUTE(A3017,"(+15.99)","")</f>
        <v>EEFNPYLK</v>
      </c>
      <c r="C3017" s="2" t="str">
        <f aca="false">SUBSTITUTE(B3017,"(+57.02)","")</f>
        <v>EEFNPYLK</v>
      </c>
    </row>
    <row r="3018" customFormat="false" ht="12.8" hidden="false" customHeight="false" outlineLevel="0" collapsed="false">
      <c r="A3018" s="0" t="s">
        <v>3385</v>
      </c>
      <c r="B3018" s="2" t="str">
        <f aca="false">SUBSTITUTE(A3018,"(+15.99)","")</f>
        <v>MEPDFFQNSKK</v>
      </c>
      <c r="C3018" s="2" t="str">
        <f aca="false">SUBSTITUTE(B3018,"(+57.02)","")</f>
        <v>MEPDFFQNSKK</v>
      </c>
    </row>
    <row r="3019" customFormat="false" ht="12.8" hidden="false" customHeight="false" outlineLevel="0" collapsed="false">
      <c r="A3019" s="0" t="s">
        <v>3386</v>
      </c>
      <c r="B3019" s="2" t="str">
        <f aca="false">SUBSTITUTE(A3019,"(+15.99)","")</f>
        <v>AMEYIK</v>
      </c>
      <c r="C3019" s="2" t="str">
        <f aca="false">SUBSTITUTE(B3019,"(+57.02)","")</f>
        <v>AMEYIK</v>
      </c>
    </row>
    <row r="3020" customFormat="false" ht="12.8" hidden="false" customHeight="false" outlineLevel="0" collapsed="false">
      <c r="A3020" s="0" t="s">
        <v>3387</v>
      </c>
      <c r="B3020" s="2" t="str">
        <f aca="false">SUBSTITUTE(A3020,"(+15.99)","")</f>
        <v>EKKDELIK</v>
      </c>
      <c r="C3020" s="2" t="str">
        <f aca="false">SUBSTITUTE(B3020,"(+57.02)","")</f>
        <v>EKKDELIK</v>
      </c>
    </row>
    <row r="3021" customFormat="false" ht="12.8" hidden="false" customHeight="false" outlineLevel="0" collapsed="false">
      <c r="A3021" s="0" t="s">
        <v>3388</v>
      </c>
      <c r="B3021" s="2" t="str">
        <f aca="false">SUBSTITUTE(A3021,"(+15.99)","")</f>
        <v>DKAVNAVLDMIFNR</v>
      </c>
      <c r="C3021" s="2" t="str">
        <f aca="false">SUBSTITUTE(B3021,"(+57.02)","")</f>
        <v>DKAVNAVLDMIFNR</v>
      </c>
    </row>
    <row r="3022" customFormat="false" ht="12.8" hidden="false" customHeight="false" outlineLevel="0" collapsed="false">
      <c r="A3022" s="0" t="s">
        <v>3389</v>
      </c>
      <c r="B3022" s="2" t="str">
        <f aca="false">SUBSTITUTE(A3022,"(+15.99)","")</f>
        <v>NPLIYGDGSTSMDFVFVR</v>
      </c>
      <c r="C3022" s="2" t="str">
        <f aca="false">SUBSTITUTE(B3022,"(+57.02)","")</f>
        <v>NPLIYGDGSTSMDFVFVR</v>
      </c>
    </row>
    <row r="3023" customFormat="false" ht="12.8" hidden="false" customHeight="false" outlineLevel="0" collapsed="false">
      <c r="A3023" s="0" t="s">
        <v>3390</v>
      </c>
      <c r="B3023" s="2" t="str">
        <f aca="false">SUBSTITUTE(A3023,"(+15.99)","")</f>
        <v>YYANKYNG</v>
      </c>
      <c r="C3023" s="2" t="str">
        <f aca="false">SUBSTITUTE(B3023,"(+57.02)","")</f>
        <v>YYANKYNG</v>
      </c>
    </row>
    <row r="3024" customFormat="false" ht="12.8" hidden="false" customHeight="false" outlineLevel="0" collapsed="false">
      <c r="A3024" s="0" t="s">
        <v>3391</v>
      </c>
      <c r="B3024" s="2" t="str">
        <f aca="false">SUBSTITUTE(A3024,"(+15.99)","")</f>
        <v>RSTHEIIQTTEK</v>
      </c>
      <c r="C3024" s="2" t="str">
        <f aca="false">SUBSTITUTE(B3024,"(+57.02)","")</f>
        <v>RSTHEIIQTTEK</v>
      </c>
    </row>
    <row r="3025" customFormat="false" ht="12.8" hidden="false" customHeight="false" outlineLevel="0" collapsed="false">
      <c r="A3025" s="0" t="s">
        <v>3392</v>
      </c>
      <c r="B3025" s="2" t="str">
        <f aca="false">SUBSTITUTE(A3025,"(+15.99)","")</f>
        <v>VPTFIVFK</v>
      </c>
      <c r="C3025" s="2" t="str">
        <f aca="false">SUBSTITUTE(B3025,"(+57.02)","")</f>
        <v>VPTFIVFK</v>
      </c>
    </row>
    <row r="3026" customFormat="false" ht="12.8" hidden="false" customHeight="false" outlineLevel="0" collapsed="false">
      <c r="A3026" s="0" t="s">
        <v>3393</v>
      </c>
      <c r="B3026" s="2" t="str">
        <f aca="false">SUBSTITUTE(A3026,"(+15.99)","")</f>
        <v>ETYTGGHWEEPNVLAHFR</v>
      </c>
      <c r="C3026" s="2" t="str">
        <f aca="false">SUBSTITUTE(B3026,"(+57.02)","")</f>
        <v>ETYTGGHWEEPNVLAHFR</v>
      </c>
    </row>
    <row r="3027" customFormat="false" ht="12.8" hidden="false" customHeight="false" outlineLevel="0" collapsed="false">
      <c r="A3027" s="0" t="s">
        <v>3394</v>
      </c>
      <c r="B3027" s="2" t="str">
        <f aca="false">SUBSTITUTE(A3027,"(+15.99)","")</f>
        <v>TEMITEK</v>
      </c>
      <c r="C3027" s="2" t="str">
        <f aca="false">SUBSTITUTE(B3027,"(+57.02)","")</f>
        <v>TEMITEK</v>
      </c>
    </row>
    <row r="3028" customFormat="false" ht="12.8" hidden="false" customHeight="false" outlineLevel="0" collapsed="false">
      <c r="A3028" s="0" t="s">
        <v>3395</v>
      </c>
      <c r="B3028" s="2" t="str">
        <f aca="false">SUBSTITUTE(A3028,"(+15.99)","")</f>
        <v>QVEELARK</v>
      </c>
      <c r="C3028" s="2" t="str">
        <f aca="false">SUBSTITUTE(B3028,"(+57.02)","")</f>
        <v>QVEELARK</v>
      </c>
    </row>
    <row r="3029" customFormat="false" ht="12.8" hidden="false" customHeight="false" outlineLevel="0" collapsed="false">
      <c r="A3029" s="0" t="s">
        <v>3396</v>
      </c>
      <c r="B3029" s="2" t="str">
        <f aca="false">SUBSTITUTE(A3029,"(+15.99)","")</f>
        <v>QSPC(+57.02)LRGK</v>
      </c>
      <c r="C3029" s="2" t="str">
        <f aca="false">SUBSTITUTE(B3029,"(+57.02)","")</f>
        <v>QSPCLRGK</v>
      </c>
    </row>
    <row r="3030" customFormat="false" ht="12.8" hidden="false" customHeight="false" outlineLevel="0" collapsed="false">
      <c r="A3030" s="0" t="s">
        <v>3397</v>
      </c>
      <c r="B3030" s="2" t="str">
        <f aca="false">SUBSTITUTE(A3030,"(+15.99)","")</f>
        <v>SAAMIGPGNGC(+57.02)SADSPDLPK</v>
      </c>
      <c r="C3030" s="2" t="str">
        <f aca="false">SUBSTITUTE(B3030,"(+57.02)","")</f>
        <v>SAAMIGPGNGCSADSPDLPK</v>
      </c>
    </row>
    <row r="3031" customFormat="false" ht="12.8" hidden="false" customHeight="false" outlineLevel="0" collapsed="false">
      <c r="A3031" s="0" t="s">
        <v>3399</v>
      </c>
      <c r="B3031" s="2" t="str">
        <f aca="false">SUBSTITUTE(A3031,"(+15.99)","")</f>
        <v>IYEYIAK</v>
      </c>
      <c r="C3031" s="2" t="str">
        <f aca="false">SUBSTITUTE(B3031,"(+57.02)","")</f>
        <v>IYEYIAK</v>
      </c>
    </row>
    <row r="3032" customFormat="false" ht="12.8" hidden="false" customHeight="false" outlineLevel="0" collapsed="false">
      <c r="A3032" s="0" t="s">
        <v>3400</v>
      </c>
      <c r="B3032" s="2" t="str">
        <f aca="false">SUBSTITUTE(A3032,"(+15.99)","")</f>
        <v>GEAC(+57.02)NAAGAASVK</v>
      </c>
      <c r="C3032" s="2" t="str">
        <f aca="false">SUBSTITUTE(B3032,"(+57.02)","")</f>
        <v>GEACNAAGAASVK</v>
      </c>
    </row>
    <row r="3033" customFormat="false" ht="12.8" hidden="false" customHeight="false" outlineLevel="0" collapsed="false">
      <c r="A3033" s="0" t="s">
        <v>3401</v>
      </c>
      <c r="B3033" s="2" t="str">
        <f aca="false">SUBSTITUTE(A3033,"(+15.99)","")</f>
        <v>NIHPDIQVKIEEDK</v>
      </c>
      <c r="C3033" s="2" t="str">
        <f aca="false">SUBSTITUTE(B3033,"(+57.02)","")</f>
        <v>NIHPDIQVKIEEDK</v>
      </c>
    </row>
    <row r="3034" customFormat="false" ht="12.8" hidden="false" customHeight="false" outlineLevel="0" collapsed="false">
      <c r="A3034" s="0" t="s">
        <v>3402</v>
      </c>
      <c r="B3034" s="2" t="str">
        <f aca="false">SUBSTITUTE(A3034,"(+15.99)","")</f>
        <v>QTGTIAGK</v>
      </c>
      <c r="C3034" s="2" t="str">
        <f aca="false">SUBSTITUTE(B3034,"(+57.02)","")</f>
        <v>QTGTIAGK</v>
      </c>
    </row>
    <row r="3035" customFormat="false" ht="12.8" hidden="false" customHeight="false" outlineLevel="0" collapsed="false">
      <c r="A3035" s="0" t="s">
        <v>3403</v>
      </c>
      <c r="B3035" s="2" t="str">
        <f aca="false">SUBSTITUTE(A3035,"(+15.99)","")</f>
        <v>TDFVSSVSH</v>
      </c>
      <c r="C3035" s="2" t="str">
        <f aca="false">SUBSTITUTE(B3035,"(+57.02)","")</f>
        <v>TDFVSSVSH</v>
      </c>
    </row>
    <row r="3036" customFormat="false" ht="12.8" hidden="false" customHeight="false" outlineLevel="0" collapsed="false">
      <c r="A3036" s="0" t="s">
        <v>3404</v>
      </c>
      <c r="B3036" s="2" t="str">
        <f aca="false">SUBSTITUTE(A3036,"(+15.99)","")</f>
        <v>RQAAFTAWHEFK</v>
      </c>
      <c r="C3036" s="2" t="str">
        <f aca="false">SUBSTITUTE(B3036,"(+57.02)","")</f>
        <v>RQAAFTAWHEFK</v>
      </c>
    </row>
    <row r="3037" customFormat="false" ht="12.8" hidden="false" customHeight="false" outlineLevel="0" collapsed="false">
      <c r="A3037" s="0" t="s">
        <v>3405</v>
      </c>
      <c r="B3037" s="2" t="str">
        <f aca="false">SUBSTITUTE(A3037,"(+15.99)","")</f>
        <v>C(+57.02)C(+57.02)TKPESE</v>
      </c>
      <c r="C3037" s="2" t="str">
        <f aca="false">SUBSTITUTE(B3037,"(+57.02)","")</f>
        <v>CCTKPESE</v>
      </c>
    </row>
    <row r="3038" customFormat="false" ht="12.8" hidden="false" customHeight="false" outlineLevel="0" collapsed="false">
      <c r="A3038" s="0" t="s">
        <v>3406</v>
      </c>
      <c r="B3038" s="2" t="str">
        <f aca="false">SUBSTITUTE(A3038,"(+15.99)","")</f>
        <v>EPLMPGLKMIES</v>
      </c>
      <c r="C3038" s="2" t="str">
        <f aca="false">SUBSTITUTE(B3038,"(+57.02)","")</f>
        <v>EPLMPGLKMIES</v>
      </c>
    </row>
    <row r="3039" customFormat="false" ht="12.8" hidden="false" customHeight="false" outlineLevel="0" collapsed="false">
      <c r="A3039" s="0" t="s">
        <v>3407</v>
      </c>
      <c r="B3039" s="2" t="str">
        <f aca="false">SUBSTITUTE(A3039,"(+15.99)","")</f>
        <v>SSKDVALAL</v>
      </c>
      <c r="C3039" s="2" t="str">
        <f aca="false">SUBSTITUTE(B3039,"(+57.02)","")</f>
        <v>SSKDVALAL</v>
      </c>
    </row>
    <row r="3040" customFormat="false" ht="12.8" hidden="false" customHeight="false" outlineLevel="0" collapsed="false">
      <c r="A3040" s="0" t="s">
        <v>3408</v>
      </c>
      <c r="B3040" s="2" t="str">
        <f aca="false">SUBSTITUTE(A3040,"(+15.99)","")</f>
        <v>KLGEYGF</v>
      </c>
      <c r="C3040" s="2" t="str">
        <f aca="false">SUBSTITUTE(B3040,"(+57.02)","")</f>
        <v>KLGEYGF</v>
      </c>
    </row>
    <row r="3041" customFormat="false" ht="12.8" hidden="false" customHeight="false" outlineLevel="0" collapsed="false">
      <c r="A3041" s="0" t="s">
        <v>3409</v>
      </c>
      <c r="B3041" s="2" t="str">
        <f aca="false">SUBSTITUTE(A3041,"(+15.99)","")</f>
        <v>EGSTLNAGLGMAIT</v>
      </c>
      <c r="C3041" s="2" t="str">
        <f aca="false">SUBSTITUTE(B3041,"(+57.02)","")</f>
        <v>EGSTLNAGLGMAIT</v>
      </c>
    </row>
    <row r="3042" customFormat="false" ht="12.8" hidden="false" customHeight="false" outlineLevel="0" collapsed="false">
      <c r="A3042" s="0" t="s">
        <v>3410</v>
      </c>
      <c r="B3042" s="2" t="str">
        <f aca="false">SUBSTITUTE(A3042,"(+15.99)","")</f>
        <v>AAGADPNR</v>
      </c>
      <c r="C3042" s="2" t="str">
        <f aca="false">SUBSTITUTE(B3042,"(+57.02)","")</f>
        <v>AAGADPNR</v>
      </c>
    </row>
    <row r="3043" customFormat="false" ht="12.8" hidden="false" customHeight="false" outlineLevel="0" collapsed="false">
      <c r="A3043" s="0" t="s">
        <v>3411</v>
      </c>
      <c r="B3043" s="2" t="str">
        <f aca="false">SUBSTITUTE(A3043,"(+15.99)","")</f>
        <v>KRPVGHGYTK</v>
      </c>
      <c r="C3043" s="2" t="str">
        <f aca="false">SUBSTITUTE(B3043,"(+57.02)","")</f>
        <v>KRPVGHGYTK</v>
      </c>
    </row>
    <row r="3044" customFormat="false" ht="12.8" hidden="false" customHeight="false" outlineLevel="0" collapsed="false">
      <c r="A3044" s="0" t="s">
        <v>3412</v>
      </c>
      <c r="B3044" s="2" t="str">
        <f aca="false">SUBSTITUTE(A3044,"(+15.99)","")</f>
        <v>KPIDKGISDKPK</v>
      </c>
      <c r="C3044" s="2" t="str">
        <f aca="false">SUBSTITUTE(B3044,"(+57.02)","")</f>
        <v>KPIDKGISDKPK</v>
      </c>
    </row>
    <row r="3045" customFormat="false" ht="12.8" hidden="false" customHeight="false" outlineLevel="0" collapsed="false">
      <c r="A3045" s="0" t="s">
        <v>3413</v>
      </c>
      <c r="B3045" s="2" t="str">
        <f aca="false">SUBSTITUTE(A3045,"(+15.99)","")</f>
        <v>ALLLGAEGMDDPDWSDEN</v>
      </c>
      <c r="C3045" s="2" t="str">
        <f aca="false">SUBSTITUTE(B3045,"(+57.02)","")</f>
        <v>ALLLGAEGMDDPDWSDEN</v>
      </c>
    </row>
    <row r="3046" customFormat="false" ht="12.8" hidden="false" customHeight="false" outlineLevel="0" collapsed="false">
      <c r="A3046" s="0" t="s">
        <v>3414</v>
      </c>
      <c r="B3046" s="2" t="str">
        <f aca="false">SUBSTITUTE(A3046,"(+15.99)","")</f>
        <v>APLYVVAGMLGLGWGK</v>
      </c>
      <c r="C3046" s="2" t="str">
        <f aca="false">SUBSTITUTE(B3046,"(+57.02)","")</f>
        <v>APLYVVAGMLGLGWGK</v>
      </c>
    </row>
    <row r="3047" customFormat="false" ht="12.8" hidden="false" customHeight="false" outlineLevel="0" collapsed="false">
      <c r="A3047" s="0" t="s">
        <v>3415</v>
      </c>
      <c r="B3047" s="2" t="str">
        <f aca="false">SUBSTITUTE(A3047,"(+15.99)","")</f>
        <v>IRYWTNEFALK</v>
      </c>
      <c r="C3047" s="2" t="str">
        <f aca="false">SUBSTITUTE(B3047,"(+57.02)","")</f>
        <v>IRYWTNEFALK</v>
      </c>
    </row>
    <row r="3048" customFormat="false" ht="12.8" hidden="false" customHeight="false" outlineLevel="0" collapsed="false">
      <c r="A3048" s="0" t="s">
        <v>3416</v>
      </c>
      <c r="B3048" s="2" t="str">
        <f aca="false">SUBSTITUTE(A3048,"(+15.99)","")</f>
        <v>ALEAGVNK</v>
      </c>
      <c r="C3048" s="2" t="str">
        <f aca="false">SUBSTITUTE(B3048,"(+57.02)","")</f>
        <v>ALEAGVNK</v>
      </c>
    </row>
    <row r="3049" customFormat="false" ht="12.8" hidden="false" customHeight="false" outlineLevel="0" collapsed="false">
      <c r="A3049" s="0" t="s">
        <v>3417</v>
      </c>
      <c r="B3049" s="2" t="str">
        <f aca="false">SUBSTITUTE(A3049,"(+15.99)","")</f>
        <v>EAFQVSIK</v>
      </c>
      <c r="C3049" s="2" t="str">
        <f aca="false">SUBSTITUTE(B3049,"(+57.02)","")</f>
        <v>EAFQVSIK</v>
      </c>
    </row>
    <row r="3050" customFormat="false" ht="12.8" hidden="false" customHeight="false" outlineLevel="0" collapsed="false">
      <c r="A3050" s="0" t="s">
        <v>3418</v>
      </c>
      <c r="B3050" s="2" t="str">
        <f aca="false">SUBSTITUTE(A3050,"(+15.99)","")</f>
        <v>TFVEDMAFEVEVNNHKFI</v>
      </c>
      <c r="C3050" s="2" t="str">
        <f aca="false">SUBSTITUTE(B3050,"(+57.02)","")</f>
        <v>TFVEDMAFEVEVNNHKFI</v>
      </c>
    </row>
    <row r="3051" customFormat="false" ht="12.8" hidden="false" customHeight="false" outlineLevel="0" collapsed="false">
      <c r="A3051" s="0" t="s">
        <v>3419</v>
      </c>
      <c r="B3051" s="2" t="str">
        <f aca="false">SUBSTITUTE(A3051,"(+15.99)","")</f>
        <v>LAKASRVAG</v>
      </c>
      <c r="C3051" s="2" t="str">
        <f aca="false">SUBSTITUTE(B3051,"(+57.02)","")</f>
        <v>LAKASRVAG</v>
      </c>
    </row>
    <row r="3052" customFormat="false" ht="12.8" hidden="false" customHeight="false" outlineLevel="0" collapsed="false">
      <c r="A3052" s="0" t="s">
        <v>3420</v>
      </c>
      <c r="B3052" s="2" t="str">
        <f aca="false">SUBSTITUTE(A3052,"(+15.99)","")</f>
        <v>TEEYKQEK</v>
      </c>
      <c r="C3052" s="2" t="str">
        <f aca="false">SUBSTITUTE(B3052,"(+57.02)","")</f>
        <v>TEEYKQEK</v>
      </c>
    </row>
    <row r="3053" customFormat="false" ht="12.8" hidden="false" customHeight="false" outlineLevel="0" collapsed="false">
      <c r="A3053" s="0" t="s">
        <v>3421</v>
      </c>
      <c r="B3053" s="2" t="str">
        <f aca="false">SUBSTITUTE(A3053,"(+15.99)","")</f>
        <v>FADEAGTLPMVTLAR</v>
      </c>
      <c r="C3053" s="2" t="str">
        <f aca="false">SUBSTITUTE(B3053,"(+57.02)","")</f>
        <v>FADEAGTLPMVTLAR</v>
      </c>
    </row>
    <row r="3054" customFormat="false" ht="12.8" hidden="false" customHeight="false" outlineLevel="0" collapsed="false">
      <c r="A3054" s="0" t="s">
        <v>3422</v>
      </c>
      <c r="B3054" s="2" t="str">
        <f aca="false">SUBSTITUTE(A3054,"(+15.99)","")</f>
        <v>APGKQGIWPQR</v>
      </c>
      <c r="C3054" s="2" t="str">
        <f aca="false">SUBSTITUTE(B3054,"(+57.02)","")</f>
        <v>APGKQGIWPQR</v>
      </c>
    </row>
    <row r="3055" customFormat="false" ht="12.8" hidden="false" customHeight="false" outlineLevel="0" collapsed="false">
      <c r="A3055" s="0" t="s">
        <v>3423</v>
      </c>
      <c r="B3055" s="2" t="str">
        <f aca="false">SUBSTITUTE(A3055,"(+15.99)","")</f>
        <v>AYEEKAFK</v>
      </c>
      <c r="C3055" s="2" t="str">
        <f aca="false">SUBSTITUTE(B3055,"(+57.02)","")</f>
        <v>AYEEKAFK</v>
      </c>
    </row>
    <row r="3056" customFormat="false" ht="12.8" hidden="false" customHeight="false" outlineLevel="0" collapsed="false">
      <c r="A3056" s="0" t="s">
        <v>3424</v>
      </c>
      <c r="B3056" s="2" t="str">
        <f aca="false">SUBSTITUTE(A3056,"(+15.99)","")</f>
        <v>TFHADIC(+57.02)</v>
      </c>
      <c r="C3056" s="2" t="str">
        <f aca="false">SUBSTITUTE(B3056,"(+57.02)","")</f>
        <v>TFHADIC</v>
      </c>
    </row>
    <row r="3057" customFormat="false" ht="12.8" hidden="false" customHeight="false" outlineLevel="0" collapsed="false">
      <c r="A3057" s="0" t="s">
        <v>3425</v>
      </c>
      <c r="B3057" s="2" t="str">
        <f aca="false">SUBSTITUTE(A3057,"(+15.99)","")</f>
        <v>QDRHGFGVSR</v>
      </c>
      <c r="C3057" s="2" t="str">
        <f aca="false">SUBSTITUTE(B3057,"(+57.02)","")</f>
        <v>QDRHGFGVSR</v>
      </c>
    </row>
    <row r="3058" customFormat="false" ht="12.8" hidden="false" customHeight="false" outlineLevel="0" collapsed="false">
      <c r="A3058" s="0" t="s">
        <v>3426</v>
      </c>
      <c r="B3058" s="2" t="str">
        <f aca="false">SUBSTITUTE(A3058,"(+15.99)","")</f>
        <v>STLDELR</v>
      </c>
      <c r="C3058" s="2" t="str">
        <f aca="false">SUBSTITUTE(B3058,"(+57.02)","")</f>
        <v>STLDELR</v>
      </c>
    </row>
    <row r="3059" customFormat="false" ht="12.8" hidden="false" customHeight="false" outlineLevel="0" collapsed="false">
      <c r="A3059" s="0" t="s">
        <v>3427</v>
      </c>
      <c r="B3059" s="2" t="str">
        <f aca="false">SUBSTITUTE(A3059,"(+15.99)","")</f>
        <v>SRLAVLTVPNDIK</v>
      </c>
      <c r="C3059" s="2" t="str">
        <f aca="false">SUBSTITUTE(B3059,"(+57.02)","")</f>
        <v>SRLAVLTVPNDIK</v>
      </c>
    </row>
    <row r="3060" customFormat="false" ht="12.8" hidden="false" customHeight="false" outlineLevel="0" collapsed="false">
      <c r="A3060" s="0" t="s">
        <v>3428</v>
      </c>
      <c r="B3060" s="2" t="str">
        <f aca="false">SUBSTITUTE(A3060,"(+15.99)","")</f>
        <v>AEETLIGK</v>
      </c>
      <c r="C3060" s="2" t="str">
        <f aca="false">SUBSTITUTE(B3060,"(+57.02)","")</f>
        <v>AEETLIGK</v>
      </c>
    </row>
    <row r="3061" customFormat="false" ht="12.8" hidden="false" customHeight="false" outlineLevel="0" collapsed="false">
      <c r="A3061" s="0" t="s">
        <v>3429</v>
      </c>
      <c r="B3061" s="2" t="str">
        <f aca="false">SUBSTITUTE(A3061,"(+15.99)","")</f>
        <v>VSEKTVK</v>
      </c>
      <c r="C3061" s="2" t="str">
        <f aca="false">SUBSTITUTE(B3061,"(+57.02)","")</f>
        <v>VSEKTVK</v>
      </c>
    </row>
    <row r="3062" customFormat="false" ht="12.8" hidden="false" customHeight="false" outlineLevel="0" collapsed="false">
      <c r="A3062" s="0" t="s">
        <v>3430</v>
      </c>
      <c r="B3062" s="2" t="str">
        <f aca="false">SUBSTITUTE(A3062,"(+15.99)","")</f>
        <v>GEAVAFEK</v>
      </c>
      <c r="C3062" s="2" t="str">
        <f aca="false">SUBSTITUTE(B3062,"(+57.02)","")</f>
        <v>GEAVAFEK</v>
      </c>
    </row>
    <row r="3063" customFormat="false" ht="12.8" hidden="false" customHeight="false" outlineLevel="0" collapsed="false">
      <c r="A3063" s="0" t="s">
        <v>3431</v>
      </c>
      <c r="B3063" s="2" t="str">
        <f aca="false">SUBSTITUTE(A3063,"(+15.99)","")</f>
        <v>YYPKYPGSK</v>
      </c>
      <c r="C3063" s="2" t="str">
        <f aca="false">SUBSTITUTE(B3063,"(+57.02)","")</f>
        <v>YYPKYPGSK</v>
      </c>
    </row>
    <row r="3064" customFormat="false" ht="12.8" hidden="false" customHeight="false" outlineLevel="0" collapsed="false">
      <c r="A3064" s="0" t="s">
        <v>3432</v>
      </c>
      <c r="B3064" s="2" t="str">
        <f aca="false">SUBSTITUTE(A3064,"(+15.99)","")</f>
        <v>TDTETVVTLNNTALSLLPVTK</v>
      </c>
      <c r="C3064" s="2" t="str">
        <f aca="false">SUBSTITUTE(B3064,"(+57.02)","")</f>
        <v>TDTETVVTLNNTALSLLPVTK</v>
      </c>
    </row>
    <row r="3065" customFormat="false" ht="12.8" hidden="false" customHeight="false" outlineLevel="0" collapsed="false">
      <c r="A3065" s="0" t="s">
        <v>3433</v>
      </c>
      <c r="B3065" s="2" t="str">
        <f aca="false">SUBSTITUTE(A3065,"(+15.99)","")</f>
        <v>QDSQIEKEYLVR</v>
      </c>
      <c r="C3065" s="2" t="str">
        <f aca="false">SUBSTITUTE(B3065,"(+57.02)","")</f>
        <v>QDSQIEKEYLVR</v>
      </c>
    </row>
    <row r="3066" customFormat="false" ht="12.8" hidden="false" customHeight="false" outlineLevel="0" collapsed="false">
      <c r="A3066" s="0" t="s">
        <v>3434</v>
      </c>
      <c r="B3066" s="2" t="str">
        <f aca="false">SUBSTITUTE(A3066,"(+15.99)","")</f>
        <v>SIMAVKEDK</v>
      </c>
      <c r="C3066" s="2" t="str">
        <f aca="false">SUBSTITUTE(B3066,"(+57.02)","")</f>
        <v>SIMAVKEDK</v>
      </c>
    </row>
    <row r="3067" customFormat="false" ht="12.8" hidden="false" customHeight="false" outlineLevel="0" collapsed="false">
      <c r="A3067" s="0" t="s">
        <v>3435</v>
      </c>
      <c r="B3067" s="2" t="str">
        <f aca="false">SUBSTITUTE(A3067,"(+15.99)","")</f>
        <v>ENENINSC(+57.02)GSTFR</v>
      </c>
      <c r="C3067" s="2" t="str">
        <f aca="false">SUBSTITUTE(B3067,"(+57.02)","")</f>
        <v>ENENINSCGSTFR</v>
      </c>
    </row>
    <row r="3068" customFormat="false" ht="12.8" hidden="false" customHeight="false" outlineLevel="0" collapsed="false">
      <c r="A3068" s="0" t="s">
        <v>3436</v>
      </c>
      <c r="B3068" s="2" t="str">
        <f aca="false">SUBSTITUTE(A3068,"(+15.99)","")</f>
        <v>LADILDERALIN</v>
      </c>
      <c r="C3068" s="2" t="str">
        <f aca="false">SUBSTITUTE(B3068,"(+57.02)","")</f>
        <v>LADILDERALIN</v>
      </c>
    </row>
    <row r="3069" customFormat="false" ht="12.8" hidden="false" customHeight="false" outlineLevel="0" collapsed="false">
      <c r="A3069" s="0" t="s">
        <v>3437</v>
      </c>
      <c r="B3069" s="2" t="str">
        <f aca="false">SUBSTITUTE(A3069,"(+15.99)","")</f>
        <v>AGFEEEMEKQK</v>
      </c>
      <c r="C3069" s="2" t="str">
        <f aca="false">SUBSTITUTE(B3069,"(+57.02)","")</f>
        <v>AGFEEEMEKQK</v>
      </c>
    </row>
    <row r="3070" customFormat="false" ht="12.8" hidden="false" customHeight="false" outlineLevel="0" collapsed="false">
      <c r="A3070" s="0" t="s">
        <v>3438</v>
      </c>
      <c r="B3070" s="2" t="str">
        <f aca="false">SUBSTITUTE(A3070,"(+15.99)","")</f>
        <v>EIDVAHPTAKMMVEVAK</v>
      </c>
      <c r="C3070" s="2" t="str">
        <f aca="false">SUBSTITUTE(B3070,"(+57.02)","")</f>
        <v>EIDVAHPTAKMMVEVAK</v>
      </c>
    </row>
    <row r="3071" customFormat="false" ht="12.8" hidden="false" customHeight="false" outlineLevel="0" collapsed="false">
      <c r="A3071" s="0" t="s">
        <v>3439</v>
      </c>
      <c r="B3071" s="2" t="str">
        <f aca="false">SUBSTITUTE(A3071,"(+15.99)","")</f>
        <v>LNKSTPPK</v>
      </c>
      <c r="C3071" s="2" t="str">
        <f aca="false">SUBSTITUTE(B3071,"(+57.02)","")</f>
        <v>LNKSTPPK</v>
      </c>
    </row>
    <row r="3072" customFormat="false" ht="12.8" hidden="false" customHeight="false" outlineLevel="0" collapsed="false">
      <c r="A3072" s="0" t="s">
        <v>3440</v>
      </c>
      <c r="B3072" s="2" t="str">
        <f aca="false">SUBSTITUTE(A3072,"(+15.99)","")</f>
        <v>TLWENANALKK</v>
      </c>
      <c r="C3072" s="2" t="str">
        <f aca="false">SUBSTITUTE(B3072,"(+57.02)","")</f>
        <v>TLWENANALKK</v>
      </c>
    </row>
    <row r="3073" customFormat="false" ht="12.8" hidden="false" customHeight="false" outlineLevel="0" collapsed="false">
      <c r="A3073" s="0" t="s">
        <v>3441</v>
      </c>
      <c r="B3073" s="2" t="str">
        <f aca="false">SUBSTITUTE(A3073,"(+15.99)","")</f>
        <v>SAGQKVLSK</v>
      </c>
      <c r="C3073" s="2" t="str">
        <f aca="false">SUBSTITUTE(B3073,"(+57.02)","")</f>
        <v>SAGQKVLSK</v>
      </c>
    </row>
    <row r="3074" customFormat="false" ht="12.8" hidden="false" customHeight="false" outlineLevel="0" collapsed="false">
      <c r="A3074" s="0" t="s">
        <v>3442</v>
      </c>
      <c r="B3074" s="2" t="str">
        <f aca="false">SUBSTITUTE(A3074,"(+15.99)","")</f>
        <v>VIGLI</v>
      </c>
      <c r="C3074" s="2" t="str">
        <f aca="false">SUBSTITUTE(B3074,"(+57.02)","")</f>
        <v>VIGLI</v>
      </c>
    </row>
    <row r="3075" customFormat="false" ht="12.8" hidden="false" customHeight="false" outlineLevel="0" collapsed="false">
      <c r="A3075" s="0" t="s">
        <v>3443</v>
      </c>
      <c r="B3075" s="2" t="str">
        <f aca="false">SUBSTITUTE(A3075,"(+15.99)","")</f>
        <v>VIGLL</v>
      </c>
      <c r="C3075" s="2" t="str">
        <f aca="false">SUBSTITUTE(B3075,"(+57.02)","")</f>
        <v>VIGLL</v>
      </c>
    </row>
    <row r="3076" customFormat="false" ht="12.8" hidden="false" customHeight="false" outlineLevel="0" collapsed="false">
      <c r="A3076" s="0" t="s">
        <v>3444</v>
      </c>
      <c r="B3076" s="2" t="str">
        <f aca="false">SUBSTITUTE(A3076,"(+15.99)","")</f>
        <v>VLGLL</v>
      </c>
      <c r="C3076" s="2" t="str">
        <f aca="false">SUBSTITUTE(B3076,"(+57.02)","")</f>
        <v>VLGLL</v>
      </c>
    </row>
    <row r="3077" customFormat="false" ht="12.8" hidden="false" customHeight="false" outlineLevel="0" collapsed="false">
      <c r="A3077" s="0" t="s">
        <v>3445</v>
      </c>
      <c r="B3077" s="2" t="str">
        <f aca="false">SUBSTITUTE(A3077,"(+15.99)","")</f>
        <v>VLGII</v>
      </c>
      <c r="C3077" s="2" t="str">
        <f aca="false">SUBSTITUTE(B3077,"(+57.02)","")</f>
        <v>VLGII</v>
      </c>
    </row>
    <row r="3078" customFormat="false" ht="12.8" hidden="false" customHeight="false" outlineLevel="0" collapsed="false">
      <c r="A3078" s="0" t="s">
        <v>3446</v>
      </c>
      <c r="B3078" s="2" t="str">
        <f aca="false">SUBSTITUTE(A3078,"(+15.99)","")</f>
        <v>VIGIL</v>
      </c>
      <c r="C3078" s="2" t="str">
        <f aca="false">SUBSTITUTE(B3078,"(+57.02)","")</f>
        <v>VIGIL</v>
      </c>
    </row>
    <row r="3079" customFormat="false" ht="12.8" hidden="false" customHeight="false" outlineLevel="0" collapsed="false">
      <c r="A3079" s="0" t="s">
        <v>3447</v>
      </c>
      <c r="B3079" s="2" t="str">
        <f aca="false">SUBSTITUTE(A3079,"(+15.99)","")</f>
        <v>VLGIL</v>
      </c>
      <c r="C3079" s="2" t="str">
        <f aca="false">SUBSTITUTE(B3079,"(+57.02)","")</f>
        <v>VLGIL</v>
      </c>
    </row>
    <row r="3080" customFormat="false" ht="12.8" hidden="false" customHeight="false" outlineLevel="0" collapsed="false">
      <c r="A3080" s="0" t="s">
        <v>3448</v>
      </c>
      <c r="B3080" s="2" t="str">
        <f aca="false">SUBSTITUTE(A3080,"(+15.99)","")</f>
        <v>VLGLI</v>
      </c>
      <c r="C3080" s="2" t="str">
        <f aca="false">SUBSTITUTE(B3080,"(+57.02)","")</f>
        <v>VLGLI</v>
      </c>
    </row>
    <row r="3081" customFormat="false" ht="12.8" hidden="false" customHeight="false" outlineLevel="0" collapsed="false">
      <c r="A3081" s="0" t="s">
        <v>3449</v>
      </c>
      <c r="B3081" s="2" t="str">
        <f aca="false">SUBSTITUTE(A3081,"(+15.99)","")</f>
        <v>VIGII</v>
      </c>
      <c r="C3081" s="2" t="str">
        <f aca="false">SUBSTITUTE(B3081,"(+57.02)","")</f>
        <v>VIGII</v>
      </c>
    </row>
    <row r="3082" customFormat="false" ht="12.8" hidden="false" customHeight="false" outlineLevel="0" collapsed="false">
      <c r="A3082" s="0" t="s">
        <v>3450</v>
      </c>
      <c r="B3082" s="2" t="str">
        <f aca="false">SUBSTITUTE(A3082,"(+15.99)","")</f>
        <v>EINRNNMK</v>
      </c>
      <c r="C3082" s="2" t="str">
        <f aca="false">SUBSTITUTE(B3082,"(+57.02)","")</f>
        <v>EINRNNMK</v>
      </c>
    </row>
    <row r="3083" customFormat="false" ht="12.8" hidden="false" customHeight="false" outlineLevel="0" collapsed="false">
      <c r="A3083" s="0" t="s">
        <v>3451</v>
      </c>
      <c r="B3083" s="2" t="str">
        <f aca="false">SUBSTITUTE(A3083,"(+15.99)","")</f>
        <v>EVITAAVELLK</v>
      </c>
      <c r="C3083" s="2" t="str">
        <f aca="false">SUBSTITUTE(B3083,"(+57.02)","")</f>
        <v>EVITAAVELLK</v>
      </c>
    </row>
    <row r="3084" customFormat="false" ht="12.8" hidden="false" customHeight="false" outlineLevel="0" collapsed="false">
      <c r="A3084" s="0" t="s">
        <v>3452</v>
      </c>
      <c r="B3084" s="2" t="str">
        <f aca="false">SUBSTITUTE(A3084,"(+15.99)","")</f>
        <v>LLADTRPNK</v>
      </c>
      <c r="C3084" s="2" t="str">
        <f aca="false">SUBSTITUTE(B3084,"(+57.02)","")</f>
        <v>LLADTRPNK</v>
      </c>
    </row>
    <row r="3085" customFormat="false" ht="12.8" hidden="false" customHeight="false" outlineLevel="0" collapsed="false">
      <c r="A3085" s="0" t="s">
        <v>3453</v>
      </c>
      <c r="B3085" s="2" t="str">
        <f aca="false">SUBSTITUTE(A3085,"(+15.99)","")</f>
        <v>TSTNLVVEVNR</v>
      </c>
      <c r="C3085" s="2" t="str">
        <f aca="false">SUBSTITUTE(B3085,"(+57.02)","")</f>
        <v>TSTNLVVEVNR</v>
      </c>
    </row>
    <row r="3086" customFormat="false" ht="12.8" hidden="false" customHeight="false" outlineLevel="0" collapsed="false">
      <c r="A3086" s="0" t="s">
        <v>3454</v>
      </c>
      <c r="B3086" s="2" t="str">
        <f aca="false">SUBSTITUTE(A3086,"(+15.99)","")</f>
        <v>ELIKDVVGAKK</v>
      </c>
      <c r="C3086" s="2" t="str">
        <f aca="false">SUBSTITUTE(B3086,"(+57.02)","")</f>
        <v>ELIKDVVGAKK</v>
      </c>
    </row>
    <row r="3087" customFormat="false" ht="12.8" hidden="false" customHeight="false" outlineLevel="0" collapsed="false">
      <c r="A3087" s="0" t="s">
        <v>3455</v>
      </c>
      <c r="B3087" s="2" t="str">
        <f aca="false">SUBSTITUTE(A3087,"(+15.99)","")</f>
        <v>IKEFAQAFIESVNAVEETSR</v>
      </c>
      <c r="C3087" s="2" t="str">
        <f aca="false">SUBSTITUTE(B3087,"(+57.02)","")</f>
        <v>IKEFAQAFIESVNAVEETSR</v>
      </c>
    </row>
    <row r="3088" customFormat="false" ht="12.8" hidden="false" customHeight="false" outlineLevel="0" collapsed="false">
      <c r="A3088" s="0" t="s">
        <v>3456</v>
      </c>
      <c r="B3088" s="2" t="str">
        <f aca="false">SUBSTITUTE(A3088,"(+15.99)","")</f>
        <v>MTTITKPISVKLDHETR</v>
      </c>
      <c r="C3088" s="2" t="str">
        <f aca="false">SUBSTITUTE(B3088,"(+57.02)","")</f>
        <v>MTTITKPISVKLDHETR</v>
      </c>
    </row>
    <row r="3089" customFormat="false" ht="12.8" hidden="false" customHeight="false" outlineLevel="0" collapsed="false">
      <c r="A3089" s="0" t="s">
        <v>3457</v>
      </c>
      <c r="B3089" s="2" t="str">
        <f aca="false">SUBSTITUTE(A3089,"(+15.99)","")</f>
        <v>AAAYYKEDLAK</v>
      </c>
      <c r="C3089" s="2" t="str">
        <f aca="false">SUBSTITUTE(B3089,"(+57.02)","")</f>
        <v>AAAYYKEDLAK</v>
      </c>
    </row>
    <row r="3090" customFormat="false" ht="12.8" hidden="false" customHeight="false" outlineLevel="0" collapsed="false">
      <c r="A3090" s="0" t="s">
        <v>3458</v>
      </c>
      <c r="B3090" s="2" t="str">
        <f aca="false">SUBSTITUTE(A3090,"(+15.99)","")</f>
        <v>TMQESEVR</v>
      </c>
      <c r="C3090" s="2" t="str">
        <f aca="false">SUBSTITUTE(B3090,"(+57.02)","")</f>
        <v>TMQESEVR</v>
      </c>
    </row>
    <row r="3091" customFormat="false" ht="12.8" hidden="false" customHeight="false" outlineLevel="0" collapsed="false">
      <c r="A3091" s="0" t="s">
        <v>3459</v>
      </c>
      <c r="B3091" s="2" t="str">
        <f aca="false">SUBSTITUTE(A3091,"(+15.99)","")</f>
        <v>GSSLGNPGNTK</v>
      </c>
      <c r="C3091" s="2" t="str">
        <f aca="false">SUBSTITUTE(B3091,"(+57.02)","")</f>
        <v>GSSLGNPGNTK</v>
      </c>
    </row>
    <row r="3092" customFormat="false" ht="12.8" hidden="false" customHeight="false" outlineLevel="0" collapsed="false">
      <c r="A3092" s="0" t="s">
        <v>3460</v>
      </c>
      <c r="B3092" s="2" t="str">
        <f aca="false">SUBSTITUTE(A3092,"(+15.99)","")</f>
        <v>SRQLVR</v>
      </c>
      <c r="C3092" s="2" t="str">
        <f aca="false">SUBSTITUTE(B3092,"(+57.02)","")</f>
        <v>SRQLVR</v>
      </c>
    </row>
    <row r="3093" customFormat="false" ht="12.8" hidden="false" customHeight="false" outlineLevel="0" collapsed="false">
      <c r="A3093" s="0" t="s">
        <v>3461</v>
      </c>
      <c r="B3093" s="2" t="str">
        <f aca="false">SUBSTITUTE(A3093,"(+15.99)","")</f>
        <v>KIGSIVEEK</v>
      </c>
      <c r="C3093" s="2" t="str">
        <f aca="false">SUBSTITUTE(B3093,"(+57.02)","")</f>
        <v>KIGSIVEEK</v>
      </c>
    </row>
    <row r="3094" customFormat="false" ht="12.8" hidden="false" customHeight="false" outlineLevel="0" collapsed="false">
      <c r="A3094" s="0" t="s">
        <v>3462</v>
      </c>
      <c r="B3094" s="2" t="str">
        <f aca="false">SUBSTITUTE(A3094,"(+15.99)","")</f>
        <v>EKC(+57.02)ISC(+57.02)GA</v>
      </c>
      <c r="C3094" s="2" t="str">
        <f aca="false">SUBSTITUTE(B3094,"(+57.02)","")</f>
        <v>EKCISCGA</v>
      </c>
    </row>
    <row r="3095" customFormat="false" ht="12.8" hidden="false" customHeight="false" outlineLevel="0" collapsed="false">
      <c r="A3095" s="0" t="s">
        <v>3463</v>
      </c>
      <c r="B3095" s="2" t="str">
        <f aca="false">SUBSTITUTE(A3095,"(+15.99)","")</f>
        <v>EMAHQDLGYKLLK</v>
      </c>
      <c r="C3095" s="2" t="str">
        <f aca="false">SUBSTITUTE(B3095,"(+57.02)","")</f>
        <v>EMAHQDLGYKLLK</v>
      </c>
    </row>
    <row r="3096" customFormat="false" ht="12.8" hidden="false" customHeight="false" outlineLevel="0" collapsed="false">
      <c r="A3096" s="0" t="s">
        <v>3464</v>
      </c>
      <c r="B3096" s="2" t="str">
        <f aca="false">SUBSTITUTE(A3096,"(+15.99)","")</f>
        <v>TVEVFANL</v>
      </c>
      <c r="C3096" s="2" t="str">
        <f aca="false">SUBSTITUTE(B3096,"(+57.02)","")</f>
        <v>TVEVFANL</v>
      </c>
    </row>
    <row r="3097" customFormat="false" ht="12.8" hidden="false" customHeight="false" outlineLevel="0" collapsed="false">
      <c r="A3097" s="0" t="s">
        <v>3465</v>
      </c>
      <c r="B3097" s="2" t="str">
        <f aca="false">SUBSTITUTE(A3097,"(+15.99)","")</f>
        <v>KQFKEK</v>
      </c>
      <c r="C3097" s="2" t="str">
        <f aca="false">SUBSTITUTE(B3097,"(+57.02)","")</f>
        <v>KQFKEK</v>
      </c>
    </row>
    <row r="3098" customFormat="false" ht="12.8" hidden="false" customHeight="false" outlineLevel="0" collapsed="false">
      <c r="A3098" s="0" t="s">
        <v>3466</v>
      </c>
      <c r="B3098" s="2" t="str">
        <f aca="false">SUBSTITUTE(A3098,"(+15.99)","")</f>
        <v>RDSLALIR</v>
      </c>
      <c r="C3098" s="2" t="str">
        <f aca="false">SUBSTITUTE(B3098,"(+57.02)","")</f>
        <v>RDSLALIR</v>
      </c>
    </row>
    <row r="3099" customFormat="false" ht="12.8" hidden="false" customHeight="false" outlineLevel="0" collapsed="false">
      <c r="A3099" s="0" t="s">
        <v>3467</v>
      </c>
      <c r="B3099" s="2" t="str">
        <f aca="false">SUBSTITUTE(A3099,"(+15.99)","")</f>
        <v>EYLMQQ</v>
      </c>
      <c r="C3099" s="2" t="str">
        <f aca="false">SUBSTITUTE(B3099,"(+57.02)","")</f>
        <v>EYLMQQ</v>
      </c>
    </row>
    <row r="3100" customFormat="false" ht="12.8" hidden="false" customHeight="false" outlineLevel="0" collapsed="false">
      <c r="A3100" s="0" t="s">
        <v>3468</v>
      </c>
      <c r="B3100" s="2" t="str">
        <f aca="false">SUBSTITUTE(A3100,"(+15.99)","")</f>
        <v>MGANMQRQAVPTLR</v>
      </c>
      <c r="C3100" s="2" t="str">
        <f aca="false">SUBSTITUTE(B3100,"(+57.02)","")</f>
        <v>MGANMQRQAVPTLR</v>
      </c>
    </row>
    <row r="3101" customFormat="false" ht="12.8" hidden="false" customHeight="false" outlineLevel="0" collapsed="false">
      <c r="A3101" s="0" t="s">
        <v>3469</v>
      </c>
      <c r="B3101" s="2" t="str">
        <f aca="false">SUBSTITUTE(A3101,"(+15.99)","")</f>
        <v>KFVDSMELR</v>
      </c>
      <c r="C3101" s="2" t="str">
        <f aca="false">SUBSTITUTE(B3101,"(+57.02)","")</f>
        <v>KFVDSMELR</v>
      </c>
    </row>
    <row r="3102" customFormat="false" ht="12.8" hidden="false" customHeight="false" outlineLevel="0" collapsed="false">
      <c r="A3102" s="0" t="s">
        <v>3470</v>
      </c>
      <c r="B3102" s="2" t="str">
        <f aca="false">SUBSTITUTE(A3102,"(+15.99)","")</f>
        <v>SYQHFELSADDGDRYR</v>
      </c>
      <c r="C3102" s="2" t="str">
        <f aca="false">SUBSTITUTE(B3102,"(+57.02)","")</f>
        <v>SYQHFELSADDGDRYR</v>
      </c>
    </row>
    <row r="3103" customFormat="false" ht="12.8" hidden="false" customHeight="false" outlineLevel="0" collapsed="false">
      <c r="A3103" s="0" t="s">
        <v>3471</v>
      </c>
      <c r="B3103" s="2" t="str">
        <f aca="false">SUBSTITUTE(A3103,"(+15.99)","")</f>
        <v>IDGYPNGY</v>
      </c>
      <c r="C3103" s="2" t="str">
        <f aca="false">SUBSTITUTE(B3103,"(+57.02)","")</f>
        <v>IDGYPNGY</v>
      </c>
    </row>
    <row r="3104" customFormat="false" ht="12.8" hidden="false" customHeight="false" outlineLevel="0" collapsed="false">
      <c r="A3104" s="0" t="s">
        <v>3472</v>
      </c>
      <c r="B3104" s="2" t="str">
        <f aca="false">SUBSTITUTE(A3104,"(+15.99)","")</f>
        <v>KDNSGTVVINLDK</v>
      </c>
      <c r="C3104" s="2" t="str">
        <f aca="false">SUBSTITUTE(B3104,"(+57.02)","")</f>
        <v>KDNSGTVVINLDK</v>
      </c>
    </row>
    <row r="3105" customFormat="false" ht="12.8" hidden="false" customHeight="false" outlineLevel="0" collapsed="false">
      <c r="A3105" s="0" t="s">
        <v>3473</v>
      </c>
      <c r="B3105" s="2" t="str">
        <f aca="false">SUBSTITUTE(A3105,"(+15.99)","")</f>
        <v>LVNRRPC(+57.02)FSALTPDETYVPK</v>
      </c>
      <c r="C3105" s="2" t="str">
        <f aca="false">SUBSTITUTE(B3105,"(+57.02)","")</f>
        <v>LVNRRPCFSALTPDETYVPK</v>
      </c>
    </row>
    <row r="3106" customFormat="false" ht="12.8" hidden="false" customHeight="false" outlineLevel="0" collapsed="false">
      <c r="A3106" s="0" t="s">
        <v>3474</v>
      </c>
      <c r="B3106" s="2" t="str">
        <f aca="false">SUBSTITUTE(A3106,"(+15.99)","")</f>
        <v>DSMALSNTEMMEKK</v>
      </c>
      <c r="C3106" s="2" t="str">
        <f aca="false">SUBSTITUTE(B3106,"(+57.02)","")</f>
        <v>DSMALSNTEMMEKK</v>
      </c>
    </row>
    <row r="3107" customFormat="false" ht="12.8" hidden="false" customHeight="false" outlineLevel="0" collapsed="false">
      <c r="A3107" s="0" t="s">
        <v>3475</v>
      </c>
      <c r="B3107" s="2" t="str">
        <f aca="false">SUBSTITUTE(A3107,"(+15.99)","")</f>
        <v>DFAEDKDVC(+57.02)KN</v>
      </c>
      <c r="C3107" s="2" t="str">
        <f aca="false">SUBSTITUTE(B3107,"(+57.02)","")</f>
        <v>DFAEDKDVCKN</v>
      </c>
    </row>
    <row r="3108" customFormat="false" ht="12.8" hidden="false" customHeight="false" outlineLevel="0" collapsed="false">
      <c r="A3108" s="0" t="s">
        <v>3476</v>
      </c>
      <c r="B3108" s="2" t="str">
        <f aca="false">SUBSTITUTE(A3108,"(+15.99)","")</f>
        <v>TLELEPLV</v>
      </c>
      <c r="C3108" s="2" t="str">
        <f aca="false">SUBSTITUTE(B3108,"(+57.02)","")</f>
        <v>TLELEPLV</v>
      </c>
    </row>
    <row r="3109" customFormat="false" ht="12.8" hidden="false" customHeight="false" outlineLevel="0" collapsed="false">
      <c r="A3109" s="0" t="s">
        <v>3477</v>
      </c>
      <c r="B3109" s="2" t="str">
        <f aca="false">SUBSTITUTE(A3109,"(+15.99)","")</f>
        <v>AGTETITK</v>
      </c>
      <c r="C3109" s="2" t="str">
        <f aca="false">SUBSTITUTE(B3109,"(+57.02)","")</f>
        <v>AGTETITK</v>
      </c>
    </row>
    <row r="3110" customFormat="false" ht="12.8" hidden="false" customHeight="false" outlineLevel="0" collapsed="false">
      <c r="A3110" s="0" t="s">
        <v>3478</v>
      </c>
      <c r="B3110" s="2" t="str">
        <f aca="false">SUBSTITUTE(A3110,"(+15.99)","")</f>
        <v>QNDFSDTPS</v>
      </c>
      <c r="C3110" s="2" t="str">
        <f aca="false">SUBSTITUTE(B3110,"(+57.02)","")</f>
        <v>QNDFSDTPS</v>
      </c>
    </row>
    <row r="3111" customFormat="false" ht="12.8" hidden="false" customHeight="false" outlineLevel="0" collapsed="false">
      <c r="A3111" s="0" t="s">
        <v>3479</v>
      </c>
      <c r="B3111" s="2" t="str">
        <f aca="false">SUBSTITUTE(A3111,"(+15.99)","")</f>
        <v>HIC(+57.02)VILHGSK</v>
      </c>
      <c r="C3111" s="2" t="str">
        <f aca="false">SUBSTITUTE(B3111,"(+57.02)","")</f>
        <v>HICVILHGSK</v>
      </c>
    </row>
    <row r="3112" customFormat="false" ht="12.8" hidden="false" customHeight="false" outlineLevel="0" collapsed="false">
      <c r="A3112" s="0" t="s">
        <v>3480</v>
      </c>
      <c r="B3112" s="2" t="str">
        <f aca="false">SUBSTITUTE(A3112,"(+15.99)","")</f>
        <v>AGSEGQGAFSAGVKMGK</v>
      </c>
      <c r="C3112" s="2" t="str">
        <f aca="false">SUBSTITUTE(B3112,"(+57.02)","")</f>
        <v>AGSEGQGAFSAGVKMGK</v>
      </c>
    </row>
    <row r="3113" customFormat="false" ht="12.8" hidden="false" customHeight="false" outlineLevel="0" collapsed="false">
      <c r="A3113" s="0" t="s">
        <v>3481</v>
      </c>
      <c r="B3113" s="2" t="str">
        <f aca="false">SUBSTITUTE(A3113,"(+15.99)","")</f>
        <v>GAWGPPEAYKG</v>
      </c>
      <c r="C3113" s="2" t="str">
        <f aca="false">SUBSTITUTE(B3113,"(+57.02)","")</f>
        <v>GAWGPPEAYKG</v>
      </c>
    </row>
    <row r="3114" customFormat="false" ht="12.8" hidden="false" customHeight="false" outlineLevel="0" collapsed="false">
      <c r="A3114" s="0" t="s">
        <v>3482</v>
      </c>
      <c r="B3114" s="2" t="str">
        <f aca="false">SUBSTITUTE(A3114,"(+15.99)","")</f>
        <v>EALGLAPSELFR</v>
      </c>
      <c r="C3114" s="2" t="str">
        <f aca="false">SUBSTITUTE(B3114,"(+57.02)","")</f>
        <v>EALGLAPSELFR</v>
      </c>
    </row>
    <row r="3115" customFormat="false" ht="12.8" hidden="false" customHeight="false" outlineLevel="0" collapsed="false">
      <c r="A3115" s="0" t="s">
        <v>3483</v>
      </c>
      <c r="B3115" s="2" t="str">
        <f aca="false">SUBSTITUTE(A3115,"(+15.99)","")</f>
        <v>AEVEKDAIPENLP</v>
      </c>
      <c r="C3115" s="2" t="str">
        <f aca="false">SUBSTITUTE(B3115,"(+57.02)","")</f>
        <v>AEVEKDAIPENLP</v>
      </c>
    </row>
    <row r="3116" customFormat="false" ht="12.8" hidden="false" customHeight="false" outlineLevel="0" collapsed="false">
      <c r="A3116" s="0" t="s">
        <v>3484</v>
      </c>
      <c r="B3116" s="2" t="str">
        <f aca="false">SUBSTITUTE(A3116,"(+15.99)","")</f>
        <v>MGSDEMAVTDGEGR</v>
      </c>
      <c r="C3116" s="2" t="str">
        <f aca="false">SUBSTITUTE(B3116,"(+57.02)","")</f>
        <v>MGSDEMAVTDGEGR</v>
      </c>
    </row>
    <row r="3117" customFormat="false" ht="12.8" hidden="false" customHeight="false" outlineLevel="0" collapsed="false">
      <c r="A3117" s="0" t="s">
        <v>3485</v>
      </c>
      <c r="B3117" s="2" t="str">
        <f aca="false">SUBSTITUTE(A3117,"(+15.99)","")</f>
        <v>SSVEIPK</v>
      </c>
      <c r="C3117" s="2" t="str">
        <f aca="false">SUBSTITUTE(B3117,"(+57.02)","")</f>
        <v>SSVEIPK</v>
      </c>
    </row>
    <row r="3118" customFormat="false" ht="12.8" hidden="false" customHeight="false" outlineLevel="0" collapsed="false">
      <c r="A3118" s="0" t="s">
        <v>3486</v>
      </c>
      <c r="B3118" s="2" t="str">
        <f aca="false">SUBSTITUTE(A3118,"(+15.99)","")</f>
        <v>TRPIPPK</v>
      </c>
      <c r="C3118" s="2" t="str">
        <f aca="false">SUBSTITUTE(B3118,"(+57.02)","")</f>
        <v>TRPIPPK</v>
      </c>
    </row>
    <row r="3119" customFormat="false" ht="12.8" hidden="false" customHeight="false" outlineLevel="0" collapsed="false">
      <c r="A3119" s="0" t="s">
        <v>3487</v>
      </c>
      <c r="B3119" s="2" t="str">
        <f aca="false">SUBSTITUTE(A3119,"(+15.99)","")</f>
        <v>WADGFIKK</v>
      </c>
      <c r="C3119" s="2" t="str">
        <f aca="false">SUBSTITUTE(B3119,"(+57.02)","")</f>
        <v>WADGFIKK</v>
      </c>
    </row>
    <row r="3120" customFormat="false" ht="12.8" hidden="false" customHeight="false" outlineLevel="0" collapsed="false">
      <c r="A3120" s="0" t="s">
        <v>3488</v>
      </c>
      <c r="B3120" s="2" t="str">
        <f aca="false">SUBSTITUTE(A3120,"(+15.99)","")</f>
        <v>ESGLNSSSK</v>
      </c>
      <c r="C3120" s="2" t="str">
        <f aca="false">SUBSTITUTE(B3120,"(+57.02)","")</f>
        <v>ESGLNSSSK</v>
      </c>
    </row>
    <row r="3121" customFormat="false" ht="12.8" hidden="false" customHeight="false" outlineLevel="0" collapsed="false">
      <c r="A3121" s="0" t="s">
        <v>3489</v>
      </c>
      <c r="B3121" s="2" t="str">
        <f aca="false">SUBSTITUTE(A3121,"(+15.99)","")</f>
        <v>IVDIITK</v>
      </c>
      <c r="C3121" s="2" t="str">
        <f aca="false">SUBSTITUTE(B3121,"(+57.02)","")</f>
        <v>IVDIITK</v>
      </c>
    </row>
    <row r="3122" customFormat="false" ht="12.8" hidden="false" customHeight="false" outlineLevel="0" collapsed="false">
      <c r="A3122" s="0" t="s">
        <v>3490</v>
      </c>
      <c r="B3122" s="2" t="str">
        <f aca="false">SUBSTITUTE(A3122,"(+15.99)","")</f>
        <v>PQNLIKQNC(+57.02)D</v>
      </c>
      <c r="C3122" s="2" t="str">
        <f aca="false">SUBSTITUTE(B3122,"(+57.02)","")</f>
        <v>PQNLIKQNCD</v>
      </c>
    </row>
    <row r="3123" customFormat="false" ht="12.8" hidden="false" customHeight="false" outlineLevel="0" collapsed="false">
      <c r="A3123" s="0" t="s">
        <v>3491</v>
      </c>
      <c r="B3123" s="2" t="str">
        <f aca="false">SUBSTITUTE(A3123,"(+15.99)","")</f>
        <v>VAAAVTAVLDSK</v>
      </c>
      <c r="C3123" s="2" t="str">
        <f aca="false">SUBSTITUTE(B3123,"(+57.02)","")</f>
        <v>VAAAVTAVLDSK</v>
      </c>
    </row>
    <row r="3124" customFormat="false" ht="12.8" hidden="false" customHeight="false" outlineLevel="0" collapsed="false">
      <c r="A3124" s="0" t="s">
        <v>3492</v>
      </c>
      <c r="B3124" s="2" t="str">
        <f aca="false">SUBSTITUTE(A3124,"(+15.99)","")</f>
        <v>KNIRYSYIDQNDMNMNMDMNMNNVNTVS</v>
      </c>
      <c r="C3124" s="2" t="str">
        <f aca="false">SUBSTITUTE(B3124,"(+57.02)","")</f>
        <v>KNIRYSYIDQNDMNMNMDMNMNNVNTVS</v>
      </c>
    </row>
    <row r="3125" customFormat="false" ht="12.8" hidden="false" customHeight="false" outlineLevel="0" collapsed="false">
      <c r="A3125" s="0" t="s">
        <v>3495</v>
      </c>
      <c r="B3125" s="2" t="str">
        <f aca="false">SUBSTITUTE(A3125,"(+15.99)","")</f>
        <v>QFVPPFVK</v>
      </c>
      <c r="C3125" s="2" t="str">
        <f aca="false">SUBSTITUTE(B3125,"(+57.02)","")</f>
        <v>QFVPPFVK</v>
      </c>
    </row>
    <row r="3126" customFormat="false" ht="12.8" hidden="false" customHeight="false" outlineLevel="0" collapsed="false">
      <c r="A3126" s="0" t="s">
        <v>3496</v>
      </c>
      <c r="B3126" s="2" t="str">
        <f aca="false">SUBSTITUTE(A3126,"(+15.99)","")</f>
        <v>QEAEGTAPK</v>
      </c>
      <c r="C3126" s="2" t="str">
        <f aca="false">SUBSTITUTE(B3126,"(+57.02)","")</f>
        <v>QEAEGTAPK</v>
      </c>
    </row>
    <row r="3127" customFormat="false" ht="12.8" hidden="false" customHeight="false" outlineLevel="0" collapsed="false">
      <c r="A3127" s="0" t="s">
        <v>3497</v>
      </c>
      <c r="B3127" s="2" t="str">
        <f aca="false">SUBSTITUTE(A3127,"(+15.99)","")</f>
        <v>KSNAAELTETK</v>
      </c>
      <c r="C3127" s="2" t="str">
        <f aca="false">SUBSTITUTE(B3127,"(+57.02)","")</f>
        <v>KSNAAELTETK</v>
      </c>
    </row>
    <row r="3128" customFormat="false" ht="12.8" hidden="false" customHeight="false" outlineLevel="0" collapsed="false">
      <c r="A3128" s="0" t="s">
        <v>3498</v>
      </c>
      <c r="B3128" s="2" t="str">
        <f aca="false">SUBSTITUTE(A3128,"(+15.99)","")</f>
        <v>MAMAGVTLQK</v>
      </c>
      <c r="C3128" s="2" t="str">
        <f aca="false">SUBSTITUTE(B3128,"(+57.02)","")</f>
        <v>MAMAGVTLQK</v>
      </c>
    </row>
    <row r="3129" customFormat="false" ht="12.8" hidden="false" customHeight="false" outlineLevel="0" collapsed="false">
      <c r="A3129" s="0" t="s">
        <v>3499</v>
      </c>
      <c r="B3129" s="2" t="str">
        <f aca="false">SUBSTITUTE(A3129,"(+15.99)","")</f>
        <v>VGSFEAALIASMHS</v>
      </c>
      <c r="C3129" s="2" t="str">
        <f aca="false">SUBSTITUTE(B3129,"(+57.02)","")</f>
        <v>VGSFEAALIASMHS</v>
      </c>
    </row>
    <row r="3130" customFormat="false" ht="12.8" hidden="false" customHeight="false" outlineLevel="0" collapsed="false">
      <c r="A3130" s="0" t="s">
        <v>3500</v>
      </c>
      <c r="B3130" s="2" t="str">
        <f aca="false">SUBSTITUTE(A3130,"(+15.99)","")</f>
        <v>AGIILVSSDK</v>
      </c>
      <c r="C3130" s="2" t="str">
        <f aca="false">SUBSTITUTE(B3130,"(+57.02)","")</f>
        <v>AGIILVSSDK</v>
      </c>
    </row>
    <row r="3131" customFormat="false" ht="12.8" hidden="false" customHeight="false" outlineLevel="0" collapsed="false">
      <c r="A3131" s="0" t="s">
        <v>3501</v>
      </c>
      <c r="B3131" s="2" t="str">
        <f aca="false">SUBSTITUTE(A3131,"(+15.99)","")</f>
        <v>IVKETEK</v>
      </c>
      <c r="C3131" s="2" t="str">
        <f aca="false">SUBSTITUTE(B3131,"(+57.02)","")</f>
        <v>IVKETEK</v>
      </c>
    </row>
    <row r="3132" customFormat="false" ht="12.8" hidden="false" customHeight="false" outlineLevel="0" collapsed="false">
      <c r="A3132" s="0" t="s">
        <v>3502</v>
      </c>
      <c r="B3132" s="2" t="str">
        <f aca="false">SUBSTITUTE(A3132,"(+15.99)","")</f>
        <v>TKGNGDFQK</v>
      </c>
      <c r="C3132" s="2" t="str">
        <f aca="false">SUBSTITUTE(B3132,"(+57.02)","")</f>
        <v>TKGNGDFQK</v>
      </c>
    </row>
    <row r="3133" customFormat="false" ht="12.8" hidden="false" customHeight="false" outlineLevel="0" collapsed="false">
      <c r="A3133" s="0" t="s">
        <v>3503</v>
      </c>
      <c r="B3133" s="2" t="str">
        <f aca="false">SUBSTITUTE(A3133,"(+15.99)","")</f>
        <v>TLTDNNGK</v>
      </c>
      <c r="C3133" s="2" t="str">
        <f aca="false">SUBSTITUTE(B3133,"(+57.02)","")</f>
        <v>TLTDNNGK</v>
      </c>
    </row>
    <row r="3134" customFormat="false" ht="12.8" hidden="false" customHeight="false" outlineLevel="0" collapsed="false">
      <c r="A3134" s="0" t="s">
        <v>3504</v>
      </c>
      <c r="B3134" s="2" t="str">
        <f aca="false">SUBSTITUTE(A3134,"(+15.99)","")</f>
        <v>IGQNEAVDAVSNAIR</v>
      </c>
      <c r="C3134" s="2" t="str">
        <f aca="false">SUBSTITUTE(B3134,"(+57.02)","")</f>
        <v>IGQNEAVDAVSNAIR</v>
      </c>
    </row>
    <row r="3135" customFormat="false" ht="12.8" hidden="false" customHeight="false" outlineLevel="0" collapsed="false">
      <c r="A3135" s="0" t="s">
        <v>3505</v>
      </c>
      <c r="B3135" s="2" t="str">
        <f aca="false">SUBSTITUTE(A3135,"(+15.99)","")</f>
        <v>LLVERC(+57.02)GAPVLDPDAPPAELR</v>
      </c>
      <c r="C3135" s="2" t="str">
        <f aca="false">SUBSTITUTE(B3135,"(+57.02)","")</f>
        <v>LLVERCGAPVLDPDAPPAELR</v>
      </c>
    </row>
    <row r="3136" customFormat="false" ht="12.8" hidden="false" customHeight="false" outlineLevel="0" collapsed="false">
      <c r="A3136" s="0" t="s">
        <v>3507</v>
      </c>
      <c r="B3136" s="2" t="str">
        <f aca="false">SUBSTITUTE(A3136,"(+15.99)","")</f>
        <v>AGTQPYDK</v>
      </c>
      <c r="C3136" s="2" t="str">
        <f aca="false">SUBSTITUTE(B3136,"(+57.02)","")</f>
        <v>AGTQPYDK</v>
      </c>
    </row>
    <row r="3137" customFormat="false" ht="12.8" hidden="false" customHeight="false" outlineLevel="0" collapsed="false">
      <c r="A3137" s="0" t="s">
        <v>3508</v>
      </c>
      <c r="B3137" s="2" t="str">
        <f aca="false">SUBSTITUTE(A3137,"(+15.99)","")</f>
        <v>QEELIK</v>
      </c>
      <c r="C3137" s="2" t="str">
        <f aca="false">SUBSTITUTE(B3137,"(+57.02)","")</f>
        <v>QEELIK</v>
      </c>
    </row>
    <row r="3138" customFormat="false" ht="12.8" hidden="false" customHeight="false" outlineLevel="0" collapsed="false">
      <c r="A3138" s="0" t="s">
        <v>3509</v>
      </c>
      <c r="B3138" s="2" t="str">
        <f aca="false">SUBSTITUTE(A3138,"(+15.99)","")</f>
        <v>QEEILK</v>
      </c>
      <c r="C3138" s="2" t="str">
        <f aca="false">SUBSTITUTE(B3138,"(+57.02)","")</f>
        <v>QEEILK</v>
      </c>
    </row>
    <row r="3139" customFormat="false" ht="12.8" hidden="false" customHeight="false" outlineLevel="0" collapsed="false">
      <c r="A3139" s="0" t="s">
        <v>3510</v>
      </c>
      <c r="B3139" s="2" t="str">
        <f aca="false">SUBSTITUTE(A3139,"(+15.99)","")</f>
        <v>QEELLK</v>
      </c>
      <c r="C3139" s="2" t="str">
        <f aca="false">SUBSTITUTE(B3139,"(+57.02)","")</f>
        <v>QEELLK</v>
      </c>
    </row>
    <row r="3140" customFormat="false" ht="12.8" hidden="false" customHeight="false" outlineLevel="0" collapsed="false">
      <c r="A3140" s="0" t="s">
        <v>3511</v>
      </c>
      <c r="B3140" s="2" t="str">
        <f aca="false">SUBSTITUTE(A3140,"(+15.99)","")</f>
        <v>LLEQTEFPGFMSK</v>
      </c>
      <c r="C3140" s="2" t="str">
        <f aca="false">SUBSTITUTE(B3140,"(+57.02)","")</f>
        <v>LLEQTEFPGFMSK</v>
      </c>
    </row>
    <row r="3141" customFormat="false" ht="12.8" hidden="false" customHeight="false" outlineLevel="0" collapsed="false">
      <c r="A3141" s="0" t="s">
        <v>3512</v>
      </c>
      <c r="B3141" s="2" t="str">
        <f aca="false">SUBSTITUTE(A3141,"(+15.99)","")</f>
        <v>IAGPVGEIIK</v>
      </c>
      <c r="C3141" s="2" t="str">
        <f aca="false">SUBSTITUTE(B3141,"(+57.02)","")</f>
        <v>IAGPVGEIIK</v>
      </c>
    </row>
    <row r="3142" customFormat="false" ht="12.8" hidden="false" customHeight="false" outlineLevel="0" collapsed="false">
      <c r="A3142" s="0" t="s">
        <v>3513</v>
      </c>
      <c r="B3142" s="2" t="str">
        <f aca="false">SUBSTITUTE(A3142,"(+15.99)","")</f>
        <v>SAVDAFGDKEITVLFHGG</v>
      </c>
      <c r="C3142" s="2" t="str">
        <f aca="false">SUBSTITUTE(B3142,"(+57.02)","")</f>
        <v>SAVDAFGDKEITVLFHGG</v>
      </c>
    </row>
    <row r="3143" customFormat="false" ht="12.8" hidden="false" customHeight="false" outlineLevel="0" collapsed="false">
      <c r="A3143" s="0" t="s">
        <v>3514</v>
      </c>
      <c r="B3143" s="2" t="str">
        <f aca="false">SUBSTITUTE(A3143,"(+15.99)","")</f>
        <v>TAATKNNAR</v>
      </c>
      <c r="C3143" s="2" t="str">
        <f aca="false">SUBSTITUTE(B3143,"(+57.02)","")</f>
        <v>TAATKNNAR</v>
      </c>
    </row>
    <row r="3144" customFormat="false" ht="12.8" hidden="false" customHeight="false" outlineLevel="0" collapsed="false">
      <c r="A3144" s="0" t="s">
        <v>3515</v>
      </c>
      <c r="B3144" s="2" t="str">
        <f aca="false">SUBSTITUTE(A3144,"(+15.99)","")</f>
        <v>HDSKNAVIYLK</v>
      </c>
      <c r="C3144" s="2" t="str">
        <f aca="false">SUBSTITUTE(B3144,"(+57.02)","")</f>
        <v>HDSKNAVIYLK</v>
      </c>
    </row>
    <row r="3145" customFormat="false" ht="12.8" hidden="false" customHeight="false" outlineLevel="0" collapsed="false">
      <c r="A3145" s="0" t="s">
        <v>3516</v>
      </c>
      <c r="B3145" s="2" t="str">
        <f aca="false">SUBSTITUTE(A3145,"(+15.99)","")</f>
        <v>TVDMMGDR</v>
      </c>
      <c r="C3145" s="2" t="str">
        <f aca="false">SUBSTITUTE(B3145,"(+57.02)","")</f>
        <v>TVDMMGDR</v>
      </c>
    </row>
    <row r="3146" customFormat="false" ht="12.8" hidden="false" customHeight="false" outlineLevel="0" collapsed="false">
      <c r="A3146" s="0" t="s">
        <v>3517</v>
      </c>
      <c r="B3146" s="2" t="str">
        <f aca="false">SUBSTITUTE(A3146,"(+15.99)","")</f>
        <v>LQVLPLQEK</v>
      </c>
      <c r="C3146" s="2" t="str">
        <f aca="false">SUBSTITUTE(B3146,"(+57.02)","")</f>
        <v>LQVLPLQEK</v>
      </c>
    </row>
    <row r="3147" customFormat="false" ht="12.8" hidden="false" customHeight="false" outlineLevel="0" collapsed="false">
      <c r="A3147" s="0" t="s">
        <v>3518</v>
      </c>
      <c r="B3147" s="2" t="str">
        <f aca="false">SUBSTITUTE(A3147,"(+15.99)","")</f>
        <v>DEHVKLVNE</v>
      </c>
      <c r="C3147" s="2" t="str">
        <f aca="false">SUBSTITUTE(B3147,"(+57.02)","")</f>
        <v>DEHVKLVNE</v>
      </c>
    </row>
    <row r="3148" customFormat="false" ht="12.8" hidden="false" customHeight="false" outlineLevel="0" collapsed="false">
      <c r="A3148" s="0" t="s">
        <v>3519</v>
      </c>
      <c r="B3148" s="2" t="str">
        <f aca="false">SUBSTITUTE(A3148,"(+15.99)","")</f>
        <v>IEC(+57.02)WTLMLSDTNLMSP</v>
      </c>
      <c r="C3148" s="2" t="str">
        <f aca="false">SUBSTITUTE(B3148,"(+57.02)","")</f>
        <v>IECWTLMLSDTNLMSP</v>
      </c>
    </row>
    <row r="3149" customFormat="false" ht="12.8" hidden="false" customHeight="false" outlineLevel="0" collapsed="false">
      <c r="A3149" s="0" t="s">
        <v>3521</v>
      </c>
      <c r="B3149" s="2" t="str">
        <f aca="false">SUBSTITUTE(A3149,"(+15.99)","")</f>
        <v>VLEGVPQK</v>
      </c>
      <c r="C3149" s="2" t="str">
        <f aca="false">SUBSTITUTE(B3149,"(+57.02)","")</f>
        <v>VLEGVPQK</v>
      </c>
    </row>
    <row r="3150" customFormat="false" ht="12.8" hidden="false" customHeight="false" outlineLevel="0" collapsed="false">
      <c r="A3150" s="0" t="s">
        <v>3522</v>
      </c>
      <c r="B3150" s="2" t="str">
        <f aca="false">SUBSTITUTE(A3150,"(+15.99)","")</f>
        <v>KKC(+57.02)IIAT</v>
      </c>
      <c r="C3150" s="2" t="str">
        <f aca="false">SUBSTITUTE(B3150,"(+57.02)","")</f>
        <v>KKCIIAT</v>
      </c>
    </row>
    <row r="3151" customFormat="false" ht="12.8" hidden="false" customHeight="false" outlineLevel="0" collapsed="false">
      <c r="A3151" s="0" t="s">
        <v>3523</v>
      </c>
      <c r="B3151" s="2" t="str">
        <f aca="false">SUBSTITUTE(A3151,"(+15.99)","")</f>
        <v>EQFGNLKSLK</v>
      </c>
      <c r="C3151" s="2" t="str">
        <f aca="false">SUBSTITUTE(B3151,"(+57.02)","")</f>
        <v>EQFGNLKSLK</v>
      </c>
    </row>
    <row r="3152" customFormat="false" ht="12.8" hidden="false" customHeight="false" outlineLevel="0" collapsed="false">
      <c r="A3152" s="0" t="s">
        <v>3524</v>
      </c>
      <c r="B3152" s="2" t="str">
        <f aca="false">SUBSTITUTE(A3152,"(+15.99)","")</f>
        <v>EEAQKLAK</v>
      </c>
      <c r="C3152" s="2" t="str">
        <f aca="false">SUBSTITUTE(B3152,"(+57.02)","")</f>
        <v>EEAQKLAK</v>
      </c>
    </row>
    <row r="3153" customFormat="false" ht="12.8" hidden="false" customHeight="false" outlineLevel="0" collapsed="false">
      <c r="A3153" s="0" t="s">
        <v>3526</v>
      </c>
      <c r="B3153" s="2" t="str">
        <f aca="false">SUBSTITUTE(A3153,"(+15.99)","")</f>
        <v>TSLISELNK</v>
      </c>
      <c r="C3153" s="2" t="str">
        <f aca="false">SUBSTITUTE(B3153,"(+57.02)","")</f>
        <v>TSLISELNK</v>
      </c>
    </row>
    <row r="3154" customFormat="false" ht="12.8" hidden="false" customHeight="false" outlineLevel="0" collapsed="false">
      <c r="A3154" s="0" t="s">
        <v>3527</v>
      </c>
      <c r="B3154" s="2" t="str">
        <f aca="false">SUBSTITUTE(A3154,"(+15.99)","")</f>
        <v>VATVC(+57.02)EDK</v>
      </c>
      <c r="C3154" s="2" t="str">
        <f aca="false">SUBSTITUTE(B3154,"(+57.02)","")</f>
        <v>VATVCEDK</v>
      </c>
    </row>
    <row r="3155" customFormat="false" ht="12.8" hidden="false" customHeight="false" outlineLevel="0" collapsed="false">
      <c r="A3155" s="0" t="s">
        <v>3528</v>
      </c>
      <c r="B3155" s="2" t="str">
        <f aca="false">SUBSTITUTE(A3155,"(+15.99)","")</f>
        <v>EGTRSSLK</v>
      </c>
      <c r="C3155" s="2" t="str">
        <f aca="false">SUBSTITUTE(B3155,"(+57.02)","")</f>
        <v>EGTRSSLK</v>
      </c>
    </row>
    <row r="3156" customFormat="false" ht="12.8" hidden="false" customHeight="false" outlineLevel="0" collapsed="false">
      <c r="A3156" s="0" t="s">
        <v>3529</v>
      </c>
      <c r="B3156" s="2" t="str">
        <f aca="false">SUBSTITUTE(A3156,"(+15.99)","")</f>
        <v>NQASLTNAL</v>
      </c>
      <c r="C3156" s="2" t="str">
        <f aca="false">SUBSTITUTE(B3156,"(+57.02)","")</f>
        <v>NQASLTNAL</v>
      </c>
    </row>
    <row r="3157" customFormat="false" ht="12.8" hidden="false" customHeight="false" outlineLevel="0" collapsed="false">
      <c r="A3157" s="0" t="s">
        <v>3530</v>
      </c>
      <c r="B3157" s="2" t="str">
        <f aca="false">SUBSTITUTE(A3157,"(+15.99)","")</f>
        <v>GAMEDMKYLAGMLAGSRAK</v>
      </c>
      <c r="C3157" s="2" t="str">
        <f aca="false">SUBSTITUTE(B3157,"(+57.02)","")</f>
        <v>GAMEDMKYLAGMLAGSRAK</v>
      </c>
    </row>
    <row r="3158" customFormat="false" ht="12.8" hidden="false" customHeight="false" outlineLevel="0" collapsed="false">
      <c r="A3158" s="0" t="s">
        <v>3532</v>
      </c>
      <c r="B3158" s="2" t="str">
        <f aca="false">SUBSTITUTE(A3158,"(+15.99)","")</f>
        <v>ATQASARTPLVEVSR</v>
      </c>
      <c r="C3158" s="2" t="str">
        <f aca="false">SUBSTITUTE(B3158,"(+57.02)","")</f>
        <v>ATQASARTPLVEVSR</v>
      </c>
    </row>
    <row r="3159" customFormat="false" ht="12.8" hidden="false" customHeight="false" outlineLevel="0" collapsed="false">
      <c r="A3159" s="0" t="s">
        <v>3533</v>
      </c>
      <c r="B3159" s="2" t="str">
        <f aca="false">SUBSTITUTE(A3159,"(+15.99)","")</f>
        <v>ENTELTNK</v>
      </c>
      <c r="C3159" s="2" t="str">
        <f aca="false">SUBSTITUTE(B3159,"(+57.02)","")</f>
        <v>ENTELTNK</v>
      </c>
    </row>
    <row r="3160" customFormat="false" ht="12.8" hidden="false" customHeight="false" outlineLevel="0" collapsed="false">
      <c r="A3160" s="0" t="s">
        <v>3534</v>
      </c>
      <c r="B3160" s="2" t="str">
        <f aca="false">SUBSTITUTE(A3160,"(+15.99)","")</f>
        <v>EMKKLVPDDSDK</v>
      </c>
      <c r="C3160" s="2" t="str">
        <f aca="false">SUBSTITUTE(B3160,"(+57.02)","")</f>
        <v>EMKKLVPDDSDK</v>
      </c>
    </row>
    <row r="3161" customFormat="false" ht="12.8" hidden="false" customHeight="false" outlineLevel="0" collapsed="false">
      <c r="A3161" s="0" t="s">
        <v>3535</v>
      </c>
      <c r="B3161" s="2" t="str">
        <f aca="false">SUBSTITUTE(A3161,"(+15.99)","")</f>
        <v>EEIQTAR</v>
      </c>
      <c r="C3161" s="2" t="str">
        <f aca="false">SUBSTITUTE(B3161,"(+57.02)","")</f>
        <v>EEIQTAR</v>
      </c>
    </row>
    <row r="3162" customFormat="false" ht="12.8" hidden="false" customHeight="false" outlineLevel="0" collapsed="false">
      <c r="A3162" s="0" t="s">
        <v>3536</v>
      </c>
      <c r="B3162" s="2" t="str">
        <f aca="false">SUBSTITUTE(A3162,"(+15.99)","")</f>
        <v>RRGPDTAEGGVDADIVK</v>
      </c>
      <c r="C3162" s="2" t="str">
        <f aca="false">SUBSTITUTE(B3162,"(+57.02)","")</f>
        <v>RRGPDTAEGGVDADIVK</v>
      </c>
    </row>
    <row r="3163" customFormat="false" ht="12.8" hidden="false" customHeight="false" outlineLevel="0" collapsed="false">
      <c r="A3163" s="0" t="s">
        <v>3537</v>
      </c>
      <c r="B3163" s="2" t="str">
        <f aca="false">SUBSTITUTE(A3163,"(+15.99)","")</f>
        <v>YYNAYK</v>
      </c>
      <c r="C3163" s="2" t="str">
        <f aca="false">SUBSTITUTE(B3163,"(+57.02)","")</f>
        <v>YYNAYK</v>
      </c>
    </row>
    <row r="3164" customFormat="false" ht="12.8" hidden="false" customHeight="false" outlineLevel="0" collapsed="false">
      <c r="A3164" s="0" t="s">
        <v>3538</v>
      </c>
      <c r="B3164" s="2" t="str">
        <f aca="false">SUBSTITUTE(A3164,"(+15.99)","")</f>
        <v>SIETEQDPEK</v>
      </c>
      <c r="C3164" s="2" t="str">
        <f aca="false">SUBSTITUTE(B3164,"(+57.02)","")</f>
        <v>SIETEQDPEK</v>
      </c>
    </row>
    <row r="3165" customFormat="false" ht="12.8" hidden="false" customHeight="false" outlineLevel="0" collapsed="false">
      <c r="A3165" s="0" t="s">
        <v>3539</v>
      </c>
      <c r="B3165" s="2" t="str">
        <f aca="false">SUBSTITUTE(A3165,"(+15.99)","")</f>
        <v>TGINALPDLVK</v>
      </c>
      <c r="C3165" s="2" t="str">
        <f aca="false">SUBSTITUTE(B3165,"(+57.02)","")</f>
        <v>TGINALPDLVK</v>
      </c>
    </row>
    <row r="3166" customFormat="false" ht="12.8" hidden="false" customHeight="false" outlineLevel="0" collapsed="false">
      <c r="A3166" s="0" t="s">
        <v>3540</v>
      </c>
      <c r="B3166" s="2" t="str">
        <f aca="false">SUBSTITUTE(A3166,"(+15.99)","")</f>
        <v>KDC(+57.02)FDDFISGK</v>
      </c>
      <c r="C3166" s="2" t="str">
        <f aca="false">SUBSTITUTE(B3166,"(+57.02)","")</f>
        <v>KDCFDDFISGK</v>
      </c>
    </row>
    <row r="3167" customFormat="false" ht="12.8" hidden="false" customHeight="false" outlineLevel="0" collapsed="false">
      <c r="A3167" s="0" t="s">
        <v>3541</v>
      </c>
      <c r="B3167" s="2" t="str">
        <f aca="false">SUBSTITUTE(A3167,"(+15.99)","")</f>
        <v>VIHVLNKSGR</v>
      </c>
      <c r="C3167" s="2" t="str">
        <f aca="false">SUBSTITUTE(B3167,"(+57.02)","")</f>
        <v>VIHVLNKSGR</v>
      </c>
    </row>
    <row r="3168" customFormat="false" ht="12.8" hidden="false" customHeight="false" outlineLevel="0" collapsed="false">
      <c r="A3168" s="0" t="s">
        <v>3542</v>
      </c>
      <c r="B3168" s="2" t="str">
        <f aca="false">SUBSTITUTE(A3168,"(+15.99)","")</f>
        <v>KAKMEAHVSTMPK</v>
      </c>
      <c r="C3168" s="2" t="str">
        <f aca="false">SUBSTITUTE(B3168,"(+57.02)","")</f>
        <v>KAKMEAHVSTMPK</v>
      </c>
    </row>
    <row r="3169" customFormat="false" ht="12.8" hidden="false" customHeight="false" outlineLevel="0" collapsed="false">
      <c r="A3169" s="0" t="s">
        <v>3543</v>
      </c>
      <c r="B3169" s="2" t="str">
        <f aca="false">SUBSTITUTE(A3169,"(+15.99)","")</f>
        <v>EAKQIPID</v>
      </c>
      <c r="C3169" s="2" t="str">
        <f aca="false">SUBSTITUTE(B3169,"(+57.02)","")</f>
        <v>EAKQIPID</v>
      </c>
    </row>
    <row r="3170" customFormat="false" ht="12.8" hidden="false" customHeight="false" outlineLevel="0" collapsed="false">
      <c r="A3170" s="0" t="s">
        <v>3544</v>
      </c>
      <c r="B3170" s="2" t="str">
        <f aca="false">SUBSTITUTE(A3170,"(+15.99)","")</f>
        <v>VNYDDQ</v>
      </c>
      <c r="C3170" s="2" t="str">
        <f aca="false">SUBSTITUTE(B3170,"(+57.02)","")</f>
        <v>VNYDDQ</v>
      </c>
    </row>
    <row r="3171" customFormat="false" ht="12.8" hidden="false" customHeight="false" outlineLevel="0" collapsed="false">
      <c r="A3171" s="0" t="s">
        <v>3545</v>
      </c>
      <c r="B3171" s="2" t="str">
        <f aca="false">SUBSTITUTE(A3171,"(+15.99)","")</f>
        <v>IMVPPGVEGEVVEILK</v>
      </c>
      <c r="C3171" s="2" t="str">
        <f aca="false">SUBSTITUTE(B3171,"(+57.02)","")</f>
        <v>IMVPPGVEGEVVEILK</v>
      </c>
    </row>
    <row r="3172" customFormat="false" ht="12.8" hidden="false" customHeight="false" outlineLevel="0" collapsed="false">
      <c r="A3172" s="0" t="s">
        <v>3546</v>
      </c>
      <c r="B3172" s="2" t="str">
        <f aca="false">SUBSTITUTE(A3172,"(+15.99)","")</f>
        <v>GIYKEVLD</v>
      </c>
      <c r="C3172" s="2" t="str">
        <f aca="false">SUBSTITUTE(B3172,"(+57.02)","")</f>
        <v>GIYKEVLD</v>
      </c>
    </row>
    <row r="3173" customFormat="false" ht="12.8" hidden="false" customHeight="false" outlineLevel="0" collapsed="false">
      <c r="A3173" s="0" t="s">
        <v>3547</v>
      </c>
      <c r="B3173" s="2" t="str">
        <f aca="false">SUBSTITUTE(A3173,"(+15.99)","")</f>
        <v>SSC(+57.02)MDYEPEEIK</v>
      </c>
      <c r="C3173" s="2" t="str">
        <f aca="false">SUBSTITUTE(B3173,"(+57.02)","")</f>
        <v>SSCMDYEPEEIK</v>
      </c>
    </row>
    <row r="3174" customFormat="false" ht="12.8" hidden="false" customHeight="false" outlineLevel="0" collapsed="false">
      <c r="A3174" s="0" t="s">
        <v>3548</v>
      </c>
      <c r="B3174" s="2" t="str">
        <f aca="false">SUBSTITUTE(A3174,"(+15.99)","")</f>
        <v>KIEDIEPQ</v>
      </c>
      <c r="C3174" s="2" t="str">
        <f aca="false">SUBSTITUTE(B3174,"(+57.02)","")</f>
        <v>KIEDIEPQ</v>
      </c>
    </row>
    <row r="3175" customFormat="false" ht="12.8" hidden="false" customHeight="false" outlineLevel="0" collapsed="false">
      <c r="A3175" s="0" t="s">
        <v>3549</v>
      </c>
      <c r="B3175" s="2" t="str">
        <f aca="false">SUBSTITUTE(A3175,"(+15.99)","")</f>
        <v>QGIGAEVMK</v>
      </c>
      <c r="C3175" s="2" t="str">
        <f aca="false">SUBSTITUTE(B3175,"(+57.02)","")</f>
        <v>QGIGAEVMK</v>
      </c>
    </row>
    <row r="3176" customFormat="false" ht="12.8" hidden="false" customHeight="false" outlineLevel="0" collapsed="false">
      <c r="A3176" s="0" t="s">
        <v>3550</v>
      </c>
      <c r="B3176" s="2" t="str">
        <f aca="false">SUBSTITUTE(A3176,"(+15.99)","")</f>
        <v>EALASTPK</v>
      </c>
      <c r="C3176" s="2" t="str">
        <f aca="false">SUBSTITUTE(B3176,"(+57.02)","")</f>
        <v>EALASTPK</v>
      </c>
    </row>
    <row r="3177" customFormat="false" ht="12.8" hidden="false" customHeight="false" outlineLevel="0" collapsed="false">
      <c r="A3177" s="0" t="s">
        <v>3551</v>
      </c>
      <c r="B3177" s="2" t="str">
        <f aca="false">SUBSTITUTE(A3177,"(+15.99)","")</f>
        <v>QSYRSAPDGQIK</v>
      </c>
      <c r="C3177" s="2" t="str">
        <f aca="false">SUBSTITUTE(B3177,"(+57.02)","")</f>
        <v>QSYRSAPDGQIK</v>
      </c>
    </row>
    <row r="3178" customFormat="false" ht="12.8" hidden="false" customHeight="false" outlineLevel="0" collapsed="false">
      <c r="A3178" s="0" t="s">
        <v>3552</v>
      </c>
      <c r="B3178" s="2" t="str">
        <f aca="false">SUBSTITUTE(A3178,"(+15.99)","")</f>
        <v>RLYVSPPTFRVD</v>
      </c>
      <c r="C3178" s="2" t="str">
        <f aca="false">SUBSTITUTE(B3178,"(+57.02)","")</f>
        <v>RLYVSPPTFRVD</v>
      </c>
    </row>
    <row r="3179" customFormat="false" ht="12.8" hidden="false" customHeight="false" outlineLevel="0" collapsed="false">
      <c r="A3179" s="0" t="s">
        <v>3553</v>
      </c>
      <c r="B3179" s="2" t="str">
        <f aca="false">SUBSTITUTE(A3179,"(+15.99)","")</f>
        <v>QEPC(+57.02)GMVSK</v>
      </c>
      <c r="C3179" s="2" t="str">
        <f aca="false">SUBSTITUTE(B3179,"(+57.02)","")</f>
        <v>QEPCGMVSK</v>
      </c>
    </row>
    <row r="3180" customFormat="false" ht="12.8" hidden="false" customHeight="false" outlineLevel="0" collapsed="false">
      <c r="A3180" s="0" t="s">
        <v>3554</v>
      </c>
      <c r="B3180" s="2" t="str">
        <f aca="false">SUBSTITUTE(A3180,"(+15.99)","")</f>
        <v>LVLSC(+57.02)FDGTLKDYK</v>
      </c>
      <c r="C3180" s="2" t="str">
        <f aca="false">SUBSTITUTE(B3180,"(+57.02)","")</f>
        <v>LVLSCFDGTLKDYK</v>
      </c>
    </row>
    <row r="3181" customFormat="false" ht="12.8" hidden="false" customHeight="false" outlineLevel="0" collapsed="false">
      <c r="A3181" s="0" t="s">
        <v>3555</v>
      </c>
      <c r="B3181" s="2" t="str">
        <f aca="false">SUBSTITUTE(A3181,"(+15.99)","")</f>
        <v>KTYDLTFK</v>
      </c>
      <c r="C3181" s="2" t="str">
        <f aca="false">SUBSTITUTE(B3181,"(+57.02)","")</f>
        <v>KTYDLTFK</v>
      </c>
    </row>
    <row r="3182" customFormat="false" ht="12.8" hidden="false" customHeight="false" outlineLevel="0" collapsed="false">
      <c r="A3182" s="0" t="s">
        <v>3556</v>
      </c>
      <c r="B3182" s="2" t="str">
        <f aca="false">SUBSTITUTE(A3182,"(+15.99)","")</f>
        <v>IDMMLEEKSK</v>
      </c>
      <c r="C3182" s="2" t="str">
        <f aca="false">SUBSTITUTE(B3182,"(+57.02)","")</f>
        <v>IDMMLEEKSK</v>
      </c>
    </row>
    <row r="3183" customFormat="false" ht="12.8" hidden="false" customHeight="false" outlineLevel="0" collapsed="false">
      <c r="A3183" s="0" t="s">
        <v>3558</v>
      </c>
      <c r="B3183" s="2" t="str">
        <f aca="false">SUBSTITUTE(A3183,"(+15.99)","")</f>
        <v>FNVATPYK</v>
      </c>
      <c r="C3183" s="2" t="str">
        <f aca="false">SUBSTITUTE(B3183,"(+57.02)","")</f>
        <v>FNVATPYK</v>
      </c>
    </row>
    <row r="3184" customFormat="false" ht="12.8" hidden="false" customHeight="false" outlineLevel="0" collapsed="false">
      <c r="A3184" s="0" t="s">
        <v>3559</v>
      </c>
      <c r="B3184" s="2" t="str">
        <f aca="false">SUBSTITUTE(A3184,"(+15.99)","")</f>
        <v>LHPFYKGK</v>
      </c>
      <c r="C3184" s="2" t="str">
        <f aca="false">SUBSTITUTE(B3184,"(+57.02)","")</f>
        <v>LHPFYKGK</v>
      </c>
    </row>
    <row r="3185" customFormat="false" ht="12.8" hidden="false" customHeight="false" outlineLevel="0" collapsed="false">
      <c r="A3185" s="0" t="s">
        <v>3560</v>
      </c>
      <c r="B3185" s="2" t="str">
        <f aca="false">SUBSTITUTE(A3185,"(+15.99)","")</f>
        <v>VLLPFEK</v>
      </c>
      <c r="C3185" s="2" t="str">
        <f aca="false">SUBSTITUTE(B3185,"(+57.02)","")</f>
        <v>VLLPFEK</v>
      </c>
    </row>
    <row r="3186" customFormat="false" ht="12.8" hidden="false" customHeight="false" outlineLevel="0" collapsed="false">
      <c r="A3186" s="0" t="s">
        <v>3561</v>
      </c>
      <c r="B3186" s="2" t="str">
        <f aca="false">SUBSTITUTE(A3186,"(+15.99)","")</f>
        <v>GDAFATEEEMQRYIDDPEFLA</v>
      </c>
      <c r="C3186" s="2" t="str">
        <f aca="false">SUBSTITUTE(B3186,"(+57.02)","")</f>
        <v>GDAFATEEEMQRYIDDPEFLA</v>
      </c>
    </row>
    <row r="3187" customFormat="false" ht="12.8" hidden="false" customHeight="false" outlineLevel="0" collapsed="false">
      <c r="A3187" s="0" t="s">
        <v>3562</v>
      </c>
      <c r="B3187" s="2" t="str">
        <f aca="false">SUBSTITUTE(A3187,"(+15.99)","")</f>
        <v>QEQTLSK</v>
      </c>
      <c r="C3187" s="2" t="str">
        <f aca="false">SUBSTITUTE(B3187,"(+57.02)","")</f>
        <v>QEQTLSK</v>
      </c>
    </row>
    <row r="3188" customFormat="false" ht="12.8" hidden="false" customHeight="false" outlineLevel="0" collapsed="false">
      <c r="A3188" s="0" t="s">
        <v>3563</v>
      </c>
      <c r="B3188" s="2" t="str">
        <f aca="false">SUBSTITUTE(A3188,"(+15.99)","")</f>
        <v>QENRVQFSKC(+57.02)HLMNEK</v>
      </c>
      <c r="C3188" s="2" t="str">
        <f aca="false">SUBSTITUTE(B3188,"(+57.02)","")</f>
        <v>QENRVQFSKCHLMNEK</v>
      </c>
    </row>
    <row r="3189" customFormat="false" ht="12.8" hidden="false" customHeight="false" outlineLevel="0" collapsed="false">
      <c r="A3189" s="0" t="s">
        <v>3564</v>
      </c>
      <c r="B3189" s="2" t="str">
        <f aca="false">SUBSTITUTE(A3189,"(+15.99)","")</f>
        <v>ENLSVYGIGK</v>
      </c>
      <c r="C3189" s="2" t="str">
        <f aca="false">SUBSTITUTE(B3189,"(+57.02)","")</f>
        <v>ENLSVYGIGK</v>
      </c>
    </row>
    <row r="3190" customFormat="false" ht="12.8" hidden="false" customHeight="false" outlineLevel="0" collapsed="false">
      <c r="A3190" s="0" t="s">
        <v>3565</v>
      </c>
      <c r="B3190" s="2" t="str">
        <f aca="false">SUBSTITUTE(A3190,"(+15.99)","")</f>
        <v>AKEYEATLE</v>
      </c>
      <c r="C3190" s="2" t="str">
        <f aca="false">SUBSTITUTE(B3190,"(+57.02)","")</f>
        <v>AKEYEATLE</v>
      </c>
    </row>
    <row r="3191" customFormat="false" ht="12.8" hidden="false" customHeight="false" outlineLevel="0" collapsed="false">
      <c r="A3191" s="0" t="s">
        <v>3566</v>
      </c>
      <c r="B3191" s="2" t="str">
        <f aca="false">SUBSTITUTE(A3191,"(+15.99)","")</f>
        <v>DFLFSNPK</v>
      </c>
      <c r="C3191" s="2" t="str">
        <f aca="false">SUBSTITUTE(B3191,"(+57.02)","")</f>
        <v>DFLFSNPK</v>
      </c>
    </row>
    <row r="3192" customFormat="false" ht="12.8" hidden="false" customHeight="false" outlineLevel="0" collapsed="false">
      <c r="A3192" s="0" t="s">
        <v>3567</v>
      </c>
      <c r="B3192" s="2" t="str">
        <f aca="false">SUBSTITUTE(A3192,"(+15.99)","")</f>
        <v>QC(+57.02)AYC(+57.02)GAK</v>
      </c>
      <c r="C3192" s="2" t="str">
        <f aca="false">SUBSTITUTE(B3192,"(+57.02)","")</f>
        <v>QCAYCGAK</v>
      </c>
    </row>
    <row r="3193" customFormat="false" ht="12.8" hidden="false" customHeight="false" outlineLevel="0" collapsed="false">
      <c r="A3193" s="0" t="s">
        <v>3568</v>
      </c>
      <c r="B3193" s="2" t="str">
        <f aca="false">SUBSTITUTE(A3193,"(+15.99)","")</f>
        <v>KEAIEHEK</v>
      </c>
      <c r="C3193" s="2" t="str">
        <f aca="false">SUBSTITUTE(B3193,"(+57.02)","")</f>
        <v>KEAIEHEK</v>
      </c>
    </row>
    <row r="3194" customFormat="false" ht="12.8" hidden="false" customHeight="false" outlineLevel="0" collapsed="false">
      <c r="A3194" s="0" t="s">
        <v>3569</v>
      </c>
      <c r="B3194" s="2" t="str">
        <f aca="false">SUBSTITUTE(A3194,"(+15.99)","")</f>
        <v>GLLNGLVGGLLDLLK</v>
      </c>
      <c r="C3194" s="2" t="str">
        <f aca="false">SUBSTITUTE(B3194,"(+57.02)","")</f>
        <v>GLLNGLVGGLLDLLK</v>
      </c>
    </row>
    <row r="3195" customFormat="false" ht="12.8" hidden="false" customHeight="false" outlineLevel="0" collapsed="false">
      <c r="A3195" s="0" t="s">
        <v>3570</v>
      </c>
      <c r="B3195" s="2" t="str">
        <f aca="false">SUBSTITUTE(A3195,"(+15.99)","")</f>
        <v>EAGEEIAEGILK</v>
      </c>
      <c r="C3195" s="2" t="str">
        <f aca="false">SUBSTITUTE(B3195,"(+57.02)","")</f>
        <v>EAGEEIAEGILK</v>
      </c>
    </row>
    <row r="3196" customFormat="false" ht="12.8" hidden="false" customHeight="false" outlineLevel="0" collapsed="false">
      <c r="A3196" s="0" t="s">
        <v>3571</v>
      </c>
      <c r="B3196" s="2" t="str">
        <f aca="false">SUBSTITUTE(A3196,"(+15.99)","")</f>
        <v>SVAYAVEGK</v>
      </c>
      <c r="C3196" s="2" t="str">
        <f aca="false">SUBSTITUTE(B3196,"(+57.02)","")</f>
        <v>SVAYAVEGK</v>
      </c>
    </row>
    <row r="3197" customFormat="false" ht="12.8" hidden="false" customHeight="false" outlineLevel="0" collapsed="false">
      <c r="A3197" s="0" t="s">
        <v>3572</v>
      </c>
      <c r="B3197" s="2" t="str">
        <f aca="false">SUBSTITUTE(A3197,"(+15.99)","")</f>
        <v>QARGIAGERIVFAPR</v>
      </c>
      <c r="C3197" s="2" t="str">
        <f aca="false">SUBSTITUTE(B3197,"(+57.02)","")</f>
        <v>QARGIAGERIVFAPR</v>
      </c>
    </row>
    <row r="3198" customFormat="false" ht="12.8" hidden="false" customHeight="false" outlineLevel="0" collapsed="false">
      <c r="A3198" s="0" t="s">
        <v>3574</v>
      </c>
      <c r="B3198" s="2" t="str">
        <f aca="false">SUBSTITUTE(A3198,"(+15.99)","")</f>
        <v>LNAPTIMLAEK</v>
      </c>
      <c r="C3198" s="2" t="str">
        <f aca="false">SUBSTITUTE(B3198,"(+57.02)","")</f>
        <v>LNAPTIMLAEK</v>
      </c>
    </row>
    <row r="3199" customFormat="false" ht="12.8" hidden="false" customHeight="false" outlineLevel="0" collapsed="false">
      <c r="A3199" s="0" t="s">
        <v>3575</v>
      </c>
      <c r="B3199" s="2" t="str">
        <f aca="false">SUBSTITUTE(A3199,"(+15.99)","")</f>
        <v>TMHYDFQTMSGTR</v>
      </c>
      <c r="C3199" s="2" t="str">
        <f aca="false">SUBSTITUTE(B3199,"(+57.02)","")</f>
        <v>TMHYDFQTMSGTR</v>
      </c>
    </row>
    <row r="3200" customFormat="false" ht="12.8" hidden="false" customHeight="false" outlineLevel="0" collapsed="false">
      <c r="A3200" s="0" t="s">
        <v>3577</v>
      </c>
      <c r="B3200" s="2" t="str">
        <f aca="false">SUBSTITUTE(A3200,"(+15.99)","")</f>
        <v>TSPETAWEAMKPVMDR</v>
      </c>
      <c r="C3200" s="2" t="str">
        <f aca="false">SUBSTITUTE(B3200,"(+57.02)","")</f>
        <v>TSPETAWEAMKPVMDR</v>
      </c>
    </row>
    <row r="3201" customFormat="false" ht="12.8" hidden="false" customHeight="false" outlineLevel="0" collapsed="false">
      <c r="A3201" s="0" t="s">
        <v>3578</v>
      </c>
      <c r="B3201" s="2" t="str">
        <f aca="false">SUBSTITUTE(A3201,"(+15.99)","")</f>
        <v>RVLQLDVGSLVAGT</v>
      </c>
      <c r="C3201" s="2" t="str">
        <f aca="false">SUBSTITUTE(B3201,"(+57.02)","")</f>
        <v>RVLQLDVGSLVAGT</v>
      </c>
    </row>
    <row r="3202" customFormat="false" ht="12.8" hidden="false" customHeight="false" outlineLevel="0" collapsed="false">
      <c r="A3202" s="0" t="s">
        <v>3579</v>
      </c>
      <c r="B3202" s="2" t="str">
        <f aca="false">SUBSTITUTE(A3202,"(+15.99)","")</f>
        <v>LTGGVPRIHR</v>
      </c>
      <c r="C3202" s="2" t="str">
        <f aca="false">SUBSTITUTE(B3202,"(+57.02)","")</f>
        <v>LTGGVPRIHR</v>
      </c>
    </row>
    <row r="3203" customFormat="false" ht="12.8" hidden="false" customHeight="false" outlineLevel="0" collapsed="false">
      <c r="A3203" s="0" t="s">
        <v>3580</v>
      </c>
      <c r="B3203" s="2" t="str">
        <f aca="false">SUBSTITUTE(A3203,"(+15.99)","")</f>
        <v>VAYAANLAMGAK</v>
      </c>
      <c r="C3203" s="2" t="str">
        <f aca="false">SUBSTITUTE(B3203,"(+57.02)","")</f>
        <v>VAYAANLAMGAK</v>
      </c>
    </row>
    <row r="3204" customFormat="false" ht="12.8" hidden="false" customHeight="false" outlineLevel="0" collapsed="false">
      <c r="A3204" s="0" t="s">
        <v>3581</v>
      </c>
      <c r="B3204" s="2" t="str">
        <f aca="false">SUBSTITUTE(A3204,"(+15.99)","")</f>
        <v>MQVGPAGK</v>
      </c>
      <c r="C3204" s="2" t="str">
        <f aca="false">SUBSTITUTE(B3204,"(+57.02)","")</f>
        <v>MQVGPAGK</v>
      </c>
    </row>
    <row r="3205" customFormat="false" ht="12.8" hidden="false" customHeight="false" outlineLevel="0" collapsed="false">
      <c r="A3205" s="0" t="s">
        <v>3582</v>
      </c>
      <c r="B3205" s="2" t="str">
        <f aca="false">SUBSTITUTE(A3205,"(+15.99)","")</f>
        <v>DKSEKIAK</v>
      </c>
      <c r="C3205" s="2" t="str">
        <f aca="false">SUBSTITUTE(B3205,"(+57.02)","")</f>
        <v>DKSEKIAK</v>
      </c>
    </row>
    <row r="3206" customFormat="false" ht="12.8" hidden="false" customHeight="false" outlineLevel="0" collapsed="false">
      <c r="A3206" s="0" t="s">
        <v>3583</v>
      </c>
      <c r="B3206" s="2" t="str">
        <f aca="false">SUBSTITUTE(A3206,"(+15.99)","")</f>
        <v>EVEYGKSFNC(+57.02)AGHK</v>
      </c>
      <c r="C3206" s="2" t="str">
        <f aca="false">SUBSTITUTE(B3206,"(+57.02)","")</f>
        <v>EVEYGKSFNCAGHK</v>
      </c>
    </row>
    <row r="3207" customFormat="false" ht="12.8" hidden="false" customHeight="false" outlineLevel="0" collapsed="false">
      <c r="A3207" s="0" t="s">
        <v>3584</v>
      </c>
      <c r="B3207" s="2" t="str">
        <f aca="false">SUBSTITUTE(A3207,"(+15.99)","")</f>
        <v>TFPLAEHI</v>
      </c>
      <c r="C3207" s="2" t="str">
        <f aca="false">SUBSTITUTE(B3207,"(+57.02)","")</f>
        <v>TFPLAEHI</v>
      </c>
    </row>
    <row r="3208" customFormat="false" ht="12.8" hidden="false" customHeight="false" outlineLevel="0" collapsed="false">
      <c r="A3208" s="0" t="s">
        <v>3585</v>
      </c>
      <c r="B3208" s="2" t="str">
        <f aca="false">SUBSTITUTE(A3208,"(+15.99)","")</f>
        <v>KVLEGFSK</v>
      </c>
      <c r="C3208" s="2" t="str">
        <f aca="false">SUBSTITUTE(B3208,"(+57.02)","")</f>
        <v>KVLEGFSK</v>
      </c>
    </row>
    <row r="3209" customFormat="false" ht="12.8" hidden="false" customHeight="false" outlineLevel="0" collapsed="false">
      <c r="A3209" s="0" t="s">
        <v>3586</v>
      </c>
      <c r="B3209" s="2" t="str">
        <f aca="false">SUBSTITUTE(A3209,"(+15.99)","")</f>
        <v>LAKGPVVIIEC(+57.02)FQK</v>
      </c>
      <c r="C3209" s="2" t="str">
        <f aca="false">SUBSTITUTE(B3209,"(+57.02)","")</f>
        <v>LAKGPVVIIECFQK</v>
      </c>
    </row>
    <row r="3210" customFormat="false" ht="12.8" hidden="false" customHeight="false" outlineLevel="0" collapsed="false">
      <c r="A3210" s="0" t="s">
        <v>3587</v>
      </c>
      <c r="B3210" s="2" t="str">
        <f aca="false">SUBSTITUTE(A3210,"(+15.99)","")</f>
        <v>LTISWLFTIK</v>
      </c>
      <c r="C3210" s="2" t="str">
        <f aca="false">SUBSTITUTE(B3210,"(+57.02)","")</f>
        <v>LTISWLFTIK</v>
      </c>
    </row>
    <row r="3211" customFormat="false" ht="12.8" hidden="false" customHeight="false" outlineLevel="0" collapsed="false">
      <c r="A3211" s="0" t="s">
        <v>3588</v>
      </c>
      <c r="B3211" s="2" t="str">
        <f aca="false">SUBSTITUTE(A3211,"(+15.99)","")</f>
        <v>EQLEHIQNLFPK</v>
      </c>
      <c r="C3211" s="2" t="str">
        <f aca="false">SUBSTITUTE(B3211,"(+57.02)","")</f>
        <v>EQLEHIQNLFPK</v>
      </c>
    </row>
    <row r="3212" customFormat="false" ht="12.8" hidden="false" customHeight="false" outlineLevel="0" collapsed="false">
      <c r="A3212" s="0" t="s">
        <v>3589</v>
      </c>
      <c r="B3212" s="2" t="str">
        <f aca="false">SUBSTITUTE(A3212,"(+15.99)","")</f>
        <v>AEIAPGPD</v>
      </c>
      <c r="C3212" s="2" t="str">
        <f aca="false">SUBSTITUTE(B3212,"(+57.02)","")</f>
        <v>AEIAPGPD</v>
      </c>
    </row>
    <row r="3213" customFormat="false" ht="12.8" hidden="false" customHeight="false" outlineLevel="0" collapsed="false">
      <c r="A3213" s="0" t="s">
        <v>3590</v>
      </c>
      <c r="B3213" s="2" t="str">
        <f aca="false">SUBSTITUTE(A3213,"(+15.99)","")</f>
        <v>TIPGSALPR</v>
      </c>
      <c r="C3213" s="2" t="str">
        <f aca="false">SUBSTITUTE(B3213,"(+57.02)","")</f>
        <v>TIPGSALPR</v>
      </c>
    </row>
    <row r="3214" customFormat="false" ht="12.8" hidden="false" customHeight="false" outlineLevel="0" collapsed="false">
      <c r="A3214" s="0" t="s">
        <v>3591</v>
      </c>
      <c r="B3214" s="2" t="str">
        <f aca="false">SUBSTITUTE(A3214,"(+15.99)","")</f>
        <v>VAFVDKC(+57.02)</v>
      </c>
      <c r="C3214" s="2" t="str">
        <f aca="false">SUBSTITUTE(B3214,"(+57.02)","")</f>
        <v>VAFVDKC</v>
      </c>
    </row>
    <row r="3215" customFormat="false" ht="12.8" hidden="false" customHeight="false" outlineLevel="0" collapsed="false">
      <c r="A3215" s="0" t="s">
        <v>3592</v>
      </c>
      <c r="B3215" s="2" t="str">
        <f aca="false">SUBSTITUTE(A3215,"(+15.99)","")</f>
        <v>LGADFEAAR</v>
      </c>
      <c r="C3215" s="2" t="str">
        <f aca="false">SUBSTITUTE(B3215,"(+57.02)","")</f>
        <v>LGADFEAAR</v>
      </c>
    </row>
    <row r="3216" customFormat="false" ht="12.8" hidden="false" customHeight="false" outlineLevel="0" collapsed="false">
      <c r="A3216" s="0" t="s">
        <v>3593</v>
      </c>
      <c r="B3216" s="2" t="str">
        <f aca="false">SUBSTITUTE(A3216,"(+15.99)","")</f>
        <v>LGDFFEHDPRGK</v>
      </c>
      <c r="C3216" s="2" t="str">
        <f aca="false">SUBSTITUTE(B3216,"(+57.02)","")</f>
        <v>LGDFFEHDPRGK</v>
      </c>
    </row>
    <row r="3217" customFormat="false" ht="12.8" hidden="false" customHeight="false" outlineLevel="0" collapsed="false">
      <c r="A3217" s="0" t="s">
        <v>3594</v>
      </c>
      <c r="B3217" s="2" t="str">
        <f aca="false">SUBSTITUTE(A3217,"(+15.99)","")</f>
        <v>LYYANKYNGVF</v>
      </c>
      <c r="C3217" s="2" t="str">
        <f aca="false">SUBSTITUTE(B3217,"(+57.02)","")</f>
        <v>LYYANKYNGVF</v>
      </c>
    </row>
    <row r="3218" customFormat="false" ht="12.8" hidden="false" customHeight="false" outlineLevel="0" collapsed="false">
      <c r="A3218" s="0" t="s">
        <v>3595</v>
      </c>
      <c r="B3218" s="2" t="str">
        <f aca="false">SUBSTITUTE(A3218,"(+15.99)","")</f>
        <v>EMDLTFEPGSK</v>
      </c>
      <c r="C3218" s="2" t="str">
        <f aca="false">SUBSTITUTE(B3218,"(+57.02)","")</f>
        <v>EMDLTFEPGSK</v>
      </c>
    </row>
    <row r="3219" customFormat="false" ht="12.8" hidden="false" customHeight="false" outlineLevel="0" collapsed="false">
      <c r="A3219" s="0" t="s">
        <v>3596</v>
      </c>
      <c r="B3219" s="2" t="str">
        <f aca="false">SUBSTITUTE(A3219,"(+15.99)","")</f>
        <v>ADQIHLAR</v>
      </c>
      <c r="C3219" s="2" t="str">
        <f aca="false">SUBSTITUTE(B3219,"(+57.02)","")</f>
        <v>ADQIHLAR</v>
      </c>
    </row>
    <row r="3220" customFormat="false" ht="12.8" hidden="false" customHeight="false" outlineLevel="0" collapsed="false">
      <c r="A3220" s="0" t="s">
        <v>3597</v>
      </c>
      <c r="B3220" s="2" t="str">
        <f aca="false">SUBSTITUTE(A3220,"(+15.99)","")</f>
        <v>PVLTQDMEK</v>
      </c>
      <c r="C3220" s="2" t="str">
        <f aca="false">SUBSTITUTE(B3220,"(+57.02)","")</f>
        <v>PVLTQDMEK</v>
      </c>
    </row>
    <row r="3221" customFormat="false" ht="12.8" hidden="false" customHeight="false" outlineLevel="0" collapsed="false">
      <c r="A3221" s="0" t="s">
        <v>3598</v>
      </c>
      <c r="B3221" s="2" t="str">
        <f aca="false">SUBSTITUTE(A3221,"(+15.99)","")</f>
        <v>TVIQLIC(+57.02)R</v>
      </c>
      <c r="C3221" s="2" t="str">
        <f aca="false">SUBSTITUTE(B3221,"(+57.02)","")</f>
        <v>TVIQLICR</v>
      </c>
    </row>
    <row r="3222" customFormat="false" ht="12.8" hidden="false" customHeight="false" outlineLevel="0" collapsed="false">
      <c r="A3222" s="0" t="s">
        <v>3599</v>
      </c>
      <c r="B3222" s="2" t="str">
        <f aca="false">SUBSTITUTE(A3222,"(+15.99)","")</f>
        <v>QAMISLLFGC(+57.02)WMLR</v>
      </c>
      <c r="C3222" s="2" t="str">
        <f aca="false">SUBSTITUTE(B3222,"(+57.02)","")</f>
        <v>QAMISLLFGCWMLR</v>
      </c>
    </row>
    <row r="3223" customFormat="false" ht="12.8" hidden="false" customHeight="false" outlineLevel="0" collapsed="false">
      <c r="A3223" s="0" t="s">
        <v>3601</v>
      </c>
      <c r="B3223" s="2" t="str">
        <f aca="false">SUBSTITUTE(A3223,"(+15.99)","")</f>
        <v>EAGAVLTAAK</v>
      </c>
      <c r="C3223" s="2" t="str">
        <f aca="false">SUBSTITUTE(B3223,"(+57.02)","")</f>
        <v>EAGAVLTAAK</v>
      </c>
    </row>
    <row r="3224" customFormat="false" ht="12.8" hidden="false" customHeight="false" outlineLevel="0" collapsed="false">
      <c r="A3224" s="0" t="s">
        <v>3602</v>
      </c>
      <c r="B3224" s="2" t="str">
        <f aca="false">SUBSTITUTE(A3224,"(+15.99)","")</f>
        <v>DAAFAKATGK</v>
      </c>
      <c r="C3224" s="2" t="str">
        <f aca="false">SUBSTITUTE(B3224,"(+57.02)","")</f>
        <v>DAAFAKATGK</v>
      </c>
    </row>
    <row r="3225" customFormat="false" ht="12.8" hidden="false" customHeight="false" outlineLevel="0" collapsed="false">
      <c r="A3225" s="0" t="s">
        <v>3603</v>
      </c>
      <c r="B3225" s="2" t="str">
        <f aca="false">SUBSTITUTE(A3225,"(+15.99)","")</f>
        <v>TEFDVAIADIAEGMLV</v>
      </c>
      <c r="C3225" s="2" t="str">
        <f aca="false">SUBSTITUTE(B3225,"(+57.02)","")</f>
        <v>TEFDVAIADIAEGMLV</v>
      </c>
    </row>
    <row r="3226" customFormat="false" ht="12.8" hidden="false" customHeight="false" outlineLevel="0" collapsed="false">
      <c r="A3226" s="0" t="s">
        <v>3604</v>
      </c>
      <c r="B3226" s="2" t="str">
        <f aca="false">SUBSTITUTE(A3226,"(+15.99)","")</f>
        <v>KLEEVIK</v>
      </c>
      <c r="C3226" s="2" t="str">
        <f aca="false">SUBSTITUTE(B3226,"(+57.02)","")</f>
        <v>KLEEVIK</v>
      </c>
    </row>
    <row r="3227" customFormat="false" ht="12.8" hidden="false" customHeight="false" outlineLevel="0" collapsed="false">
      <c r="A3227" s="0" t="s">
        <v>3605</v>
      </c>
      <c r="B3227" s="2" t="str">
        <f aca="false">SUBSTITUTE(A3227,"(+15.99)","")</f>
        <v>DPTPWAK</v>
      </c>
      <c r="C3227" s="2" t="str">
        <f aca="false">SUBSTITUTE(B3227,"(+57.02)","")</f>
        <v>DPTPWAK</v>
      </c>
    </row>
    <row r="3228" customFormat="false" ht="12.8" hidden="false" customHeight="false" outlineLevel="0" collapsed="false">
      <c r="A3228" s="0" t="s">
        <v>3606</v>
      </c>
      <c r="B3228" s="2" t="str">
        <f aca="false">SUBSTITUTE(A3228,"(+15.99)","")</f>
        <v>MDGFEVLDALKADENLSDVPVIVITAK</v>
      </c>
      <c r="C3228" s="2" t="str">
        <f aca="false">SUBSTITUTE(B3228,"(+57.02)","")</f>
        <v>MDGFEVLDALKADENLSDVPVIVITAK</v>
      </c>
    </row>
    <row r="3229" customFormat="false" ht="12.8" hidden="false" customHeight="false" outlineLevel="0" collapsed="false">
      <c r="A3229" s="0" t="s">
        <v>3607</v>
      </c>
      <c r="B3229" s="2" t="str">
        <f aca="false">SUBSTITUTE(A3229,"(+15.99)","")</f>
        <v>MTAGGGAAAVEIAR</v>
      </c>
      <c r="C3229" s="2" t="str">
        <f aca="false">SUBSTITUTE(B3229,"(+57.02)","")</f>
        <v>MTAGGGAAAVEIAR</v>
      </c>
    </row>
    <row r="3230" customFormat="false" ht="12.8" hidden="false" customHeight="false" outlineLevel="0" collapsed="false">
      <c r="A3230" s="0" t="s">
        <v>3608</v>
      </c>
      <c r="B3230" s="2" t="str">
        <f aca="false">SUBSTITUTE(A3230,"(+15.99)","")</f>
        <v>VAFIGPNGAGK</v>
      </c>
      <c r="C3230" s="2" t="str">
        <f aca="false">SUBSTITUTE(B3230,"(+57.02)","")</f>
        <v>VAFIGPNGAGK</v>
      </c>
    </row>
    <row r="3231" customFormat="false" ht="12.8" hidden="false" customHeight="false" outlineLevel="0" collapsed="false">
      <c r="A3231" s="0" t="s">
        <v>3609</v>
      </c>
      <c r="B3231" s="2" t="str">
        <f aca="false">SUBSTITUTE(A3231,"(+15.99)","")</f>
        <v>NEIVNIVIA</v>
      </c>
      <c r="C3231" s="2" t="str">
        <f aca="false">SUBSTITUTE(B3231,"(+57.02)","")</f>
        <v>NEIVNIVIA</v>
      </c>
    </row>
    <row r="3232" customFormat="false" ht="12.8" hidden="false" customHeight="false" outlineLevel="0" collapsed="false">
      <c r="A3232" s="0" t="s">
        <v>3610</v>
      </c>
      <c r="B3232" s="2" t="str">
        <f aca="false">SUBSTITUTE(A3232,"(+15.99)","")</f>
        <v>LSLAELLKALWQEK</v>
      </c>
      <c r="C3232" s="2" t="str">
        <f aca="false">SUBSTITUTE(B3232,"(+57.02)","")</f>
        <v>LSLAELLKALWQEK</v>
      </c>
    </row>
    <row r="3233" customFormat="false" ht="12.8" hidden="false" customHeight="false" outlineLevel="0" collapsed="false">
      <c r="A3233" s="0" t="s">
        <v>3611</v>
      </c>
      <c r="B3233" s="2" t="str">
        <f aca="false">SUBSTITUTE(A3233,"(+15.99)","")</f>
        <v>DSEAMFLLGR</v>
      </c>
      <c r="C3233" s="2" t="str">
        <f aca="false">SUBSTITUTE(B3233,"(+57.02)","")</f>
        <v>DSEAMFLLGR</v>
      </c>
    </row>
    <row r="3234" customFormat="false" ht="12.8" hidden="false" customHeight="false" outlineLevel="0" collapsed="false">
      <c r="A3234" s="0" t="s">
        <v>3612</v>
      </c>
      <c r="B3234" s="2" t="str">
        <f aca="false">SUBSTITUTE(A3234,"(+15.99)","")</f>
        <v>KDLSSEQQK</v>
      </c>
      <c r="C3234" s="2" t="str">
        <f aca="false">SUBSTITUTE(B3234,"(+57.02)","")</f>
        <v>KDLSSEQQK</v>
      </c>
    </row>
    <row r="3235" customFormat="false" ht="12.8" hidden="false" customHeight="false" outlineLevel="0" collapsed="false">
      <c r="A3235" s="0" t="s">
        <v>3613</v>
      </c>
      <c r="B3235" s="2" t="str">
        <f aca="false">SUBSTITUTE(A3235,"(+15.99)","")</f>
        <v>EPTIIRSALGIR</v>
      </c>
      <c r="C3235" s="2" t="str">
        <f aca="false">SUBSTITUTE(B3235,"(+57.02)","")</f>
        <v>EPTIIRSALGIR</v>
      </c>
    </row>
    <row r="3236" customFormat="false" ht="12.8" hidden="false" customHeight="false" outlineLevel="0" collapsed="false">
      <c r="A3236" s="0" t="s">
        <v>3614</v>
      </c>
      <c r="B3236" s="2" t="str">
        <f aca="false">SUBSTITUTE(A3236,"(+15.99)","")</f>
        <v>MDFIFTGAK</v>
      </c>
      <c r="C3236" s="2" t="str">
        <f aca="false">SUBSTITUTE(B3236,"(+57.02)","")</f>
        <v>MDFIFTGAK</v>
      </c>
    </row>
    <row r="3237" customFormat="false" ht="12.8" hidden="false" customHeight="false" outlineLevel="0" collapsed="false">
      <c r="A3237" s="0" t="s">
        <v>3615</v>
      </c>
      <c r="B3237" s="2" t="str">
        <f aca="false">SUBSTITUTE(A3237,"(+15.99)","")</f>
        <v>FSITEVLQK</v>
      </c>
      <c r="C3237" s="2" t="str">
        <f aca="false">SUBSTITUTE(B3237,"(+57.02)","")</f>
        <v>FSITEVLQK</v>
      </c>
    </row>
    <row r="3238" customFormat="false" ht="12.8" hidden="false" customHeight="false" outlineLevel="0" collapsed="false">
      <c r="A3238" s="0" t="s">
        <v>3616</v>
      </c>
      <c r="B3238" s="2" t="str">
        <f aca="false">SUBSTITUTE(A3238,"(+15.99)","")</f>
        <v>GIKSPDNFTLIEK</v>
      </c>
      <c r="C3238" s="2" t="str">
        <f aca="false">SUBSTITUTE(B3238,"(+57.02)","")</f>
        <v>GIKSPDNFTLIEK</v>
      </c>
    </row>
    <row r="3239" customFormat="false" ht="12.8" hidden="false" customHeight="false" outlineLevel="0" collapsed="false">
      <c r="A3239" s="0" t="s">
        <v>3617</v>
      </c>
      <c r="B3239" s="2" t="str">
        <f aca="false">SUBSTITUTE(A3239,"(+15.99)","")</f>
        <v>QLAVIHGPAG</v>
      </c>
      <c r="C3239" s="2" t="str">
        <f aca="false">SUBSTITUTE(B3239,"(+57.02)","")</f>
        <v>QLAVIHGPAG</v>
      </c>
    </row>
    <row r="3240" customFormat="false" ht="12.8" hidden="false" customHeight="false" outlineLevel="0" collapsed="false">
      <c r="A3240" s="0" t="s">
        <v>3618</v>
      </c>
      <c r="B3240" s="2" t="str">
        <f aca="false">SUBSTITUTE(A3240,"(+15.99)","")</f>
        <v>PAPLLEK</v>
      </c>
      <c r="C3240" s="2" t="str">
        <f aca="false">SUBSTITUTE(B3240,"(+57.02)","")</f>
        <v>PAPLLEK</v>
      </c>
    </row>
    <row r="3241" customFormat="false" ht="12.8" hidden="false" customHeight="false" outlineLevel="0" collapsed="false">
      <c r="A3241" s="0" t="s">
        <v>3619</v>
      </c>
      <c r="B3241" s="2" t="str">
        <f aca="false">SUBSTITUTE(A3241,"(+15.99)","")</f>
        <v>IVNEIVDSFK</v>
      </c>
      <c r="C3241" s="2" t="str">
        <f aca="false">SUBSTITUTE(B3241,"(+57.02)","")</f>
        <v>IVNEIVDSFK</v>
      </c>
    </row>
    <row r="3242" customFormat="false" ht="12.8" hidden="false" customHeight="false" outlineLevel="0" collapsed="false">
      <c r="A3242" s="0" t="s">
        <v>3620</v>
      </c>
      <c r="B3242" s="2" t="str">
        <f aca="false">SUBSTITUTE(A3242,"(+15.99)","")</f>
        <v>FQYYLEPDK</v>
      </c>
      <c r="C3242" s="2" t="str">
        <f aca="false">SUBSTITUTE(B3242,"(+57.02)","")</f>
        <v>FQYYLEPDK</v>
      </c>
    </row>
    <row r="3243" customFormat="false" ht="12.8" hidden="false" customHeight="false" outlineLevel="0" collapsed="false">
      <c r="A3243" s="0" t="s">
        <v>3621</v>
      </c>
      <c r="B3243" s="2" t="str">
        <f aca="false">SUBSTITUTE(A3243,"(+15.99)","")</f>
        <v>IGAYEVELEGR</v>
      </c>
      <c r="C3243" s="2" t="str">
        <f aca="false">SUBSTITUTE(B3243,"(+57.02)","")</f>
        <v>IGAYEVELEGR</v>
      </c>
    </row>
    <row r="3244" customFormat="false" ht="12.8" hidden="false" customHeight="false" outlineLevel="0" collapsed="false">
      <c r="A3244" s="0" t="s">
        <v>3622</v>
      </c>
      <c r="B3244" s="2" t="str">
        <f aca="false">SUBSTITUTE(A3244,"(+15.99)","")</f>
        <v>FEKLGEYG</v>
      </c>
      <c r="C3244" s="2" t="str">
        <f aca="false">SUBSTITUTE(B3244,"(+57.02)","")</f>
        <v>FEKLGEYG</v>
      </c>
    </row>
    <row r="3245" customFormat="false" ht="12.8" hidden="false" customHeight="false" outlineLevel="0" collapsed="false">
      <c r="A3245" s="0" t="s">
        <v>3623</v>
      </c>
      <c r="B3245" s="2" t="str">
        <f aca="false">SUBSTITUTE(A3245,"(+15.99)","")</f>
        <v>ILGHHMEIRGLGIIN</v>
      </c>
      <c r="C3245" s="2" t="str">
        <f aca="false">SUBSTITUTE(B3245,"(+57.02)","")</f>
        <v>ILGHHMEIRGLGIIN</v>
      </c>
    </row>
    <row r="3246" customFormat="false" ht="12.8" hidden="false" customHeight="false" outlineLevel="0" collapsed="false">
      <c r="A3246" s="0" t="s">
        <v>3624</v>
      </c>
      <c r="B3246" s="2" t="str">
        <f aca="false">SUBSTITUTE(A3246,"(+15.99)","")</f>
        <v>MSAEIQDALRSEAR</v>
      </c>
      <c r="C3246" s="2" t="str">
        <f aca="false">SUBSTITUTE(B3246,"(+57.02)","")</f>
        <v>MSAEIQDALRSEAR</v>
      </c>
    </row>
    <row r="3247" customFormat="false" ht="12.8" hidden="false" customHeight="false" outlineLevel="0" collapsed="false">
      <c r="A3247" s="0" t="s">
        <v>3625</v>
      </c>
      <c r="B3247" s="2" t="str">
        <f aca="false">SUBSTITUTE(A3247,"(+15.99)","")</f>
        <v>AEIATAPEGGI</v>
      </c>
      <c r="C3247" s="2" t="str">
        <f aca="false">SUBSTITUTE(B3247,"(+57.02)","")</f>
        <v>AEIATAPEGGI</v>
      </c>
    </row>
    <row r="3248" customFormat="false" ht="12.8" hidden="false" customHeight="false" outlineLevel="0" collapsed="false">
      <c r="A3248" s="0" t="s">
        <v>3626</v>
      </c>
      <c r="B3248" s="2" t="str">
        <f aca="false">SUBSTITUTE(A3248,"(+15.99)","")</f>
        <v>GQKGLYVLDGALMPGT</v>
      </c>
      <c r="C3248" s="2" t="str">
        <f aca="false">SUBSTITUTE(B3248,"(+57.02)","")</f>
        <v>GQKGLYVLDGALMPGT</v>
      </c>
    </row>
    <row r="3249" customFormat="false" ht="12.8" hidden="false" customHeight="false" outlineLevel="0" collapsed="false">
      <c r="A3249" s="0" t="s">
        <v>3627</v>
      </c>
      <c r="B3249" s="2" t="str">
        <f aca="false">SUBSTITUTE(A3249,"(+15.99)","")</f>
        <v>AEGIGAAFHYVPLHSAPFAAR</v>
      </c>
      <c r="C3249" s="2" t="str">
        <f aca="false">SUBSTITUTE(B3249,"(+57.02)","")</f>
        <v>AEGIGAAFHYVPLHSAPFAAR</v>
      </c>
    </row>
    <row r="3250" customFormat="false" ht="12.8" hidden="false" customHeight="false" outlineLevel="0" collapsed="false">
      <c r="A3250" s="0" t="s">
        <v>3628</v>
      </c>
      <c r="B3250" s="2" t="str">
        <f aca="false">SUBSTITUTE(A3250,"(+15.99)","")</f>
        <v>RTEEVLER</v>
      </c>
      <c r="C3250" s="2" t="str">
        <f aca="false">SUBSTITUTE(B3250,"(+57.02)","")</f>
        <v>RTEEVLER</v>
      </c>
    </row>
    <row r="3251" customFormat="false" ht="12.8" hidden="false" customHeight="false" outlineLevel="0" collapsed="false">
      <c r="A3251" s="0" t="s">
        <v>3629</v>
      </c>
      <c r="B3251" s="2" t="str">
        <f aca="false">SUBSTITUTE(A3251,"(+15.99)","")</f>
        <v>KIDADLNKILK</v>
      </c>
      <c r="C3251" s="2" t="str">
        <f aca="false">SUBSTITUTE(B3251,"(+57.02)","")</f>
        <v>KIDADLNKILK</v>
      </c>
    </row>
    <row r="3252" customFormat="false" ht="12.8" hidden="false" customHeight="false" outlineLevel="0" collapsed="false">
      <c r="A3252" s="0" t="s">
        <v>3630</v>
      </c>
      <c r="B3252" s="2" t="str">
        <f aca="false">SUBSTITUTE(A3252,"(+15.99)","")</f>
        <v>MPGAVPLDQ</v>
      </c>
      <c r="C3252" s="2" t="str">
        <f aca="false">SUBSTITUTE(B3252,"(+57.02)","")</f>
        <v>MPGAVPLDQ</v>
      </c>
    </row>
    <row r="3253" customFormat="false" ht="12.8" hidden="false" customHeight="false" outlineLevel="0" collapsed="false">
      <c r="A3253" s="0" t="s">
        <v>3631</v>
      </c>
      <c r="B3253" s="2" t="str">
        <f aca="false">SUBSTITUTE(A3253,"(+15.99)","")</f>
        <v>STLFTAYENNRLIFTR</v>
      </c>
      <c r="C3253" s="2" t="str">
        <f aca="false">SUBSTITUTE(B3253,"(+57.02)","")</f>
        <v>STLFTAYENNRLIFTR</v>
      </c>
    </row>
    <row r="3254" customFormat="false" ht="12.8" hidden="false" customHeight="false" outlineLevel="0" collapsed="false">
      <c r="A3254" s="0" t="s">
        <v>3632</v>
      </c>
      <c r="B3254" s="2" t="str">
        <f aca="false">SUBSTITUTE(A3254,"(+15.99)","")</f>
        <v>ELGHASDTT</v>
      </c>
      <c r="C3254" s="2" t="str">
        <f aca="false">SUBSTITUTE(B3254,"(+57.02)","")</f>
        <v>ELGHASDTT</v>
      </c>
    </row>
    <row r="3255" customFormat="false" ht="12.8" hidden="false" customHeight="false" outlineLevel="0" collapsed="false">
      <c r="A3255" s="0" t="s">
        <v>3633</v>
      </c>
      <c r="B3255" s="2" t="str">
        <f aca="false">SUBSTITUTE(A3255,"(+15.99)","")</f>
        <v>RGMLPYIEGDIRFSHVK</v>
      </c>
      <c r="C3255" s="2" t="str">
        <f aca="false">SUBSTITUTE(B3255,"(+57.02)","")</f>
        <v>RGMLPYIEGDIRFSHVK</v>
      </c>
    </row>
    <row r="3256" customFormat="false" ht="12.8" hidden="false" customHeight="false" outlineLevel="0" collapsed="false">
      <c r="A3256" s="0" t="s">
        <v>3634</v>
      </c>
      <c r="B3256" s="2" t="str">
        <f aca="false">SUBSTITUTE(A3256,"(+15.99)","")</f>
        <v>DTHYQLTMAAANAGK</v>
      </c>
      <c r="C3256" s="2" t="str">
        <f aca="false">SUBSTITUTE(B3256,"(+57.02)","")</f>
        <v>DTHYQLTMAAANAGK</v>
      </c>
    </row>
    <row r="3257" customFormat="false" ht="12.8" hidden="false" customHeight="false" outlineLevel="0" collapsed="false">
      <c r="A3257" s="0" t="s">
        <v>3635</v>
      </c>
      <c r="B3257" s="2" t="str">
        <f aca="false">SUBSTITUTE(A3257,"(+15.99)","")</f>
        <v>NYINDEWVQSNSK</v>
      </c>
      <c r="C3257" s="2" t="str">
        <f aca="false">SUBSTITUTE(B3257,"(+57.02)","")</f>
        <v>NYINDEWVQSNSK</v>
      </c>
    </row>
    <row r="3258" customFormat="false" ht="12.8" hidden="false" customHeight="false" outlineLevel="0" collapsed="false">
      <c r="A3258" s="0" t="s">
        <v>3636</v>
      </c>
      <c r="B3258" s="2" t="str">
        <f aca="false">SUBSTITUTE(A3258,"(+15.99)","")</f>
        <v>LMSELFLPSATK</v>
      </c>
      <c r="C3258" s="2" t="str">
        <f aca="false">SUBSTITUTE(B3258,"(+57.02)","")</f>
        <v>LMSELFLPSATK</v>
      </c>
    </row>
    <row r="3259" customFormat="false" ht="12.8" hidden="false" customHeight="false" outlineLevel="0" collapsed="false">
      <c r="A3259" s="0" t="s">
        <v>3637</v>
      </c>
      <c r="B3259" s="2" t="str">
        <f aca="false">SUBSTITUTE(A3259,"(+15.99)","")</f>
        <v>KYLYEI</v>
      </c>
      <c r="C3259" s="2" t="str">
        <f aca="false">SUBSTITUTE(B3259,"(+57.02)","")</f>
        <v>KYLYEI</v>
      </c>
    </row>
    <row r="3260" customFormat="false" ht="12.8" hidden="false" customHeight="false" outlineLevel="0" collapsed="false">
      <c r="A3260" s="0" t="s">
        <v>3638</v>
      </c>
      <c r="B3260" s="2" t="str">
        <f aca="false">SUBSTITUTE(A3260,"(+15.99)","")</f>
        <v>KYIYEI</v>
      </c>
      <c r="C3260" s="2" t="str">
        <f aca="false">SUBSTITUTE(B3260,"(+57.02)","")</f>
        <v>KYIYEI</v>
      </c>
    </row>
    <row r="3261" customFormat="false" ht="12.8" hidden="false" customHeight="false" outlineLevel="0" collapsed="false">
      <c r="A3261" s="0" t="s">
        <v>3639</v>
      </c>
      <c r="B3261" s="2" t="str">
        <f aca="false">SUBSTITUTE(A3261,"(+15.99)","")</f>
        <v>TVEVSQYMRDK</v>
      </c>
      <c r="C3261" s="2" t="str">
        <f aca="false">SUBSTITUTE(B3261,"(+57.02)","")</f>
        <v>TVEVSQYMRDK</v>
      </c>
    </row>
    <row r="3262" customFormat="false" ht="12.8" hidden="false" customHeight="false" outlineLevel="0" collapsed="false">
      <c r="A3262" s="0" t="s">
        <v>3640</v>
      </c>
      <c r="B3262" s="2" t="str">
        <f aca="false">SUBSTITUTE(A3262,"(+15.99)","")</f>
        <v>GFSPQLK</v>
      </c>
      <c r="C3262" s="2" t="str">
        <f aca="false">SUBSTITUTE(B3262,"(+57.02)","")</f>
        <v>GFSPQLK</v>
      </c>
    </row>
    <row r="3263" customFormat="false" ht="12.8" hidden="false" customHeight="false" outlineLevel="0" collapsed="false">
      <c r="A3263" s="0" t="s">
        <v>3641</v>
      </c>
      <c r="B3263" s="2" t="str">
        <f aca="false">SUBSTITUTE(A3263,"(+15.99)","")</f>
        <v>QSMPDIDVDFC(+57.02)INGR</v>
      </c>
      <c r="C3263" s="2" t="str">
        <f aca="false">SUBSTITUTE(B3263,"(+57.02)","")</f>
        <v>QSMPDIDVDFCINGR</v>
      </c>
    </row>
    <row r="3264" customFormat="false" ht="12.8" hidden="false" customHeight="false" outlineLevel="0" collapsed="false">
      <c r="A3264" s="0" t="s">
        <v>3642</v>
      </c>
      <c r="B3264" s="2" t="str">
        <f aca="false">SUBSTITUTE(A3264,"(+15.99)","")</f>
        <v>MITINMMIYC(+57.02)NPGK</v>
      </c>
      <c r="C3264" s="2" t="str">
        <f aca="false">SUBSTITUTE(B3264,"(+57.02)","")</f>
        <v>MITINMMIYCNPGK</v>
      </c>
    </row>
    <row r="3265" customFormat="false" ht="12.8" hidden="false" customHeight="false" outlineLevel="0" collapsed="false">
      <c r="A3265" s="0" t="s">
        <v>3644</v>
      </c>
      <c r="B3265" s="2" t="str">
        <f aca="false">SUBSTITUTE(A3265,"(+15.99)","")</f>
        <v>PLPHDEADEEQHAEEC(+57.02)ADDR</v>
      </c>
      <c r="C3265" s="2" t="str">
        <f aca="false">SUBSTITUTE(B3265,"(+57.02)","")</f>
        <v>PLPHDEADEEQHAEECADDR</v>
      </c>
    </row>
    <row r="3266" customFormat="false" ht="12.8" hidden="false" customHeight="false" outlineLevel="0" collapsed="false">
      <c r="A3266" s="0" t="s">
        <v>3645</v>
      </c>
      <c r="B3266" s="2" t="str">
        <f aca="false">SUBSTITUTE(A3266,"(+15.99)","")</f>
        <v>TVADALKPGTKIR</v>
      </c>
      <c r="C3266" s="2" t="str">
        <f aca="false">SUBSTITUTE(B3266,"(+57.02)","")</f>
        <v>TVADALKPGTKIR</v>
      </c>
    </row>
    <row r="3267" customFormat="false" ht="12.8" hidden="false" customHeight="false" outlineLevel="0" collapsed="false">
      <c r="A3267" s="0" t="s">
        <v>3646</v>
      </c>
      <c r="B3267" s="2" t="str">
        <f aca="false">SUBSTITUTE(A3267,"(+15.99)","")</f>
        <v>EVEKDAIPENLPPLTADFAEDK</v>
      </c>
      <c r="C3267" s="2" t="str">
        <f aca="false">SUBSTITUTE(B3267,"(+57.02)","")</f>
        <v>EVEKDAIPENLPPLTADFAEDK</v>
      </c>
    </row>
    <row r="3268" customFormat="false" ht="12.8" hidden="false" customHeight="false" outlineLevel="0" collapsed="false">
      <c r="A3268" s="0" t="s">
        <v>3647</v>
      </c>
      <c r="B3268" s="2" t="str">
        <f aca="false">SUBSTITUTE(A3268,"(+15.99)","")</f>
        <v>IALGFILEK</v>
      </c>
      <c r="C3268" s="2" t="str">
        <f aca="false">SUBSTITUTE(B3268,"(+57.02)","")</f>
        <v>IALGFILEK</v>
      </c>
    </row>
    <row r="3269" customFormat="false" ht="12.8" hidden="false" customHeight="false" outlineLevel="0" collapsed="false">
      <c r="A3269" s="0" t="s">
        <v>3648</v>
      </c>
      <c r="B3269" s="2" t="str">
        <f aca="false">SUBSTITUTE(A3269,"(+15.99)","")</f>
        <v>ALRDLFSPDIER</v>
      </c>
      <c r="C3269" s="2" t="str">
        <f aca="false">SUBSTITUTE(B3269,"(+57.02)","")</f>
        <v>ALRDLFSPDIER</v>
      </c>
    </row>
    <row r="3270" customFormat="false" ht="12.8" hidden="false" customHeight="false" outlineLevel="0" collapsed="false">
      <c r="A3270" s="0" t="s">
        <v>3649</v>
      </c>
      <c r="B3270" s="2" t="str">
        <f aca="false">SUBSTITUTE(A3270,"(+15.99)","")</f>
        <v>EKIVELHMASMGDQK</v>
      </c>
      <c r="C3270" s="2" t="str">
        <f aca="false">SUBSTITUTE(B3270,"(+57.02)","")</f>
        <v>EKIVELHMASMGDQK</v>
      </c>
    </row>
    <row r="3271" customFormat="false" ht="12.8" hidden="false" customHeight="false" outlineLevel="0" collapsed="false">
      <c r="A3271" s="0" t="s">
        <v>3651</v>
      </c>
      <c r="B3271" s="2" t="str">
        <f aca="false">SUBSTITUTE(A3271,"(+15.99)","")</f>
        <v>VSAGTLETR</v>
      </c>
      <c r="C3271" s="2" t="str">
        <f aca="false">SUBSTITUTE(B3271,"(+57.02)","")</f>
        <v>VSAGTLETR</v>
      </c>
    </row>
    <row r="3272" customFormat="false" ht="12.8" hidden="false" customHeight="false" outlineLevel="0" collapsed="false">
      <c r="A3272" s="0" t="s">
        <v>3652</v>
      </c>
      <c r="B3272" s="2" t="str">
        <f aca="false">SUBSTITUTE(A3272,"(+15.99)","")</f>
        <v>KGLVLIAFS</v>
      </c>
      <c r="C3272" s="2" t="str">
        <f aca="false">SUBSTITUTE(B3272,"(+57.02)","")</f>
        <v>KGLVLIAFS</v>
      </c>
    </row>
    <row r="3273" customFormat="false" ht="12.8" hidden="false" customHeight="false" outlineLevel="0" collapsed="false">
      <c r="A3273" s="0" t="s">
        <v>3653</v>
      </c>
      <c r="B3273" s="2" t="str">
        <f aca="false">SUBSTITUTE(A3273,"(+15.99)","")</f>
        <v>EGGVFGPILEK</v>
      </c>
      <c r="C3273" s="2" t="str">
        <f aca="false">SUBSTITUTE(B3273,"(+57.02)","")</f>
        <v>EGGVFGPILEK</v>
      </c>
    </row>
    <row r="3274" customFormat="false" ht="12.8" hidden="false" customHeight="false" outlineLevel="0" collapsed="false">
      <c r="A3274" s="0" t="s">
        <v>3654</v>
      </c>
      <c r="B3274" s="2" t="str">
        <f aca="false">SUBSTITUTE(A3274,"(+15.99)","")</f>
        <v>AASFFQNLPWK</v>
      </c>
      <c r="C3274" s="2" t="str">
        <f aca="false">SUBSTITUTE(B3274,"(+57.02)","")</f>
        <v>AASFFQNLPWK</v>
      </c>
    </row>
    <row r="3275" customFormat="false" ht="12.8" hidden="false" customHeight="false" outlineLevel="0" collapsed="false">
      <c r="A3275" s="0" t="s">
        <v>3655</v>
      </c>
      <c r="B3275" s="2" t="str">
        <f aca="false">SUBSTITUTE(A3275,"(+15.99)","")</f>
        <v>NMGIERDAHR</v>
      </c>
      <c r="C3275" s="2" t="str">
        <f aca="false">SUBSTITUTE(B3275,"(+57.02)","")</f>
        <v>NMGIERDAHR</v>
      </c>
    </row>
    <row r="3276" customFormat="false" ht="12.8" hidden="false" customHeight="false" outlineLevel="0" collapsed="false">
      <c r="A3276" s="0" t="s">
        <v>3656</v>
      </c>
      <c r="B3276" s="2" t="str">
        <f aca="false">SUBSTITUTE(A3276,"(+15.99)","")</f>
        <v>MTQPEFYNIVNK</v>
      </c>
      <c r="C3276" s="2" t="str">
        <f aca="false">SUBSTITUTE(B3276,"(+57.02)","")</f>
        <v>MTQPEFYNIVNK</v>
      </c>
    </row>
    <row r="3277" customFormat="false" ht="12.8" hidden="false" customHeight="false" outlineLevel="0" collapsed="false">
      <c r="A3277" s="0" t="s">
        <v>3657</v>
      </c>
      <c r="B3277" s="2" t="str">
        <f aca="false">SUBSTITUTE(A3277,"(+15.99)","")</f>
        <v>IKEINQSEWKEK</v>
      </c>
      <c r="C3277" s="2" t="str">
        <f aca="false">SUBSTITUTE(B3277,"(+57.02)","")</f>
        <v>IKEINQSEWKEK</v>
      </c>
    </row>
    <row r="3278" customFormat="false" ht="12.8" hidden="false" customHeight="false" outlineLevel="0" collapsed="false">
      <c r="A3278" s="0" t="s">
        <v>3658</v>
      </c>
      <c r="B3278" s="2" t="str">
        <f aca="false">SUBSTITUTE(A3278,"(+15.99)","")</f>
        <v>QEISVIKSNK</v>
      </c>
      <c r="C3278" s="2" t="str">
        <f aca="false">SUBSTITUTE(B3278,"(+57.02)","")</f>
        <v>QEISVIKSNK</v>
      </c>
    </row>
    <row r="3279" customFormat="false" ht="12.8" hidden="false" customHeight="false" outlineLevel="0" collapsed="false">
      <c r="A3279" s="0" t="s">
        <v>3659</v>
      </c>
      <c r="B3279" s="2" t="str">
        <f aca="false">SUBSTITUTE(A3279,"(+15.99)","")</f>
        <v>TTEDLVTK</v>
      </c>
      <c r="C3279" s="2" t="str">
        <f aca="false">SUBSTITUTE(B3279,"(+57.02)","")</f>
        <v>TTEDLVTK</v>
      </c>
    </row>
    <row r="3280" customFormat="false" ht="12.8" hidden="false" customHeight="false" outlineLevel="0" collapsed="false">
      <c r="A3280" s="0" t="s">
        <v>3660</v>
      </c>
      <c r="B3280" s="2" t="str">
        <f aca="false">SUBSTITUTE(A3280,"(+15.99)","")</f>
        <v>ENPHVELK</v>
      </c>
      <c r="C3280" s="2" t="str">
        <f aca="false">SUBSTITUTE(B3280,"(+57.02)","")</f>
        <v>ENPHVELK</v>
      </c>
    </row>
    <row r="3281" customFormat="false" ht="12.8" hidden="false" customHeight="false" outlineLevel="0" collapsed="false">
      <c r="A3281" s="0" t="s">
        <v>3661</v>
      </c>
      <c r="B3281" s="2" t="str">
        <f aca="false">SUBSTITUTE(A3281,"(+15.99)","")</f>
        <v>EAGVDMIKVDGAVE</v>
      </c>
      <c r="C3281" s="2" t="str">
        <f aca="false">SUBSTITUTE(B3281,"(+57.02)","")</f>
        <v>EAGVDMIKVDGAVE</v>
      </c>
    </row>
    <row r="3282" customFormat="false" ht="12.8" hidden="false" customHeight="false" outlineLevel="0" collapsed="false">
      <c r="A3282" s="0" t="s">
        <v>3662</v>
      </c>
      <c r="B3282" s="2" t="str">
        <f aca="false">SUBSTITUTE(A3282,"(+15.99)","")</f>
        <v>KDNLKMEIMQK</v>
      </c>
      <c r="C3282" s="2" t="str">
        <f aca="false">SUBSTITUTE(B3282,"(+57.02)","")</f>
        <v>KDNLKMEIMQK</v>
      </c>
    </row>
    <row r="3283" customFormat="false" ht="12.8" hidden="false" customHeight="false" outlineLevel="0" collapsed="false">
      <c r="A3283" s="0" t="s">
        <v>3663</v>
      </c>
      <c r="B3283" s="2" t="str">
        <f aca="false">SUBSTITUTE(A3283,"(+15.99)","")</f>
        <v>TAYEAASQAAQQGR</v>
      </c>
      <c r="C3283" s="2" t="str">
        <f aca="false">SUBSTITUTE(B3283,"(+57.02)","")</f>
        <v>TAYEAASQAAQQGR</v>
      </c>
    </row>
    <row r="3284" customFormat="false" ht="12.8" hidden="false" customHeight="false" outlineLevel="0" collapsed="false">
      <c r="A3284" s="0" t="s">
        <v>3664</v>
      </c>
      <c r="B3284" s="2" t="str">
        <f aca="false">SUBSTITUTE(A3284,"(+15.99)","")</f>
        <v>KVAMPMK</v>
      </c>
      <c r="C3284" s="2" t="str">
        <f aca="false">SUBSTITUTE(B3284,"(+57.02)","")</f>
        <v>KVAMPMK</v>
      </c>
    </row>
    <row r="3285" customFormat="false" ht="12.8" hidden="false" customHeight="false" outlineLevel="0" collapsed="false">
      <c r="A3285" s="0" t="s">
        <v>3665</v>
      </c>
      <c r="B3285" s="2" t="str">
        <f aca="false">SUBSTITUTE(A3285,"(+15.99)","")</f>
        <v>DLEQMIAFVDK</v>
      </c>
      <c r="C3285" s="2" t="str">
        <f aca="false">SUBSTITUTE(B3285,"(+57.02)","")</f>
        <v>DLEQMIAFVDK</v>
      </c>
    </row>
    <row r="3286" customFormat="false" ht="12.8" hidden="false" customHeight="false" outlineLevel="0" collapsed="false">
      <c r="A3286" s="0" t="s">
        <v>3666</v>
      </c>
      <c r="B3286" s="2" t="str">
        <f aca="false">SUBSTITUTE(A3286,"(+15.99)","")</f>
        <v>DLPKLKPDPNTLC(+57.02)DEFKADEK</v>
      </c>
      <c r="C3286" s="2" t="str">
        <f aca="false">SUBSTITUTE(B3286,"(+57.02)","")</f>
        <v>DLPKLKPDPNTLCDEFKADEK</v>
      </c>
    </row>
    <row r="3287" customFormat="false" ht="12.8" hidden="false" customHeight="false" outlineLevel="0" collapsed="false">
      <c r="A3287" s="0" t="s">
        <v>3667</v>
      </c>
      <c r="B3287" s="2" t="str">
        <f aca="false">SUBSTITUTE(A3287,"(+15.99)","")</f>
        <v>KNPILFYSQ</v>
      </c>
      <c r="C3287" s="2" t="str">
        <f aca="false">SUBSTITUTE(B3287,"(+57.02)","")</f>
        <v>KNPILFYSQ</v>
      </c>
    </row>
    <row r="3288" customFormat="false" ht="12.8" hidden="false" customHeight="false" outlineLevel="0" collapsed="false">
      <c r="A3288" s="0" t="s">
        <v>3668</v>
      </c>
      <c r="B3288" s="2" t="str">
        <f aca="false">SUBSTITUTE(A3288,"(+15.99)","")</f>
        <v>KTPLVDLLSTDLTVLAEQGK</v>
      </c>
      <c r="C3288" s="2" t="str">
        <f aca="false">SUBSTITUTE(B3288,"(+57.02)","")</f>
        <v>KTPLVDLLSTDLTVLAEQGK</v>
      </c>
    </row>
    <row r="3289" customFormat="false" ht="12.8" hidden="false" customHeight="false" outlineLevel="0" collapsed="false">
      <c r="A3289" s="0" t="s">
        <v>3669</v>
      </c>
      <c r="B3289" s="2" t="str">
        <f aca="false">SUBSTITUTE(A3289,"(+15.99)","")</f>
        <v>SAETSLKVWR</v>
      </c>
      <c r="C3289" s="2" t="str">
        <f aca="false">SUBSTITUTE(B3289,"(+57.02)","")</f>
        <v>SAETSLKVWR</v>
      </c>
    </row>
    <row r="3290" customFormat="false" ht="12.8" hidden="false" customHeight="false" outlineLevel="0" collapsed="false">
      <c r="A3290" s="0" t="s">
        <v>3670</v>
      </c>
      <c r="B3290" s="2" t="str">
        <f aca="false">SUBSTITUTE(A3290,"(+15.99)","")</f>
        <v>VLDNFGVDLTK</v>
      </c>
      <c r="C3290" s="2" t="str">
        <f aca="false">SUBSTITUTE(B3290,"(+57.02)","")</f>
        <v>VLDNFGVDLTK</v>
      </c>
    </row>
    <row r="3291" customFormat="false" ht="12.8" hidden="false" customHeight="false" outlineLevel="0" collapsed="false">
      <c r="A3291" s="0" t="s">
        <v>3671</v>
      </c>
      <c r="B3291" s="2" t="str">
        <f aca="false">SUBSTITUTE(A3291,"(+15.99)","")</f>
        <v>EC(+57.02)SNNSGFNASSAK</v>
      </c>
      <c r="C3291" s="2" t="str">
        <f aca="false">SUBSTITUTE(B3291,"(+57.02)","")</f>
        <v>ECSNNSGFNASSAK</v>
      </c>
    </row>
    <row r="3292" customFormat="false" ht="12.8" hidden="false" customHeight="false" outlineLevel="0" collapsed="false">
      <c r="A3292" s="0" t="s">
        <v>3672</v>
      </c>
      <c r="B3292" s="2" t="str">
        <f aca="false">SUBSTITUTE(A3292,"(+15.99)","")</f>
        <v>EQINRGGEK</v>
      </c>
      <c r="C3292" s="2" t="str">
        <f aca="false">SUBSTITUTE(B3292,"(+57.02)","")</f>
        <v>EQINRGGEK</v>
      </c>
    </row>
    <row r="3293" customFormat="false" ht="12.8" hidden="false" customHeight="false" outlineLevel="0" collapsed="false">
      <c r="A3293" s="0" t="s">
        <v>3673</v>
      </c>
      <c r="B3293" s="2" t="str">
        <f aca="false">SUBSTITUTE(A3293,"(+15.99)","")</f>
        <v>MHGAEGDSSQF</v>
      </c>
      <c r="C3293" s="2" t="str">
        <f aca="false">SUBSTITUTE(B3293,"(+57.02)","")</f>
        <v>MHGAEGDSSQF</v>
      </c>
    </row>
    <row r="3294" customFormat="false" ht="12.8" hidden="false" customHeight="false" outlineLevel="0" collapsed="false">
      <c r="A3294" s="0" t="s">
        <v>3674</v>
      </c>
      <c r="B3294" s="2" t="str">
        <f aca="false">SUBSTITUTE(A3294,"(+15.99)","")</f>
        <v>IETVIDVRELPLSR</v>
      </c>
      <c r="C3294" s="2" t="str">
        <f aca="false">SUBSTITUTE(B3294,"(+57.02)","")</f>
        <v>IETVIDVRELPLSR</v>
      </c>
    </row>
    <row r="3295" customFormat="false" ht="12.8" hidden="false" customHeight="false" outlineLevel="0" collapsed="false">
      <c r="A3295" s="0" t="s">
        <v>3675</v>
      </c>
      <c r="B3295" s="2" t="str">
        <f aca="false">SUBSTITUTE(A3295,"(+15.99)","")</f>
        <v>LPEQGLVIDIK</v>
      </c>
      <c r="C3295" s="2" t="str">
        <f aca="false">SUBSTITUTE(B3295,"(+57.02)","")</f>
        <v>LPEQGLVIDIK</v>
      </c>
    </row>
    <row r="3296" customFormat="false" ht="12.8" hidden="false" customHeight="false" outlineLevel="0" collapsed="false">
      <c r="A3296" s="0" t="s">
        <v>3676</v>
      </c>
      <c r="B3296" s="2" t="str">
        <f aca="false">SUBSTITUTE(A3296,"(+15.99)","")</f>
        <v>LPTTNARNTLTQFMK</v>
      </c>
      <c r="C3296" s="2" t="str">
        <f aca="false">SUBSTITUTE(B3296,"(+57.02)","")</f>
        <v>LPTTNARNTLTQFMK</v>
      </c>
    </row>
    <row r="3297" customFormat="false" ht="12.8" hidden="false" customHeight="false" outlineLevel="0" collapsed="false">
      <c r="A3297" s="0" t="s">
        <v>3677</v>
      </c>
      <c r="B3297" s="2" t="str">
        <f aca="false">SUBSTITUTE(A3297,"(+15.99)","")</f>
        <v>ISKTEAPAG</v>
      </c>
      <c r="C3297" s="2" t="str">
        <f aca="false">SUBSTITUTE(B3297,"(+57.02)","")</f>
        <v>ISKTEAPAG</v>
      </c>
    </row>
    <row r="3298" customFormat="false" ht="12.8" hidden="false" customHeight="false" outlineLevel="0" collapsed="false">
      <c r="A3298" s="0" t="s">
        <v>3678</v>
      </c>
      <c r="B3298" s="2" t="str">
        <f aca="false">SUBSTITUTE(A3298,"(+15.99)","")</f>
        <v>KPEDLGMNSK</v>
      </c>
      <c r="C3298" s="2" t="str">
        <f aca="false">SUBSTITUTE(B3298,"(+57.02)","")</f>
        <v>KPEDLGMNSK</v>
      </c>
    </row>
    <row r="3299" customFormat="false" ht="12.8" hidden="false" customHeight="false" outlineLevel="0" collapsed="false">
      <c r="A3299" s="0" t="s">
        <v>3679</v>
      </c>
      <c r="B3299" s="2" t="str">
        <f aca="false">SUBSTITUTE(A3299,"(+15.99)","")</f>
        <v>GC(+57.02)ALVDAGGGNGYGYAGTNK</v>
      </c>
      <c r="C3299" s="2" t="str">
        <f aca="false">SUBSTITUTE(B3299,"(+57.02)","")</f>
        <v>GCALVDAGGGNGYGYAGTNK</v>
      </c>
    </row>
    <row r="3300" customFormat="false" ht="12.8" hidden="false" customHeight="false" outlineLevel="0" collapsed="false">
      <c r="A3300" s="0" t="s">
        <v>3680</v>
      </c>
      <c r="B3300" s="2" t="str">
        <f aca="false">SUBSTITUTE(A3300,"(+15.99)","")</f>
        <v>GAGVAESPDTVWNGTTR</v>
      </c>
      <c r="C3300" s="2" t="str">
        <f aca="false">SUBSTITUTE(B3300,"(+57.02)","")</f>
        <v>GAGVAESPDTVWNGTTR</v>
      </c>
    </row>
    <row r="3301" customFormat="false" ht="12.8" hidden="false" customHeight="false" outlineLevel="0" collapsed="false">
      <c r="A3301" s="0" t="s">
        <v>3681</v>
      </c>
      <c r="B3301" s="2" t="str">
        <f aca="false">SUBSTITUTE(A3301,"(+15.99)","")</f>
        <v>IVALDLAALVAG</v>
      </c>
      <c r="C3301" s="2" t="str">
        <f aca="false">SUBSTITUTE(B3301,"(+57.02)","")</f>
        <v>IVALDLAALVAG</v>
      </c>
    </row>
    <row r="3302" customFormat="false" ht="12.8" hidden="false" customHeight="false" outlineLevel="0" collapsed="false">
      <c r="A3302" s="0" t="s">
        <v>3682</v>
      </c>
      <c r="B3302" s="2" t="str">
        <f aca="false">SUBSTITUTE(A3302,"(+15.99)","")</f>
        <v>SEIAHRF</v>
      </c>
      <c r="C3302" s="2" t="str">
        <f aca="false">SUBSTITUTE(B3302,"(+57.02)","")</f>
        <v>SEIAHRF</v>
      </c>
    </row>
    <row r="3303" customFormat="false" ht="12.8" hidden="false" customHeight="false" outlineLevel="0" collapsed="false">
      <c r="A3303" s="0" t="s">
        <v>3683</v>
      </c>
      <c r="B3303" s="2" t="str">
        <f aca="false">SUBSTITUTE(A3303,"(+15.99)","")</f>
        <v>ADIQTELELVR</v>
      </c>
      <c r="C3303" s="2" t="str">
        <f aca="false">SUBSTITUTE(B3303,"(+57.02)","")</f>
        <v>ADIQTELELVR</v>
      </c>
    </row>
    <row r="3304" customFormat="false" ht="12.8" hidden="false" customHeight="false" outlineLevel="0" collapsed="false">
      <c r="A3304" s="0" t="s">
        <v>3684</v>
      </c>
      <c r="B3304" s="2" t="str">
        <f aca="false">SUBSTITUTE(A3304,"(+15.99)","")</f>
        <v>AGLGASAMYG</v>
      </c>
      <c r="C3304" s="2" t="str">
        <f aca="false">SUBSTITUTE(B3304,"(+57.02)","")</f>
        <v>AGLGASAMYG</v>
      </c>
    </row>
    <row r="3305" customFormat="false" ht="12.8" hidden="false" customHeight="false" outlineLevel="0" collapsed="false">
      <c r="A3305" s="0" t="s">
        <v>3685</v>
      </c>
      <c r="B3305" s="2" t="str">
        <f aca="false">SUBSTITUTE(A3305,"(+15.99)","")</f>
        <v>EKEDLQKLLQEK</v>
      </c>
      <c r="C3305" s="2" t="str">
        <f aca="false">SUBSTITUTE(B3305,"(+57.02)","")</f>
        <v>EKEDLQKLLQEK</v>
      </c>
    </row>
    <row r="3306" customFormat="false" ht="12.8" hidden="false" customHeight="false" outlineLevel="0" collapsed="false">
      <c r="A3306" s="0" t="s">
        <v>3686</v>
      </c>
      <c r="B3306" s="2" t="str">
        <f aca="false">SUBSTITUTE(A3306,"(+15.99)","")</f>
        <v>TTDGTTGELR</v>
      </c>
      <c r="C3306" s="2" t="str">
        <f aca="false">SUBSTITUTE(B3306,"(+57.02)","")</f>
        <v>TTDGTTGELR</v>
      </c>
    </row>
    <row r="3307" customFormat="false" ht="12.8" hidden="false" customHeight="false" outlineLevel="0" collapsed="false">
      <c r="A3307" s="0" t="s">
        <v>3687</v>
      </c>
      <c r="B3307" s="2" t="str">
        <f aca="false">SUBSTITUTE(A3307,"(+15.99)","")</f>
        <v>DLLEC(+57.02)ADDRA</v>
      </c>
      <c r="C3307" s="2" t="str">
        <f aca="false">SUBSTITUTE(B3307,"(+57.02)","")</f>
        <v>DLLECADDRA</v>
      </c>
    </row>
    <row r="3308" customFormat="false" ht="12.8" hidden="false" customHeight="false" outlineLevel="0" collapsed="false">
      <c r="A3308" s="0" t="s">
        <v>3688</v>
      </c>
      <c r="B3308" s="2" t="str">
        <f aca="false">SUBSTITUTE(A3308,"(+15.99)","")</f>
        <v>ATEVFETGIK</v>
      </c>
      <c r="C3308" s="2" t="str">
        <f aca="false">SUBSTITUTE(B3308,"(+57.02)","")</f>
        <v>ATEVFETGIK</v>
      </c>
    </row>
    <row r="3309" customFormat="false" ht="12.8" hidden="false" customHeight="false" outlineLevel="0" collapsed="false">
      <c r="A3309" s="0" t="s">
        <v>3689</v>
      </c>
      <c r="B3309" s="2" t="str">
        <f aca="false">SUBSTITUTE(A3309,"(+15.99)","")</f>
        <v>FARMPK</v>
      </c>
      <c r="C3309" s="2" t="str">
        <f aca="false">SUBSTITUTE(B3309,"(+57.02)","")</f>
        <v>FARMPK</v>
      </c>
    </row>
    <row r="3310" customFormat="false" ht="12.8" hidden="false" customHeight="false" outlineLevel="0" collapsed="false">
      <c r="A3310" s="0" t="s">
        <v>3690</v>
      </c>
      <c r="B3310" s="2" t="str">
        <f aca="false">SUBSTITUTE(A3310,"(+15.99)","")</f>
        <v>EPTAKFDGYTVC(+57.02)PLK</v>
      </c>
      <c r="C3310" s="2" t="str">
        <f aca="false">SUBSTITUTE(B3310,"(+57.02)","")</f>
        <v>EPTAKFDGYTVCPLK</v>
      </c>
    </row>
    <row r="3311" customFormat="false" ht="12.8" hidden="false" customHeight="false" outlineLevel="0" collapsed="false">
      <c r="A3311" s="0" t="s">
        <v>3691</v>
      </c>
      <c r="B3311" s="2" t="str">
        <f aca="false">SUBSTITUTE(A3311,"(+15.99)","")</f>
        <v>QNGSLETINIC(+57.02)K</v>
      </c>
      <c r="C3311" s="2" t="str">
        <f aca="false">SUBSTITUTE(B3311,"(+57.02)","")</f>
        <v>QNGSLETINICK</v>
      </c>
    </row>
    <row r="3312" customFormat="false" ht="12.8" hidden="false" customHeight="false" outlineLevel="0" collapsed="false">
      <c r="A3312" s="0" t="s">
        <v>3692</v>
      </c>
      <c r="B3312" s="2" t="str">
        <f aca="false">SUBSTITUTE(A3312,"(+15.99)","")</f>
        <v>AALLTLAREYGAAADD</v>
      </c>
      <c r="C3312" s="2" t="str">
        <f aca="false">SUBSTITUTE(B3312,"(+57.02)","")</f>
        <v>AALLTLAREYGAAADD</v>
      </c>
    </row>
    <row r="3313" customFormat="false" ht="12.8" hidden="false" customHeight="false" outlineLevel="0" collapsed="false">
      <c r="A3313" s="0" t="s">
        <v>3693</v>
      </c>
      <c r="B3313" s="2" t="str">
        <f aca="false">SUBSTITUTE(A3313,"(+15.99)","")</f>
        <v>MLKIKAYVGMANT</v>
      </c>
      <c r="C3313" s="2" t="str">
        <f aca="false">SUBSTITUTE(B3313,"(+57.02)","")</f>
        <v>MLKIKAYVGMANT</v>
      </c>
    </row>
    <row r="3314" customFormat="false" ht="12.8" hidden="false" customHeight="false" outlineLevel="0" collapsed="false">
      <c r="A3314" s="0" t="s">
        <v>3695</v>
      </c>
      <c r="B3314" s="2" t="str">
        <f aca="false">SUBSTITUTE(A3314,"(+15.99)","")</f>
        <v>ALAEISSK</v>
      </c>
      <c r="C3314" s="2" t="str">
        <f aca="false">SUBSTITUTE(B3314,"(+57.02)","")</f>
        <v>ALAEISSK</v>
      </c>
    </row>
    <row r="3315" customFormat="false" ht="12.8" hidden="false" customHeight="false" outlineLevel="0" collapsed="false">
      <c r="A3315" s="0" t="s">
        <v>3696</v>
      </c>
      <c r="B3315" s="2" t="str">
        <f aca="false">SUBSTITUTE(A3315,"(+15.99)","")</f>
        <v>KEEVDSEDIAEVVAK</v>
      </c>
      <c r="C3315" s="2" t="str">
        <f aca="false">SUBSTITUTE(B3315,"(+57.02)","")</f>
        <v>KEEVDSEDIAEVVAK</v>
      </c>
    </row>
    <row r="3316" customFormat="false" ht="12.8" hidden="false" customHeight="false" outlineLevel="0" collapsed="false">
      <c r="A3316" s="0" t="s">
        <v>3697</v>
      </c>
      <c r="B3316" s="2" t="str">
        <f aca="false">SUBSTITUTE(A3316,"(+15.99)","")</f>
        <v>DQGFC(+57.02)YFLNSK</v>
      </c>
      <c r="C3316" s="2" t="str">
        <f aca="false">SUBSTITUTE(B3316,"(+57.02)","")</f>
        <v>DQGFCYFLNSK</v>
      </c>
    </row>
    <row r="3317" customFormat="false" ht="12.8" hidden="false" customHeight="false" outlineLevel="0" collapsed="false">
      <c r="A3317" s="0" t="s">
        <v>3698</v>
      </c>
      <c r="B3317" s="2" t="str">
        <f aca="false">SUBSTITUTE(A3317,"(+15.99)","")</f>
        <v>EAGNRAQK</v>
      </c>
      <c r="C3317" s="2" t="str">
        <f aca="false">SUBSTITUTE(B3317,"(+57.02)","")</f>
        <v>EAGNRAQK</v>
      </c>
    </row>
    <row r="3318" customFormat="false" ht="12.8" hidden="false" customHeight="false" outlineLevel="0" collapsed="false">
      <c r="A3318" s="0" t="s">
        <v>3699</v>
      </c>
      <c r="B3318" s="2" t="str">
        <f aca="false">SUBSTITUTE(A3318,"(+15.99)","")</f>
        <v>NELFSSFVIGDK</v>
      </c>
      <c r="C3318" s="2" t="str">
        <f aca="false">SUBSTITUTE(B3318,"(+57.02)","")</f>
        <v>NELFSSFVIGDK</v>
      </c>
    </row>
    <row r="3319" customFormat="false" ht="12.8" hidden="false" customHeight="false" outlineLevel="0" collapsed="false">
      <c r="A3319" s="0" t="s">
        <v>3700</v>
      </c>
      <c r="B3319" s="2" t="str">
        <f aca="false">SUBSTITUTE(A3319,"(+15.99)","")</f>
        <v>FEQHIEK</v>
      </c>
      <c r="C3319" s="2" t="str">
        <f aca="false">SUBSTITUTE(B3319,"(+57.02)","")</f>
        <v>FEQHIEK</v>
      </c>
    </row>
    <row r="3320" customFormat="false" ht="12.8" hidden="false" customHeight="false" outlineLevel="0" collapsed="false">
      <c r="A3320" s="0" t="s">
        <v>3701</v>
      </c>
      <c r="B3320" s="2" t="str">
        <f aca="false">SUBSTITUTE(A3320,"(+15.99)","")</f>
        <v>GYQAILWALEK</v>
      </c>
      <c r="C3320" s="2" t="str">
        <f aca="false">SUBSTITUTE(B3320,"(+57.02)","")</f>
        <v>GYQAILWALEK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2020-04-29T14:03:29Z</dcterms:modified>
  <cp:revision>1</cp:revision>
  <dc:subject/>
  <dc:title/>
</cp:coreProperties>
</file>