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Ravi\Desktop\MS Excel DA TN ANB11 Meganathan\"/>
    </mc:Choice>
  </mc:AlternateContent>
  <xr:revisionPtr revIDLastSave="0" documentId="13_ncr:1_{B7463F45-2905-4C98-AA6F-8201939A2C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</calcChain>
</file>

<file path=xl/sharedStrings.xml><?xml version="1.0" encoding="utf-8"?>
<sst xmlns="http://schemas.openxmlformats.org/spreadsheetml/2006/main" count="819" uniqueCount="286">
  <si>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</si>
  <si>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</si>
  <si>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</si>
  <si>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</si>
  <si>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</si>
  <si>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</si>
  <si>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</si>
  <si>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</si>
  <si>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</si>
  <si>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</si>
  <si>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</si>
  <si>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</si>
  <si>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</si>
  <si>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</si>
  <si>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</si>
  <si>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</si>
  <si>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</si>
  <si>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</si>
  <si>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</si>
  <si>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</si>
  <si>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</si>
  <si>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</si>
  <si>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</si>
  <si>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</si>
  <si>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</si>
  <si>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</si>
  <si>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</si>
  <si>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</si>
  <si>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</si>
  <si>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</si>
  <si>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</si>
  <si>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</si>
  <si>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</si>
  <si>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</si>
  <si>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</si>
  <si>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</si>
  <si>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</si>
  <si>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</si>
  <si>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</si>
  <si>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</si>
  <si>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</si>
  <si>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</si>
  <si>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</si>
  <si>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</si>
  <si>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</si>
  <si>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</si>
  <si>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</si>
  <si>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</si>
  <si>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</si>
  <si>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</si>
  <si>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</si>
  <si>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</si>
  <si>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</si>
  <si>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</si>
  <si>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</si>
  <si>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</si>
  <si>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</si>
  <si>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</si>
  <si>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</si>
  <si>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</si>
  <si>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</si>
  <si>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</si>
  <si>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</si>
  <si>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</si>
  <si>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</si>
  <si>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</si>
  <si>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</si>
  <si>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</si>
  <si>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</si>
  <si>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</si>
  <si>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</si>
  <si>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</si>
  <si>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</si>
  <si>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</si>
  <si>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</si>
  <si>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</si>
  <si>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</si>
  <si>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</si>
  <si>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</si>
  <si>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</si>
  <si>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</si>
  <si>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</si>
  <si>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</si>
  <si>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</si>
  <si>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</si>
  <si>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</si>
  <si>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</si>
  <si>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</si>
  <si>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</si>
  <si>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</si>
  <si>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</si>
  <si>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</si>
  <si>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</si>
  <si>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</si>
  <si>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</si>
  <si>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</si>
  <si>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</si>
  <si>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</si>
  <si>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</si>
  <si>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</si>
  <si>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</si>
  <si>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</si>
  <si>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</si>
  <si>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</si>
  <si>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</si>
  <si>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</si>
  <si>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</si>
  <si>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</si>
  <si>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</si>
  <si>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</si>
  <si>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</si>
  <si>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</si>
  <si>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</si>
  <si>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</si>
  <si>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</si>
  <si>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</si>
  <si>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</si>
  <si>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</si>
  <si>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</si>
  <si>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</si>
  <si>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</si>
  <si>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</si>
  <si>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</si>
  <si>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</si>
  <si>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</si>
  <si>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</si>
  <si>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</si>
  <si>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</si>
  <si>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</si>
  <si>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</si>
  <si>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</si>
  <si>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</si>
  <si>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</si>
  <si>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</si>
  <si>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</si>
  <si>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</si>
  <si>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</si>
  <si>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</si>
  <si>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</si>
  <si>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</si>
  <si>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</si>
  <si>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</si>
  <si>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</si>
  <si>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</si>
  <si>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</si>
  <si>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</si>
  <si>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</si>
  <si>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</si>
  <si>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</si>
  <si>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</si>
  <si>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</si>
  <si>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</si>
  <si>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</si>
  <si>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</si>
  <si>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</si>
  <si>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</si>
  <si>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</si>
  <si>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</si>
  <si>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</si>
  <si>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</si>
  <si>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</si>
  <si>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</si>
  <si>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</si>
  <si>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</si>
  <si>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</si>
  <si>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</si>
  <si>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</si>
  <si>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</si>
  <si>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</si>
  <si>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</si>
  <si>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</si>
  <si>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</si>
  <si>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</si>
  <si>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</si>
  <si>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</si>
  <si>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</si>
  <si>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</si>
  <si>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</si>
  <si>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</si>
  <si>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</si>
  <si>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</si>
  <si>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</si>
  <si>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</si>
  <si>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</si>
  <si>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</si>
  <si>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</si>
  <si>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</si>
  <si>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</si>
  <si>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</si>
  <si>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</si>
  <si>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</si>
  <si>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</si>
  <si>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</si>
  <si>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</si>
  <si>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</si>
  <si>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</si>
  <si>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</si>
  <si>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</si>
  <si>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</si>
  <si>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</si>
  <si>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</si>
  <si>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</si>
  <si>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</si>
  <si>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</si>
  <si>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</si>
  <si>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</si>
  <si>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</si>
  <si>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</si>
  <si>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</si>
  <si>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</si>
  <si>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</si>
  <si>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</si>
  <si>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</si>
  <si>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</si>
  <si>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</si>
  <si>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</si>
  <si>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</si>
  <si>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</si>
  <si>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</si>
  <si>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</si>
  <si>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</si>
  <si>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</si>
  <si>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</si>
  <si>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</si>
  <si>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</si>
  <si>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</si>
  <si>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</si>
  <si>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</si>
  <si>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</si>
  <si>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</si>
  <si>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</si>
  <si>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</si>
  <si>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</si>
  <si>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</si>
  <si>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</si>
  <si>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</si>
  <si>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</si>
  <si>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</si>
  <si>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</si>
  <si>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</si>
  <si>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</si>
  <si>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</si>
  <si>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</si>
  <si>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</si>
  <si>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</si>
  <si>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</si>
  <si>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</si>
  <si>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</si>
  <si>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</si>
  <si>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</si>
  <si>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</si>
  <si>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</si>
  <si>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</si>
  <si>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</si>
  <si>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</si>
  <si>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</si>
  <si>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</si>
  <si>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</si>
  <si>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</si>
  <si>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</si>
  <si>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</si>
  <si>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</si>
  <si>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</si>
  <si>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</si>
  <si>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</si>
  <si>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</si>
  <si>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</si>
  <si>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</si>
  <si>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</si>
  <si>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</si>
  <si>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</si>
  <si>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</si>
  <si>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</si>
  <si>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</si>
  <si>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</si>
  <si>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</si>
  <si>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</si>
  <si>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</si>
  <si>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</si>
  <si>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</si>
  <si>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</si>
  <si>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Emp id Only Num</t>
  </si>
  <si>
    <t>First 3 letters of country</t>
  </si>
  <si>
    <t>NAME IN CAPITAL</t>
  </si>
  <si>
    <t>Mail Id In Lower</t>
  </si>
  <si>
    <t>Dept In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</si>
</sst>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masis MT Pro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0" fontId="3" fillId="0" borderId="0" xfId="0" applyFont="1"/>
    <xf numFmtId="0" fontId="1" fillId="2" borderId="2" xfId="0" applyFont="1" applyFill="1" applyBorder="1" applyAlignment="1">
      <alignment horizontal="center" vertical="top"/>
    </xf>
    <xf numFmtId="0" fontId="2" fillId="0" borderId="2" xfId="0" applyFont="1" applyBorder="1"/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L14" sqref="L14"/>
    </sheetView>
  </sheetViews>
  <sheetFormatPr defaultRowHeight="14.5" x14ac:dyDescent="0.35"/>
  <cols>
    <col min="1" max="1" width="12" bestFit="1" customWidth="1"/>
    <col min="2" max="2" width="11.453125" bestFit="1" customWidth="1"/>
    <col min="3" max="3" width="11" bestFit="1" customWidth="1"/>
    <col min="4" max="4" width="8.453125" bestFit="1" customWidth="1"/>
    <col min="6" max="6" width="17.81640625" bestFit="1" customWidth="1"/>
    <col min="7" max="7" width="18.1796875" bestFit="1" customWidth="1"/>
    <col min="8" max="8" width="8.81640625" bestFit="1" customWidth="1"/>
    <col min="9" max="9" width="20.6328125" bestFit="1" customWidth="1"/>
    <col min="10" max="10" width="16.54296875" style="4" bestFit="1" customWidth="1"/>
    <col min="11" max="11" width="21.7265625" style="4" bestFit="1" customWidth="1"/>
    <col min="12" max="12" width="19.36328125" style="4" bestFit="1" customWidth="1"/>
    <col min="13" max="13" width="20.6328125" bestFit="1" customWidth="1"/>
    <col min="14" max="14" width="18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281</v>
      </c>
      <c r="K1" s="1" t="s">
        <v>282</v>
      </c>
      <c r="L1" s="1" t="s">
        <v>283</v>
      </c>
      <c r="M1" s="8" t="s">
        <v>284</v>
      </c>
      <c r="N1" s="8" t="s">
        <v>285</v>
      </c>
    </row>
    <row r="2" spans="1:18" x14ac:dyDescent="0.35">
      <c r="A2" s="2" t="s">
        <v>9</v>
      </c>
      <c r="B2" s="2"/>
      <c r="C2" s="2" t="s">
        <v>166</v>
      </c>
      <c r="D2" s="2" t="s">
        <v>171</v>
      </c>
      <c r="E2" s="2" t="s">
        <v>177</v>
      </c>
      <c r="F2" s="2"/>
      <c r="G2" s="2">
        <v>2</v>
      </c>
      <c r="H2" s="2" t="s">
        <v>178</v>
      </c>
      <c r="I2" s="7" t="s">
        <v>182</v>
      </c>
      <c r="J2" s="4" t="str">
        <f>RIGHT(A2,4)</f>
        <v>1000</v>
      </c>
      <c r="K2" s="4" t="str">
        <f>LEFT(D2,3)</f>
        <v xml:space="preserve"> </v>
      </c>
      <c r="L2" s="4" t="str">
        <f>UPPER(B2)</f>
        <v/>
      </c>
      <c r="M2" s="4" t="str">
        <f>LOWER(I2)</f>
        <v>invalid_email</v>
      </c>
      <c r="N2" s="4" t="str">
        <f>PROPER(C2)</f>
        <v>Finance</v>
      </c>
    </row>
    <row r="3" spans="1:18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7" t="s">
        <v>183</v>
      </c>
      <c r="J3" s="4" t="str">
        <f t="shared" ref="J3:J66" si="0">RIGHT(A3,4)</f>
        <v>1001</v>
      </c>
      <c r="K3" s="4" t="str">
        <f>LEFT(D3,3)</f>
        <v>Ger</v>
      </c>
      <c r="L3" s="4" t="str">
        <f t="shared" ref="L3:L66" si="1">UPPER(B3)</f>
        <v>EVE ADAMS</v>
      </c>
      <c r="M3" s="4" t="str">
        <f t="shared" ref="M3:M66" si="2">LOWER(I3)</f>
        <v>user106@example.com</v>
      </c>
      <c r="N3" s="4" t="str">
        <f t="shared" ref="N3:N66" si="3">PROPER(C3)</f>
        <v>Hr</v>
      </c>
    </row>
    <row r="4" spans="1:18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H4" s="2"/>
      <c r="I4" s="7" t="s">
        <v>184</v>
      </c>
      <c r="J4" s="4" t="str">
        <f t="shared" si="0"/>
        <v>1002</v>
      </c>
      <c r="K4" s="4" t="str">
        <f t="shared" ref="K4:K67" si="4">LEFT(D4,3)</f>
        <v>Ger</v>
      </c>
      <c r="L4" s="4" t="str">
        <f t="shared" si="1"/>
        <v>ALICE BROWN</v>
      </c>
      <c r="M4" s="4" t="str">
        <f t="shared" si="2"/>
        <v>user176@example.com</v>
      </c>
      <c r="N4" s="4" t="str">
        <f t="shared" si="3"/>
        <v>Finance</v>
      </c>
    </row>
    <row r="5" spans="1:18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7" t="s">
        <v>185</v>
      </c>
      <c r="J5" s="4" t="str">
        <f t="shared" si="0"/>
        <v>1003</v>
      </c>
      <c r="K5" s="4" t="str">
        <f t="shared" si="4"/>
        <v>USA</v>
      </c>
      <c r="L5" s="4" t="str">
        <f t="shared" si="1"/>
        <v>JOHN DOE</v>
      </c>
      <c r="M5" s="4" t="str">
        <f t="shared" si="2"/>
        <v>user168@example.com</v>
      </c>
      <c r="N5" s="4" t="str">
        <f t="shared" si="3"/>
        <v>Sales</v>
      </c>
    </row>
    <row r="6" spans="1:18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7" t="s">
        <v>186</v>
      </c>
      <c r="J6" s="4" t="str">
        <f t="shared" si="0"/>
        <v>1004</v>
      </c>
      <c r="K6" s="4" t="str">
        <f t="shared" si="4"/>
        <v>Ger</v>
      </c>
      <c r="L6" s="4" t="str">
        <f t="shared" si="1"/>
        <v>JANE SMITH</v>
      </c>
      <c r="M6" s="4" t="str">
        <f t="shared" si="2"/>
        <v>user49@example.com</v>
      </c>
      <c r="N6" s="4" t="str">
        <f t="shared" si="3"/>
        <v>Sales</v>
      </c>
    </row>
    <row r="7" spans="1:18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7" t="s">
        <v>187</v>
      </c>
      <c r="J7" s="4" t="str">
        <f t="shared" si="0"/>
        <v>1005</v>
      </c>
      <c r="K7" s="4" t="str">
        <f t="shared" si="4"/>
        <v>Ind</v>
      </c>
      <c r="L7" s="4" t="str">
        <f t="shared" si="1"/>
        <v>ALICE BROWN</v>
      </c>
      <c r="M7" s="4" t="str">
        <f t="shared" si="2"/>
        <v>user24@example.com</v>
      </c>
      <c r="N7" s="4" t="str">
        <f t="shared" si="3"/>
        <v>It</v>
      </c>
    </row>
    <row r="8" spans="1:18" x14ac:dyDescent="0.35">
      <c r="A8" s="2" t="s">
        <v>15</v>
      </c>
      <c r="B8" s="2" t="s">
        <v>163</v>
      </c>
      <c r="C8" s="2" t="s">
        <v>168</v>
      </c>
      <c r="D8" s="2"/>
      <c r="E8" s="2">
        <v>67721</v>
      </c>
      <c r="F8" s="3">
        <v>42050</v>
      </c>
      <c r="G8" s="2"/>
      <c r="H8" s="2" t="s">
        <v>180</v>
      </c>
      <c r="I8" s="7" t="s">
        <v>185</v>
      </c>
      <c r="J8" s="4" t="str">
        <f t="shared" si="0"/>
        <v>1006</v>
      </c>
      <c r="K8" s="4" t="str">
        <f t="shared" si="4"/>
        <v/>
      </c>
      <c r="L8" s="4" t="str">
        <f t="shared" si="1"/>
        <v>SAM WILSON</v>
      </c>
      <c r="M8" s="4" t="str">
        <f t="shared" si="2"/>
        <v>user168@example.com</v>
      </c>
      <c r="N8" s="4" t="str">
        <f t="shared" si="3"/>
        <v>Sales</v>
      </c>
    </row>
    <row r="9" spans="1:18" x14ac:dyDescent="0.35">
      <c r="A9" s="2" t="s">
        <v>16</v>
      </c>
      <c r="B9" s="2" t="s">
        <v>164</v>
      </c>
      <c r="C9" s="2" t="s">
        <v>170</v>
      </c>
      <c r="D9" s="2"/>
      <c r="E9" s="2">
        <v>35364</v>
      </c>
      <c r="F9" s="3">
        <v>42057</v>
      </c>
      <c r="G9" s="2">
        <v>2</v>
      </c>
      <c r="H9" s="2" t="s">
        <v>179</v>
      </c>
      <c r="I9" s="7" t="s">
        <v>188</v>
      </c>
      <c r="J9" s="4" t="str">
        <f t="shared" si="0"/>
        <v>1007</v>
      </c>
      <c r="K9" s="4" t="str">
        <f t="shared" si="4"/>
        <v/>
      </c>
      <c r="L9" s="4" t="str">
        <f t="shared" si="1"/>
        <v>CHRIS LEE</v>
      </c>
      <c r="M9" s="4" t="str">
        <f t="shared" si="2"/>
        <v>user26@example.com</v>
      </c>
      <c r="N9" s="4" t="str">
        <f t="shared" si="3"/>
        <v>Marketing</v>
      </c>
      <c r="R9" s="5"/>
    </row>
    <row r="10" spans="1:18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G10" s="2"/>
      <c r="H10" s="2" t="s">
        <v>181</v>
      </c>
      <c r="I10" s="7" t="s">
        <v>189</v>
      </c>
      <c r="J10" s="4" t="str">
        <f t="shared" si="0"/>
        <v>1008</v>
      </c>
      <c r="K10" s="4" t="str">
        <f t="shared" si="4"/>
        <v>Ger</v>
      </c>
      <c r="L10" s="4" t="str">
        <f t="shared" si="1"/>
        <v>ALICE BROWN</v>
      </c>
      <c r="M10" s="4" t="str">
        <f t="shared" si="2"/>
        <v>user25@example.com</v>
      </c>
      <c r="N10" s="4" t="str">
        <f t="shared" si="3"/>
        <v>It</v>
      </c>
    </row>
    <row r="11" spans="1:18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G11" s="2"/>
      <c r="H11" s="2" t="s">
        <v>180</v>
      </c>
      <c r="I11" s="7" t="s">
        <v>190</v>
      </c>
      <c r="J11" s="4" t="str">
        <f t="shared" si="0"/>
        <v>1009</v>
      </c>
      <c r="K11" s="4" t="str">
        <f t="shared" si="4"/>
        <v>UK</v>
      </c>
      <c r="L11" s="4" t="str">
        <f t="shared" si="1"/>
        <v>CHRIS LEE</v>
      </c>
      <c r="M11" s="4" t="str">
        <f t="shared" si="2"/>
        <v>user153@example.com</v>
      </c>
      <c r="N11" s="4" t="str">
        <f t="shared" si="3"/>
        <v>Hr</v>
      </c>
    </row>
    <row r="12" spans="1:18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7" t="s">
        <v>191</v>
      </c>
      <c r="J12" s="4" t="str">
        <f t="shared" si="0"/>
        <v>1010</v>
      </c>
      <c r="K12" s="4" t="str">
        <f t="shared" si="4"/>
        <v>UK</v>
      </c>
      <c r="L12" s="4" t="str">
        <f t="shared" si="1"/>
        <v>SAM WILSON</v>
      </c>
      <c r="M12" s="4" t="str">
        <f t="shared" si="2"/>
        <v>user18@example.com</v>
      </c>
      <c r="N12" s="4" t="str">
        <f t="shared" si="3"/>
        <v>Finance</v>
      </c>
    </row>
    <row r="13" spans="1:18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7" t="s">
        <v>192</v>
      </c>
      <c r="J13" s="4" t="str">
        <f t="shared" si="0"/>
        <v>1011</v>
      </c>
      <c r="K13" s="4" t="str">
        <f t="shared" si="4"/>
        <v>USA</v>
      </c>
      <c r="L13" s="4" t="str">
        <f t="shared" si="1"/>
        <v>SAM WILSON</v>
      </c>
      <c r="M13" s="4" t="str">
        <f t="shared" si="2"/>
        <v>user1@example.com</v>
      </c>
      <c r="N13" s="4" t="str">
        <f t="shared" si="3"/>
        <v>It</v>
      </c>
    </row>
    <row r="14" spans="1:18" x14ac:dyDescent="0.35">
      <c r="A14" s="2" t="s">
        <v>21</v>
      </c>
      <c r="B14" s="2" t="s">
        <v>165</v>
      </c>
      <c r="C14" s="2" t="s">
        <v>168</v>
      </c>
      <c r="D14" s="2"/>
      <c r="E14" s="2">
        <v>96418</v>
      </c>
      <c r="F14" s="3">
        <v>42092</v>
      </c>
      <c r="G14" s="2">
        <v>5</v>
      </c>
      <c r="H14" s="2" t="s">
        <v>180</v>
      </c>
      <c r="I14" s="7" t="s">
        <v>183</v>
      </c>
      <c r="J14" s="4" t="str">
        <f t="shared" si="0"/>
        <v>1012</v>
      </c>
      <c r="K14" s="4" t="str">
        <f t="shared" si="4"/>
        <v/>
      </c>
      <c r="L14" s="4" t="str">
        <f t="shared" si="1"/>
        <v>BOB JOHNSON</v>
      </c>
      <c r="M14" s="4" t="str">
        <f t="shared" si="2"/>
        <v>user106@example.com</v>
      </c>
      <c r="N14" s="4" t="str">
        <f t="shared" si="3"/>
        <v>Sales</v>
      </c>
    </row>
    <row r="15" spans="1:18" x14ac:dyDescent="0.35">
      <c r="A15" s="2" t="s">
        <v>22</v>
      </c>
      <c r="B15" s="2" t="s">
        <v>163</v>
      </c>
      <c r="C15" s="2"/>
      <c r="D15" s="2" t="s">
        <v>174</v>
      </c>
      <c r="E15" s="2">
        <v>62158</v>
      </c>
      <c r="F15" s="3">
        <v>42099</v>
      </c>
      <c r="G15" s="2">
        <v>4</v>
      </c>
      <c r="H15" s="2"/>
      <c r="I15" s="7" t="s">
        <v>193</v>
      </c>
      <c r="J15" s="4" t="str">
        <f t="shared" si="0"/>
        <v>1013</v>
      </c>
      <c r="K15" s="4" t="str">
        <f t="shared" si="4"/>
        <v>Ind</v>
      </c>
      <c r="L15" s="4" t="str">
        <f t="shared" si="1"/>
        <v>SAM WILSON</v>
      </c>
      <c r="M15" s="4" t="str">
        <f t="shared" si="2"/>
        <v>user180@example.com</v>
      </c>
      <c r="N15" s="4" t="str">
        <f t="shared" si="3"/>
        <v/>
      </c>
    </row>
    <row r="16" spans="1:18" x14ac:dyDescent="0.35">
      <c r="A16" s="2" t="s">
        <v>23</v>
      </c>
      <c r="B16" s="2" t="s">
        <v>162</v>
      </c>
      <c r="C16" s="2" t="s">
        <v>167</v>
      </c>
      <c r="D16" s="2"/>
      <c r="E16" s="2">
        <v>59894</v>
      </c>
      <c r="F16" s="3">
        <v>42106</v>
      </c>
      <c r="G16" s="2">
        <v>2</v>
      </c>
      <c r="H16" s="2" t="s">
        <v>180</v>
      </c>
      <c r="I16" s="7" t="s">
        <v>194</v>
      </c>
      <c r="J16" s="4" t="str">
        <f t="shared" si="0"/>
        <v>1014</v>
      </c>
      <c r="K16" s="4" t="str">
        <f t="shared" si="4"/>
        <v/>
      </c>
      <c r="L16" s="4" t="str">
        <f t="shared" si="1"/>
        <v>JANE SMITH</v>
      </c>
      <c r="M16" s="4" t="str">
        <f t="shared" si="2"/>
        <v>user184@example.com</v>
      </c>
      <c r="N16" s="4" t="str">
        <f t="shared" si="3"/>
        <v>Hr</v>
      </c>
    </row>
    <row r="17" spans="1:14" x14ac:dyDescent="0.35">
      <c r="A17" s="2" t="s">
        <v>24</v>
      </c>
      <c r="B17" s="2"/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7" t="s">
        <v>195</v>
      </c>
      <c r="J17" s="4" t="str">
        <f t="shared" si="0"/>
        <v>1015</v>
      </c>
      <c r="K17" s="4" t="str">
        <f t="shared" si="4"/>
        <v>Ind</v>
      </c>
      <c r="L17" s="4" t="str">
        <f t="shared" si="1"/>
        <v/>
      </c>
      <c r="M17" s="4" t="str">
        <f t="shared" si="2"/>
        <v>user3@example.com</v>
      </c>
      <c r="N17" s="4" t="str">
        <f t="shared" si="3"/>
        <v>It</v>
      </c>
    </row>
    <row r="18" spans="1:14" x14ac:dyDescent="0.35">
      <c r="A18" s="2" t="s">
        <v>25</v>
      </c>
      <c r="B18" s="2" t="s">
        <v>165</v>
      </c>
      <c r="C18" s="2"/>
      <c r="D18" s="2" t="s">
        <v>172</v>
      </c>
      <c r="E18" s="2">
        <v>90271</v>
      </c>
      <c r="F18" s="3">
        <v>42120</v>
      </c>
      <c r="G18" s="2"/>
      <c r="H18" s="2"/>
      <c r="I18" s="7" t="s">
        <v>196</v>
      </c>
      <c r="J18" s="4" t="str">
        <f t="shared" si="0"/>
        <v>1016</v>
      </c>
      <c r="K18" s="4" t="str">
        <f t="shared" si="4"/>
        <v>Ger</v>
      </c>
      <c r="L18" s="4" t="str">
        <f t="shared" si="1"/>
        <v>BOB JOHNSON</v>
      </c>
      <c r="M18" s="4" t="str">
        <f t="shared" si="2"/>
        <v>user64@example.com</v>
      </c>
      <c r="N18" s="4" t="str">
        <f t="shared" si="3"/>
        <v/>
      </c>
    </row>
    <row r="19" spans="1:14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7" t="s">
        <v>197</v>
      </c>
      <c r="J19" s="4" t="str">
        <f t="shared" si="0"/>
        <v>1017</v>
      </c>
      <c r="K19" s="4" t="str">
        <f t="shared" si="4"/>
        <v>Aus</v>
      </c>
      <c r="L19" s="4" t="str">
        <f t="shared" si="1"/>
        <v>JANE SMITH</v>
      </c>
      <c r="M19" s="4" t="str">
        <f t="shared" si="2"/>
        <v>user38@example.com</v>
      </c>
      <c r="N19" s="4" t="str">
        <f t="shared" si="3"/>
        <v>Finance</v>
      </c>
    </row>
    <row r="20" spans="1:14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G20" s="2"/>
      <c r="H20" s="2"/>
      <c r="I20" s="7" t="s">
        <v>198</v>
      </c>
      <c r="J20" s="4" t="str">
        <f t="shared" si="0"/>
        <v>1018</v>
      </c>
      <c r="K20" s="4" t="str">
        <f t="shared" si="4"/>
        <v>UK</v>
      </c>
      <c r="L20" s="4" t="str">
        <f t="shared" si="1"/>
        <v>ALICE BROWN</v>
      </c>
      <c r="M20" s="4" t="str">
        <f t="shared" si="2"/>
        <v>user96@example.com</v>
      </c>
      <c r="N20" s="4" t="str">
        <f t="shared" si="3"/>
        <v>Finance</v>
      </c>
    </row>
    <row r="21" spans="1:14" x14ac:dyDescent="0.35">
      <c r="A21" s="2" t="s">
        <v>28</v>
      </c>
      <c r="B21" s="2" t="s">
        <v>159</v>
      </c>
      <c r="C21" s="2"/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7" t="s">
        <v>199</v>
      </c>
      <c r="J21" s="4" t="str">
        <f t="shared" si="0"/>
        <v>1019</v>
      </c>
      <c r="K21" s="4" t="str">
        <f t="shared" si="4"/>
        <v>Ind</v>
      </c>
      <c r="L21" s="4" t="str">
        <f t="shared" si="1"/>
        <v>EVE ADAMS</v>
      </c>
      <c r="M21" s="4" t="str">
        <f t="shared" si="2"/>
        <v>user151@example.com</v>
      </c>
      <c r="N21" s="4" t="str">
        <f t="shared" si="3"/>
        <v/>
      </c>
    </row>
    <row r="22" spans="1:14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7" t="s">
        <v>200</v>
      </c>
      <c r="J22" s="4" t="str">
        <f t="shared" si="0"/>
        <v>1020</v>
      </c>
      <c r="K22" s="4" t="str">
        <f t="shared" si="4"/>
        <v>USA</v>
      </c>
      <c r="L22" s="4" t="str">
        <f t="shared" si="1"/>
        <v>JANE SMITH</v>
      </c>
      <c r="M22" s="4" t="str">
        <f t="shared" si="2"/>
        <v>user200@example.com</v>
      </c>
      <c r="N22" s="4" t="str">
        <f t="shared" si="3"/>
        <v>Hr</v>
      </c>
    </row>
    <row r="23" spans="1:14" x14ac:dyDescent="0.35">
      <c r="A23" s="2" t="s">
        <v>30</v>
      </c>
      <c r="B23" s="2" t="s">
        <v>162</v>
      </c>
      <c r="C23" s="2" t="s">
        <v>167</v>
      </c>
      <c r="D23" s="2"/>
      <c r="E23" s="2">
        <v>98922</v>
      </c>
      <c r="F23" s="3">
        <v>42155</v>
      </c>
      <c r="G23" s="2">
        <v>4</v>
      </c>
      <c r="H23" s="2"/>
      <c r="I23" s="7" t="s">
        <v>201</v>
      </c>
      <c r="J23" s="4" t="str">
        <f t="shared" si="0"/>
        <v>1021</v>
      </c>
      <c r="K23" s="4" t="str">
        <f t="shared" si="4"/>
        <v/>
      </c>
      <c r="L23" s="4" t="str">
        <f t="shared" si="1"/>
        <v>JANE SMITH</v>
      </c>
      <c r="M23" s="4" t="str">
        <f t="shared" si="2"/>
        <v>user77@example.com</v>
      </c>
      <c r="N23" s="4" t="str">
        <f t="shared" si="3"/>
        <v>Hr</v>
      </c>
    </row>
    <row r="24" spans="1:14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H24" s="2"/>
      <c r="I24" s="7" t="s">
        <v>202</v>
      </c>
      <c r="J24" s="4" t="str">
        <f t="shared" si="0"/>
        <v>1022</v>
      </c>
      <c r="K24" s="4" t="str">
        <f t="shared" si="4"/>
        <v>Ind</v>
      </c>
      <c r="L24" s="4" t="str">
        <f t="shared" si="1"/>
        <v>EVE ADAMS</v>
      </c>
      <c r="M24" s="4" t="str">
        <f t="shared" si="2"/>
        <v>user128@example.com</v>
      </c>
      <c r="N24" s="4" t="str">
        <f t="shared" si="3"/>
        <v>Finance</v>
      </c>
    </row>
    <row r="25" spans="1:14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7" t="s">
        <v>203</v>
      </c>
      <c r="J25" s="4" t="str">
        <f t="shared" si="0"/>
        <v>1023</v>
      </c>
      <c r="K25" s="4" t="str">
        <f t="shared" si="4"/>
        <v>UK</v>
      </c>
      <c r="L25" s="4" t="str">
        <f t="shared" si="1"/>
        <v>ALICE BROWN</v>
      </c>
      <c r="M25" s="4" t="str">
        <f t="shared" si="2"/>
        <v>user149@example.com</v>
      </c>
      <c r="N25" s="4" t="str">
        <f t="shared" si="3"/>
        <v>Marketing</v>
      </c>
    </row>
    <row r="26" spans="1:14" x14ac:dyDescent="0.35">
      <c r="A26" s="2" t="s">
        <v>33</v>
      </c>
      <c r="B26" s="2" t="s">
        <v>163</v>
      </c>
      <c r="C26" s="2" t="s">
        <v>166</v>
      </c>
      <c r="D26" s="2"/>
      <c r="E26" s="2">
        <v>91005</v>
      </c>
      <c r="F26" s="3">
        <v>42176</v>
      </c>
      <c r="G26" s="2">
        <v>1</v>
      </c>
      <c r="H26" s="2" t="s">
        <v>179</v>
      </c>
      <c r="I26" s="7" t="s">
        <v>204</v>
      </c>
      <c r="J26" s="4" t="str">
        <f t="shared" si="0"/>
        <v>1024</v>
      </c>
      <c r="K26" s="4" t="str">
        <f t="shared" si="4"/>
        <v/>
      </c>
      <c r="L26" s="4" t="str">
        <f t="shared" si="1"/>
        <v>SAM WILSON</v>
      </c>
      <c r="M26" s="4" t="str">
        <f t="shared" si="2"/>
        <v>user122@example.com</v>
      </c>
      <c r="N26" s="4" t="str">
        <f t="shared" si="3"/>
        <v>Finance</v>
      </c>
    </row>
    <row r="27" spans="1:14" x14ac:dyDescent="0.35">
      <c r="A27" s="2" t="s">
        <v>34</v>
      </c>
      <c r="B27" s="2" t="s">
        <v>164</v>
      </c>
      <c r="C27" s="2"/>
      <c r="D27" s="2" t="s">
        <v>171</v>
      </c>
      <c r="E27" s="2">
        <v>52272</v>
      </c>
      <c r="F27" s="3">
        <v>42183</v>
      </c>
      <c r="G27" s="2">
        <v>3</v>
      </c>
      <c r="H27" s="2"/>
      <c r="I27" s="7" t="s">
        <v>205</v>
      </c>
      <c r="J27" s="4" t="str">
        <f t="shared" si="0"/>
        <v>1025</v>
      </c>
      <c r="K27" s="4" t="str">
        <f t="shared" si="4"/>
        <v xml:space="preserve"> </v>
      </c>
      <c r="L27" s="4" t="str">
        <f t="shared" si="1"/>
        <v>CHRIS LEE</v>
      </c>
      <c r="M27" s="4" t="str">
        <f t="shared" si="2"/>
        <v>user41@example.com</v>
      </c>
      <c r="N27" s="4" t="str">
        <f t="shared" si="3"/>
        <v/>
      </c>
    </row>
    <row r="28" spans="1:14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7" t="s">
        <v>206</v>
      </c>
      <c r="J28" s="4" t="str">
        <f t="shared" si="0"/>
        <v>1026</v>
      </c>
      <c r="K28" s="4" t="str">
        <f t="shared" si="4"/>
        <v>Ger</v>
      </c>
      <c r="L28" s="4" t="str">
        <f t="shared" si="1"/>
        <v>EVE ADAMS</v>
      </c>
      <c r="M28" s="4" t="str">
        <f t="shared" si="2"/>
        <v>user68@example.com</v>
      </c>
      <c r="N28" s="4" t="str">
        <f t="shared" si="3"/>
        <v>Sales</v>
      </c>
    </row>
    <row r="29" spans="1:14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7" t="s">
        <v>207</v>
      </c>
      <c r="J29" s="4" t="str">
        <f t="shared" si="0"/>
        <v>1027</v>
      </c>
      <c r="K29" s="4" t="str">
        <f t="shared" si="4"/>
        <v>UK</v>
      </c>
      <c r="L29" s="4" t="str">
        <f t="shared" si="1"/>
        <v>ALICE BROWN</v>
      </c>
      <c r="M29" s="4" t="str">
        <f t="shared" si="2"/>
        <v>user103@example.com</v>
      </c>
      <c r="N29" s="4" t="str">
        <f t="shared" si="3"/>
        <v>It</v>
      </c>
    </row>
    <row r="30" spans="1:14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7" t="s">
        <v>208</v>
      </c>
      <c r="J30" s="4" t="str">
        <f t="shared" si="0"/>
        <v>1028</v>
      </c>
      <c r="K30" s="4" t="str">
        <f t="shared" si="4"/>
        <v>UK</v>
      </c>
      <c r="L30" s="4" t="str">
        <f t="shared" si="1"/>
        <v>JOHN DOE</v>
      </c>
      <c r="M30" s="4" t="str">
        <f t="shared" si="2"/>
        <v>user135@example.com</v>
      </c>
      <c r="N30" s="4" t="str">
        <f t="shared" si="3"/>
        <v>Hr</v>
      </c>
    </row>
    <row r="31" spans="1:14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H31" s="2"/>
      <c r="I31" s="7" t="s">
        <v>209</v>
      </c>
      <c r="J31" s="4" t="str">
        <f t="shared" si="0"/>
        <v>1029</v>
      </c>
      <c r="K31" s="4" t="str">
        <f t="shared" si="4"/>
        <v>UK</v>
      </c>
      <c r="L31" s="4" t="str">
        <f t="shared" si="1"/>
        <v>BOB JOHNSON</v>
      </c>
      <c r="M31" s="4" t="str">
        <f t="shared" si="2"/>
        <v>user83@example.com</v>
      </c>
      <c r="N31" s="4" t="str">
        <f t="shared" si="3"/>
        <v>Marketing</v>
      </c>
    </row>
    <row r="32" spans="1:14" x14ac:dyDescent="0.35">
      <c r="A32" s="2" t="s">
        <v>39</v>
      </c>
      <c r="B32" s="2"/>
      <c r="C32" s="2" t="s">
        <v>170</v>
      </c>
      <c r="D32" s="2"/>
      <c r="E32" s="2">
        <v>92259</v>
      </c>
      <c r="F32" s="2"/>
      <c r="G32" s="2">
        <v>1</v>
      </c>
      <c r="H32" s="2" t="s">
        <v>178</v>
      </c>
      <c r="I32" s="7" t="s">
        <v>210</v>
      </c>
      <c r="J32" s="4" t="str">
        <f t="shared" si="0"/>
        <v>1030</v>
      </c>
      <c r="K32" s="4" t="str">
        <f t="shared" si="4"/>
        <v/>
      </c>
      <c r="L32" s="4" t="str">
        <f t="shared" si="1"/>
        <v/>
      </c>
      <c r="M32" s="4" t="str">
        <f t="shared" si="2"/>
        <v>user109@example.com</v>
      </c>
      <c r="N32" s="4" t="str">
        <f t="shared" si="3"/>
        <v>Marketing</v>
      </c>
    </row>
    <row r="33" spans="1:14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7" t="s">
        <v>211</v>
      </c>
      <c r="J33" s="4" t="str">
        <f t="shared" si="0"/>
        <v>1031</v>
      </c>
      <c r="K33" s="4" t="str">
        <f t="shared" si="4"/>
        <v>Ger</v>
      </c>
      <c r="L33" s="4" t="str">
        <f t="shared" si="1"/>
        <v>EVE ADAMS</v>
      </c>
      <c r="M33" s="4" t="str">
        <f t="shared" si="2"/>
        <v>user143@example.com</v>
      </c>
      <c r="N33" s="4" t="str">
        <f t="shared" si="3"/>
        <v>Hr</v>
      </c>
    </row>
    <row r="34" spans="1:14" x14ac:dyDescent="0.35">
      <c r="A34" s="2" t="s">
        <v>41</v>
      </c>
      <c r="B34" s="2" t="s">
        <v>163</v>
      </c>
      <c r="C34" s="2" t="s">
        <v>167</v>
      </c>
      <c r="D34" s="2"/>
      <c r="E34" s="2">
        <v>95586</v>
      </c>
      <c r="F34" s="3">
        <v>42232</v>
      </c>
      <c r="G34" s="2">
        <v>3</v>
      </c>
      <c r="H34" s="2" t="s">
        <v>179</v>
      </c>
      <c r="I34" s="7" t="s">
        <v>212</v>
      </c>
      <c r="J34" s="4" t="str">
        <f t="shared" si="0"/>
        <v>1032</v>
      </c>
      <c r="K34" s="4" t="str">
        <f t="shared" si="4"/>
        <v/>
      </c>
      <c r="L34" s="4" t="str">
        <f t="shared" si="1"/>
        <v>SAM WILSON</v>
      </c>
      <c r="M34" s="4" t="str">
        <f t="shared" si="2"/>
        <v>user190@example.com</v>
      </c>
      <c r="N34" s="4" t="str">
        <f t="shared" si="3"/>
        <v>Hr</v>
      </c>
    </row>
    <row r="35" spans="1:14" x14ac:dyDescent="0.35">
      <c r="A35" s="2" t="s">
        <v>42</v>
      </c>
      <c r="B35" s="2" t="s">
        <v>164</v>
      </c>
      <c r="C35" s="2"/>
      <c r="D35" s="2" t="s">
        <v>173</v>
      </c>
      <c r="E35" s="2">
        <v>95367</v>
      </c>
      <c r="F35" s="3">
        <v>42239</v>
      </c>
      <c r="G35" s="2"/>
      <c r="H35" s="2" t="s">
        <v>180</v>
      </c>
      <c r="I35" s="7" t="s">
        <v>213</v>
      </c>
      <c r="J35" s="4" t="str">
        <f t="shared" si="0"/>
        <v>1033</v>
      </c>
      <c r="K35" s="4" t="str">
        <f t="shared" si="4"/>
        <v>USA</v>
      </c>
      <c r="L35" s="4" t="str">
        <f t="shared" si="1"/>
        <v>CHRIS LEE</v>
      </c>
      <c r="M35" s="4" t="str">
        <f t="shared" si="2"/>
        <v>user136@example.com</v>
      </c>
      <c r="N35" s="4" t="str">
        <f t="shared" si="3"/>
        <v/>
      </c>
    </row>
    <row r="36" spans="1:14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H36" s="2"/>
      <c r="I36" s="7" t="s">
        <v>214</v>
      </c>
      <c r="J36" s="4" t="str">
        <f t="shared" si="0"/>
        <v>1034</v>
      </c>
      <c r="K36" s="4" t="str">
        <f t="shared" si="4"/>
        <v>Aus</v>
      </c>
      <c r="L36" s="4" t="str">
        <f t="shared" si="1"/>
        <v>JOHN DOE</v>
      </c>
      <c r="M36" s="4" t="str">
        <f t="shared" si="2"/>
        <v>user198@example.com</v>
      </c>
      <c r="N36" s="4" t="str">
        <f t="shared" si="3"/>
        <v>Sales</v>
      </c>
    </row>
    <row r="37" spans="1:14" x14ac:dyDescent="0.35">
      <c r="A37" s="2" t="s">
        <v>44</v>
      </c>
      <c r="B37" s="2" t="s">
        <v>160</v>
      </c>
      <c r="C37" s="2"/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7" t="s">
        <v>182</v>
      </c>
      <c r="J37" s="4" t="str">
        <f t="shared" si="0"/>
        <v>1035</v>
      </c>
      <c r="K37" s="4" t="str">
        <f t="shared" si="4"/>
        <v>UK</v>
      </c>
      <c r="L37" s="4" t="str">
        <f t="shared" si="1"/>
        <v>ALICE BROWN</v>
      </c>
      <c r="M37" s="4" t="str">
        <f t="shared" si="2"/>
        <v>invalid_email</v>
      </c>
      <c r="N37" s="4" t="str">
        <f t="shared" si="3"/>
        <v/>
      </c>
    </row>
    <row r="38" spans="1:14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G38" s="2"/>
      <c r="H38" s="2" t="s">
        <v>181</v>
      </c>
      <c r="I38" s="7" t="s">
        <v>215</v>
      </c>
      <c r="J38" s="4" t="str">
        <f t="shared" si="0"/>
        <v>1036</v>
      </c>
      <c r="K38" s="4" t="str">
        <f t="shared" si="4"/>
        <v>USA</v>
      </c>
      <c r="L38" s="4" t="str">
        <f t="shared" si="1"/>
        <v>ALICE BROWN</v>
      </c>
      <c r="M38" s="4" t="str">
        <f t="shared" si="2"/>
        <v>user31@example.com</v>
      </c>
      <c r="N38" s="4" t="str">
        <f t="shared" si="3"/>
        <v>It</v>
      </c>
    </row>
    <row r="39" spans="1:14" x14ac:dyDescent="0.35">
      <c r="A39" s="2" t="s">
        <v>46</v>
      </c>
      <c r="B39" s="2" t="s">
        <v>160</v>
      </c>
      <c r="C39" s="2" t="s">
        <v>167</v>
      </c>
      <c r="D39" s="2"/>
      <c r="E39" s="2">
        <v>64796</v>
      </c>
      <c r="F39" s="3">
        <v>42267</v>
      </c>
      <c r="G39" s="2"/>
      <c r="H39" s="2" t="s">
        <v>179</v>
      </c>
      <c r="I39" s="7" t="s">
        <v>216</v>
      </c>
      <c r="J39" s="4" t="str">
        <f t="shared" si="0"/>
        <v>1037</v>
      </c>
      <c r="K39" s="4" t="str">
        <f t="shared" si="4"/>
        <v/>
      </c>
      <c r="L39" s="4" t="str">
        <f t="shared" si="1"/>
        <v>ALICE BROWN</v>
      </c>
      <c r="M39" s="4" t="str">
        <f t="shared" si="2"/>
        <v>user98@example.com</v>
      </c>
      <c r="N39" s="4" t="str">
        <f t="shared" si="3"/>
        <v>Hr</v>
      </c>
    </row>
    <row r="40" spans="1:14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H40" s="2"/>
      <c r="I40" s="7" t="s">
        <v>217</v>
      </c>
      <c r="J40" s="4" t="str">
        <f t="shared" si="0"/>
        <v>1038</v>
      </c>
      <c r="K40" s="4" t="str">
        <f t="shared" si="4"/>
        <v>UK</v>
      </c>
      <c r="L40" s="4" t="str">
        <f t="shared" si="1"/>
        <v>JOHN DOE</v>
      </c>
      <c r="M40" s="4" t="str">
        <f t="shared" si="2"/>
        <v>user154@example.com</v>
      </c>
      <c r="N40" s="4" t="str">
        <f t="shared" si="3"/>
        <v>Marketing</v>
      </c>
    </row>
    <row r="41" spans="1:14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H41" s="2"/>
      <c r="I41" s="7" t="s">
        <v>218</v>
      </c>
      <c r="J41" s="4" t="str">
        <f t="shared" si="0"/>
        <v>1039</v>
      </c>
      <c r="K41" s="4" t="str">
        <f t="shared" si="4"/>
        <v>UK</v>
      </c>
      <c r="L41" s="4" t="str">
        <f t="shared" si="1"/>
        <v>CHRIS LEE</v>
      </c>
      <c r="M41" s="4" t="str">
        <f t="shared" si="2"/>
        <v>user42@example.com</v>
      </c>
      <c r="N41" s="4" t="str">
        <f t="shared" si="3"/>
        <v>Hr</v>
      </c>
    </row>
    <row r="42" spans="1:14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F42" s="2"/>
      <c r="G42" s="2">
        <v>4</v>
      </c>
      <c r="H42" s="2" t="s">
        <v>181</v>
      </c>
      <c r="I42" s="7" t="s">
        <v>219</v>
      </c>
      <c r="J42" s="4" t="str">
        <f t="shared" si="0"/>
        <v>1040</v>
      </c>
      <c r="K42" s="4" t="str">
        <f t="shared" si="4"/>
        <v>UK</v>
      </c>
      <c r="L42" s="4" t="str">
        <f t="shared" si="1"/>
        <v>BOB JOHNSON</v>
      </c>
      <c r="M42" s="4" t="str">
        <f t="shared" si="2"/>
        <v>user89@example.com</v>
      </c>
      <c r="N42" s="4" t="str">
        <f t="shared" si="3"/>
        <v>Finance</v>
      </c>
    </row>
    <row r="43" spans="1:14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G43" s="2"/>
      <c r="H43" s="2"/>
      <c r="I43" s="7" t="s">
        <v>220</v>
      </c>
      <c r="J43" s="4" t="str">
        <f t="shared" si="0"/>
        <v>1041</v>
      </c>
      <c r="K43" s="4" t="str">
        <f t="shared" si="4"/>
        <v>Ger</v>
      </c>
      <c r="L43" s="4" t="str">
        <f t="shared" si="1"/>
        <v>ALICE BROWN</v>
      </c>
      <c r="M43" s="4" t="str">
        <f t="shared" si="2"/>
        <v>user47@example.com</v>
      </c>
      <c r="N43" s="4" t="str">
        <f t="shared" si="3"/>
        <v>It</v>
      </c>
    </row>
    <row r="44" spans="1:14" x14ac:dyDescent="0.35">
      <c r="A44" s="2" t="s">
        <v>51</v>
      </c>
      <c r="B44" s="2" t="s">
        <v>165</v>
      </c>
      <c r="C44" s="2"/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7" t="s">
        <v>221</v>
      </c>
      <c r="J44" s="4" t="str">
        <f t="shared" si="0"/>
        <v>1042</v>
      </c>
      <c r="K44" s="4" t="str">
        <f t="shared" si="4"/>
        <v>Aus</v>
      </c>
      <c r="L44" s="4" t="str">
        <f t="shared" si="1"/>
        <v>BOB JOHNSON</v>
      </c>
      <c r="M44" s="4" t="str">
        <f t="shared" si="2"/>
        <v>user175@example.com</v>
      </c>
      <c r="N44" s="4" t="str">
        <f t="shared" si="3"/>
        <v/>
      </c>
    </row>
    <row r="45" spans="1:14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G45" s="2"/>
      <c r="H45" s="2" t="s">
        <v>181</v>
      </c>
      <c r="I45" s="7" t="s">
        <v>222</v>
      </c>
      <c r="J45" s="4" t="str">
        <f t="shared" si="0"/>
        <v>1043</v>
      </c>
      <c r="K45" s="4" t="str">
        <f t="shared" si="4"/>
        <v>Aus</v>
      </c>
      <c r="L45" s="4" t="str">
        <f t="shared" si="1"/>
        <v>ALICE BROWN</v>
      </c>
      <c r="M45" s="4" t="str">
        <f t="shared" si="2"/>
        <v>user57@example.com</v>
      </c>
      <c r="N45" s="4" t="str">
        <f t="shared" si="3"/>
        <v>Marketing</v>
      </c>
    </row>
    <row r="46" spans="1:14" x14ac:dyDescent="0.35">
      <c r="A46" s="2" t="s">
        <v>53</v>
      </c>
      <c r="B46" s="2" t="s">
        <v>164</v>
      </c>
      <c r="C46" s="2" t="s">
        <v>166</v>
      </c>
      <c r="D46" s="2"/>
      <c r="E46" s="2">
        <v>81610</v>
      </c>
      <c r="F46" s="3">
        <v>42316</v>
      </c>
      <c r="G46" s="2">
        <v>1</v>
      </c>
      <c r="H46" s="2"/>
      <c r="I46" s="7" t="s">
        <v>223</v>
      </c>
      <c r="J46" s="4" t="str">
        <f t="shared" si="0"/>
        <v>1044</v>
      </c>
      <c r="K46" s="4" t="str">
        <f t="shared" si="4"/>
        <v/>
      </c>
      <c r="L46" s="4" t="str">
        <f t="shared" si="1"/>
        <v>CHRIS LEE</v>
      </c>
      <c r="M46" s="4" t="str">
        <f t="shared" si="2"/>
        <v>user20@example.com</v>
      </c>
      <c r="N46" s="4" t="str">
        <f t="shared" si="3"/>
        <v>Finance</v>
      </c>
    </row>
    <row r="47" spans="1:14" x14ac:dyDescent="0.35">
      <c r="A47" s="2" t="s">
        <v>54</v>
      </c>
      <c r="B47" s="2"/>
      <c r="C47" s="2" t="s">
        <v>167</v>
      </c>
      <c r="D47" s="2"/>
      <c r="E47" s="2">
        <v>58962</v>
      </c>
      <c r="F47" s="3">
        <v>42323</v>
      </c>
      <c r="G47" s="2">
        <v>3</v>
      </c>
      <c r="H47" s="2" t="s">
        <v>179</v>
      </c>
      <c r="I47" s="7" t="s">
        <v>183</v>
      </c>
      <c r="J47" s="4" t="str">
        <f t="shared" si="0"/>
        <v>1045</v>
      </c>
      <c r="K47" s="4" t="str">
        <f t="shared" si="4"/>
        <v/>
      </c>
      <c r="L47" s="4" t="str">
        <f t="shared" si="1"/>
        <v/>
      </c>
      <c r="M47" s="4" t="str">
        <f t="shared" si="2"/>
        <v>user106@example.com</v>
      </c>
      <c r="N47" s="4" t="str">
        <f t="shared" si="3"/>
        <v>Hr</v>
      </c>
    </row>
    <row r="48" spans="1:14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7" t="s">
        <v>224</v>
      </c>
      <c r="J48" s="4" t="str">
        <f t="shared" si="0"/>
        <v>1046</v>
      </c>
      <c r="K48" s="4" t="str">
        <f t="shared" si="4"/>
        <v>Ger</v>
      </c>
      <c r="L48" s="4" t="str">
        <f t="shared" si="1"/>
        <v>CHRIS LEE</v>
      </c>
      <c r="M48" s="4" t="str">
        <f t="shared" si="2"/>
        <v>user199@example.com</v>
      </c>
      <c r="N48" s="4" t="str">
        <f t="shared" si="3"/>
        <v>It</v>
      </c>
    </row>
    <row r="49" spans="1:14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H49" s="2"/>
      <c r="I49" s="7" t="s">
        <v>225</v>
      </c>
      <c r="J49" s="4" t="str">
        <f t="shared" si="0"/>
        <v>1047</v>
      </c>
      <c r="K49" s="4" t="str">
        <f t="shared" si="4"/>
        <v>Ind</v>
      </c>
      <c r="L49" s="4" t="str">
        <f t="shared" si="1"/>
        <v>CHRIS LEE</v>
      </c>
      <c r="M49" s="4" t="str">
        <f t="shared" si="2"/>
        <v>user43@example.com</v>
      </c>
      <c r="N49" s="4" t="str">
        <f t="shared" si="3"/>
        <v>Hr</v>
      </c>
    </row>
    <row r="50" spans="1:14" x14ac:dyDescent="0.35">
      <c r="A50" s="2" t="s">
        <v>57</v>
      </c>
      <c r="B50" s="2" t="s">
        <v>161</v>
      </c>
      <c r="C50" s="2" t="s">
        <v>166</v>
      </c>
      <c r="D50" s="2"/>
      <c r="E50" s="2">
        <v>66513</v>
      </c>
      <c r="F50" s="3">
        <v>42344</v>
      </c>
      <c r="G50" s="2">
        <v>2</v>
      </c>
      <c r="H50" s="2" t="s">
        <v>179</v>
      </c>
      <c r="I50" s="7" t="s">
        <v>187</v>
      </c>
      <c r="J50" s="4" t="str">
        <f t="shared" si="0"/>
        <v>1048</v>
      </c>
      <c r="K50" s="4" t="str">
        <f t="shared" si="4"/>
        <v/>
      </c>
      <c r="L50" s="4" t="str">
        <f t="shared" si="1"/>
        <v>JOHN DOE</v>
      </c>
      <c r="M50" s="4" t="str">
        <f t="shared" si="2"/>
        <v>user24@example.com</v>
      </c>
      <c r="N50" s="4" t="str">
        <f t="shared" si="3"/>
        <v>Finance</v>
      </c>
    </row>
    <row r="51" spans="1:14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7" t="s">
        <v>219</v>
      </c>
      <c r="J51" s="4" t="str">
        <f t="shared" si="0"/>
        <v>1049</v>
      </c>
      <c r="K51" s="4" t="str">
        <f t="shared" si="4"/>
        <v>Ger</v>
      </c>
      <c r="L51" s="4" t="str">
        <f t="shared" si="1"/>
        <v>EVE ADAMS</v>
      </c>
      <c r="M51" s="4" t="str">
        <f t="shared" si="2"/>
        <v>user89@example.com</v>
      </c>
      <c r="N51" s="4" t="str">
        <f t="shared" si="3"/>
        <v>Hr</v>
      </c>
    </row>
    <row r="52" spans="1:14" x14ac:dyDescent="0.35">
      <c r="A52" s="2" t="s">
        <v>59</v>
      </c>
      <c r="B52" s="2" t="s">
        <v>164</v>
      </c>
      <c r="C52" s="2"/>
      <c r="D52" s="2" t="s">
        <v>171</v>
      </c>
      <c r="E52" s="2">
        <v>30686</v>
      </c>
      <c r="F52" s="2"/>
      <c r="G52" s="2">
        <v>2</v>
      </c>
      <c r="H52" s="2" t="s">
        <v>181</v>
      </c>
      <c r="I52" s="7" t="s">
        <v>226</v>
      </c>
      <c r="J52" s="4" t="str">
        <f t="shared" si="0"/>
        <v>1050</v>
      </c>
      <c r="K52" s="4" t="str">
        <f t="shared" si="4"/>
        <v xml:space="preserve"> </v>
      </c>
      <c r="L52" s="4" t="str">
        <f t="shared" si="1"/>
        <v>CHRIS LEE</v>
      </c>
      <c r="M52" s="4" t="str">
        <f t="shared" si="2"/>
        <v>user95@example.com</v>
      </c>
      <c r="N52" s="4" t="str">
        <f t="shared" si="3"/>
        <v/>
      </c>
    </row>
    <row r="53" spans="1:14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H53" s="2"/>
      <c r="I53" s="7" t="s">
        <v>227</v>
      </c>
      <c r="J53" s="4" t="str">
        <f t="shared" si="0"/>
        <v>1051</v>
      </c>
      <c r="K53" s="4" t="str">
        <f t="shared" si="4"/>
        <v>Ind</v>
      </c>
      <c r="L53" s="4" t="str">
        <f t="shared" si="1"/>
        <v>SAM WILSON</v>
      </c>
      <c r="M53" s="4" t="str">
        <f t="shared" si="2"/>
        <v>user59@example.com</v>
      </c>
      <c r="N53" s="4" t="str">
        <f t="shared" si="3"/>
        <v>Sales</v>
      </c>
    </row>
    <row r="54" spans="1:14" x14ac:dyDescent="0.35">
      <c r="A54" s="2" t="s">
        <v>61</v>
      </c>
      <c r="B54" s="2" t="s">
        <v>159</v>
      </c>
      <c r="C54" s="2" t="s">
        <v>170</v>
      </c>
      <c r="D54" s="2"/>
      <c r="E54" s="2">
        <v>30280</v>
      </c>
      <c r="F54" s="3">
        <v>42372</v>
      </c>
      <c r="G54" s="2">
        <v>1</v>
      </c>
      <c r="H54" s="2"/>
      <c r="I54" s="7" t="s">
        <v>228</v>
      </c>
      <c r="J54" s="4" t="str">
        <f t="shared" si="0"/>
        <v>1052</v>
      </c>
      <c r="K54" s="4" t="str">
        <f t="shared" si="4"/>
        <v/>
      </c>
      <c r="L54" s="4" t="str">
        <f t="shared" si="1"/>
        <v>EVE ADAMS</v>
      </c>
      <c r="M54" s="4" t="str">
        <f t="shared" si="2"/>
        <v>user152@example.com</v>
      </c>
      <c r="N54" s="4" t="str">
        <f t="shared" si="3"/>
        <v>Marketing</v>
      </c>
    </row>
    <row r="55" spans="1:14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7" t="s">
        <v>200</v>
      </c>
      <c r="J55" s="4" t="str">
        <f t="shared" si="0"/>
        <v>1053</v>
      </c>
      <c r="K55" s="4" t="str">
        <f t="shared" si="4"/>
        <v>UK</v>
      </c>
      <c r="L55" s="4" t="str">
        <f t="shared" si="1"/>
        <v>EVE ADAMS</v>
      </c>
      <c r="M55" s="4" t="str">
        <f t="shared" si="2"/>
        <v>user200@example.com</v>
      </c>
      <c r="N55" s="4" t="str">
        <f t="shared" si="3"/>
        <v>Finance</v>
      </c>
    </row>
    <row r="56" spans="1:14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7" t="s">
        <v>229</v>
      </c>
      <c r="J56" s="4" t="str">
        <f t="shared" si="0"/>
        <v>1054</v>
      </c>
      <c r="K56" s="4" t="str">
        <f t="shared" si="4"/>
        <v>UK</v>
      </c>
      <c r="L56" s="4" t="str">
        <f t="shared" si="1"/>
        <v>BOB JOHNSON</v>
      </c>
      <c r="M56" s="4" t="str">
        <f t="shared" si="2"/>
        <v>user92@example.com</v>
      </c>
      <c r="N56" s="4" t="str">
        <f t="shared" si="3"/>
        <v>Marketing</v>
      </c>
    </row>
    <row r="57" spans="1:14" x14ac:dyDescent="0.35">
      <c r="A57" s="2" t="s">
        <v>64</v>
      </c>
      <c r="B57" s="2" t="s">
        <v>164</v>
      </c>
      <c r="C57" s="2"/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7" t="s">
        <v>230</v>
      </c>
      <c r="J57" s="4" t="str">
        <f t="shared" si="0"/>
        <v>1055</v>
      </c>
      <c r="K57" s="4" t="str">
        <f t="shared" si="4"/>
        <v>USA</v>
      </c>
      <c r="L57" s="4" t="str">
        <f t="shared" si="1"/>
        <v>CHRIS LEE</v>
      </c>
      <c r="M57" s="4" t="str">
        <f t="shared" si="2"/>
        <v>user50@example.com</v>
      </c>
      <c r="N57" s="4" t="str">
        <f t="shared" si="3"/>
        <v/>
      </c>
    </row>
    <row r="58" spans="1:14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7" t="s">
        <v>231</v>
      </c>
      <c r="J58" s="4" t="str">
        <f t="shared" si="0"/>
        <v>1056</v>
      </c>
      <c r="K58" s="4" t="str">
        <f t="shared" si="4"/>
        <v>Aus</v>
      </c>
      <c r="L58" s="4" t="str">
        <f t="shared" si="1"/>
        <v>JOHN DOE</v>
      </c>
      <c r="M58" s="4" t="str">
        <f t="shared" si="2"/>
        <v>user63@example.com</v>
      </c>
      <c r="N58" s="4" t="str">
        <f t="shared" si="3"/>
        <v>Sales</v>
      </c>
    </row>
    <row r="59" spans="1:14" x14ac:dyDescent="0.35">
      <c r="A59" s="2" t="s">
        <v>66</v>
      </c>
      <c r="B59" s="2" t="s">
        <v>159</v>
      </c>
      <c r="C59" s="2"/>
      <c r="D59" s="2" t="s">
        <v>174</v>
      </c>
      <c r="E59" s="2">
        <v>96949</v>
      </c>
      <c r="F59" s="3">
        <v>42407</v>
      </c>
      <c r="G59" s="2">
        <v>3</v>
      </c>
      <c r="H59" s="2"/>
      <c r="I59" s="7" t="s">
        <v>207</v>
      </c>
      <c r="J59" s="4" t="str">
        <f t="shared" si="0"/>
        <v>1057</v>
      </c>
      <c r="K59" s="4" t="str">
        <f t="shared" si="4"/>
        <v>Ind</v>
      </c>
      <c r="L59" s="4" t="str">
        <f t="shared" si="1"/>
        <v>EVE ADAMS</v>
      </c>
      <c r="M59" s="4" t="str">
        <f t="shared" si="2"/>
        <v>user103@example.com</v>
      </c>
      <c r="N59" s="4" t="str">
        <f t="shared" si="3"/>
        <v/>
      </c>
    </row>
    <row r="60" spans="1:14" x14ac:dyDescent="0.35">
      <c r="A60" s="2" t="s">
        <v>67</v>
      </c>
      <c r="B60" s="2" t="s">
        <v>163</v>
      </c>
      <c r="C60" s="2" t="s">
        <v>170</v>
      </c>
      <c r="D60" s="2"/>
      <c r="E60" s="2">
        <v>84924</v>
      </c>
      <c r="F60" s="3">
        <v>42414</v>
      </c>
      <c r="G60" s="2">
        <v>5</v>
      </c>
      <c r="H60" s="2" t="s">
        <v>180</v>
      </c>
      <c r="I60" s="7" t="s">
        <v>232</v>
      </c>
      <c r="J60" s="4" t="str">
        <f t="shared" si="0"/>
        <v>1058</v>
      </c>
      <c r="K60" s="4" t="str">
        <f t="shared" si="4"/>
        <v/>
      </c>
      <c r="L60" s="4" t="str">
        <f t="shared" si="1"/>
        <v>SAM WILSON</v>
      </c>
      <c r="M60" s="4" t="str">
        <f t="shared" si="2"/>
        <v>user150@example.com</v>
      </c>
      <c r="N60" s="4" t="str">
        <f t="shared" si="3"/>
        <v>Marketing</v>
      </c>
    </row>
    <row r="61" spans="1:14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H61" s="2"/>
      <c r="I61" s="7" t="s">
        <v>223</v>
      </c>
      <c r="J61" s="4" t="str">
        <f t="shared" si="0"/>
        <v>1059</v>
      </c>
      <c r="K61" s="4" t="str">
        <f t="shared" si="4"/>
        <v>USA</v>
      </c>
      <c r="L61" s="4" t="str">
        <f t="shared" si="1"/>
        <v>SAM WILSON</v>
      </c>
      <c r="M61" s="4" t="str">
        <f t="shared" si="2"/>
        <v>user20@example.com</v>
      </c>
      <c r="N61" s="4" t="str">
        <f t="shared" si="3"/>
        <v>Finance</v>
      </c>
    </row>
    <row r="62" spans="1:14" x14ac:dyDescent="0.35">
      <c r="A62" s="2" t="s">
        <v>69</v>
      </c>
      <c r="B62" s="2"/>
      <c r="C62" s="2" t="s">
        <v>170</v>
      </c>
      <c r="D62" s="2" t="s">
        <v>172</v>
      </c>
      <c r="E62" s="2" t="s">
        <v>177</v>
      </c>
      <c r="F62" s="2"/>
      <c r="G62" s="2">
        <v>5</v>
      </c>
      <c r="H62" s="2" t="s">
        <v>178</v>
      </c>
      <c r="I62" s="7" t="s">
        <v>233</v>
      </c>
      <c r="J62" s="4" t="str">
        <f t="shared" si="0"/>
        <v>1060</v>
      </c>
      <c r="K62" s="4" t="str">
        <f t="shared" si="4"/>
        <v>Ger</v>
      </c>
      <c r="L62" s="4" t="str">
        <f t="shared" si="1"/>
        <v/>
      </c>
      <c r="M62" s="4" t="str">
        <f t="shared" si="2"/>
        <v>user112@example.com</v>
      </c>
      <c r="N62" s="4" t="str">
        <f t="shared" si="3"/>
        <v>Marketing</v>
      </c>
    </row>
    <row r="63" spans="1:14" x14ac:dyDescent="0.35">
      <c r="A63" s="2" t="s">
        <v>70</v>
      </c>
      <c r="B63" s="2" t="s">
        <v>159</v>
      </c>
      <c r="C63" s="2"/>
      <c r="D63" s="2" t="s">
        <v>176</v>
      </c>
      <c r="E63" s="2">
        <v>31499</v>
      </c>
      <c r="F63" s="3">
        <v>42435</v>
      </c>
      <c r="G63" s="2">
        <v>2</v>
      </c>
      <c r="H63" s="2"/>
      <c r="I63" s="7" t="s">
        <v>215</v>
      </c>
      <c r="J63" s="4" t="str">
        <f t="shared" si="0"/>
        <v>1061</v>
      </c>
      <c r="K63" s="4" t="str">
        <f t="shared" si="4"/>
        <v>Aus</v>
      </c>
      <c r="L63" s="4" t="str">
        <f t="shared" si="1"/>
        <v>EVE ADAMS</v>
      </c>
      <c r="M63" s="4" t="str">
        <f t="shared" si="2"/>
        <v>user31@example.com</v>
      </c>
      <c r="N63" s="4" t="str">
        <f t="shared" si="3"/>
        <v/>
      </c>
    </row>
    <row r="64" spans="1:14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7" t="s">
        <v>234</v>
      </c>
      <c r="J64" s="4" t="str">
        <f t="shared" si="0"/>
        <v>1062</v>
      </c>
      <c r="K64" s="4" t="str">
        <f t="shared" si="4"/>
        <v>UK</v>
      </c>
      <c r="L64" s="4" t="str">
        <f t="shared" si="1"/>
        <v>CHRIS LEE</v>
      </c>
      <c r="M64" s="4" t="str">
        <f t="shared" si="2"/>
        <v>user71@example.com</v>
      </c>
      <c r="N64" s="4" t="str">
        <f t="shared" si="3"/>
        <v>It</v>
      </c>
    </row>
    <row r="65" spans="1:14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7" t="s">
        <v>235</v>
      </c>
      <c r="J65" s="4" t="str">
        <f t="shared" si="0"/>
        <v>1063</v>
      </c>
      <c r="K65" s="4" t="str">
        <f t="shared" si="4"/>
        <v>USA</v>
      </c>
      <c r="L65" s="4" t="str">
        <f t="shared" si="1"/>
        <v>EVE ADAMS</v>
      </c>
      <c r="M65" s="4" t="str">
        <f t="shared" si="2"/>
        <v>user97@example.com</v>
      </c>
      <c r="N65" s="4" t="str">
        <f t="shared" si="3"/>
        <v>Hr</v>
      </c>
    </row>
    <row r="66" spans="1:14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7" t="s">
        <v>236</v>
      </c>
      <c r="J66" s="4" t="str">
        <f t="shared" si="0"/>
        <v>1064</v>
      </c>
      <c r="K66" s="4" t="str">
        <f t="shared" si="4"/>
        <v>Ind</v>
      </c>
      <c r="L66" s="4" t="str">
        <f t="shared" si="1"/>
        <v>JOHN DOE</v>
      </c>
      <c r="M66" s="4" t="str">
        <f t="shared" si="2"/>
        <v>user141@example.com</v>
      </c>
      <c r="N66" s="4" t="str">
        <f t="shared" si="3"/>
        <v>It</v>
      </c>
    </row>
    <row r="67" spans="1:14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7" t="s">
        <v>237</v>
      </c>
      <c r="J67" s="4" t="str">
        <f t="shared" ref="J67:J130" si="5">RIGHT(A67,4)</f>
        <v>1065</v>
      </c>
      <c r="K67" s="4" t="str">
        <f t="shared" si="4"/>
        <v>Ind</v>
      </c>
      <c r="L67" s="4" t="str">
        <f t="shared" ref="L67:L130" si="6">UPPER(B67)</f>
        <v>SAM WILSON</v>
      </c>
      <c r="M67" s="4" t="str">
        <f t="shared" ref="M67:M130" si="7">LOWER(I67)</f>
        <v>user125@example.com</v>
      </c>
      <c r="N67" s="4" t="str">
        <f t="shared" ref="N67:N130" si="8">PROPER(C67)</f>
        <v>Finance</v>
      </c>
    </row>
    <row r="68" spans="1:14" x14ac:dyDescent="0.35">
      <c r="A68" s="2" t="s">
        <v>75</v>
      </c>
      <c r="B68" s="2" t="s">
        <v>163</v>
      </c>
      <c r="C68" s="2"/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7" t="s">
        <v>238</v>
      </c>
      <c r="J68" s="4" t="str">
        <f t="shared" si="5"/>
        <v>1066</v>
      </c>
      <c r="K68" s="4" t="str">
        <f t="shared" ref="K68:K131" si="9">LEFT(D68,3)</f>
        <v>Aus</v>
      </c>
      <c r="L68" s="4" t="str">
        <f t="shared" si="6"/>
        <v>SAM WILSON</v>
      </c>
      <c r="M68" s="4" t="str">
        <f t="shared" si="7"/>
        <v>user90@example.com</v>
      </c>
      <c r="N68" s="4" t="str">
        <f t="shared" si="8"/>
        <v/>
      </c>
    </row>
    <row r="69" spans="1:14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7" t="s">
        <v>239</v>
      </c>
      <c r="J69" s="4" t="str">
        <f t="shared" si="5"/>
        <v>1067</v>
      </c>
      <c r="K69" s="4" t="str">
        <f t="shared" si="9"/>
        <v>Ind</v>
      </c>
      <c r="L69" s="4" t="str">
        <f t="shared" si="6"/>
        <v>ALICE BROWN</v>
      </c>
      <c r="M69" s="4" t="str">
        <f t="shared" si="7"/>
        <v>user192@example.com</v>
      </c>
      <c r="N69" s="4" t="str">
        <f t="shared" si="8"/>
        <v>Sales</v>
      </c>
    </row>
    <row r="70" spans="1:14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H70" s="2"/>
      <c r="I70" s="7" t="s">
        <v>201</v>
      </c>
      <c r="J70" s="4" t="str">
        <f t="shared" si="5"/>
        <v>1068</v>
      </c>
      <c r="K70" s="4" t="str">
        <f t="shared" si="9"/>
        <v>UK</v>
      </c>
      <c r="L70" s="4" t="str">
        <f t="shared" si="6"/>
        <v>SAM WILSON</v>
      </c>
      <c r="M70" s="4" t="str">
        <f t="shared" si="7"/>
        <v>user77@example.com</v>
      </c>
      <c r="N70" s="4" t="str">
        <f t="shared" si="8"/>
        <v>Finance</v>
      </c>
    </row>
    <row r="71" spans="1:14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H71" s="2"/>
      <c r="I71" s="7" t="s">
        <v>240</v>
      </c>
      <c r="J71" s="4" t="str">
        <f t="shared" si="5"/>
        <v>1069</v>
      </c>
      <c r="K71" s="4" t="str">
        <f t="shared" si="9"/>
        <v>Ind</v>
      </c>
      <c r="L71" s="4" t="str">
        <f t="shared" si="6"/>
        <v>BOB JOHNSON</v>
      </c>
      <c r="M71" s="4" t="str">
        <f t="shared" si="7"/>
        <v>user65@example.com</v>
      </c>
      <c r="N71" s="4" t="str">
        <f t="shared" si="8"/>
        <v>Finance</v>
      </c>
    </row>
    <row r="72" spans="1:14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7" t="s">
        <v>182</v>
      </c>
      <c r="J72" s="4" t="str">
        <f t="shared" si="5"/>
        <v>1070</v>
      </c>
      <c r="K72" s="4" t="str">
        <f t="shared" si="9"/>
        <v>Aus</v>
      </c>
      <c r="L72" s="4" t="str">
        <f t="shared" si="6"/>
        <v>EVE ADAMS</v>
      </c>
      <c r="M72" s="4" t="str">
        <f t="shared" si="7"/>
        <v>invalid_email</v>
      </c>
      <c r="N72" s="4" t="str">
        <f t="shared" si="8"/>
        <v>Sales</v>
      </c>
    </row>
    <row r="73" spans="1:14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H73" s="2"/>
      <c r="I73" s="7" t="s">
        <v>241</v>
      </c>
      <c r="J73" s="4" t="str">
        <f t="shared" si="5"/>
        <v>1071</v>
      </c>
      <c r="K73" s="4" t="str">
        <f t="shared" si="9"/>
        <v>USA</v>
      </c>
      <c r="L73" s="4" t="str">
        <f t="shared" si="6"/>
        <v>EVE ADAMS</v>
      </c>
      <c r="M73" s="4" t="str">
        <f t="shared" si="7"/>
        <v>user142@example.com</v>
      </c>
      <c r="N73" s="4" t="str">
        <f t="shared" si="8"/>
        <v>Marketing</v>
      </c>
    </row>
    <row r="74" spans="1:14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G74" s="2"/>
      <c r="H74" s="2" t="s">
        <v>179</v>
      </c>
      <c r="I74" s="7" t="s">
        <v>190</v>
      </c>
      <c r="J74" s="4" t="str">
        <f t="shared" si="5"/>
        <v>1072</v>
      </c>
      <c r="K74" s="4" t="str">
        <f t="shared" si="9"/>
        <v>Ind</v>
      </c>
      <c r="L74" s="4" t="str">
        <f t="shared" si="6"/>
        <v>BOB JOHNSON</v>
      </c>
      <c r="M74" s="4" t="str">
        <f t="shared" si="7"/>
        <v>user153@example.com</v>
      </c>
      <c r="N74" s="4" t="str">
        <f t="shared" si="8"/>
        <v>Marketing</v>
      </c>
    </row>
    <row r="75" spans="1:14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7" t="s">
        <v>234</v>
      </c>
      <c r="J75" s="4" t="str">
        <f t="shared" si="5"/>
        <v>1073</v>
      </c>
      <c r="K75" s="4" t="str">
        <f t="shared" si="9"/>
        <v>Ind</v>
      </c>
      <c r="L75" s="4" t="str">
        <f t="shared" si="6"/>
        <v>JOHN DOE</v>
      </c>
      <c r="M75" s="4" t="str">
        <f t="shared" si="7"/>
        <v>user71@example.com</v>
      </c>
      <c r="N75" s="4" t="str">
        <f t="shared" si="8"/>
        <v>Sales</v>
      </c>
    </row>
    <row r="76" spans="1:14" x14ac:dyDescent="0.35">
      <c r="A76" s="2" t="s">
        <v>83</v>
      </c>
      <c r="B76" s="2" t="s">
        <v>163</v>
      </c>
      <c r="C76" s="2"/>
      <c r="D76" s="2" t="s">
        <v>172</v>
      </c>
      <c r="E76" s="2">
        <v>41243</v>
      </c>
      <c r="F76" s="3">
        <v>42526</v>
      </c>
      <c r="G76" s="2"/>
      <c r="H76" s="2"/>
      <c r="I76" s="7" t="s">
        <v>211</v>
      </c>
      <c r="J76" s="4" t="str">
        <f t="shared" si="5"/>
        <v>1074</v>
      </c>
      <c r="K76" s="4" t="str">
        <f t="shared" si="9"/>
        <v>Ger</v>
      </c>
      <c r="L76" s="4" t="str">
        <f t="shared" si="6"/>
        <v>SAM WILSON</v>
      </c>
      <c r="M76" s="4" t="str">
        <f t="shared" si="7"/>
        <v>user143@example.com</v>
      </c>
      <c r="N76" s="4" t="str">
        <f t="shared" si="8"/>
        <v/>
      </c>
    </row>
    <row r="77" spans="1:14" x14ac:dyDescent="0.35">
      <c r="A77" s="2" t="s">
        <v>84</v>
      </c>
      <c r="B77" s="2"/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7" t="s">
        <v>242</v>
      </c>
      <c r="J77" s="4" t="str">
        <f t="shared" si="5"/>
        <v>1075</v>
      </c>
      <c r="K77" s="4" t="str">
        <f t="shared" si="9"/>
        <v xml:space="preserve"> </v>
      </c>
      <c r="L77" s="4" t="str">
        <f t="shared" si="6"/>
        <v/>
      </c>
      <c r="M77" s="4" t="str">
        <f t="shared" si="7"/>
        <v>user17@example.com</v>
      </c>
      <c r="N77" s="4" t="str">
        <f t="shared" si="8"/>
        <v>Sales</v>
      </c>
    </row>
    <row r="78" spans="1:14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7" t="s">
        <v>223</v>
      </c>
      <c r="J78" s="4" t="str">
        <f t="shared" si="5"/>
        <v>1076</v>
      </c>
      <c r="K78" s="4" t="str">
        <f t="shared" si="9"/>
        <v>Ind</v>
      </c>
      <c r="L78" s="4" t="str">
        <f t="shared" si="6"/>
        <v>EVE ADAMS</v>
      </c>
      <c r="M78" s="4" t="str">
        <f t="shared" si="7"/>
        <v>user20@example.com</v>
      </c>
      <c r="N78" s="4" t="str">
        <f t="shared" si="8"/>
        <v>It</v>
      </c>
    </row>
    <row r="79" spans="1:14" x14ac:dyDescent="0.35">
      <c r="A79" s="2" t="s">
        <v>86</v>
      </c>
      <c r="B79" s="2" t="s">
        <v>162</v>
      </c>
      <c r="C79" s="2"/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7" t="s">
        <v>243</v>
      </c>
      <c r="J79" s="4" t="str">
        <f t="shared" si="5"/>
        <v>1077</v>
      </c>
      <c r="K79" s="4" t="str">
        <f t="shared" si="9"/>
        <v>UK</v>
      </c>
      <c r="L79" s="4" t="str">
        <f t="shared" si="6"/>
        <v>JANE SMITH</v>
      </c>
      <c r="M79" s="4" t="str">
        <f t="shared" si="7"/>
        <v>user22@example.com</v>
      </c>
      <c r="N79" s="4" t="str">
        <f t="shared" si="8"/>
        <v/>
      </c>
    </row>
    <row r="80" spans="1:14" x14ac:dyDescent="0.35">
      <c r="A80" s="2" t="s">
        <v>87</v>
      </c>
      <c r="B80" s="2" t="s">
        <v>163</v>
      </c>
      <c r="C80" s="2"/>
      <c r="D80" s="2" t="s">
        <v>175</v>
      </c>
      <c r="E80" s="2">
        <v>78245</v>
      </c>
      <c r="F80" s="3">
        <v>42554</v>
      </c>
      <c r="G80" s="2">
        <v>2</v>
      </c>
      <c r="H80" s="2"/>
      <c r="I80" s="7" t="s">
        <v>244</v>
      </c>
      <c r="J80" s="4" t="str">
        <f t="shared" si="5"/>
        <v>1078</v>
      </c>
      <c r="K80" s="4" t="str">
        <f t="shared" si="9"/>
        <v>UK</v>
      </c>
      <c r="L80" s="4" t="str">
        <f t="shared" si="6"/>
        <v>SAM WILSON</v>
      </c>
      <c r="M80" s="4" t="str">
        <f t="shared" si="7"/>
        <v>user46@example.com</v>
      </c>
      <c r="N80" s="4" t="str">
        <f t="shared" si="8"/>
        <v/>
      </c>
    </row>
    <row r="81" spans="1:14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7" t="s">
        <v>245</v>
      </c>
      <c r="J81" s="4" t="str">
        <f t="shared" si="5"/>
        <v>1079</v>
      </c>
      <c r="K81" s="4" t="str">
        <f t="shared" si="9"/>
        <v>USA</v>
      </c>
      <c r="L81" s="4" t="str">
        <f t="shared" si="6"/>
        <v>CHRIS LEE</v>
      </c>
      <c r="M81" s="4" t="str">
        <f t="shared" si="7"/>
        <v>user55@example.com</v>
      </c>
      <c r="N81" s="4" t="str">
        <f t="shared" si="8"/>
        <v>Sales</v>
      </c>
    </row>
    <row r="82" spans="1:14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F82" s="2"/>
      <c r="G82" s="2"/>
      <c r="H82" s="2"/>
      <c r="I82" s="7" t="s">
        <v>208</v>
      </c>
      <c r="J82" s="4" t="str">
        <f t="shared" si="5"/>
        <v>1080</v>
      </c>
      <c r="K82" s="4" t="str">
        <f t="shared" si="9"/>
        <v>Ind</v>
      </c>
      <c r="L82" s="4" t="str">
        <f t="shared" si="6"/>
        <v>EVE ADAMS</v>
      </c>
      <c r="M82" s="4" t="str">
        <f t="shared" si="7"/>
        <v>user135@example.com</v>
      </c>
      <c r="N82" s="4" t="str">
        <f t="shared" si="8"/>
        <v>Marketing</v>
      </c>
    </row>
    <row r="83" spans="1:14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7" t="s">
        <v>246</v>
      </c>
      <c r="J83" s="4" t="str">
        <f t="shared" si="5"/>
        <v>1081</v>
      </c>
      <c r="K83" s="4" t="str">
        <f t="shared" si="9"/>
        <v>USA</v>
      </c>
      <c r="L83" s="4" t="str">
        <f t="shared" si="6"/>
        <v>JANE SMITH</v>
      </c>
      <c r="M83" s="4" t="str">
        <f t="shared" si="7"/>
        <v>user156@example.com</v>
      </c>
      <c r="N83" s="4" t="str">
        <f t="shared" si="8"/>
        <v>Sales</v>
      </c>
    </row>
    <row r="84" spans="1:14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H84" s="2"/>
      <c r="I84" s="7" t="s">
        <v>247</v>
      </c>
      <c r="J84" s="4" t="str">
        <f t="shared" si="5"/>
        <v>1082</v>
      </c>
      <c r="K84" s="4" t="str">
        <f t="shared" si="9"/>
        <v>UK</v>
      </c>
      <c r="L84" s="4" t="str">
        <f t="shared" si="6"/>
        <v>EVE ADAMS</v>
      </c>
      <c r="M84" s="4" t="str">
        <f t="shared" si="7"/>
        <v>user104@example.com</v>
      </c>
      <c r="N84" s="4" t="str">
        <f t="shared" si="8"/>
        <v>It</v>
      </c>
    </row>
    <row r="85" spans="1:14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G85" s="2"/>
      <c r="H85" s="2" t="s">
        <v>179</v>
      </c>
      <c r="I85" s="7" t="s">
        <v>248</v>
      </c>
      <c r="J85" s="4" t="str">
        <f t="shared" si="5"/>
        <v>1083</v>
      </c>
      <c r="K85" s="4" t="str">
        <f t="shared" si="9"/>
        <v>Ind</v>
      </c>
      <c r="L85" s="4" t="str">
        <f t="shared" si="6"/>
        <v>SAM WILSON</v>
      </c>
      <c r="M85" s="4" t="str">
        <f t="shared" si="7"/>
        <v>user145@example.com</v>
      </c>
      <c r="N85" s="4" t="str">
        <f t="shared" si="8"/>
        <v>Sales</v>
      </c>
    </row>
    <row r="86" spans="1:14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7" t="s">
        <v>220</v>
      </c>
      <c r="J86" s="4" t="str">
        <f t="shared" si="5"/>
        <v>1084</v>
      </c>
      <c r="K86" s="4" t="str">
        <f t="shared" si="9"/>
        <v>Ind</v>
      </c>
      <c r="L86" s="4" t="str">
        <f t="shared" si="6"/>
        <v>JOHN DOE</v>
      </c>
      <c r="M86" s="4" t="str">
        <f t="shared" si="7"/>
        <v>user47@example.com</v>
      </c>
      <c r="N86" s="4" t="str">
        <f t="shared" si="8"/>
        <v>Marketing</v>
      </c>
    </row>
    <row r="87" spans="1:14" x14ac:dyDescent="0.35">
      <c r="A87" s="2" t="s">
        <v>94</v>
      </c>
      <c r="B87" s="2" t="s">
        <v>164</v>
      </c>
      <c r="C87" s="2" t="s">
        <v>166</v>
      </c>
      <c r="D87" s="2"/>
      <c r="E87" s="2">
        <v>35163</v>
      </c>
      <c r="F87" s="3">
        <v>42603</v>
      </c>
      <c r="G87" s="2">
        <v>5</v>
      </c>
      <c r="H87" s="2" t="s">
        <v>179</v>
      </c>
      <c r="I87" s="7" t="s">
        <v>249</v>
      </c>
      <c r="J87" s="4" t="str">
        <f t="shared" si="5"/>
        <v>1085</v>
      </c>
      <c r="K87" s="4" t="str">
        <f t="shared" si="9"/>
        <v/>
      </c>
      <c r="L87" s="4" t="str">
        <f t="shared" si="6"/>
        <v>CHRIS LEE</v>
      </c>
      <c r="M87" s="4" t="str">
        <f t="shared" si="7"/>
        <v>user197@example.com</v>
      </c>
      <c r="N87" s="4" t="str">
        <f t="shared" si="8"/>
        <v>Finance</v>
      </c>
    </row>
    <row r="88" spans="1:14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7" t="s">
        <v>250</v>
      </c>
      <c r="J88" s="4" t="str">
        <f t="shared" si="5"/>
        <v>1086</v>
      </c>
      <c r="K88" s="4" t="str">
        <f t="shared" si="9"/>
        <v>Ind</v>
      </c>
      <c r="L88" s="4" t="str">
        <f t="shared" si="6"/>
        <v>CHRIS LEE</v>
      </c>
      <c r="M88" s="4" t="str">
        <f t="shared" si="7"/>
        <v>user177@example.com</v>
      </c>
      <c r="N88" s="4" t="str">
        <f t="shared" si="8"/>
        <v>It</v>
      </c>
    </row>
    <row r="89" spans="1:14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7" t="s">
        <v>203</v>
      </c>
      <c r="J89" s="4" t="str">
        <f t="shared" si="5"/>
        <v>1087</v>
      </c>
      <c r="K89" s="4" t="str">
        <f t="shared" si="9"/>
        <v>Ger</v>
      </c>
      <c r="L89" s="4" t="str">
        <f t="shared" si="6"/>
        <v>SAM WILSON</v>
      </c>
      <c r="M89" s="4" t="str">
        <f t="shared" si="7"/>
        <v>user149@example.com</v>
      </c>
      <c r="N89" s="4" t="str">
        <f t="shared" si="8"/>
        <v>Hr</v>
      </c>
    </row>
    <row r="90" spans="1:14" x14ac:dyDescent="0.35">
      <c r="A90" s="2" t="s">
        <v>97</v>
      </c>
      <c r="B90" s="2" t="s">
        <v>164</v>
      </c>
      <c r="C90" s="2" t="s">
        <v>169</v>
      </c>
      <c r="D90" s="2"/>
      <c r="E90" s="2">
        <v>63434</v>
      </c>
      <c r="F90" s="3">
        <v>42624</v>
      </c>
      <c r="G90" s="2">
        <v>3</v>
      </c>
      <c r="H90" s="2"/>
      <c r="I90" s="7" t="s">
        <v>251</v>
      </c>
      <c r="J90" s="4" t="str">
        <f t="shared" si="5"/>
        <v>1088</v>
      </c>
      <c r="K90" s="4" t="str">
        <f t="shared" si="9"/>
        <v/>
      </c>
      <c r="L90" s="4" t="str">
        <f t="shared" si="6"/>
        <v>CHRIS LEE</v>
      </c>
      <c r="M90" s="4" t="str">
        <f t="shared" si="7"/>
        <v>user48@example.com</v>
      </c>
      <c r="N90" s="4" t="str">
        <f t="shared" si="8"/>
        <v>It</v>
      </c>
    </row>
    <row r="91" spans="1:14" x14ac:dyDescent="0.35">
      <c r="A91" s="2" t="s">
        <v>98</v>
      </c>
      <c r="B91" s="2" t="s">
        <v>162</v>
      </c>
      <c r="C91" s="2"/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7" t="s">
        <v>203</v>
      </c>
      <c r="J91" s="4" t="str">
        <f t="shared" si="5"/>
        <v>1089</v>
      </c>
      <c r="K91" s="4" t="str">
        <f t="shared" si="9"/>
        <v>Aus</v>
      </c>
      <c r="L91" s="4" t="str">
        <f t="shared" si="6"/>
        <v>JANE SMITH</v>
      </c>
      <c r="M91" s="4" t="str">
        <f t="shared" si="7"/>
        <v>user149@example.com</v>
      </c>
      <c r="N91" s="4" t="str">
        <f t="shared" si="8"/>
        <v/>
      </c>
    </row>
    <row r="92" spans="1:14" x14ac:dyDescent="0.35">
      <c r="A92" s="2" t="s">
        <v>99</v>
      </c>
      <c r="B92" s="2"/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7" t="s">
        <v>240</v>
      </c>
      <c r="J92" s="4" t="str">
        <f t="shared" si="5"/>
        <v>1090</v>
      </c>
      <c r="K92" s="4" t="str">
        <f t="shared" si="9"/>
        <v>UK</v>
      </c>
      <c r="L92" s="4" t="str">
        <f t="shared" si="6"/>
        <v/>
      </c>
      <c r="M92" s="4" t="str">
        <f t="shared" si="7"/>
        <v>user65@example.com</v>
      </c>
      <c r="N92" s="4" t="str">
        <f t="shared" si="8"/>
        <v>Marketing</v>
      </c>
    </row>
    <row r="93" spans="1:14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7" t="s">
        <v>225</v>
      </c>
      <c r="J93" s="4" t="str">
        <f t="shared" si="5"/>
        <v>1091</v>
      </c>
      <c r="K93" s="4" t="str">
        <f t="shared" si="9"/>
        <v>Aus</v>
      </c>
      <c r="L93" s="4" t="str">
        <f t="shared" si="6"/>
        <v>ALICE BROWN</v>
      </c>
      <c r="M93" s="4" t="str">
        <f t="shared" si="7"/>
        <v>user43@example.com</v>
      </c>
      <c r="N93" s="4" t="str">
        <f t="shared" si="8"/>
        <v>Hr</v>
      </c>
    </row>
    <row r="94" spans="1:14" x14ac:dyDescent="0.35">
      <c r="A94" s="2" t="s">
        <v>101</v>
      </c>
      <c r="B94" s="2" t="s">
        <v>162</v>
      </c>
      <c r="C94" s="2" t="s">
        <v>169</v>
      </c>
      <c r="D94" s="2"/>
      <c r="E94" s="2">
        <v>80588</v>
      </c>
      <c r="F94" s="3">
        <v>42652</v>
      </c>
      <c r="G94" s="2">
        <v>5</v>
      </c>
      <c r="H94" s="2" t="s">
        <v>180</v>
      </c>
      <c r="I94" s="7" t="s">
        <v>216</v>
      </c>
      <c r="J94" s="4" t="str">
        <f t="shared" si="5"/>
        <v>1092</v>
      </c>
      <c r="K94" s="4" t="str">
        <f t="shared" si="9"/>
        <v/>
      </c>
      <c r="L94" s="4" t="str">
        <f t="shared" si="6"/>
        <v>JANE SMITH</v>
      </c>
      <c r="M94" s="4" t="str">
        <f t="shared" si="7"/>
        <v>user98@example.com</v>
      </c>
      <c r="N94" s="4" t="str">
        <f t="shared" si="8"/>
        <v>It</v>
      </c>
    </row>
    <row r="95" spans="1:14" x14ac:dyDescent="0.35">
      <c r="A95" s="2" t="s">
        <v>102</v>
      </c>
      <c r="B95" s="2" t="s">
        <v>160</v>
      </c>
      <c r="C95" s="2"/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7" t="s">
        <v>252</v>
      </c>
      <c r="J95" s="4" t="str">
        <f t="shared" si="5"/>
        <v>1093</v>
      </c>
      <c r="K95" s="4" t="str">
        <f t="shared" si="9"/>
        <v>USA</v>
      </c>
      <c r="L95" s="4" t="str">
        <f t="shared" si="6"/>
        <v>ALICE BROWN</v>
      </c>
      <c r="M95" s="4" t="str">
        <f t="shared" si="7"/>
        <v>user102@example.com</v>
      </c>
      <c r="N95" s="4" t="str">
        <f t="shared" si="8"/>
        <v/>
      </c>
    </row>
    <row r="96" spans="1:14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G96" s="2"/>
      <c r="H96" s="2" t="s">
        <v>181</v>
      </c>
      <c r="I96" s="7" t="s">
        <v>253</v>
      </c>
      <c r="J96" s="4" t="str">
        <f t="shared" si="5"/>
        <v>1094</v>
      </c>
      <c r="K96" s="4" t="str">
        <f t="shared" si="9"/>
        <v>Ind</v>
      </c>
      <c r="L96" s="4" t="str">
        <f t="shared" si="6"/>
        <v>BOB JOHNSON</v>
      </c>
      <c r="M96" s="4" t="str">
        <f t="shared" si="7"/>
        <v>user148@example.com</v>
      </c>
      <c r="N96" s="4" t="str">
        <f t="shared" si="8"/>
        <v>It</v>
      </c>
    </row>
    <row r="97" spans="1:14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G97" s="2"/>
      <c r="H97" s="2" t="s">
        <v>179</v>
      </c>
      <c r="I97" s="7" t="s">
        <v>254</v>
      </c>
      <c r="J97" s="4" t="str">
        <f t="shared" si="5"/>
        <v>1095</v>
      </c>
      <c r="K97" s="4" t="str">
        <f t="shared" si="9"/>
        <v>Aus</v>
      </c>
      <c r="L97" s="4" t="str">
        <f t="shared" si="6"/>
        <v>ALICE BROWN</v>
      </c>
      <c r="M97" s="4" t="str">
        <f t="shared" si="7"/>
        <v>user155@example.com</v>
      </c>
      <c r="N97" s="4" t="str">
        <f t="shared" si="8"/>
        <v>Finance</v>
      </c>
    </row>
    <row r="98" spans="1:14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H98" s="2"/>
      <c r="I98" s="7" t="s">
        <v>255</v>
      </c>
      <c r="J98" s="4" t="str">
        <f t="shared" si="5"/>
        <v>1096</v>
      </c>
      <c r="K98" s="4" t="str">
        <f t="shared" si="9"/>
        <v>USA</v>
      </c>
      <c r="L98" s="4" t="str">
        <f t="shared" si="6"/>
        <v>JANE SMITH</v>
      </c>
      <c r="M98" s="4" t="str">
        <f t="shared" si="7"/>
        <v>user191@example.com</v>
      </c>
      <c r="N98" s="4" t="str">
        <f t="shared" si="8"/>
        <v>Finance</v>
      </c>
    </row>
    <row r="99" spans="1:14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7" t="s">
        <v>256</v>
      </c>
      <c r="J99" s="4" t="str">
        <f t="shared" si="5"/>
        <v>1097</v>
      </c>
      <c r="K99" s="4" t="str">
        <f t="shared" si="9"/>
        <v>Ger</v>
      </c>
      <c r="L99" s="4" t="str">
        <f t="shared" si="6"/>
        <v>SAM WILSON</v>
      </c>
      <c r="M99" s="4" t="str">
        <f t="shared" si="7"/>
        <v>user113@example.com</v>
      </c>
      <c r="N99" s="4" t="str">
        <f t="shared" si="8"/>
        <v>Hr</v>
      </c>
    </row>
    <row r="100" spans="1:14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G100" s="2"/>
      <c r="H100" s="2" t="s">
        <v>180</v>
      </c>
      <c r="I100" s="7" t="s">
        <v>257</v>
      </c>
      <c r="J100" s="4" t="str">
        <f t="shared" si="5"/>
        <v>1098</v>
      </c>
      <c r="K100" s="4" t="str">
        <f t="shared" si="9"/>
        <v>Aus</v>
      </c>
      <c r="L100" s="4" t="str">
        <f t="shared" si="6"/>
        <v>BOB JOHNSON</v>
      </c>
      <c r="M100" s="4" t="str">
        <f t="shared" si="7"/>
        <v>user62@example.com</v>
      </c>
      <c r="N100" s="4" t="str">
        <f t="shared" si="8"/>
        <v>It</v>
      </c>
    </row>
    <row r="101" spans="1:14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7" t="s">
        <v>258</v>
      </c>
      <c r="J101" s="4" t="str">
        <f t="shared" si="5"/>
        <v>1099</v>
      </c>
      <c r="K101" s="4" t="str">
        <f t="shared" si="9"/>
        <v>USA</v>
      </c>
      <c r="L101" s="4" t="str">
        <f t="shared" si="6"/>
        <v>EVE ADAMS</v>
      </c>
      <c r="M101" s="4" t="str">
        <f t="shared" si="7"/>
        <v>user76@example.com</v>
      </c>
      <c r="N101" s="4" t="str">
        <f t="shared" si="8"/>
        <v>Marketing</v>
      </c>
    </row>
    <row r="102" spans="1:14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7" t="s">
        <v>259</v>
      </c>
      <c r="J102" s="4" t="str">
        <f t="shared" si="5"/>
        <v>1100</v>
      </c>
      <c r="K102" s="4" t="str">
        <f t="shared" si="9"/>
        <v xml:space="preserve"> </v>
      </c>
      <c r="L102" s="4" t="str">
        <f t="shared" si="6"/>
        <v>BOB JOHNSON</v>
      </c>
      <c r="M102" s="4" t="str">
        <f t="shared" si="7"/>
        <v>user40@example.com</v>
      </c>
      <c r="N102" s="4" t="str">
        <f t="shared" si="8"/>
        <v>Marketing</v>
      </c>
    </row>
    <row r="103" spans="1:14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G103" s="2"/>
      <c r="H103" s="2" t="s">
        <v>180</v>
      </c>
      <c r="I103" s="7" t="s">
        <v>200</v>
      </c>
      <c r="J103" s="4" t="str">
        <f t="shared" si="5"/>
        <v>1101</v>
      </c>
      <c r="K103" s="4" t="str">
        <f t="shared" si="9"/>
        <v>Ger</v>
      </c>
      <c r="L103" s="4" t="str">
        <f t="shared" si="6"/>
        <v>BOB JOHNSON</v>
      </c>
      <c r="M103" s="4" t="str">
        <f t="shared" si="7"/>
        <v>user200@example.com</v>
      </c>
      <c r="N103" s="4" t="str">
        <f t="shared" si="8"/>
        <v>It</v>
      </c>
    </row>
    <row r="104" spans="1:14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G104" s="2"/>
      <c r="H104" s="2" t="s">
        <v>181</v>
      </c>
      <c r="I104" s="7" t="s">
        <v>260</v>
      </c>
      <c r="J104" s="4" t="str">
        <f t="shared" si="5"/>
        <v>1102</v>
      </c>
      <c r="K104" s="4" t="str">
        <f t="shared" si="9"/>
        <v>Ger</v>
      </c>
      <c r="L104" s="4" t="str">
        <f t="shared" si="6"/>
        <v>ALICE BROWN</v>
      </c>
      <c r="M104" s="4" t="str">
        <f t="shared" si="7"/>
        <v>user54@example.com</v>
      </c>
      <c r="N104" s="4" t="str">
        <f t="shared" si="8"/>
        <v>Hr</v>
      </c>
    </row>
    <row r="105" spans="1:14" x14ac:dyDescent="0.35">
      <c r="A105" s="2" t="s">
        <v>112</v>
      </c>
      <c r="B105" s="2" t="s">
        <v>160</v>
      </c>
      <c r="C105" s="2" t="s">
        <v>170</v>
      </c>
      <c r="D105" s="2"/>
      <c r="E105" s="2">
        <v>79145</v>
      </c>
      <c r="F105" s="3">
        <v>42729</v>
      </c>
      <c r="G105" s="2">
        <v>5</v>
      </c>
      <c r="H105" s="2" t="s">
        <v>179</v>
      </c>
      <c r="I105" s="7" t="s">
        <v>223</v>
      </c>
      <c r="J105" s="4" t="str">
        <f t="shared" si="5"/>
        <v>1103</v>
      </c>
      <c r="K105" s="4" t="str">
        <f t="shared" si="9"/>
        <v/>
      </c>
      <c r="L105" s="4" t="str">
        <f t="shared" si="6"/>
        <v>ALICE BROWN</v>
      </c>
      <c r="M105" s="4" t="str">
        <f t="shared" si="7"/>
        <v>user20@example.com</v>
      </c>
      <c r="N105" s="4" t="str">
        <f t="shared" si="8"/>
        <v>Marketing</v>
      </c>
    </row>
    <row r="106" spans="1:14" x14ac:dyDescent="0.35">
      <c r="A106" s="2" t="s">
        <v>113</v>
      </c>
      <c r="B106" s="2" t="s">
        <v>162</v>
      </c>
      <c r="C106" s="2"/>
      <c r="D106" s="2" t="s">
        <v>176</v>
      </c>
      <c r="E106" s="2">
        <v>61556</v>
      </c>
      <c r="F106" s="3">
        <v>42736</v>
      </c>
      <c r="G106" s="2">
        <v>1</v>
      </c>
      <c r="H106" s="2"/>
      <c r="I106" s="7" t="s">
        <v>259</v>
      </c>
      <c r="J106" s="4" t="str">
        <f t="shared" si="5"/>
        <v>1104</v>
      </c>
      <c r="K106" s="4" t="str">
        <f t="shared" si="9"/>
        <v>Aus</v>
      </c>
      <c r="L106" s="4" t="str">
        <f t="shared" si="6"/>
        <v>JANE SMITH</v>
      </c>
      <c r="M106" s="4" t="str">
        <f t="shared" si="7"/>
        <v>user40@example.com</v>
      </c>
      <c r="N106" s="4" t="str">
        <f t="shared" si="8"/>
        <v/>
      </c>
    </row>
    <row r="107" spans="1:14" x14ac:dyDescent="0.35">
      <c r="A107" s="2" t="s">
        <v>114</v>
      </c>
      <c r="B107" s="2"/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7" t="s">
        <v>182</v>
      </c>
      <c r="J107" s="4" t="str">
        <f t="shared" si="5"/>
        <v>1105</v>
      </c>
      <c r="K107" s="4" t="str">
        <f t="shared" si="9"/>
        <v>UK</v>
      </c>
      <c r="L107" s="4" t="str">
        <f t="shared" si="6"/>
        <v/>
      </c>
      <c r="M107" s="4" t="str">
        <f t="shared" si="7"/>
        <v>invalid_email</v>
      </c>
      <c r="N107" s="4" t="str">
        <f t="shared" si="8"/>
        <v>Hr</v>
      </c>
    </row>
    <row r="108" spans="1:14" x14ac:dyDescent="0.35">
      <c r="A108" s="2" t="s">
        <v>115</v>
      </c>
      <c r="B108" s="2" t="s">
        <v>159</v>
      </c>
      <c r="C108" s="2" t="s">
        <v>169</v>
      </c>
      <c r="D108" s="2"/>
      <c r="E108" s="2">
        <v>48325</v>
      </c>
      <c r="F108" s="3">
        <v>42750</v>
      </c>
      <c r="G108" s="2"/>
      <c r="H108" s="2" t="s">
        <v>180</v>
      </c>
      <c r="I108" s="7" t="s">
        <v>261</v>
      </c>
      <c r="J108" s="4" t="str">
        <f t="shared" si="5"/>
        <v>1106</v>
      </c>
      <c r="K108" s="4" t="str">
        <f t="shared" si="9"/>
        <v/>
      </c>
      <c r="L108" s="4" t="str">
        <f t="shared" si="6"/>
        <v>EVE ADAMS</v>
      </c>
      <c r="M108" s="4" t="str">
        <f t="shared" si="7"/>
        <v>user189@example.com</v>
      </c>
      <c r="N108" s="4" t="str">
        <f t="shared" si="8"/>
        <v>It</v>
      </c>
    </row>
    <row r="109" spans="1:14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7" t="s">
        <v>202</v>
      </c>
      <c r="J109" s="4" t="str">
        <f t="shared" si="5"/>
        <v>1107</v>
      </c>
      <c r="K109" s="4" t="str">
        <f t="shared" si="9"/>
        <v>Aus</v>
      </c>
      <c r="L109" s="4" t="str">
        <f t="shared" si="6"/>
        <v>SAM WILSON</v>
      </c>
      <c r="M109" s="4" t="str">
        <f t="shared" si="7"/>
        <v>user128@example.com</v>
      </c>
      <c r="N109" s="4" t="str">
        <f t="shared" si="8"/>
        <v>Marketing</v>
      </c>
    </row>
    <row r="110" spans="1:14" x14ac:dyDescent="0.35">
      <c r="A110" s="2" t="s">
        <v>117</v>
      </c>
      <c r="B110" s="2" t="s">
        <v>163</v>
      </c>
      <c r="C110" s="2" t="s">
        <v>167</v>
      </c>
      <c r="D110" s="2"/>
      <c r="E110" s="2">
        <v>66761</v>
      </c>
      <c r="F110" s="3">
        <v>42764</v>
      </c>
      <c r="G110" s="2">
        <v>1</v>
      </c>
      <c r="H110" s="2"/>
      <c r="I110" s="7" t="s">
        <v>262</v>
      </c>
      <c r="J110" s="4" t="str">
        <f t="shared" si="5"/>
        <v>1108</v>
      </c>
      <c r="K110" s="4" t="str">
        <f t="shared" si="9"/>
        <v/>
      </c>
      <c r="L110" s="4" t="str">
        <f t="shared" si="6"/>
        <v>SAM WILSON</v>
      </c>
      <c r="M110" s="4" t="str">
        <f t="shared" si="7"/>
        <v>user93@example.com</v>
      </c>
      <c r="N110" s="4" t="str">
        <f t="shared" si="8"/>
        <v>Hr</v>
      </c>
    </row>
    <row r="111" spans="1:14" x14ac:dyDescent="0.35">
      <c r="A111" s="2" t="s">
        <v>118</v>
      </c>
      <c r="B111" s="2" t="s">
        <v>162</v>
      </c>
      <c r="C111" s="2"/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7" t="s">
        <v>263</v>
      </c>
      <c r="J111" s="4" t="str">
        <f t="shared" si="5"/>
        <v>1109</v>
      </c>
      <c r="K111" s="4" t="str">
        <f t="shared" si="9"/>
        <v>Ind</v>
      </c>
      <c r="L111" s="4" t="str">
        <f t="shared" si="6"/>
        <v>JANE SMITH</v>
      </c>
      <c r="M111" s="4" t="str">
        <f t="shared" si="7"/>
        <v>user174@example.com</v>
      </c>
      <c r="N111" s="4" t="str">
        <f t="shared" si="8"/>
        <v/>
      </c>
    </row>
    <row r="112" spans="1:14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F112" s="2"/>
      <c r="G112" s="2">
        <v>2</v>
      </c>
      <c r="H112" s="2" t="s">
        <v>181</v>
      </c>
      <c r="I112" s="7" t="s">
        <v>264</v>
      </c>
      <c r="J112" s="4" t="str">
        <f t="shared" si="5"/>
        <v>1110</v>
      </c>
      <c r="K112" s="4" t="str">
        <f t="shared" si="9"/>
        <v>Ind</v>
      </c>
      <c r="L112" s="4" t="str">
        <f t="shared" si="6"/>
        <v>CHRIS LEE</v>
      </c>
      <c r="M112" s="4" t="str">
        <f t="shared" si="7"/>
        <v>user44@example.com</v>
      </c>
      <c r="N112" s="4" t="str">
        <f t="shared" si="8"/>
        <v>Sales</v>
      </c>
    </row>
    <row r="113" spans="1:14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7" t="s">
        <v>239</v>
      </c>
      <c r="J113" s="4" t="str">
        <f t="shared" si="5"/>
        <v>1111</v>
      </c>
      <c r="K113" s="4" t="str">
        <f t="shared" si="9"/>
        <v>USA</v>
      </c>
      <c r="L113" s="4" t="str">
        <f t="shared" si="6"/>
        <v>CHRIS LEE</v>
      </c>
      <c r="M113" s="4" t="str">
        <f t="shared" si="7"/>
        <v>user192@example.com</v>
      </c>
      <c r="N113" s="4" t="str">
        <f t="shared" si="8"/>
        <v>It</v>
      </c>
    </row>
    <row r="114" spans="1:14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G114" s="2"/>
      <c r="H114" s="2" t="s">
        <v>179</v>
      </c>
      <c r="I114" s="7" t="s">
        <v>258</v>
      </c>
      <c r="J114" s="4" t="str">
        <f t="shared" si="5"/>
        <v>1112</v>
      </c>
      <c r="K114" s="4" t="str">
        <f t="shared" si="9"/>
        <v>Ind</v>
      </c>
      <c r="L114" s="4" t="str">
        <f t="shared" si="6"/>
        <v>EVE ADAMS</v>
      </c>
      <c r="M114" s="4" t="str">
        <f t="shared" si="7"/>
        <v>user76@example.com</v>
      </c>
      <c r="N114" s="4" t="str">
        <f t="shared" si="8"/>
        <v>Finance</v>
      </c>
    </row>
    <row r="115" spans="1:14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7" t="s">
        <v>265</v>
      </c>
      <c r="J115" s="4" t="str">
        <f t="shared" si="5"/>
        <v>1113</v>
      </c>
      <c r="K115" s="4" t="str">
        <f t="shared" si="9"/>
        <v>USA</v>
      </c>
      <c r="L115" s="4" t="str">
        <f t="shared" si="6"/>
        <v>ALICE BROWN</v>
      </c>
      <c r="M115" s="4" t="str">
        <f t="shared" si="7"/>
        <v>user82@example.com</v>
      </c>
      <c r="N115" s="4" t="str">
        <f t="shared" si="8"/>
        <v>It</v>
      </c>
    </row>
    <row r="116" spans="1:14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H116" s="2"/>
      <c r="I116" s="7" t="s">
        <v>235</v>
      </c>
      <c r="J116" s="4" t="str">
        <f t="shared" si="5"/>
        <v>1114</v>
      </c>
      <c r="K116" s="4" t="str">
        <f t="shared" si="9"/>
        <v>UK</v>
      </c>
      <c r="L116" s="4" t="str">
        <f t="shared" si="6"/>
        <v>EVE ADAMS</v>
      </c>
      <c r="M116" s="4" t="str">
        <f t="shared" si="7"/>
        <v>user97@example.com</v>
      </c>
      <c r="N116" s="4" t="str">
        <f t="shared" si="8"/>
        <v>Marketing</v>
      </c>
    </row>
    <row r="117" spans="1:14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7" t="s">
        <v>203</v>
      </c>
      <c r="J117" s="4" t="str">
        <f t="shared" si="5"/>
        <v>1115</v>
      </c>
      <c r="K117" s="4" t="str">
        <f t="shared" si="9"/>
        <v>Ger</v>
      </c>
      <c r="L117" s="4" t="str">
        <f t="shared" si="6"/>
        <v>BOB JOHNSON</v>
      </c>
      <c r="M117" s="4" t="str">
        <f t="shared" si="7"/>
        <v>user149@example.com</v>
      </c>
      <c r="N117" s="4" t="str">
        <f t="shared" si="8"/>
        <v>Hr</v>
      </c>
    </row>
    <row r="118" spans="1:14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7" t="s">
        <v>239</v>
      </c>
      <c r="J118" s="4" t="str">
        <f t="shared" si="5"/>
        <v>1116</v>
      </c>
      <c r="K118" s="4" t="str">
        <f t="shared" si="9"/>
        <v>Aus</v>
      </c>
      <c r="L118" s="4" t="str">
        <f t="shared" si="6"/>
        <v>BOB JOHNSON</v>
      </c>
      <c r="M118" s="4" t="str">
        <f t="shared" si="7"/>
        <v>user192@example.com</v>
      </c>
      <c r="N118" s="4" t="str">
        <f t="shared" si="8"/>
        <v>Marketing</v>
      </c>
    </row>
    <row r="119" spans="1:14" x14ac:dyDescent="0.35">
      <c r="A119" s="2" t="s">
        <v>126</v>
      </c>
      <c r="B119" s="2" t="s">
        <v>165</v>
      </c>
      <c r="C119" s="2" t="s">
        <v>170</v>
      </c>
      <c r="D119" s="2"/>
      <c r="E119" s="2">
        <v>73483</v>
      </c>
      <c r="F119" s="3">
        <v>42827</v>
      </c>
      <c r="G119" s="2">
        <v>1</v>
      </c>
      <c r="H119" s="2"/>
      <c r="I119" s="7" t="s">
        <v>266</v>
      </c>
      <c r="J119" s="4" t="str">
        <f t="shared" si="5"/>
        <v>1117</v>
      </c>
      <c r="K119" s="4" t="str">
        <f t="shared" si="9"/>
        <v/>
      </c>
      <c r="L119" s="4" t="str">
        <f t="shared" si="6"/>
        <v>BOB JOHNSON</v>
      </c>
      <c r="M119" s="4" t="str">
        <f t="shared" si="7"/>
        <v>user137@example.com</v>
      </c>
      <c r="N119" s="4" t="str">
        <f t="shared" si="8"/>
        <v>Marketing</v>
      </c>
    </row>
    <row r="120" spans="1:14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H120" s="2"/>
      <c r="I120" s="7" t="s">
        <v>267</v>
      </c>
      <c r="J120" s="4" t="str">
        <f t="shared" si="5"/>
        <v>1118</v>
      </c>
      <c r="K120" s="4" t="str">
        <f t="shared" si="9"/>
        <v>Ind</v>
      </c>
      <c r="L120" s="4" t="str">
        <f t="shared" si="6"/>
        <v>CHRIS LEE</v>
      </c>
      <c r="M120" s="4" t="str">
        <f t="shared" si="7"/>
        <v>user23@example.com</v>
      </c>
      <c r="N120" s="4" t="str">
        <f t="shared" si="8"/>
        <v>Sales</v>
      </c>
    </row>
    <row r="121" spans="1:14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G121" s="2"/>
      <c r="H121" s="2" t="s">
        <v>181</v>
      </c>
      <c r="I121" s="7" t="s">
        <v>200</v>
      </c>
      <c r="J121" s="4" t="str">
        <f t="shared" si="5"/>
        <v>1119</v>
      </c>
      <c r="K121" s="4" t="str">
        <f t="shared" si="9"/>
        <v>Aus</v>
      </c>
      <c r="L121" s="4" t="str">
        <f t="shared" si="6"/>
        <v>EVE ADAMS</v>
      </c>
      <c r="M121" s="4" t="str">
        <f t="shared" si="7"/>
        <v>user200@example.com</v>
      </c>
      <c r="N121" s="4" t="str">
        <f t="shared" si="8"/>
        <v>Sales</v>
      </c>
    </row>
    <row r="122" spans="1:14" x14ac:dyDescent="0.35">
      <c r="A122" s="2" t="s">
        <v>129</v>
      </c>
      <c r="B122" s="2"/>
      <c r="C122" s="2" t="s">
        <v>169</v>
      </c>
      <c r="D122" s="2" t="s">
        <v>173</v>
      </c>
      <c r="E122" s="2" t="s">
        <v>177</v>
      </c>
      <c r="F122" s="2"/>
      <c r="G122" s="2">
        <v>5</v>
      </c>
      <c r="H122" s="2" t="s">
        <v>178</v>
      </c>
      <c r="I122" s="7" t="s">
        <v>268</v>
      </c>
      <c r="J122" s="4" t="str">
        <f t="shared" si="5"/>
        <v>1120</v>
      </c>
      <c r="K122" s="4" t="str">
        <f t="shared" si="9"/>
        <v>USA</v>
      </c>
      <c r="L122" s="4" t="str">
        <f t="shared" si="6"/>
        <v/>
      </c>
      <c r="M122" s="4" t="str">
        <f t="shared" si="7"/>
        <v>user101@example.com</v>
      </c>
      <c r="N122" s="4" t="str">
        <f t="shared" si="8"/>
        <v>It</v>
      </c>
    </row>
    <row r="123" spans="1:14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H123" s="2"/>
      <c r="I123" s="7" t="s">
        <v>269</v>
      </c>
      <c r="J123" s="4" t="str">
        <f t="shared" si="5"/>
        <v>1121</v>
      </c>
      <c r="K123" s="4" t="str">
        <f t="shared" si="9"/>
        <v>USA</v>
      </c>
      <c r="L123" s="4" t="str">
        <f t="shared" si="6"/>
        <v>CHRIS LEE</v>
      </c>
      <c r="M123" s="4" t="str">
        <f t="shared" si="7"/>
        <v>user132@example.com</v>
      </c>
      <c r="N123" s="4" t="str">
        <f t="shared" si="8"/>
        <v>Sales</v>
      </c>
    </row>
    <row r="124" spans="1:14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7" t="s">
        <v>270</v>
      </c>
      <c r="J124" s="4" t="str">
        <f t="shared" si="5"/>
        <v>1122</v>
      </c>
      <c r="K124" s="4" t="str">
        <f t="shared" si="9"/>
        <v>Ger</v>
      </c>
      <c r="L124" s="4" t="str">
        <f t="shared" si="6"/>
        <v>BOB JOHNSON</v>
      </c>
      <c r="M124" s="4" t="str">
        <f t="shared" si="7"/>
        <v>user171@example.com</v>
      </c>
      <c r="N124" s="4" t="str">
        <f t="shared" si="8"/>
        <v>Sales</v>
      </c>
    </row>
    <row r="125" spans="1:14" x14ac:dyDescent="0.35">
      <c r="A125" s="2" t="s">
        <v>132</v>
      </c>
      <c r="B125" s="2" t="s">
        <v>162</v>
      </c>
      <c r="C125" s="2"/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7" t="s">
        <v>248</v>
      </c>
      <c r="J125" s="4" t="str">
        <f t="shared" si="5"/>
        <v>1123</v>
      </c>
      <c r="K125" s="4" t="str">
        <f t="shared" si="9"/>
        <v>Ger</v>
      </c>
      <c r="L125" s="4" t="str">
        <f t="shared" si="6"/>
        <v>JANE SMITH</v>
      </c>
      <c r="M125" s="4" t="str">
        <f t="shared" si="7"/>
        <v>user145@example.com</v>
      </c>
      <c r="N125" s="4" t="str">
        <f t="shared" si="8"/>
        <v/>
      </c>
    </row>
    <row r="126" spans="1:14" x14ac:dyDescent="0.35">
      <c r="A126" s="2" t="s">
        <v>133</v>
      </c>
      <c r="B126" s="2" t="s">
        <v>161</v>
      </c>
      <c r="C126" s="2" t="s">
        <v>169</v>
      </c>
      <c r="D126" s="2"/>
      <c r="E126" s="2">
        <v>60034</v>
      </c>
      <c r="F126" s="3">
        <v>42876</v>
      </c>
      <c r="G126" s="2">
        <v>1</v>
      </c>
      <c r="H126" s="2" t="s">
        <v>181</v>
      </c>
      <c r="I126" s="7" t="s">
        <v>271</v>
      </c>
      <c r="J126" s="4" t="str">
        <f t="shared" si="5"/>
        <v>1124</v>
      </c>
      <c r="K126" s="4" t="str">
        <f t="shared" si="9"/>
        <v/>
      </c>
      <c r="L126" s="4" t="str">
        <f t="shared" si="6"/>
        <v>JOHN DOE</v>
      </c>
      <c r="M126" s="4" t="str">
        <f t="shared" si="7"/>
        <v>user75@example.com</v>
      </c>
      <c r="N126" s="4" t="str">
        <f t="shared" si="8"/>
        <v>It</v>
      </c>
    </row>
    <row r="127" spans="1:14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H127" s="2"/>
      <c r="I127" s="7" t="s">
        <v>272</v>
      </c>
      <c r="J127" s="4" t="str">
        <f t="shared" si="5"/>
        <v>1125</v>
      </c>
      <c r="K127" s="4" t="str">
        <f t="shared" si="9"/>
        <v xml:space="preserve"> </v>
      </c>
      <c r="L127" s="4" t="str">
        <f t="shared" si="6"/>
        <v>JOHN DOE</v>
      </c>
      <c r="M127" s="4" t="str">
        <f t="shared" si="7"/>
        <v>user52@example.com</v>
      </c>
      <c r="N127" s="4" t="str">
        <f t="shared" si="8"/>
        <v>Finance</v>
      </c>
    </row>
    <row r="128" spans="1:14" x14ac:dyDescent="0.35">
      <c r="A128" s="2" t="s">
        <v>135</v>
      </c>
      <c r="B128" s="2" t="s">
        <v>165</v>
      </c>
      <c r="C128" s="2"/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7" t="s">
        <v>273</v>
      </c>
      <c r="J128" s="4" t="str">
        <f t="shared" si="5"/>
        <v>1126</v>
      </c>
      <c r="K128" s="4" t="str">
        <f t="shared" si="9"/>
        <v>Ger</v>
      </c>
      <c r="L128" s="4" t="str">
        <f t="shared" si="6"/>
        <v>BOB JOHNSON</v>
      </c>
      <c r="M128" s="4" t="str">
        <f t="shared" si="7"/>
        <v>user100@example.com</v>
      </c>
      <c r="N128" s="4" t="str">
        <f t="shared" si="8"/>
        <v/>
      </c>
    </row>
    <row r="129" spans="1:14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7" t="s">
        <v>209</v>
      </c>
      <c r="J129" s="4" t="str">
        <f t="shared" si="5"/>
        <v>1127</v>
      </c>
      <c r="K129" s="4" t="str">
        <f t="shared" si="9"/>
        <v>USA</v>
      </c>
      <c r="L129" s="4" t="str">
        <f t="shared" si="6"/>
        <v>JOHN DOE</v>
      </c>
      <c r="M129" s="4" t="str">
        <f t="shared" si="7"/>
        <v>user83@example.com</v>
      </c>
      <c r="N129" s="4" t="str">
        <f t="shared" si="8"/>
        <v>Finance</v>
      </c>
    </row>
    <row r="130" spans="1:14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H130" s="2"/>
      <c r="I130" s="7" t="s">
        <v>274</v>
      </c>
      <c r="J130" s="4" t="str">
        <f t="shared" si="5"/>
        <v>1128</v>
      </c>
      <c r="K130" s="4" t="str">
        <f t="shared" si="9"/>
        <v>USA</v>
      </c>
      <c r="L130" s="4" t="str">
        <f t="shared" si="6"/>
        <v>CHRIS LEE</v>
      </c>
      <c r="M130" s="4" t="str">
        <f t="shared" si="7"/>
        <v>user167@example.com</v>
      </c>
      <c r="N130" s="4" t="str">
        <f t="shared" si="8"/>
        <v>Sales</v>
      </c>
    </row>
    <row r="131" spans="1:14" x14ac:dyDescent="0.35">
      <c r="A131" s="2" t="s">
        <v>138</v>
      </c>
      <c r="B131" s="2" t="s">
        <v>165</v>
      </c>
      <c r="C131" s="2"/>
      <c r="D131" s="2" t="s">
        <v>175</v>
      </c>
      <c r="E131" s="2">
        <v>62994</v>
      </c>
      <c r="F131" s="3">
        <v>42911</v>
      </c>
      <c r="G131" s="2"/>
      <c r="H131" s="2"/>
      <c r="I131" s="7" t="s">
        <v>221</v>
      </c>
      <c r="J131" s="4" t="str">
        <f t="shared" ref="J131:J151" si="10">RIGHT(A131,4)</f>
        <v>1129</v>
      </c>
      <c r="K131" s="4" t="str">
        <f t="shared" si="9"/>
        <v>UK</v>
      </c>
      <c r="L131" s="4" t="str">
        <f t="shared" ref="L131:L151" si="11">UPPER(B131)</f>
        <v>BOB JOHNSON</v>
      </c>
      <c r="M131" s="4" t="str">
        <f t="shared" ref="M131:M151" si="12">LOWER(I131)</f>
        <v>user175@example.com</v>
      </c>
      <c r="N131" s="4" t="str">
        <f t="shared" ref="N131:N151" si="13">PROPER(C131)</f>
        <v/>
      </c>
    </row>
    <row r="132" spans="1:14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F132" s="2"/>
      <c r="G132" s="2">
        <v>3</v>
      </c>
      <c r="H132" s="2" t="s">
        <v>180</v>
      </c>
      <c r="I132" s="7" t="s">
        <v>189</v>
      </c>
      <c r="J132" s="4" t="str">
        <f t="shared" si="10"/>
        <v>1130</v>
      </c>
      <c r="K132" s="4" t="str">
        <f t="shared" ref="K132:K151" si="14">LEFT(D132,3)</f>
        <v>Ind</v>
      </c>
      <c r="L132" s="4" t="str">
        <f t="shared" si="11"/>
        <v>ALICE BROWN</v>
      </c>
      <c r="M132" s="4" t="str">
        <f t="shared" si="12"/>
        <v>user25@example.com</v>
      </c>
      <c r="N132" s="4" t="str">
        <f t="shared" si="13"/>
        <v>Sales</v>
      </c>
    </row>
    <row r="133" spans="1:14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7" t="s">
        <v>218</v>
      </c>
      <c r="J133" s="4" t="str">
        <f t="shared" si="10"/>
        <v>1131</v>
      </c>
      <c r="K133" s="4" t="str">
        <f t="shared" si="14"/>
        <v>Ger</v>
      </c>
      <c r="L133" s="4" t="str">
        <f t="shared" si="11"/>
        <v>SAM WILSON</v>
      </c>
      <c r="M133" s="4" t="str">
        <f t="shared" si="12"/>
        <v>user42@example.com</v>
      </c>
      <c r="N133" s="4" t="str">
        <f t="shared" si="13"/>
        <v>Marketing</v>
      </c>
    </row>
    <row r="134" spans="1:14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7" t="s">
        <v>275</v>
      </c>
      <c r="J134" s="4" t="str">
        <f t="shared" si="10"/>
        <v>1132</v>
      </c>
      <c r="K134" s="4" t="str">
        <f t="shared" si="14"/>
        <v>USA</v>
      </c>
      <c r="L134" s="4" t="str">
        <f t="shared" si="11"/>
        <v>EVE ADAMS</v>
      </c>
      <c r="M134" s="4" t="str">
        <f t="shared" si="12"/>
        <v>user188@example.com</v>
      </c>
      <c r="N134" s="4" t="str">
        <f t="shared" si="13"/>
        <v>Hr</v>
      </c>
    </row>
    <row r="135" spans="1:14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H135" s="2"/>
      <c r="I135" s="7" t="s">
        <v>264</v>
      </c>
      <c r="J135" s="4" t="str">
        <f t="shared" si="10"/>
        <v>1133</v>
      </c>
      <c r="K135" s="4" t="str">
        <f t="shared" si="14"/>
        <v>Ger</v>
      </c>
      <c r="L135" s="4" t="str">
        <f t="shared" si="11"/>
        <v>CHRIS LEE</v>
      </c>
      <c r="M135" s="4" t="str">
        <f t="shared" si="12"/>
        <v>user44@example.com</v>
      </c>
      <c r="N135" s="4" t="str">
        <f t="shared" si="13"/>
        <v>Hr</v>
      </c>
    </row>
    <row r="136" spans="1:14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7" t="s">
        <v>231</v>
      </c>
      <c r="J136" s="4" t="str">
        <f t="shared" si="10"/>
        <v>1134</v>
      </c>
      <c r="K136" s="4" t="str">
        <f t="shared" si="14"/>
        <v>Ind</v>
      </c>
      <c r="L136" s="4" t="str">
        <f t="shared" si="11"/>
        <v>EVE ADAMS</v>
      </c>
      <c r="M136" s="4" t="str">
        <f t="shared" si="12"/>
        <v>user63@example.com</v>
      </c>
      <c r="N136" s="4" t="str">
        <f t="shared" si="13"/>
        <v>Marketing</v>
      </c>
    </row>
    <row r="137" spans="1:14" x14ac:dyDescent="0.35">
      <c r="A137" s="2" t="s">
        <v>144</v>
      </c>
      <c r="B137" s="2"/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7" t="s">
        <v>214</v>
      </c>
      <c r="J137" s="4" t="str">
        <f t="shared" si="10"/>
        <v>1135</v>
      </c>
      <c r="K137" s="4" t="str">
        <f t="shared" si="14"/>
        <v>UK</v>
      </c>
      <c r="L137" s="4" t="str">
        <f t="shared" si="11"/>
        <v/>
      </c>
      <c r="M137" s="4" t="str">
        <f t="shared" si="12"/>
        <v>user198@example.com</v>
      </c>
      <c r="N137" s="4" t="str">
        <f t="shared" si="13"/>
        <v>It</v>
      </c>
    </row>
    <row r="138" spans="1:14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7" t="s">
        <v>227</v>
      </c>
      <c r="J138" s="4" t="str">
        <f t="shared" si="10"/>
        <v>1136</v>
      </c>
      <c r="K138" s="4" t="str">
        <f t="shared" si="14"/>
        <v>Ind</v>
      </c>
      <c r="L138" s="4" t="str">
        <f t="shared" si="11"/>
        <v>JANE SMITH</v>
      </c>
      <c r="M138" s="4" t="str">
        <f t="shared" si="12"/>
        <v>user59@example.com</v>
      </c>
      <c r="N138" s="4" t="str">
        <f t="shared" si="13"/>
        <v>Finance</v>
      </c>
    </row>
    <row r="139" spans="1:14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G139" s="2"/>
      <c r="H139" s="2"/>
      <c r="I139" s="7" t="s">
        <v>276</v>
      </c>
      <c r="J139" s="4" t="str">
        <f t="shared" si="10"/>
        <v>1137</v>
      </c>
      <c r="K139" s="4" t="str">
        <f t="shared" si="14"/>
        <v>Ger</v>
      </c>
      <c r="L139" s="4" t="str">
        <f t="shared" si="11"/>
        <v>CHRIS LEE</v>
      </c>
      <c r="M139" s="4" t="str">
        <f t="shared" si="12"/>
        <v>user165@example.com</v>
      </c>
      <c r="N139" s="4" t="str">
        <f t="shared" si="13"/>
        <v>Hr</v>
      </c>
    </row>
    <row r="140" spans="1:14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7" t="s">
        <v>195</v>
      </c>
      <c r="J140" s="4" t="str">
        <f t="shared" si="10"/>
        <v>1138</v>
      </c>
      <c r="K140" s="4" t="str">
        <f t="shared" si="14"/>
        <v>Aus</v>
      </c>
      <c r="L140" s="4" t="str">
        <f t="shared" si="11"/>
        <v>CHRIS LEE</v>
      </c>
      <c r="M140" s="4" t="str">
        <f t="shared" si="12"/>
        <v>user3@example.com</v>
      </c>
      <c r="N140" s="4" t="str">
        <f t="shared" si="13"/>
        <v>Marketing</v>
      </c>
    </row>
    <row r="141" spans="1:14" x14ac:dyDescent="0.35">
      <c r="A141" s="2" t="s">
        <v>148</v>
      </c>
      <c r="B141" s="2" t="s">
        <v>165</v>
      </c>
      <c r="C141" s="2" t="s">
        <v>169</v>
      </c>
      <c r="D141" s="2"/>
      <c r="E141" s="2">
        <v>73348</v>
      </c>
      <c r="F141" s="3">
        <v>42981</v>
      </c>
      <c r="G141" s="2">
        <v>2</v>
      </c>
      <c r="H141" s="2"/>
      <c r="I141" s="7" t="s">
        <v>243</v>
      </c>
      <c r="J141" s="4" t="str">
        <f t="shared" si="10"/>
        <v>1139</v>
      </c>
      <c r="K141" s="4" t="str">
        <f t="shared" si="14"/>
        <v/>
      </c>
      <c r="L141" s="4" t="str">
        <f t="shared" si="11"/>
        <v>BOB JOHNSON</v>
      </c>
      <c r="M141" s="4" t="str">
        <f t="shared" si="12"/>
        <v>user22@example.com</v>
      </c>
      <c r="N141" s="4" t="str">
        <f t="shared" si="13"/>
        <v>It</v>
      </c>
    </row>
    <row r="142" spans="1:14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7" t="s">
        <v>182</v>
      </c>
      <c r="J142" s="4" t="str">
        <f t="shared" si="10"/>
        <v>1140</v>
      </c>
      <c r="K142" s="4" t="str">
        <f t="shared" si="14"/>
        <v>USA</v>
      </c>
      <c r="L142" s="4" t="str">
        <f t="shared" si="11"/>
        <v>CHRIS LEE</v>
      </c>
      <c r="M142" s="4" t="str">
        <f t="shared" si="12"/>
        <v>invalid_email</v>
      </c>
      <c r="N142" s="4" t="str">
        <f t="shared" si="13"/>
        <v>Sales</v>
      </c>
    </row>
    <row r="143" spans="1:14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7" t="s">
        <v>207</v>
      </c>
      <c r="J143" s="4" t="str">
        <f t="shared" si="10"/>
        <v>1141</v>
      </c>
      <c r="K143" s="4" t="str">
        <f t="shared" si="14"/>
        <v>USA</v>
      </c>
      <c r="L143" s="4" t="str">
        <f t="shared" si="11"/>
        <v>JANE SMITH</v>
      </c>
      <c r="M143" s="4" t="str">
        <f t="shared" si="12"/>
        <v>user103@example.com</v>
      </c>
      <c r="N143" s="4" t="str">
        <f t="shared" si="13"/>
        <v>Marketing</v>
      </c>
    </row>
    <row r="144" spans="1:14" x14ac:dyDescent="0.35">
      <c r="A144" s="2" t="s">
        <v>151</v>
      </c>
      <c r="B144" s="2" t="s">
        <v>160</v>
      </c>
      <c r="C144" s="2" t="s">
        <v>170</v>
      </c>
      <c r="D144" s="2"/>
      <c r="E144" s="2">
        <v>86775</v>
      </c>
      <c r="F144" s="3">
        <v>43002</v>
      </c>
      <c r="G144" s="2">
        <v>3</v>
      </c>
      <c r="H144" s="2" t="s">
        <v>179</v>
      </c>
      <c r="I144" s="7" t="s">
        <v>212</v>
      </c>
      <c r="J144" s="4" t="str">
        <f t="shared" si="10"/>
        <v>1142</v>
      </c>
      <c r="K144" s="4" t="str">
        <f t="shared" si="14"/>
        <v/>
      </c>
      <c r="L144" s="4" t="str">
        <f t="shared" si="11"/>
        <v>ALICE BROWN</v>
      </c>
      <c r="M144" s="4" t="str">
        <f t="shared" si="12"/>
        <v>user190@example.com</v>
      </c>
      <c r="N144" s="4" t="str">
        <f t="shared" si="13"/>
        <v>Marketing</v>
      </c>
    </row>
    <row r="145" spans="1:14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G145" s="2"/>
      <c r="H145" s="2"/>
      <c r="I145" s="7" t="s">
        <v>277</v>
      </c>
      <c r="J145" s="4" t="str">
        <f t="shared" si="10"/>
        <v>1143</v>
      </c>
      <c r="K145" s="4" t="str">
        <f t="shared" si="14"/>
        <v>UK</v>
      </c>
      <c r="L145" s="4" t="str">
        <f t="shared" si="11"/>
        <v>CHRIS LEE</v>
      </c>
      <c r="M145" s="4" t="str">
        <f t="shared" si="12"/>
        <v>user114@example.com</v>
      </c>
      <c r="N145" s="4" t="str">
        <f t="shared" si="13"/>
        <v>Sales</v>
      </c>
    </row>
    <row r="146" spans="1:14" x14ac:dyDescent="0.35">
      <c r="A146" s="2" t="s">
        <v>153</v>
      </c>
      <c r="B146" s="2" t="s">
        <v>159</v>
      </c>
      <c r="C146" s="2"/>
      <c r="D146" s="2"/>
      <c r="E146" s="2">
        <v>94148</v>
      </c>
      <c r="F146" s="3">
        <v>43016</v>
      </c>
      <c r="G146" s="2">
        <v>2</v>
      </c>
      <c r="H146" s="2"/>
      <c r="I146" s="7" t="s">
        <v>278</v>
      </c>
      <c r="J146" s="4" t="str">
        <f t="shared" si="10"/>
        <v>1144</v>
      </c>
      <c r="K146" s="4" t="str">
        <f t="shared" si="14"/>
        <v/>
      </c>
      <c r="L146" s="4" t="str">
        <f t="shared" si="11"/>
        <v>EVE ADAMS</v>
      </c>
      <c r="M146" s="4" t="str">
        <f t="shared" si="12"/>
        <v>user53@example.com</v>
      </c>
      <c r="N146" s="4" t="str">
        <f t="shared" si="13"/>
        <v/>
      </c>
    </row>
    <row r="147" spans="1:14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7" t="s">
        <v>275</v>
      </c>
      <c r="J147" s="4" t="str">
        <f t="shared" si="10"/>
        <v>1145</v>
      </c>
      <c r="K147" s="4" t="str">
        <f t="shared" si="14"/>
        <v>Aus</v>
      </c>
      <c r="L147" s="4" t="str">
        <f t="shared" si="11"/>
        <v>SAM WILSON</v>
      </c>
      <c r="M147" s="4" t="str">
        <f t="shared" si="12"/>
        <v>user188@example.com</v>
      </c>
      <c r="N147" s="4" t="str">
        <f t="shared" si="13"/>
        <v>Sales</v>
      </c>
    </row>
    <row r="148" spans="1:14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H148" s="2"/>
      <c r="I148" s="7" t="s">
        <v>276</v>
      </c>
      <c r="J148" s="4" t="str">
        <f t="shared" si="10"/>
        <v>1146</v>
      </c>
      <c r="K148" s="4" t="str">
        <f t="shared" si="14"/>
        <v>USA</v>
      </c>
      <c r="L148" s="4" t="str">
        <f t="shared" si="11"/>
        <v>JOHN DOE</v>
      </c>
      <c r="M148" s="4" t="str">
        <f t="shared" si="12"/>
        <v>user165@example.com</v>
      </c>
      <c r="N148" s="4" t="str">
        <f t="shared" si="13"/>
        <v>Marketing</v>
      </c>
    </row>
    <row r="149" spans="1:14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H149" s="2"/>
      <c r="I149" s="7" t="s">
        <v>279</v>
      </c>
      <c r="J149" s="4" t="str">
        <f t="shared" si="10"/>
        <v>1147</v>
      </c>
      <c r="K149" s="4" t="str">
        <f t="shared" si="14"/>
        <v>Aus</v>
      </c>
      <c r="L149" s="4" t="str">
        <f t="shared" si="11"/>
        <v>BOB JOHNSON</v>
      </c>
      <c r="M149" s="4" t="str">
        <f t="shared" si="12"/>
        <v>user163@example.com</v>
      </c>
      <c r="N149" s="4" t="str">
        <f t="shared" si="13"/>
        <v>Sales</v>
      </c>
    </row>
    <row r="150" spans="1:14" x14ac:dyDescent="0.35">
      <c r="A150" s="2" t="s">
        <v>157</v>
      </c>
      <c r="B150" s="2" t="s">
        <v>165</v>
      </c>
      <c r="C150" s="2"/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7" t="s">
        <v>233</v>
      </c>
      <c r="J150" s="4" t="str">
        <f t="shared" si="10"/>
        <v>1148</v>
      </c>
      <c r="K150" s="4" t="str">
        <f t="shared" si="14"/>
        <v>UK</v>
      </c>
      <c r="L150" s="4" t="str">
        <f t="shared" si="11"/>
        <v>BOB JOHNSON</v>
      </c>
      <c r="M150" s="4" t="str">
        <f t="shared" si="12"/>
        <v>user112@example.com</v>
      </c>
      <c r="N150" s="4" t="str">
        <f t="shared" si="13"/>
        <v/>
      </c>
    </row>
    <row r="151" spans="1:14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7" t="s">
        <v>280</v>
      </c>
      <c r="J151" s="4" t="str">
        <f t="shared" si="10"/>
        <v>1149</v>
      </c>
      <c r="K151" s="4" t="str">
        <f t="shared" si="14"/>
        <v>Ind</v>
      </c>
      <c r="L151" s="4" t="str">
        <f t="shared" si="11"/>
        <v>SAM WILSON</v>
      </c>
      <c r="M151" s="4" t="str">
        <f t="shared" si="12"/>
        <v>user30@example.com</v>
      </c>
      <c r="N151" s="4" t="str">
        <f t="shared" si="13"/>
        <v>Marketing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Ravi</cp:lastModifiedBy>
  <dcterms:created xsi:type="dcterms:W3CDTF">2025-05-31T18:11:07Z</dcterms:created>
  <dcterms:modified xsi:type="dcterms:W3CDTF">2025-11-12T13:36:22Z</dcterms:modified>
</cp:coreProperties>
</file>