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esktop\Teseando\Tese\"/>
    </mc:Choice>
  </mc:AlternateContent>
  <xr:revisionPtr revIDLastSave="0" documentId="13_ncr:1_{D63431ED-7EC0-4401-AE3F-9E349B4E7C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9" i="1" l="1"/>
  <c r="AO40" i="1"/>
  <c r="AO41" i="1"/>
  <c r="AO42" i="1"/>
  <c r="AO43" i="1"/>
  <c r="AO44" i="1"/>
  <c r="AO45" i="1"/>
  <c r="AO46" i="1"/>
  <c r="AO47" i="1"/>
  <c r="AO48" i="1"/>
  <c r="CB101" i="1" l="1"/>
  <c r="DA13" i="1" l="1"/>
  <c r="DB13" i="1"/>
  <c r="DA14" i="1"/>
  <c r="DB14" i="1"/>
  <c r="DA15" i="1"/>
  <c r="DB15" i="1"/>
  <c r="DA16" i="1"/>
  <c r="DB16" i="1"/>
  <c r="DA17" i="1"/>
  <c r="DB17" i="1"/>
  <c r="DA18" i="1"/>
  <c r="DB18" i="1"/>
  <c r="DA19" i="1"/>
  <c r="DB19" i="1"/>
  <c r="DA20" i="1"/>
  <c r="DB20" i="1"/>
  <c r="DA21" i="1"/>
  <c r="DB21" i="1"/>
  <c r="DA22" i="1"/>
  <c r="DB22" i="1"/>
  <c r="DA23" i="1"/>
  <c r="DB23" i="1"/>
  <c r="DA24" i="1"/>
  <c r="DB24" i="1"/>
  <c r="DA25" i="1"/>
  <c r="DB25" i="1"/>
  <c r="DA26" i="1"/>
  <c r="DB26" i="1"/>
  <c r="DA27" i="1"/>
  <c r="DB27" i="1"/>
  <c r="DA28" i="1"/>
  <c r="DB28" i="1"/>
  <c r="DA29" i="1"/>
  <c r="DB29" i="1"/>
  <c r="DA30" i="1"/>
  <c r="DB30" i="1"/>
  <c r="DA31" i="1"/>
  <c r="DB31" i="1"/>
  <c r="DA32" i="1"/>
  <c r="DB32" i="1"/>
  <c r="DA33" i="1"/>
  <c r="DB33" i="1"/>
  <c r="DA34" i="1"/>
  <c r="DB34" i="1"/>
  <c r="DA35" i="1"/>
  <c r="DB35" i="1"/>
  <c r="DA36" i="1"/>
  <c r="DB36" i="1"/>
  <c r="DA37" i="1"/>
  <c r="DB37" i="1"/>
  <c r="DA38" i="1"/>
  <c r="DB38" i="1"/>
  <c r="DA39" i="1"/>
  <c r="DB39" i="1"/>
  <c r="DA40" i="1"/>
  <c r="DB40" i="1"/>
  <c r="DA41" i="1"/>
  <c r="DB41" i="1"/>
  <c r="DA42" i="1"/>
  <c r="DB42" i="1"/>
  <c r="DA43" i="1"/>
  <c r="DB43" i="1"/>
  <c r="DA44" i="1"/>
  <c r="DB44" i="1"/>
  <c r="DA45" i="1"/>
  <c r="DB45" i="1"/>
  <c r="DA46" i="1"/>
  <c r="DB46" i="1"/>
  <c r="DA47" i="1"/>
  <c r="DB47" i="1"/>
  <c r="DA48" i="1"/>
  <c r="DB48" i="1"/>
  <c r="DA49" i="1"/>
  <c r="DB49" i="1"/>
  <c r="DA50" i="1"/>
  <c r="DB50" i="1"/>
  <c r="DA51" i="1"/>
  <c r="DB51" i="1"/>
  <c r="DA52" i="1"/>
  <c r="DB52" i="1"/>
  <c r="DA53" i="1"/>
  <c r="DB53" i="1"/>
  <c r="DA54" i="1"/>
  <c r="DB54" i="1"/>
  <c r="DA55" i="1"/>
  <c r="DB55" i="1"/>
  <c r="DA56" i="1"/>
  <c r="DB56" i="1"/>
  <c r="DA57" i="1"/>
  <c r="DB57" i="1"/>
  <c r="DA58" i="1"/>
  <c r="DB58" i="1"/>
  <c r="DA59" i="1"/>
  <c r="DB59" i="1"/>
  <c r="DA60" i="1"/>
  <c r="DB60" i="1"/>
  <c r="DA61" i="1"/>
  <c r="DB61" i="1"/>
  <c r="DA62" i="1"/>
  <c r="DB62" i="1"/>
  <c r="DA63" i="1"/>
  <c r="DB63" i="1"/>
  <c r="DA64" i="1"/>
  <c r="DB64" i="1"/>
  <c r="DA65" i="1"/>
  <c r="DB65" i="1"/>
  <c r="DA66" i="1"/>
  <c r="DB66" i="1"/>
  <c r="DA67" i="1"/>
  <c r="DB67" i="1"/>
  <c r="DA68" i="1"/>
  <c r="DB68" i="1"/>
  <c r="DA69" i="1"/>
  <c r="DB69" i="1"/>
  <c r="DA70" i="1"/>
  <c r="DB70" i="1"/>
  <c r="DA71" i="1"/>
  <c r="DB71" i="1"/>
  <c r="DA72" i="1"/>
  <c r="DB72" i="1"/>
  <c r="DA73" i="1"/>
  <c r="DB73" i="1"/>
  <c r="DA74" i="1"/>
  <c r="DB74" i="1"/>
  <c r="DA75" i="1"/>
  <c r="DB75" i="1"/>
  <c r="DA76" i="1"/>
  <c r="DB76" i="1"/>
  <c r="DA77" i="1"/>
  <c r="DB77" i="1"/>
  <c r="DA78" i="1"/>
  <c r="DB78" i="1"/>
  <c r="DA79" i="1"/>
  <c r="DB79" i="1"/>
  <c r="DA80" i="1"/>
  <c r="DB80" i="1"/>
  <c r="DA81" i="1"/>
  <c r="DB81" i="1"/>
  <c r="DA82" i="1"/>
  <c r="DB82" i="1"/>
  <c r="DA83" i="1"/>
  <c r="DB83" i="1"/>
  <c r="DA84" i="1"/>
  <c r="DB84" i="1"/>
  <c r="DA85" i="1"/>
  <c r="DB85" i="1"/>
  <c r="DA86" i="1"/>
  <c r="DB86" i="1"/>
  <c r="DA87" i="1"/>
  <c r="DB87" i="1"/>
  <c r="DA88" i="1"/>
  <c r="DB88" i="1"/>
  <c r="DA89" i="1"/>
  <c r="DB89" i="1"/>
  <c r="DA90" i="1"/>
  <c r="DB90" i="1"/>
  <c r="DB12" i="1"/>
  <c r="DA12" i="1"/>
  <c r="CP131" i="1" l="1"/>
  <c r="CQ131" i="1"/>
  <c r="CR131" i="1"/>
  <c r="CH131" i="1"/>
  <c r="CI131" i="1"/>
  <c r="CJ131" i="1"/>
  <c r="CK131" i="1"/>
  <c r="CL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Q81" i="1" l="1"/>
  <c r="CR81" i="1"/>
  <c r="CQ82" i="1"/>
  <c r="CR82" i="1"/>
  <c r="CQ83" i="1"/>
  <c r="CR83" i="1"/>
  <c r="CQ84" i="1"/>
  <c r="CR84" i="1"/>
  <c r="CQ85" i="1"/>
  <c r="CR85" i="1"/>
  <c r="CQ86" i="1"/>
  <c r="CR86" i="1"/>
  <c r="CQ87" i="1"/>
  <c r="CR87" i="1"/>
  <c r="CQ88" i="1"/>
  <c r="CR88" i="1"/>
  <c r="CQ89" i="1"/>
  <c r="CR89" i="1"/>
  <c r="CQ90" i="1"/>
  <c r="CR90" i="1"/>
  <c r="CQ91" i="1"/>
  <c r="CR91" i="1"/>
  <c r="CQ92" i="1"/>
  <c r="CR92" i="1"/>
  <c r="CQ93" i="1"/>
  <c r="CR93" i="1"/>
  <c r="CQ94" i="1"/>
  <c r="CR94" i="1"/>
  <c r="CQ95" i="1"/>
  <c r="CR95" i="1"/>
  <c r="CQ96" i="1"/>
  <c r="CR96" i="1"/>
  <c r="CQ97" i="1"/>
  <c r="CR97" i="1"/>
  <c r="CQ98" i="1"/>
  <c r="CR98" i="1"/>
  <c r="CQ99" i="1"/>
  <c r="CR99" i="1"/>
  <c r="CQ100" i="1"/>
  <c r="CR100" i="1"/>
  <c r="CQ101" i="1"/>
  <c r="CR101" i="1"/>
  <c r="CQ102" i="1"/>
  <c r="CR102" i="1"/>
  <c r="CQ103" i="1"/>
  <c r="CR103" i="1"/>
  <c r="CQ104" i="1"/>
  <c r="CR104" i="1"/>
  <c r="CQ105" i="1"/>
  <c r="CR105" i="1"/>
  <c r="CQ106" i="1"/>
  <c r="CR106" i="1"/>
  <c r="CQ107" i="1"/>
  <c r="CR107" i="1"/>
  <c r="CQ108" i="1"/>
  <c r="CR108" i="1"/>
  <c r="CQ109" i="1"/>
  <c r="CR109" i="1"/>
  <c r="CQ110" i="1"/>
  <c r="CR110" i="1"/>
  <c r="CQ111" i="1"/>
  <c r="CR111" i="1"/>
  <c r="CQ112" i="1"/>
  <c r="CR112" i="1"/>
  <c r="CQ113" i="1"/>
  <c r="CR113" i="1"/>
  <c r="CQ114" i="1"/>
  <c r="CR114" i="1"/>
  <c r="CQ115" i="1"/>
  <c r="CR115" i="1"/>
  <c r="CQ116" i="1"/>
  <c r="CR116" i="1"/>
  <c r="CQ117" i="1"/>
  <c r="CR117" i="1"/>
  <c r="CQ118" i="1"/>
  <c r="CR118" i="1"/>
  <c r="CQ119" i="1"/>
  <c r="CR119" i="1"/>
  <c r="CQ120" i="1"/>
  <c r="CR120" i="1"/>
  <c r="CQ121" i="1"/>
  <c r="CR121" i="1"/>
  <c r="CQ122" i="1"/>
  <c r="CR122" i="1"/>
  <c r="CQ123" i="1"/>
  <c r="CR123" i="1"/>
  <c r="CQ124" i="1"/>
  <c r="CR124" i="1"/>
  <c r="CQ125" i="1"/>
  <c r="CR125" i="1"/>
  <c r="CQ126" i="1"/>
  <c r="CR126" i="1"/>
  <c r="CQ127" i="1"/>
  <c r="CR127" i="1"/>
  <c r="CQ128" i="1"/>
  <c r="CR128" i="1"/>
  <c r="CQ129" i="1"/>
  <c r="CR129" i="1"/>
  <c r="CQ130" i="1"/>
  <c r="CR130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I81" i="1"/>
  <c r="CJ81" i="1"/>
  <c r="CK81" i="1"/>
  <c r="CL81" i="1"/>
  <c r="CI82" i="1"/>
  <c r="CJ82" i="1"/>
  <c r="CK82" i="1"/>
  <c r="CL82" i="1"/>
  <c r="CI83" i="1"/>
  <c r="CJ83" i="1"/>
  <c r="CK83" i="1"/>
  <c r="CL83" i="1"/>
  <c r="CI84" i="1"/>
  <c r="CJ84" i="1"/>
  <c r="CK84" i="1"/>
  <c r="CL84" i="1"/>
  <c r="CI85" i="1"/>
  <c r="CJ85" i="1"/>
  <c r="CK85" i="1"/>
  <c r="CL85" i="1"/>
  <c r="CI86" i="1"/>
  <c r="CJ86" i="1"/>
  <c r="CK86" i="1"/>
  <c r="CL86" i="1"/>
  <c r="CI87" i="1"/>
  <c r="CJ87" i="1"/>
  <c r="CK87" i="1"/>
  <c r="CL87" i="1"/>
  <c r="CI88" i="1"/>
  <c r="CJ88" i="1"/>
  <c r="CK88" i="1"/>
  <c r="CL88" i="1"/>
  <c r="CI89" i="1"/>
  <c r="CJ89" i="1"/>
  <c r="CK89" i="1"/>
  <c r="CL89" i="1"/>
  <c r="CI90" i="1"/>
  <c r="CJ90" i="1"/>
  <c r="CK90" i="1"/>
  <c r="CL90" i="1"/>
  <c r="CI91" i="1"/>
  <c r="CJ91" i="1"/>
  <c r="CK91" i="1"/>
  <c r="CL91" i="1"/>
  <c r="CI92" i="1"/>
  <c r="CJ92" i="1"/>
  <c r="CK92" i="1"/>
  <c r="CL92" i="1"/>
  <c r="CI93" i="1"/>
  <c r="CJ93" i="1"/>
  <c r="CK93" i="1"/>
  <c r="CL93" i="1"/>
  <c r="CI94" i="1"/>
  <c r="CJ94" i="1"/>
  <c r="CK94" i="1"/>
  <c r="CL94" i="1"/>
  <c r="CI95" i="1"/>
  <c r="CJ95" i="1"/>
  <c r="CK95" i="1"/>
  <c r="CL95" i="1"/>
  <c r="CI96" i="1"/>
  <c r="CJ96" i="1"/>
  <c r="CK96" i="1"/>
  <c r="CL96" i="1"/>
  <c r="CI97" i="1"/>
  <c r="CJ97" i="1"/>
  <c r="CK97" i="1"/>
  <c r="CL97" i="1"/>
  <c r="CI98" i="1"/>
  <c r="CJ98" i="1"/>
  <c r="CK98" i="1"/>
  <c r="CL98" i="1"/>
  <c r="CI99" i="1"/>
  <c r="CJ99" i="1"/>
  <c r="CK99" i="1"/>
  <c r="CL99" i="1"/>
  <c r="CI100" i="1"/>
  <c r="CJ100" i="1"/>
  <c r="CK100" i="1"/>
  <c r="CL100" i="1"/>
  <c r="CI101" i="1"/>
  <c r="CJ101" i="1"/>
  <c r="CK101" i="1"/>
  <c r="CL101" i="1"/>
  <c r="CI102" i="1"/>
  <c r="CJ102" i="1"/>
  <c r="CK102" i="1"/>
  <c r="CL102" i="1"/>
  <c r="CI103" i="1"/>
  <c r="CJ103" i="1"/>
  <c r="CK103" i="1"/>
  <c r="CL103" i="1"/>
  <c r="CI104" i="1"/>
  <c r="CJ104" i="1"/>
  <c r="CK104" i="1"/>
  <c r="CL104" i="1"/>
  <c r="CI105" i="1"/>
  <c r="CJ105" i="1"/>
  <c r="CK105" i="1"/>
  <c r="CL105" i="1"/>
  <c r="CI106" i="1"/>
  <c r="CJ106" i="1"/>
  <c r="CK106" i="1"/>
  <c r="CL106" i="1"/>
  <c r="CI107" i="1"/>
  <c r="CJ107" i="1"/>
  <c r="CK107" i="1"/>
  <c r="CL107" i="1"/>
  <c r="CI108" i="1"/>
  <c r="CJ108" i="1"/>
  <c r="CK108" i="1"/>
  <c r="CL108" i="1"/>
  <c r="CI109" i="1"/>
  <c r="CJ109" i="1"/>
  <c r="CK109" i="1"/>
  <c r="CL109" i="1"/>
  <c r="CI110" i="1"/>
  <c r="CJ110" i="1"/>
  <c r="CK110" i="1"/>
  <c r="CL110" i="1"/>
  <c r="CI111" i="1"/>
  <c r="CJ111" i="1"/>
  <c r="CK111" i="1"/>
  <c r="CL111" i="1"/>
  <c r="CI112" i="1"/>
  <c r="CJ112" i="1"/>
  <c r="CK112" i="1"/>
  <c r="CL112" i="1"/>
  <c r="CI113" i="1"/>
  <c r="CJ113" i="1"/>
  <c r="CK113" i="1"/>
  <c r="CL113" i="1"/>
  <c r="CI114" i="1"/>
  <c r="CJ114" i="1"/>
  <c r="CK114" i="1"/>
  <c r="CL114" i="1"/>
  <c r="CI115" i="1"/>
  <c r="CJ115" i="1"/>
  <c r="CK115" i="1"/>
  <c r="CL115" i="1"/>
  <c r="CI116" i="1"/>
  <c r="CJ116" i="1"/>
  <c r="CK116" i="1"/>
  <c r="CL116" i="1"/>
  <c r="CI117" i="1"/>
  <c r="CJ117" i="1"/>
  <c r="CK117" i="1"/>
  <c r="CL117" i="1"/>
  <c r="CI118" i="1"/>
  <c r="CJ118" i="1"/>
  <c r="CK118" i="1"/>
  <c r="CL118" i="1"/>
  <c r="CI119" i="1"/>
  <c r="CJ119" i="1"/>
  <c r="CK119" i="1"/>
  <c r="CL119" i="1"/>
  <c r="CI120" i="1"/>
  <c r="CJ120" i="1"/>
  <c r="CK120" i="1"/>
  <c r="CL120" i="1"/>
  <c r="CI121" i="1"/>
  <c r="CJ121" i="1"/>
  <c r="CK121" i="1"/>
  <c r="CL121" i="1"/>
  <c r="CI122" i="1"/>
  <c r="CJ122" i="1"/>
  <c r="CK122" i="1"/>
  <c r="CL122" i="1"/>
  <c r="CI123" i="1"/>
  <c r="CJ123" i="1"/>
  <c r="CK123" i="1"/>
  <c r="CL123" i="1"/>
  <c r="CI124" i="1"/>
  <c r="CJ124" i="1"/>
  <c r="CK124" i="1"/>
  <c r="CL124" i="1"/>
  <c r="CI125" i="1"/>
  <c r="CJ125" i="1"/>
  <c r="CK125" i="1"/>
  <c r="CL125" i="1"/>
  <c r="CI126" i="1"/>
  <c r="CJ126" i="1"/>
  <c r="CK126" i="1"/>
  <c r="CL126" i="1"/>
  <c r="CI127" i="1"/>
  <c r="CJ127" i="1"/>
  <c r="CK127" i="1"/>
  <c r="CL127" i="1"/>
  <c r="CI128" i="1"/>
  <c r="CJ128" i="1"/>
  <c r="CK128" i="1"/>
  <c r="CL128" i="1"/>
  <c r="CI129" i="1"/>
  <c r="CJ129" i="1"/>
  <c r="CK129" i="1"/>
  <c r="CL129" i="1"/>
  <c r="CI130" i="1"/>
  <c r="CJ130" i="1"/>
  <c r="CK130" i="1"/>
  <c r="CL130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C101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BC82" i="1"/>
  <c r="CQ52" i="1" l="1"/>
  <c r="CR52" i="1"/>
  <c r="CQ53" i="1"/>
  <c r="CR53" i="1"/>
  <c r="CQ54" i="1"/>
  <c r="CR54" i="1"/>
  <c r="CQ55" i="1"/>
  <c r="CR55" i="1"/>
  <c r="CQ56" i="1"/>
  <c r="CR56" i="1"/>
  <c r="CQ57" i="1"/>
  <c r="CR57" i="1"/>
  <c r="CQ58" i="1"/>
  <c r="CR58" i="1"/>
  <c r="CQ59" i="1"/>
  <c r="CR59" i="1"/>
  <c r="CQ60" i="1"/>
  <c r="CR60" i="1"/>
  <c r="CQ61" i="1"/>
  <c r="CR61" i="1"/>
  <c r="CQ62" i="1"/>
  <c r="CR62" i="1"/>
  <c r="CQ63" i="1"/>
  <c r="CR63" i="1"/>
  <c r="CQ64" i="1"/>
  <c r="CR64" i="1"/>
  <c r="CQ65" i="1"/>
  <c r="CR65" i="1"/>
  <c r="CQ66" i="1"/>
  <c r="CR66" i="1"/>
  <c r="CQ67" i="1"/>
  <c r="CR67" i="1"/>
  <c r="CQ68" i="1"/>
  <c r="CR68" i="1"/>
  <c r="CQ69" i="1"/>
  <c r="CR69" i="1"/>
  <c r="CQ70" i="1"/>
  <c r="CR70" i="1"/>
  <c r="CQ71" i="1"/>
  <c r="CR71" i="1"/>
  <c r="CQ72" i="1"/>
  <c r="CR72" i="1"/>
  <c r="CQ73" i="1"/>
  <c r="CR73" i="1"/>
  <c r="CQ74" i="1"/>
  <c r="CR74" i="1"/>
  <c r="CQ75" i="1"/>
  <c r="CR75" i="1"/>
  <c r="CQ76" i="1"/>
  <c r="CR76" i="1"/>
  <c r="CQ77" i="1"/>
  <c r="CR77" i="1"/>
  <c r="CQ78" i="1"/>
  <c r="CR78" i="1"/>
  <c r="CQ79" i="1"/>
  <c r="CR79" i="1"/>
  <c r="CQ80" i="1"/>
  <c r="CR80" i="1"/>
  <c r="CP81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I51" i="1"/>
  <c r="CJ51" i="1"/>
  <c r="CK51" i="1"/>
  <c r="CL51" i="1"/>
  <c r="CI52" i="1"/>
  <c r="CJ52" i="1"/>
  <c r="CK52" i="1"/>
  <c r="CL52" i="1"/>
  <c r="CI53" i="1"/>
  <c r="CJ53" i="1"/>
  <c r="CK53" i="1"/>
  <c r="CL53" i="1"/>
  <c r="CI54" i="1"/>
  <c r="CJ54" i="1"/>
  <c r="CK54" i="1"/>
  <c r="CL54" i="1"/>
  <c r="CI55" i="1"/>
  <c r="CJ55" i="1"/>
  <c r="CK55" i="1"/>
  <c r="CL55" i="1"/>
  <c r="CI56" i="1"/>
  <c r="CJ56" i="1"/>
  <c r="CK56" i="1"/>
  <c r="CL56" i="1"/>
  <c r="CI57" i="1"/>
  <c r="CJ57" i="1"/>
  <c r="CK57" i="1"/>
  <c r="CL57" i="1"/>
  <c r="CI58" i="1"/>
  <c r="CJ58" i="1"/>
  <c r="CK58" i="1"/>
  <c r="CL58" i="1"/>
  <c r="CI59" i="1"/>
  <c r="CJ59" i="1"/>
  <c r="CK59" i="1"/>
  <c r="CL59" i="1"/>
  <c r="CI60" i="1"/>
  <c r="CJ60" i="1"/>
  <c r="CK60" i="1"/>
  <c r="CL60" i="1"/>
  <c r="CI61" i="1"/>
  <c r="CJ61" i="1"/>
  <c r="CK61" i="1"/>
  <c r="CL61" i="1"/>
  <c r="CI62" i="1"/>
  <c r="CJ62" i="1"/>
  <c r="CK62" i="1"/>
  <c r="CL62" i="1"/>
  <c r="CI63" i="1"/>
  <c r="CJ63" i="1"/>
  <c r="CK63" i="1"/>
  <c r="CL63" i="1"/>
  <c r="CI64" i="1"/>
  <c r="CJ64" i="1"/>
  <c r="CK64" i="1"/>
  <c r="CL64" i="1"/>
  <c r="CI65" i="1"/>
  <c r="CJ65" i="1"/>
  <c r="CK65" i="1"/>
  <c r="CL65" i="1"/>
  <c r="CI66" i="1"/>
  <c r="CJ66" i="1"/>
  <c r="CK66" i="1"/>
  <c r="CL66" i="1"/>
  <c r="CI67" i="1"/>
  <c r="CJ67" i="1"/>
  <c r="CK67" i="1"/>
  <c r="CL67" i="1"/>
  <c r="CI68" i="1"/>
  <c r="CJ68" i="1"/>
  <c r="CK68" i="1"/>
  <c r="CL68" i="1"/>
  <c r="CI69" i="1"/>
  <c r="CJ69" i="1"/>
  <c r="CK69" i="1"/>
  <c r="CL69" i="1"/>
  <c r="CI70" i="1"/>
  <c r="CJ70" i="1"/>
  <c r="CK70" i="1"/>
  <c r="CL70" i="1"/>
  <c r="CI71" i="1"/>
  <c r="CJ71" i="1"/>
  <c r="CK71" i="1"/>
  <c r="CL71" i="1"/>
  <c r="CI72" i="1"/>
  <c r="CJ72" i="1"/>
  <c r="CK72" i="1"/>
  <c r="CL72" i="1"/>
  <c r="CI73" i="1"/>
  <c r="CJ73" i="1"/>
  <c r="CK73" i="1"/>
  <c r="CL73" i="1"/>
  <c r="CI74" i="1"/>
  <c r="CJ74" i="1"/>
  <c r="CK74" i="1"/>
  <c r="CL74" i="1"/>
  <c r="CI75" i="1"/>
  <c r="CJ75" i="1"/>
  <c r="CK75" i="1"/>
  <c r="CL75" i="1"/>
  <c r="CI76" i="1"/>
  <c r="CJ76" i="1"/>
  <c r="CK76" i="1"/>
  <c r="CL76" i="1"/>
  <c r="CI77" i="1"/>
  <c r="CJ77" i="1"/>
  <c r="CK77" i="1"/>
  <c r="CL77" i="1"/>
  <c r="CI78" i="1"/>
  <c r="CJ78" i="1"/>
  <c r="CK78" i="1"/>
  <c r="CL78" i="1"/>
  <c r="CI79" i="1"/>
  <c r="CJ79" i="1"/>
  <c r="CK79" i="1"/>
  <c r="CL79" i="1"/>
  <c r="CI80" i="1"/>
  <c r="CJ80" i="1"/>
  <c r="CK80" i="1"/>
  <c r="CL80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52" i="1"/>
  <c r="CB50" i="1" l="1"/>
  <c r="BD12" i="1"/>
  <c r="CP13" i="1"/>
  <c r="CQ13" i="1"/>
  <c r="CR13" i="1"/>
  <c r="CP14" i="1"/>
  <c r="CQ14" i="1"/>
  <c r="CR14" i="1"/>
  <c r="CP15" i="1"/>
  <c r="CQ15" i="1"/>
  <c r="CR15" i="1"/>
  <c r="CP16" i="1"/>
  <c r="CQ16" i="1"/>
  <c r="CR16" i="1"/>
  <c r="CP17" i="1"/>
  <c r="CQ17" i="1"/>
  <c r="CR17" i="1"/>
  <c r="CP18" i="1"/>
  <c r="CQ18" i="1"/>
  <c r="CR18" i="1"/>
  <c r="CP19" i="1"/>
  <c r="CQ19" i="1"/>
  <c r="CR19" i="1"/>
  <c r="CP20" i="1"/>
  <c r="CQ20" i="1"/>
  <c r="CR20" i="1"/>
  <c r="CP21" i="1"/>
  <c r="CQ21" i="1"/>
  <c r="CR21" i="1"/>
  <c r="CP22" i="1"/>
  <c r="CQ22" i="1"/>
  <c r="CR22" i="1"/>
  <c r="CP23" i="1"/>
  <c r="CQ23" i="1"/>
  <c r="CR23" i="1"/>
  <c r="CP24" i="1"/>
  <c r="CQ24" i="1"/>
  <c r="CR24" i="1"/>
  <c r="CP25" i="1"/>
  <c r="CQ25" i="1"/>
  <c r="CR25" i="1"/>
  <c r="CP26" i="1"/>
  <c r="CQ26" i="1"/>
  <c r="CR26" i="1"/>
  <c r="CP27" i="1"/>
  <c r="CQ27" i="1"/>
  <c r="CR27" i="1"/>
  <c r="CP28" i="1"/>
  <c r="CQ28" i="1"/>
  <c r="CR28" i="1"/>
  <c r="CP29" i="1"/>
  <c r="CQ29" i="1"/>
  <c r="CR29" i="1"/>
  <c r="CP30" i="1"/>
  <c r="CQ30" i="1"/>
  <c r="CR30" i="1"/>
  <c r="CP31" i="1"/>
  <c r="CQ31" i="1"/>
  <c r="CR31" i="1"/>
  <c r="CP32" i="1"/>
  <c r="CQ32" i="1"/>
  <c r="CR32" i="1"/>
  <c r="CP33" i="1"/>
  <c r="CQ33" i="1"/>
  <c r="CR33" i="1"/>
  <c r="CP34" i="1"/>
  <c r="CQ34" i="1"/>
  <c r="CR34" i="1"/>
  <c r="CP35" i="1"/>
  <c r="CQ35" i="1"/>
  <c r="CR35" i="1"/>
  <c r="CP36" i="1"/>
  <c r="CQ36" i="1"/>
  <c r="CR36" i="1"/>
  <c r="CP37" i="1"/>
  <c r="CQ37" i="1"/>
  <c r="CR37" i="1"/>
  <c r="CP38" i="1"/>
  <c r="CQ38" i="1"/>
  <c r="CR38" i="1"/>
  <c r="CP39" i="1"/>
  <c r="CQ39" i="1"/>
  <c r="CR39" i="1"/>
  <c r="CP40" i="1"/>
  <c r="CQ40" i="1"/>
  <c r="CR40" i="1"/>
  <c r="CP41" i="1"/>
  <c r="CQ41" i="1"/>
  <c r="CR41" i="1"/>
  <c r="CP42" i="1"/>
  <c r="CQ42" i="1"/>
  <c r="CR42" i="1"/>
  <c r="CP43" i="1"/>
  <c r="CQ43" i="1"/>
  <c r="CR43" i="1"/>
  <c r="CP44" i="1"/>
  <c r="CQ44" i="1"/>
  <c r="CR44" i="1"/>
  <c r="CP45" i="1"/>
  <c r="CQ45" i="1"/>
  <c r="CR45" i="1"/>
  <c r="CP46" i="1"/>
  <c r="CQ46" i="1"/>
  <c r="CR46" i="1"/>
  <c r="CP47" i="1"/>
  <c r="CQ47" i="1"/>
  <c r="CR47" i="1"/>
  <c r="CP48" i="1"/>
  <c r="CQ48" i="1"/>
  <c r="CR48" i="1"/>
  <c r="CP49" i="1"/>
  <c r="CQ49" i="1"/>
  <c r="CR49" i="1"/>
  <c r="CQ50" i="1"/>
  <c r="CR50" i="1"/>
  <c r="CQ51" i="1"/>
  <c r="CR51" i="1"/>
  <c r="CQ12" i="1"/>
  <c r="CR12" i="1"/>
  <c r="CP12" i="1"/>
  <c r="CH47" i="1"/>
  <c r="CI47" i="1"/>
  <c r="CJ47" i="1"/>
  <c r="CK47" i="1"/>
  <c r="CL47" i="1"/>
  <c r="CH48" i="1"/>
  <c r="CI48" i="1"/>
  <c r="CJ48" i="1"/>
  <c r="CK48" i="1"/>
  <c r="CL48" i="1"/>
  <c r="CH49" i="1"/>
  <c r="CI49" i="1"/>
  <c r="CJ49" i="1"/>
  <c r="CK49" i="1"/>
  <c r="CL49" i="1"/>
  <c r="CH50" i="1"/>
  <c r="CI50" i="1"/>
  <c r="CJ50" i="1"/>
  <c r="CK50" i="1"/>
  <c r="CL50" i="1"/>
  <c r="CH51" i="1"/>
  <c r="CH13" i="1"/>
  <c r="CI13" i="1"/>
  <c r="CJ13" i="1"/>
  <c r="CK13" i="1"/>
  <c r="CL13" i="1"/>
  <c r="CH14" i="1"/>
  <c r="CI14" i="1"/>
  <c r="CJ14" i="1"/>
  <c r="CK14" i="1"/>
  <c r="CL14" i="1"/>
  <c r="CH15" i="1"/>
  <c r="CI15" i="1"/>
  <c r="CJ15" i="1"/>
  <c r="CK15" i="1"/>
  <c r="CL15" i="1"/>
  <c r="CH16" i="1"/>
  <c r="CI16" i="1"/>
  <c r="CJ16" i="1"/>
  <c r="CK16" i="1"/>
  <c r="CL16" i="1"/>
  <c r="CH17" i="1"/>
  <c r="CI17" i="1"/>
  <c r="CJ17" i="1"/>
  <c r="CK17" i="1"/>
  <c r="CL17" i="1"/>
  <c r="CH18" i="1"/>
  <c r="CI18" i="1"/>
  <c r="CJ18" i="1"/>
  <c r="CK18" i="1"/>
  <c r="CL18" i="1"/>
  <c r="CH19" i="1"/>
  <c r="CI19" i="1"/>
  <c r="CJ19" i="1"/>
  <c r="CK19" i="1"/>
  <c r="CL19" i="1"/>
  <c r="CH20" i="1"/>
  <c r="CI20" i="1"/>
  <c r="CJ20" i="1"/>
  <c r="CK20" i="1"/>
  <c r="CL20" i="1"/>
  <c r="CH21" i="1"/>
  <c r="CI21" i="1"/>
  <c r="CJ21" i="1"/>
  <c r="CK21" i="1"/>
  <c r="CL21" i="1"/>
  <c r="CH22" i="1"/>
  <c r="CI22" i="1"/>
  <c r="CJ22" i="1"/>
  <c r="CK22" i="1"/>
  <c r="CL22" i="1"/>
  <c r="CH23" i="1"/>
  <c r="CI23" i="1"/>
  <c r="CJ23" i="1"/>
  <c r="CK23" i="1"/>
  <c r="CL23" i="1"/>
  <c r="CH24" i="1"/>
  <c r="CI24" i="1"/>
  <c r="CJ24" i="1"/>
  <c r="CK24" i="1"/>
  <c r="CL24" i="1"/>
  <c r="CH25" i="1"/>
  <c r="CI25" i="1"/>
  <c r="CJ25" i="1"/>
  <c r="CK25" i="1"/>
  <c r="CL25" i="1"/>
  <c r="CH26" i="1"/>
  <c r="CI26" i="1"/>
  <c r="CJ26" i="1"/>
  <c r="CK26" i="1"/>
  <c r="CL26" i="1"/>
  <c r="CH27" i="1"/>
  <c r="CI27" i="1"/>
  <c r="CJ27" i="1"/>
  <c r="CK27" i="1"/>
  <c r="CL27" i="1"/>
  <c r="CH28" i="1"/>
  <c r="CI28" i="1"/>
  <c r="CJ28" i="1"/>
  <c r="CK28" i="1"/>
  <c r="CL28" i="1"/>
  <c r="CH29" i="1"/>
  <c r="CI29" i="1"/>
  <c r="CJ29" i="1"/>
  <c r="CK29" i="1"/>
  <c r="CL29" i="1"/>
  <c r="CH30" i="1"/>
  <c r="CI30" i="1"/>
  <c r="CJ30" i="1"/>
  <c r="CK30" i="1"/>
  <c r="CL30" i="1"/>
  <c r="CH31" i="1"/>
  <c r="CI31" i="1"/>
  <c r="CJ31" i="1"/>
  <c r="CK31" i="1"/>
  <c r="CL31" i="1"/>
  <c r="CH32" i="1"/>
  <c r="CI32" i="1"/>
  <c r="CJ32" i="1"/>
  <c r="CK32" i="1"/>
  <c r="CL32" i="1"/>
  <c r="CH33" i="1"/>
  <c r="CI33" i="1"/>
  <c r="CJ33" i="1"/>
  <c r="CK33" i="1"/>
  <c r="CL33" i="1"/>
  <c r="CH34" i="1"/>
  <c r="CI34" i="1"/>
  <c r="CJ34" i="1"/>
  <c r="CK34" i="1"/>
  <c r="CL34" i="1"/>
  <c r="CH35" i="1"/>
  <c r="CI35" i="1"/>
  <c r="CJ35" i="1"/>
  <c r="CK35" i="1"/>
  <c r="CL35" i="1"/>
  <c r="CH36" i="1"/>
  <c r="CI36" i="1"/>
  <c r="CJ36" i="1"/>
  <c r="CK36" i="1"/>
  <c r="CL36" i="1"/>
  <c r="CH37" i="1"/>
  <c r="CI37" i="1"/>
  <c r="CJ37" i="1"/>
  <c r="CK37" i="1"/>
  <c r="CL37" i="1"/>
  <c r="CH38" i="1"/>
  <c r="CI38" i="1"/>
  <c r="CJ38" i="1"/>
  <c r="CK38" i="1"/>
  <c r="CL38" i="1"/>
  <c r="CH39" i="1"/>
  <c r="CI39" i="1"/>
  <c r="CJ39" i="1"/>
  <c r="CK39" i="1"/>
  <c r="CL39" i="1"/>
  <c r="CH40" i="1"/>
  <c r="CI40" i="1"/>
  <c r="CJ40" i="1"/>
  <c r="CK40" i="1"/>
  <c r="CL40" i="1"/>
  <c r="CH41" i="1"/>
  <c r="CI41" i="1"/>
  <c r="CJ41" i="1"/>
  <c r="CK41" i="1"/>
  <c r="CL41" i="1"/>
  <c r="CH42" i="1"/>
  <c r="CI42" i="1"/>
  <c r="CJ42" i="1"/>
  <c r="CK42" i="1"/>
  <c r="CL42" i="1"/>
  <c r="CH43" i="1"/>
  <c r="CI43" i="1"/>
  <c r="CJ43" i="1"/>
  <c r="CK43" i="1"/>
  <c r="CL43" i="1"/>
  <c r="CH44" i="1"/>
  <c r="CI44" i="1"/>
  <c r="CJ44" i="1"/>
  <c r="CK44" i="1"/>
  <c r="CL44" i="1"/>
  <c r="CH45" i="1"/>
  <c r="CI45" i="1"/>
  <c r="CJ45" i="1"/>
  <c r="CK45" i="1"/>
  <c r="CL45" i="1"/>
  <c r="CH46" i="1"/>
  <c r="CI46" i="1"/>
  <c r="CJ46" i="1"/>
  <c r="CK46" i="1"/>
  <c r="CL46" i="1"/>
  <c r="CI12" i="1"/>
  <c r="CJ12" i="1"/>
  <c r="CK12" i="1"/>
  <c r="CL12" i="1"/>
  <c r="CH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C50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13" i="1"/>
  <c r="BC12" i="1"/>
</calcChain>
</file>

<file path=xl/sharedStrings.xml><?xml version="1.0" encoding="utf-8"?>
<sst xmlns="http://schemas.openxmlformats.org/spreadsheetml/2006/main" count="67" uniqueCount="54">
  <si>
    <t>RFIDR1 READ $TEMPLATEID SUP_BG_BASE</t>
  </si>
  <si>
    <t>72ASRS1 PLACE TEMPLATE#050002 on CN</t>
  </si>
  <si>
    <t>CNV1 DELIVER TEMPLATE to CNV1[6]</t>
  </si>
  <si>
    <t>ROBOT6 PLACE TEMPLATE on BFFR6</t>
  </si>
  <si>
    <t>ROBOT6 PLACE SUP_BG_BASE on BALLFDR</t>
  </si>
  <si>
    <t>BALLFDR1 FEED_5_BALLS SUP_BG_BASE B</t>
  </si>
  <si>
    <t>ROBOT6 PLACE SUP_BG_BASE on RACK5</t>
  </si>
  <si>
    <t>ROBOT6 PLACE SUP_BG_BASE on GLUE1</t>
  </si>
  <si>
    <t>GLUE1 GLUE_4_SPOTS SUP_BG_BASE GLUE</t>
  </si>
  <si>
    <t>CIM Assembly PROD_BG_ASSEMBLY/1.1 J</t>
  </si>
  <si>
    <t>ROBOT6 BASE SUP_BG_BASE on JIG1</t>
  </si>
  <si>
    <t>ROBOT6 ASSEMBLY_JIG1 PROD_UL_PIN/1.</t>
  </si>
  <si>
    <t>ROBOT6 ASSEMBLY_JIG1 PROD_LR_PIN/1.</t>
  </si>
  <si>
    <t>ROBOT6 ASSEMBLY_JIG1 PROD_UR_PIN/1.</t>
  </si>
  <si>
    <t>ROBOT6 ASSEMBLY_JIG1 PROD_LL_PIN/1.</t>
  </si>
  <si>
    <t>CIM End_Assembly PROD_BG_ASSEMBLY/1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</si>
  <si>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</si>
  <si>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</si>
  <si>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</si>
  <si>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</si>
  <si>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</si>
  <si>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ROBOT6 PLACE PROD_BG_ASSEMBLY on TE</t>
  </si>
  <si>
    <t>CNV1 DELIVER TEMPLATE to CNV1[1]</t>
  </si>
  <si>
    <t>BASE</t>
  </si>
  <si>
    <t>ROBOT6 PLACE SUP_BG_COVER on RACK6</t>
  </si>
  <si>
    <t>ROBOT6 ASSEMBLY_JIG1 SUP_BG_COVER/1</t>
  </si>
  <si>
    <t>TAMPA</t>
  </si>
  <si>
    <t>TEMPLATE</t>
  </si>
  <si>
    <t>BG 1</t>
  </si>
  <si>
    <t>BG 2</t>
  </si>
  <si>
    <t>BG 3</t>
  </si>
  <si>
    <t>BG 4</t>
  </si>
  <si>
    <t>72ASRS1 PLACE TEMPLATE#060001 on A</t>
  </si>
  <si>
    <t>72ASRS1 PLACE TEMPLATE#05000Xon RFID</t>
  </si>
  <si>
    <t>ROBOT6 PLACE TEMPLATE#05000X on CNV</t>
  </si>
  <si>
    <t>72ASRS1 PLACE TEMPLATE#05000X on AS</t>
  </si>
  <si>
    <t>72ASRS1 PLACE TEMPLATE#06000X on CNV</t>
  </si>
  <si>
    <t>ROBOT6 PLACE TEMPLATE#06000X on CNV</t>
  </si>
  <si>
    <t>BG 5</t>
  </si>
  <si>
    <t>Funções</t>
  </si>
  <si>
    <t>Peça</t>
  </si>
  <si>
    <t>Tempo tota para 4 peças</t>
  </si>
  <si>
    <t>Tempo total para 3 peças</t>
  </si>
  <si>
    <t>Tempo total para 5 peças</t>
  </si>
  <si>
    <t>Funções da BASE (tempo em segundos)</t>
  </si>
  <si>
    <t>Tempo em segundos</t>
  </si>
  <si>
    <t>Tempo pala liberar Template</t>
  </si>
  <si>
    <t>Tempo para dispensar BG</t>
  </si>
  <si>
    <t>Tempos de espera apurados</t>
  </si>
  <si>
    <t>Funções Tampa (tempo em segundos)</t>
  </si>
  <si>
    <t>Tempo template (tempo em segundos)</t>
  </si>
  <si>
    <t xml:space="preserve">Funções da BASE </t>
  </si>
  <si>
    <t xml:space="preserve">Funções Tampa </t>
  </si>
  <si>
    <t>Tempo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</si>
</sst>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46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1" fontId="0" fillId="0" borderId="0" xfId="0" applyNumberFormat="1" applyFill="1"/>
    <xf numFmtId="0" fontId="0" fillId="0" borderId="5" xfId="0" applyNumberFormat="1" applyFill="1" applyBorder="1"/>
    <xf numFmtId="0" fontId="0" fillId="0" borderId="0" xfId="0" applyFill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W231"/>
  <sheetViews>
    <sheetView tabSelected="1" zoomScale="50" zoomScaleNormal="70" workbookViewId="0">
      <selection activeCell="AY152" sqref="AY152"/>
    </sheetView>
  </sheetViews>
  <sheetFormatPr defaultRowHeight="15" x14ac:dyDescent="0.25"/>
  <cols>
    <col min="2" max="2" width="52.5703125" bestFit="1" customWidth="1"/>
    <col min="4" max="4" width="50.5703125" bestFit="1" customWidth="1"/>
    <col min="6" max="6" width="49.85546875" bestFit="1" customWidth="1"/>
    <col min="94" max="94" width="12" customWidth="1"/>
    <col min="95" max="95" width="11" customWidth="1"/>
    <col min="96" max="96" width="14.28515625" customWidth="1"/>
  </cols>
  <sheetData>
    <row r="2" spans="1:106" ht="15.75" thickBot="1" x14ac:dyDescent="0.3"/>
    <row r="3" spans="1:106" ht="15.75" thickBot="1" x14ac:dyDescent="0.3">
      <c r="B3" s="14" t="s">
        <v>39</v>
      </c>
      <c r="C3" s="15"/>
      <c r="D3" s="15"/>
      <c r="E3" s="15"/>
      <c r="F3" s="16"/>
    </row>
    <row r="4" spans="1:106" x14ac:dyDescent="0.25">
      <c r="B4" t="s">
        <v>23</v>
      </c>
      <c r="D4" t="s">
        <v>26</v>
      </c>
      <c r="F4" t="s">
        <v>27</v>
      </c>
    </row>
    <row r="5" spans="1:106" x14ac:dyDescent="0.25">
      <c r="A5">
        <v>1</v>
      </c>
      <c r="B5" t="s">
        <v>33</v>
      </c>
      <c r="C5">
        <v>1</v>
      </c>
      <c r="D5" t="s">
        <v>36</v>
      </c>
      <c r="E5">
        <v>1</v>
      </c>
      <c r="F5" t="s">
        <v>37</v>
      </c>
    </row>
    <row r="6" spans="1:106" x14ac:dyDescent="0.25">
      <c r="A6">
        <v>2</v>
      </c>
      <c r="B6" t="s">
        <v>0</v>
      </c>
      <c r="C6">
        <v>2</v>
      </c>
      <c r="D6" t="s">
        <v>2</v>
      </c>
      <c r="E6">
        <v>2</v>
      </c>
      <c r="F6" t="s">
        <v>22</v>
      </c>
    </row>
    <row r="7" spans="1:106" x14ac:dyDescent="0.25">
      <c r="A7">
        <v>3</v>
      </c>
      <c r="B7" t="s">
        <v>1</v>
      </c>
      <c r="C7">
        <v>3</v>
      </c>
      <c r="D7" t="s">
        <v>3</v>
      </c>
      <c r="E7">
        <v>3</v>
      </c>
      <c r="F7" t="s">
        <v>32</v>
      </c>
    </row>
    <row r="8" spans="1:106" x14ac:dyDescent="0.25">
      <c r="A8">
        <v>4</v>
      </c>
      <c r="B8" t="s">
        <v>2</v>
      </c>
      <c r="C8">
        <v>4</v>
      </c>
      <c r="D8" t="s">
        <v>24</v>
      </c>
    </row>
    <row r="9" spans="1:106" ht="15.75" thickBot="1" x14ac:dyDescent="0.3">
      <c r="A9">
        <v>5</v>
      </c>
      <c r="B9" t="s">
        <v>3</v>
      </c>
      <c r="C9">
        <v>5</v>
      </c>
      <c r="D9" t="s">
        <v>25</v>
      </c>
    </row>
    <row r="10" spans="1:106" ht="15.75" thickBot="1" x14ac:dyDescent="0.3">
      <c r="A10">
        <v>6</v>
      </c>
      <c r="B10" t="s">
        <v>4</v>
      </c>
      <c r="G10" s="14" t="s">
        <v>51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6"/>
      <c r="AP10" s="14" t="s">
        <v>52</v>
      </c>
      <c r="AQ10" s="15"/>
      <c r="AR10" s="15"/>
      <c r="AS10" s="15"/>
      <c r="AT10" s="16"/>
      <c r="AV10" s="14" t="s">
        <v>53</v>
      </c>
      <c r="AW10" s="15"/>
      <c r="AX10" s="16"/>
      <c r="BC10" s="14" t="s">
        <v>44</v>
      </c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6"/>
      <c r="CH10" s="14" t="s">
        <v>49</v>
      </c>
      <c r="CI10" s="15"/>
      <c r="CJ10" s="15"/>
      <c r="CK10" s="15"/>
      <c r="CL10" s="16"/>
      <c r="CP10" s="14" t="s">
        <v>50</v>
      </c>
      <c r="CQ10" s="15"/>
      <c r="CR10" s="16"/>
      <c r="CU10" s="19"/>
      <c r="CV10" s="21" t="s">
        <v>48</v>
      </c>
      <c r="CW10" s="21"/>
      <c r="CX10" s="19"/>
      <c r="CY10" s="19"/>
      <c r="DA10" s="13" t="s">
        <v>45</v>
      </c>
      <c r="DB10" s="13"/>
    </row>
    <row r="11" spans="1:106" x14ac:dyDescent="0.25">
      <c r="A11">
        <v>7</v>
      </c>
      <c r="B11" t="s">
        <v>5</v>
      </c>
      <c r="G11">
        <v>1</v>
      </c>
      <c r="H11">
        <v>2</v>
      </c>
      <c r="I11">
        <v>3</v>
      </c>
      <c r="J11">
        <v>4</v>
      </c>
      <c r="K11">
        <v>5</v>
      </c>
      <c r="L11">
        <v>6</v>
      </c>
      <c r="M11">
        <v>7</v>
      </c>
      <c r="N11">
        <v>8</v>
      </c>
      <c r="O11">
        <v>9</v>
      </c>
      <c r="P11">
        <v>10</v>
      </c>
      <c r="Q11">
        <v>11</v>
      </c>
      <c r="R11">
        <v>12</v>
      </c>
      <c r="S11">
        <v>13</v>
      </c>
      <c r="T11">
        <v>14</v>
      </c>
      <c r="U11">
        <v>15</v>
      </c>
      <c r="V11">
        <v>16</v>
      </c>
      <c r="W11">
        <v>17</v>
      </c>
      <c r="X11">
        <v>18</v>
      </c>
      <c r="Y11">
        <v>19</v>
      </c>
      <c r="Z11">
        <v>20</v>
      </c>
      <c r="AA11">
        <v>21</v>
      </c>
      <c r="AB11">
        <v>22</v>
      </c>
      <c r="AC11">
        <v>23</v>
      </c>
      <c r="AD11">
        <v>24</v>
      </c>
      <c r="AE11">
        <v>25</v>
      </c>
      <c r="AF11">
        <v>26</v>
      </c>
      <c r="AG11">
        <v>27</v>
      </c>
      <c r="AH11" s="9" t="s">
        <v>40</v>
      </c>
      <c r="AJ11" s="13" t="s">
        <v>41</v>
      </c>
      <c r="AK11" s="13"/>
      <c r="AL11" s="13"/>
      <c r="AM11" s="13"/>
      <c r="AP11">
        <v>1</v>
      </c>
      <c r="AQ11">
        <v>2</v>
      </c>
      <c r="AR11">
        <v>3</v>
      </c>
      <c r="AS11">
        <v>4</v>
      </c>
      <c r="AT11">
        <v>5</v>
      </c>
      <c r="AV11">
        <v>1</v>
      </c>
      <c r="AW11">
        <v>2</v>
      </c>
      <c r="AX11">
        <v>3</v>
      </c>
      <c r="BB11" s="9" t="s">
        <v>40</v>
      </c>
      <c r="BC11" s="4">
        <v>1</v>
      </c>
      <c r="BD11" s="4">
        <v>2</v>
      </c>
      <c r="BE11" s="4">
        <v>3</v>
      </c>
      <c r="BF11" s="4">
        <v>4</v>
      </c>
      <c r="BG11" s="4">
        <v>5</v>
      </c>
      <c r="BH11" s="4">
        <v>6</v>
      </c>
      <c r="BI11" s="4">
        <v>7</v>
      </c>
      <c r="BJ11" s="4">
        <v>8</v>
      </c>
      <c r="BK11" s="4">
        <v>9</v>
      </c>
      <c r="BL11" s="4">
        <v>10</v>
      </c>
      <c r="BM11" s="4">
        <v>11</v>
      </c>
      <c r="BN11" s="4">
        <v>12</v>
      </c>
      <c r="BO11" s="4">
        <v>13</v>
      </c>
      <c r="BP11" s="4">
        <v>14</v>
      </c>
      <c r="BQ11" s="4">
        <v>15</v>
      </c>
      <c r="BR11" s="4">
        <v>16</v>
      </c>
      <c r="BS11" s="4">
        <v>17</v>
      </c>
      <c r="BT11" s="4">
        <v>18</v>
      </c>
      <c r="BU11" s="4">
        <v>19</v>
      </c>
      <c r="BV11" s="4">
        <v>20</v>
      </c>
      <c r="BW11" s="4">
        <v>21</v>
      </c>
      <c r="BX11" s="4">
        <v>22</v>
      </c>
      <c r="BY11" s="4">
        <v>23</v>
      </c>
      <c r="BZ11" s="4">
        <v>24</v>
      </c>
      <c r="CA11" s="4">
        <v>25</v>
      </c>
      <c r="CB11" s="4">
        <v>26</v>
      </c>
      <c r="CC11" s="4">
        <v>27</v>
      </c>
      <c r="CG11" s="9" t="s">
        <v>40</v>
      </c>
      <c r="CH11" s="4">
        <v>1</v>
      </c>
      <c r="CI11" s="4">
        <v>2</v>
      </c>
      <c r="CJ11" s="4">
        <v>3</v>
      </c>
      <c r="CK11" s="4">
        <v>4</v>
      </c>
      <c r="CL11" s="4">
        <v>5</v>
      </c>
      <c r="CP11" s="4">
        <v>1</v>
      </c>
      <c r="CQ11" s="4">
        <v>2</v>
      </c>
      <c r="CR11" s="4">
        <v>3</v>
      </c>
      <c r="CS11" s="4"/>
      <c r="CT11" s="4"/>
      <c r="CV11" s="1">
        <v>7.5231481481481525E-4</v>
      </c>
      <c r="CW11" s="1">
        <v>6.7129629629629657E-4</v>
      </c>
      <c r="DA11" t="s">
        <v>46</v>
      </c>
      <c r="DB11" t="s">
        <v>47</v>
      </c>
    </row>
    <row r="12" spans="1:106" x14ac:dyDescent="0.25">
      <c r="A12">
        <v>8</v>
      </c>
      <c r="B12" t="s">
        <v>6</v>
      </c>
      <c r="G12" s="1">
        <v>2.7777777777777783E-4</v>
      </c>
      <c r="H12" s="1">
        <v>0</v>
      </c>
      <c r="I12" s="1">
        <v>1.0416666666666669E-4</v>
      </c>
      <c r="J12" s="1">
        <v>6.5972222222222224E-4</v>
      </c>
      <c r="K12" s="1">
        <v>2.0833333333333337E-4</v>
      </c>
      <c r="L12" s="1">
        <v>2.1990740740740738E-4</v>
      </c>
      <c r="M12" s="1">
        <v>5.7870370370370237E-5</v>
      </c>
      <c r="N12" s="1">
        <v>1.2731481481481491E-4</v>
      </c>
      <c r="O12" s="1">
        <v>1.7361111111111093E-4</v>
      </c>
      <c r="P12" s="1">
        <v>2.5462962962962982E-4</v>
      </c>
      <c r="Q12" s="1">
        <v>1.6203703703703692E-4</v>
      </c>
      <c r="R12" s="1">
        <v>0</v>
      </c>
      <c r="S12" s="1">
        <v>1.9675925925925937E-4</v>
      </c>
      <c r="T12" s="1">
        <v>1.7361111111111049E-4</v>
      </c>
      <c r="U12" s="1">
        <v>1.7361111111111049E-4</v>
      </c>
      <c r="V12" s="1">
        <v>1.7361111111111223E-4</v>
      </c>
      <c r="W12" s="1">
        <v>1.7361111111111136E-4</v>
      </c>
      <c r="X12" s="1">
        <v>0</v>
      </c>
      <c r="Y12" s="1">
        <v>2.3148148148148095E-4</v>
      </c>
      <c r="Z12" s="1">
        <v>4.6296296296296016E-5</v>
      </c>
      <c r="AA12" s="1">
        <v>3.4722222222222446E-5</v>
      </c>
      <c r="AB12" s="1">
        <v>0</v>
      </c>
      <c r="AC12" s="1">
        <v>1.157407407407357E-5</v>
      </c>
      <c r="AD12" s="1">
        <v>2.0833333333333294E-4</v>
      </c>
      <c r="AE12" s="1">
        <v>2.0833333333333207E-4</v>
      </c>
      <c r="AF12" s="1">
        <v>2.604166666666667E-3</v>
      </c>
      <c r="AG12" s="1">
        <v>2.6620370370370426E-4</v>
      </c>
      <c r="AH12" s="11">
        <v>1</v>
      </c>
      <c r="AJ12" t="s">
        <v>28</v>
      </c>
      <c r="AK12" t="s">
        <v>29</v>
      </c>
      <c r="AL12" t="s">
        <v>30</v>
      </c>
      <c r="AM12" t="s">
        <v>31</v>
      </c>
      <c r="AP12" s="1">
        <v>3.0092592592592606E-4</v>
      </c>
      <c r="AQ12" s="1">
        <v>6.7129629629629635E-4</v>
      </c>
      <c r="AR12" s="1">
        <v>2.3148148148148095E-4</v>
      </c>
      <c r="AS12" s="1">
        <v>1.851851851851858E-4</v>
      </c>
      <c r="AT12" s="1">
        <v>1.9675925925925937E-4</v>
      </c>
      <c r="AV12" s="1">
        <v>2.1990740740740738E-4</v>
      </c>
      <c r="AW12" s="1">
        <v>3.3564814814815002E-4</v>
      </c>
      <c r="AX12" s="1">
        <v>2.8935185185185053E-4</v>
      </c>
      <c r="BB12" s="10">
        <v>1</v>
      </c>
      <c r="BC12" s="3">
        <f t="shared" ref="BC12:BC75" si="0">60*60*(HOUR(G12))+60*MINUTE(G12)+SECOND(G12)</f>
        <v>24</v>
      </c>
      <c r="BD12" s="3">
        <f t="shared" ref="BD12:BD75" si="1">60*60*(HOUR(H12))+60*MINUTE(H12)+SECOND(H12)</f>
        <v>0</v>
      </c>
      <c r="BE12" s="3">
        <f t="shared" ref="BE12:BE75" si="2">60*60*(HOUR(I12))+60*MINUTE(I12)+SECOND(I12)</f>
        <v>9</v>
      </c>
      <c r="BF12" s="3">
        <f t="shared" ref="BF12:BF75" si="3">60*60*(HOUR(J12))+60*MINUTE(J12)+SECOND(J12)</f>
        <v>57</v>
      </c>
      <c r="BG12" s="3">
        <f t="shared" ref="BG12:BG75" si="4">60*60*(HOUR(K12))+60*MINUTE(K12)+SECOND(K12)</f>
        <v>18</v>
      </c>
      <c r="BH12" s="3">
        <f t="shared" ref="BH12:BH75" si="5">60*60*(HOUR(L12))+60*MINUTE(L12)+SECOND(L12)</f>
        <v>19</v>
      </c>
      <c r="BI12" s="3">
        <f t="shared" ref="BI12:BI75" si="6">60*60*(HOUR(M12))+60*MINUTE(M12)+SECOND(M12)</f>
        <v>5</v>
      </c>
      <c r="BJ12" s="3">
        <f t="shared" ref="BJ12:BJ75" si="7">60*60*(HOUR(N12))+60*MINUTE(N12)+SECOND(N12)</f>
        <v>11</v>
      </c>
      <c r="BK12" s="3">
        <f t="shared" ref="BK12:BK75" si="8">60*60*(HOUR(O12))+60*MINUTE(O12)+SECOND(O12)</f>
        <v>15</v>
      </c>
      <c r="BL12" s="3">
        <f t="shared" ref="BL12:BL75" si="9">60*60*(HOUR(P12))+60*MINUTE(P12)+SECOND(P12)</f>
        <v>22</v>
      </c>
      <c r="BM12" s="3">
        <f t="shared" ref="BM12:BM75" si="10">60*60*(HOUR(Q12))+60*MINUTE(Q12)+SECOND(Q12)</f>
        <v>14</v>
      </c>
      <c r="BN12" s="3">
        <f t="shared" ref="BN12:BN75" si="11">60*60*(HOUR(R12))+60*MINUTE(R12)+SECOND(R12)</f>
        <v>0</v>
      </c>
      <c r="BO12" s="3">
        <f t="shared" ref="BO12:BO75" si="12">60*60*(HOUR(S12))+60*MINUTE(S12)+SECOND(S12)</f>
        <v>17</v>
      </c>
      <c r="BP12" s="3">
        <f t="shared" ref="BP12:BP75" si="13">60*60*(HOUR(T12))+60*MINUTE(T12)+SECOND(T12)</f>
        <v>15</v>
      </c>
      <c r="BQ12" s="3">
        <f t="shared" ref="BQ12:BQ75" si="14">60*60*(HOUR(U12))+60*MINUTE(U12)+SECOND(U12)</f>
        <v>15</v>
      </c>
      <c r="BR12" s="3">
        <f t="shared" ref="BR12:BR75" si="15">60*60*(HOUR(V12))+60*MINUTE(V12)+SECOND(V12)</f>
        <v>15</v>
      </c>
      <c r="BS12" s="3">
        <f t="shared" ref="BS12:BS75" si="16">60*60*(HOUR(W12))+60*MINUTE(W12)+SECOND(W12)</f>
        <v>15</v>
      </c>
      <c r="BT12" s="3">
        <f t="shared" ref="BT12:BT75" si="17">60*60*(HOUR(X12))+60*MINUTE(X12)+SECOND(X12)</f>
        <v>0</v>
      </c>
      <c r="BU12" s="3">
        <f t="shared" ref="BU12:BU75" si="18">60*60*(HOUR(Y12))+60*MINUTE(Y12)+SECOND(Y12)</f>
        <v>20</v>
      </c>
      <c r="BV12" s="3">
        <f t="shared" ref="BV12:BV75" si="19">60*60*(HOUR(Z12))+60*MINUTE(Z12)+SECOND(Z12)</f>
        <v>4</v>
      </c>
      <c r="BW12" s="3">
        <f t="shared" ref="BW12:BW75" si="20">60*60*(HOUR(AA12))+60*MINUTE(AA12)+SECOND(AA12)</f>
        <v>3</v>
      </c>
      <c r="BX12" s="3">
        <f t="shared" ref="BX12:BX75" si="21">60*60*(HOUR(AB12))+60*MINUTE(AB12)+SECOND(AB12)</f>
        <v>0</v>
      </c>
      <c r="BY12" s="3">
        <f t="shared" ref="BY12:BY75" si="22">60*60*(HOUR(AC12))+60*MINUTE(AC12)+SECOND(AC12)</f>
        <v>1</v>
      </c>
      <c r="BZ12" s="3">
        <f t="shared" ref="BZ12:BZ75" si="23">60*60*(HOUR(AD12))+60*MINUTE(AD12)+SECOND(AD12)</f>
        <v>18</v>
      </c>
      <c r="CA12" s="3">
        <f t="shared" ref="CA12:CA75" si="24">60*60*(HOUR(AE12))+60*MINUTE(AE12)+SECOND(AE12)</f>
        <v>18</v>
      </c>
      <c r="CB12" s="3">
        <f t="shared" ref="CB12:CB75" si="25">60*60*(HOUR(AF12))+60*MINUTE(AF12)+SECOND(AF12)</f>
        <v>225</v>
      </c>
      <c r="CC12" s="3">
        <f t="shared" ref="CC12:CC75" si="26">60*60*(HOUR(AG12))+60*MINUTE(AG12)+SECOND(AG12)</f>
        <v>23</v>
      </c>
      <c r="CG12" s="10">
        <v>1</v>
      </c>
      <c r="CH12" s="3">
        <f t="shared" ref="CH12:CH75" si="27">60*60*(HOUR(AP12))+60*MINUTE(AP12)+SECOND(AP12)</f>
        <v>26</v>
      </c>
      <c r="CI12" s="3">
        <f t="shared" ref="CI12:CI75" si="28">60*60*(HOUR(AQ12))+60*MINUTE(AQ12)+SECOND(AQ12)</f>
        <v>58</v>
      </c>
      <c r="CJ12" s="3">
        <f t="shared" ref="CJ12:CJ75" si="29">60*60*(HOUR(AR12))+60*MINUTE(AR12)+SECOND(AR12)</f>
        <v>20</v>
      </c>
      <c r="CK12" s="3">
        <f t="shared" ref="CK12:CK75" si="30">60*60*(HOUR(AS12))+60*MINUTE(AS12)+SECOND(AS12)</f>
        <v>16</v>
      </c>
      <c r="CL12" s="3">
        <f t="shared" ref="CL12:CL75" si="31">60*60*(HOUR(AT12))+60*MINUTE(AT12)+SECOND(AT12)</f>
        <v>17</v>
      </c>
      <c r="CP12" s="3">
        <f t="shared" ref="CP12:CP75" si="32">60*60*(HOUR(AV12))+60*MINUTE(AV12)+SECOND(AV12)</f>
        <v>19</v>
      </c>
      <c r="CQ12" s="3">
        <f t="shared" ref="CQ12:CQ75" si="33">60*60*(HOUR(AW12))+60*MINUTE(AW12)+SECOND(AW12)</f>
        <v>29</v>
      </c>
      <c r="CR12" s="3">
        <f t="shared" ref="CR12:CR75" si="34">60*60*(HOUR(AX12))+60*MINUTE(AX12)+SECOND(AX12)</f>
        <v>25</v>
      </c>
      <c r="CV12" s="1">
        <v>1.5509259259259252E-3</v>
      </c>
      <c r="CW12" s="1">
        <v>5.7870370370371321E-5</v>
      </c>
      <c r="DA12" s="8">
        <f t="shared" ref="DA12:DA43" si="35">60*60*(HOUR(CV11))+60*MINUTE(CV11)+SECOND(CV11)</f>
        <v>65</v>
      </c>
      <c r="DB12" s="8">
        <f t="shared" ref="DB12:DB43" si="36">60*60*(HOUR(CW11))+60*MINUTE(CW11)+SECOND(CW11)</f>
        <v>58</v>
      </c>
    </row>
    <row r="13" spans="1:106" x14ac:dyDescent="0.25">
      <c r="A13">
        <v>9</v>
      </c>
      <c r="B13" t="s">
        <v>7</v>
      </c>
      <c r="G13" s="1">
        <v>2.4305555555555549E-4</v>
      </c>
      <c r="H13" s="1">
        <v>0</v>
      </c>
      <c r="I13" s="1">
        <v>1.1574074074074091E-4</v>
      </c>
      <c r="J13" s="1">
        <v>2.2800925925925927E-3</v>
      </c>
      <c r="K13" s="1">
        <v>2.3148148148148138E-4</v>
      </c>
      <c r="L13" s="1">
        <v>2.1990740740740738E-4</v>
      </c>
      <c r="M13" s="1">
        <v>5.7870370370370454E-5</v>
      </c>
      <c r="N13" s="1">
        <v>1.1574074074074091E-4</v>
      </c>
      <c r="O13" s="1">
        <v>1.6203703703703692E-4</v>
      </c>
      <c r="P13" s="1">
        <v>2.6620370370370253E-4</v>
      </c>
      <c r="Q13" s="1">
        <v>1.6203703703703692E-4</v>
      </c>
      <c r="R13" s="1">
        <v>0</v>
      </c>
      <c r="S13" s="1">
        <v>1.851851851851858E-4</v>
      </c>
      <c r="T13" s="1">
        <v>1.7361111111111049E-4</v>
      </c>
      <c r="U13" s="1">
        <v>1.7361111111111223E-4</v>
      </c>
      <c r="V13" s="1">
        <v>1.7361111111111049E-4</v>
      </c>
      <c r="W13" s="1">
        <v>1.7361111111111223E-4</v>
      </c>
      <c r="X13" s="1">
        <v>0</v>
      </c>
      <c r="Y13" s="1">
        <v>2.3148148148148182E-4</v>
      </c>
      <c r="Z13" s="1">
        <v>4.6296296296294281E-5</v>
      </c>
      <c r="AA13" s="1">
        <v>1.1574074074075305E-5</v>
      </c>
      <c r="AB13" s="1">
        <v>0</v>
      </c>
      <c r="AC13" s="1">
        <v>2.3148148148148875E-5</v>
      </c>
      <c r="AD13" s="1">
        <v>1.9675925925925764E-4</v>
      </c>
      <c r="AE13" s="1">
        <v>2.1990740740740651E-4</v>
      </c>
      <c r="AF13" s="1">
        <v>3.3564814814814915E-4</v>
      </c>
      <c r="AG13" s="1">
        <v>2.6620370370370426E-4</v>
      </c>
      <c r="AH13" s="11">
        <v>2</v>
      </c>
      <c r="AJ13" s="1">
        <v>9.6064814814814815E-3</v>
      </c>
      <c r="AK13" s="1">
        <v>1.0960648148148148E-2</v>
      </c>
      <c r="AL13" s="1">
        <v>1.7141203703703704E-2</v>
      </c>
      <c r="AM13" s="1">
        <v>2.0543981481481479E-2</v>
      </c>
      <c r="AP13" s="1">
        <v>3.0092592592592606E-4</v>
      </c>
      <c r="AQ13" s="1">
        <v>5.2893518518518524E-3</v>
      </c>
      <c r="AR13" s="1">
        <v>2.1990740740740825E-4</v>
      </c>
      <c r="AS13" s="1">
        <v>1.7361111111111049E-4</v>
      </c>
      <c r="AT13" s="1">
        <v>2.0833333333333294E-4</v>
      </c>
      <c r="AV13" s="1">
        <v>2.3148148148148268E-4</v>
      </c>
      <c r="AW13" s="1">
        <v>3.5879629629629629E-4</v>
      </c>
      <c r="AX13" s="1">
        <v>2.6620370370370426E-4</v>
      </c>
      <c r="BB13" s="10">
        <v>2</v>
      </c>
      <c r="BC13" s="3">
        <f t="shared" si="0"/>
        <v>21</v>
      </c>
      <c r="BD13" s="3">
        <f t="shared" si="1"/>
        <v>0</v>
      </c>
      <c r="BE13" s="3">
        <f t="shared" si="2"/>
        <v>10</v>
      </c>
      <c r="BF13" s="3">
        <f t="shared" si="3"/>
        <v>197</v>
      </c>
      <c r="BG13" s="3">
        <f t="shared" si="4"/>
        <v>20</v>
      </c>
      <c r="BH13" s="3">
        <f t="shared" si="5"/>
        <v>19</v>
      </c>
      <c r="BI13" s="3">
        <f t="shared" si="6"/>
        <v>5</v>
      </c>
      <c r="BJ13" s="3">
        <f t="shared" si="7"/>
        <v>10</v>
      </c>
      <c r="BK13" s="3">
        <f t="shared" si="8"/>
        <v>14</v>
      </c>
      <c r="BL13" s="3">
        <f t="shared" si="9"/>
        <v>23</v>
      </c>
      <c r="BM13" s="3">
        <f t="shared" si="10"/>
        <v>14</v>
      </c>
      <c r="BN13" s="3">
        <f t="shared" si="11"/>
        <v>0</v>
      </c>
      <c r="BO13" s="3">
        <f t="shared" si="12"/>
        <v>16</v>
      </c>
      <c r="BP13" s="3">
        <f t="shared" si="13"/>
        <v>15</v>
      </c>
      <c r="BQ13" s="3">
        <f t="shared" si="14"/>
        <v>15</v>
      </c>
      <c r="BR13" s="3">
        <f t="shared" si="15"/>
        <v>15</v>
      </c>
      <c r="BS13" s="3">
        <f t="shared" si="16"/>
        <v>15</v>
      </c>
      <c r="BT13" s="3">
        <f t="shared" si="17"/>
        <v>0</v>
      </c>
      <c r="BU13" s="3">
        <f t="shared" si="18"/>
        <v>20</v>
      </c>
      <c r="BV13" s="3">
        <f t="shared" si="19"/>
        <v>4</v>
      </c>
      <c r="BW13" s="3">
        <f t="shared" si="20"/>
        <v>1</v>
      </c>
      <c r="BX13" s="3">
        <f t="shared" si="21"/>
        <v>0</v>
      </c>
      <c r="BY13" s="3">
        <f t="shared" si="22"/>
        <v>2</v>
      </c>
      <c r="BZ13" s="3">
        <f t="shared" si="23"/>
        <v>17</v>
      </c>
      <c r="CA13" s="3">
        <f t="shared" si="24"/>
        <v>19</v>
      </c>
      <c r="CB13" s="3">
        <f t="shared" si="25"/>
        <v>29</v>
      </c>
      <c r="CC13" s="3">
        <f t="shared" si="26"/>
        <v>23</v>
      </c>
      <c r="CG13" s="10">
        <v>2</v>
      </c>
      <c r="CH13" s="3">
        <f t="shared" si="27"/>
        <v>26</v>
      </c>
      <c r="CI13" s="3">
        <f t="shared" si="28"/>
        <v>457</v>
      </c>
      <c r="CJ13" s="3">
        <f t="shared" si="29"/>
        <v>19</v>
      </c>
      <c r="CK13" s="3">
        <f t="shared" si="30"/>
        <v>15</v>
      </c>
      <c r="CL13" s="3">
        <f t="shared" si="31"/>
        <v>18</v>
      </c>
      <c r="CP13" s="3">
        <f t="shared" si="32"/>
        <v>20</v>
      </c>
      <c r="CQ13" s="3">
        <f t="shared" si="33"/>
        <v>31</v>
      </c>
      <c r="CR13" s="3">
        <f t="shared" si="34"/>
        <v>23</v>
      </c>
      <c r="CV13" s="1">
        <v>1.2847222222222236E-3</v>
      </c>
      <c r="CW13" s="1">
        <v>4.6296296296296016E-5</v>
      </c>
      <c r="DA13" s="8">
        <f t="shared" si="35"/>
        <v>134</v>
      </c>
      <c r="DB13" s="8">
        <f t="shared" si="36"/>
        <v>5</v>
      </c>
    </row>
    <row r="14" spans="1:106" x14ac:dyDescent="0.25">
      <c r="A14">
        <v>10</v>
      </c>
      <c r="B14" t="s">
        <v>8</v>
      </c>
      <c r="G14" s="1">
        <v>2.3148148148148008E-4</v>
      </c>
      <c r="H14" s="1">
        <v>0</v>
      </c>
      <c r="I14" s="1">
        <v>1.1574074074074264E-4</v>
      </c>
      <c r="J14" s="1">
        <v>6.5972222222222127E-4</v>
      </c>
      <c r="K14" s="1">
        <v>2.0833333333333467E-4</v>
      </c>
      <c r="L14" s="1">
        <v>2.1990740740740825E-4</v>
      </c>
      <c r="M14" s="1">
        <v>5.7870370370369587E-5</v>
      </c>
      <c r="N14" s="1">
        <v>1.2731481481481448E-4</v>
      </c>
      <c r="O14" s="1">
        <v>1.7361111111111049E-4</v>
      </c>
      <c r="P14" s="1">
        <v>2.5462962962962896E-4</v>
      </c>
      <c r="Q14" s="1">
        <v>1.6203703703703692E-4</v>
      </c>
      <c r="R14" s="1">
        <v>0</v>
      </c>
      <c r="S14" s="1">
        <v>1.967592592592611E-4</v>
      </c>
      <c r="T14" s="1">
        <v>1.8518518518518406E-4</v>
      </c>
      <c r="U14" s="1">
        <v>1.6203703703703692E-4</v>
      </c>
      <c r="V14" s="1">
        <v>1.7361111111111223E-4</v>
      </c>
      <c r="W14" s="1">
        <v>1.851851851851858E-4</v>
      </c>
      <c r="X14" s="1">
        <v>0</v>
      </c>
      <c r="Y14" s="1">
        <v>2.1990740740740478E-4</v>
      </c>
      <c r="Z14" s="1">
        <v>4.6296296296297751E-5</v>
      </c>
      <c r="AA14" s="1">
        <v>1.157407407407357E-5</v>
      </c>
      <c r="AB14" s="1">
        <v>0</v>
      </c>
      <c r="AC14" s="1">
        <v>2.314814814815061E-5</v>
      </c>
      <c r="AD14" s="1">
        <v>2.0833333333333121E-4</v>
      </c>
      <c r="AE14" s="1">
        <v>2.1990740740740478E-4</v>
      </c>
      <c r="AF14" s="1">
        <v>3.3564814814815089E-4</v>
      </c>
      <c r="AG14" s="1">
        <v>2.6620370370370253E-4</v>
      </c>
      <c r="AH14" s="11">
        <v>3</v>
      </c>
      <c r="AJ14" s="1">
        <v>5.7175925925925927E-3</v>
      </c>
      <c r="AK14" s="1">
        <v>1.3807870370370371E-2</v>
      </c>
      <c r="AL14" s="1">
        <v>1.5092592592592593E-2</v>
      </c>
      <c r="AM14" s="1">
        <v>2.0335648148148148E-2</v>
      </c>
      <c r="AP14" s="1">
        <v>3.0092592592592671E-4</v>
      </c>
      <c r="AQ14" s="1">
        <v>2.9976851851851831E-3</v>
      </c>
      <c r="AR14" s="1">
        <v>2.3148148148148355E-4</v>
      </c>
      <c r="AS14" s="1">
        <v>1.7361111111111049E-4</v>
      </c>
      <c r="AT14" s="1">
        <v>1.9675925925925937E-4</v>
      </c>
      <c r="AV14" s="1">
        <v>2.3148148148148182E-4</v>
      </c>
      <c r="AW14" s="1">
        <v>3.2407407407407558E-4</v>
      </c>
      <c r="AX14" s="1">
        <v>2.6620370370370079E-4</v>
      </c>
      <c r="BB14" s="10">
        <v>3</v>
      </c>
      <c r="BC14" s="3">
        <f t="shared" si="0"/>
        <v>20</v>
      </c>
      <c r="BD14" s="3">
        <f t="shared" si="1"/>
        <v>0</v>
      </c>
      <c r="BE14" s="3">
        <f t="shared" si="2"/>
        <v>10</v>
      </c>
      <c r="BF14" s="3">
        <f t="shared" si="3"/>
        <v>57</v>
      </c>
      <c r="BG14" s="3">
        <f t="shared" si="4"/>
        <v>18</v>
      </c>
      <c r="BH14" s="3">
        <f t="shared" si="5"/>
        <v>19</v>
      </c>
      <c r="BI14" s="3">
        <f t="shared" si="6"/>
        <v>5</v>
      </c>
      <c r="BJ14" s="3">
        <f t="shared" si="7"/>
        <v>11</v>
      </c>
      <c r="BK14" s="3">
        <f t="shared" si="8"/>
        <v>15</v>
      </c>
      <c r="BL14" s="3">
        <f t="shared" si="9"/>
        <v>22</v>
      </c>
      <c r="BM14" s="3">
        <f t="shared" si="10"/>
        <v>14</v>
      </c>
      <c r="BN14" s="3">
        <f t="shared" si="11"/>
        <v>0</v>
      </c>
      <c r="BO14" s="3">
        <f t="shared" si="12"/>
        <v>17</v>
      </c>
      <c r="BP14" s="3">
        <f t="shared" si="13"/>
        <v>16</v>
      </c>
      <c r="BQ14" s="3">
        <f t="shared" si="14"/>
        <v>14</v>
      </c>
      <c r="BR14" s="3">
        <f t="shared" si="15"/>
        <v>15</v>
      </c>
      <c r="BS14" s="3">
        <f t="shared" si="16"/>
        <v>16</v>
      </c>
      <c r="BT14" s="3">
        <f t="shared" si="17"/>
        <v>0</v>
      </c>
      <c r="BU14" s="3">
        <f t="shared" si="18"/>
        <v>19</v>
      </c>
      <c r="BV14" s="3">
        <f t="shared" si="19"/>
        <v>4</v>
      </c>
      <c r="BW14" s="3">
        <f t="shared" si="20"/>
        <v>1</v>
      </c>
      <c r="BX14" s="3">
        <f t="shared" si="21"/>
        <v>0</v>
      </c>
      <c r="BY14" s="3">
        <f t="shared" si="22"/>
        <v>2</v>
      </c>
      <c r="BZ14" s="3">
        <f t="shared" si="23"/>
        <v>18</v>
      </c>
      <c r="CA14" s="3">
        <f t="shared" si="24"/>
        <v>19</v>
      </c>
      <c r="CB14" s="3">
        <f t="shared" si="25"/>
        <v>29</v>
      </c>
      <c r="CC14" s="3">
        <f t="shared" si="26"/>
        <v>23</v>
      </c>
      <c r="CG14" s="10">
        <v>3</v>
      </c>
      <c r="CH14" s="3">
        <f t="shared" si="27"/>
        <v>26</v>
      </c>
      <c r="CI14" s="3">
        <f t="shared" si="28"/>
        <v>259</v>
      </c>
      <c r="CJ14" s="3">
        <f t="shared" si="29"/>
        <v>20</v>
      </c>
      <c r="CK14" s="3">
        <f t="shared" si="30"/>
        <v>15</v>
      </c>
      <c r="CL14" s="3">
        <f t="shared" si="31"/>
        <v>17</v>
      </c>
      <c r="CP14" s="3">
        <f t="shared" si="32"/>
        <v>20</v>
      </c>
      <c r="CQ14" s="3">
        <f t="shared" si="33"/>
        <v>28</v>
      </c>
      <c r="CR14" s="3">
        <f t="shared" si="34"/>
        <v>23</v>
      </c>
      <c r="CV14" s="1">
        <v>7.6388888888888925E-4</v>
      </c>
      <c r="CW14" s="1">
        <v>7.0601851851851902E-4</v>
      </c>
      <c r="DA14" s="8">
        <f t="shared" si="35"/>
        <v>111</v>
      </c>
      <c r="DB14" s="8">
        <f t="shared" si="36"/>
        <v>4</v>
      </c>
    </row>
    <row r="15" spans="1:106" x14ac:dyDescent="0.25">
      <c r="A15">
        <v>11</v>
      </c>
      <c r="B15" t="s">
        <v>6</v>
      </c>
      <c r="G15" s="1">
        <v>2.3148148148148008E-4</v>
      </c>
      <c r="H15" s="1">
        <v>1.1574074074075305E-5</v>
      </c>
      <c r="I15" s="1">
        <v>1.0416666666666734E-4</v>
      </c>
      <c r="J15" s="1">
        <v>6.5972222222222127E-4</v>
      </c>
      <c r="K15" s="1">
        <v>2.3148148148148355E-4</v>
      </c>
      <c r="L15" s="1">
        <v>2.1990740740740651E-4</v>
      </c>
      <c r="M15" s="1">
        <v>5.7870370370369587E-5</v>
      </c>
      <c r="N15" s="1">
        <v>1.2731481481481448E-4</v>
      </c>
      <c r="O15" s="1">
        <v>1.7361111111111049E-4</v>
      </c>
      <c r="P15" s="1">
        <v>2.5462962962962549E-4</v>
      </c>
      <c r="Q15" s="1">
        <v>1.6203703703703692E-4</v>
      </c>
      <c r="R15" s="1">
        <v>0</v>
      </c>
      <c r="S15" s="1">
        <v>1.967592592592611E-4</v>
      </c>
      <c r="T15" s="1">
        <v>1.7361111111111396E-4</v>
      </c>
      <c r="U15" s="1">
        <v>1.7361111111111049E-4</v>
      </c>
      <c r="V15" s="1">
        <v>1.8518518518518406E-4</v>
      </c>
      <c r="W15" s="1">
        <v>1.7361111111111049E-4</v>
      </c>
      <c r="X15" s="1">
        <v>0</v>
      </c>
      <c r="Y15" s="1">
        <v>2.3148148148148182E-4</v>
      </c>
      <c r="Z15" s="1">
        <v>3.4722222222224181E-5</v>
      </c>
      <c r="AA15" s="1">
        <v>2.3148148148147141E-5</v>
      </c>
      <c r="AB15" s="1">
        <v>0</v>
      </c>
      <c r="AC15" s="1">
        <v>1.157407407407357E-5</v>
      </c>
      <c r="AD15" s="1">
        <v>2.1990740740740478E-4</v>
      </c>
      <c r="AE15" s="1">
        <v>2.1990740740740825E-4</v>
      </c>
      <c r="AF15" s="1">
        <v>3.3564814814814742E-4</v>
      </c>
      <c r="AG15" s="1">
        <v>2.6620370370370253E-4</v>
      </c>
      <c r="AH15" s="11">
        <v>4</v>
      </c>
      <c r="AJ15" s="1">
        <v>6.076388888888889E-3</v>
      </c>
      <c r="AK15" s="1">
        <v>1.4166666666666666E-2</v>
      </c>
      <c r="AL15" s="1">
        <v>1.545138888888889E-2</v>
      </c>
      <c r="AM15" s="1">
        <v>2.1493055555555557E-2</v>
      </c>
      <c r="AP15" s="1">
        <v>3.0092592592592671E-4</v>
      </c>
      <c r="AQ15" s="1">
        <v>4.837962962962964E-3</v>
      </c>
      <c r="AR15" s="1">
        <v>2.1990740740740478E-4</v>
      </c>
      <c r="AS15" s="1">
        <v>1.8518518518518753E-4</v>
      </c>
      <c r="AT15" s="1">
        <v>1.9675925925925764E-4</v>
      </c>
      <c r="AV15" s="1">
        <v>2.3148148148148529E-4</v>
      </c>
      <c r="AW15" s="1">
        <v>3.2407407407407038E-4</v>
      </c>
      <c r="AX15" s="1">
        <v>2.6620370370370253E-4</v>
      </c>
      <c r="BB15" s="10">
        <v>4</v>
      </c>
      <c r="BC15" s="3">
        <f t="shared" si="0"/>
        <v>20</v>
      </c>
      <c r="BD15" s="3">
        <f t="shared" si="1"/>
        <v>1</v>
      </c>
      <c r="BE15" s="3">
        <f t="shared" si="2"/>
        <v>9</v>
      </c>
      <c r="BF15" s="3">
        <f t="shared" si="3"/>
        <v>57</v>
      </c>
      <c r="BG15" s="3">
        <f t="shared" si="4"/>
        <v>20</v>
      </c>
      <c r="BH15" s="3">
        <f t="shared" si="5"/>
        <v>19</v>
      </c>
      <c r="BI15" s="3">
        <f t="shared" si="6"/>
        <v>5</v>
      </c>
      <c r="BJ15" s="3">
        <f t="shared" si="7"/>
        <v>11</v>
      </c>
      <c r="BK15" s="3">
        <f t="shared" si="8"/>
        <v>15</v>
      </c>
      <c r="BL15" s="3">
        <f t="shared" si="9"/>
        <v>22</v>
      </c>
      <c r="BM15" s="3">
        <f t="shared" si="10"/>
        <v>14</v>
      </c>
      <c r="BN15" s="3">
        <f t="shared" si="11"/>
        <v>0</v>
      </c>
      <c r="BO15" s="3">
        <f t="shared" si="12"/>
        <v>17</v>
      </c>
      <c r="BP15" s="3">
        <f t="shared" si="13"/>
        <v>15</v>
      </c>
      <c r="BQ15" s="3">
        <f t="shared" si="14"/>
        <v>15</v>
      </c>
      <c r="BR15" s="3">
        <f t="shared" si="15"/>
        <v>16</v>
      </c>
      <c r="BS15" s="3">
        <f t="shared" si="16"/>
        <v>15</v>
      </c>
      <c r="BT15" s="3">
        <f t="shared" si="17"/>
        <v>0</v>
      </c>
      <c r="BU15" s="3">
        <f t="shared" si="18"/>
        <v>20</v>
      </c>
      <c r="BV15" s="3">
        <f t="shared" si="19"/>
        <v>3</v>
      </c>
      <c r="BW15" s="3">
        <f t="shared" si="20"/>
        <v>2</v>
      </c>
      <c r="BX15" s="3">
        <f t="shared" si="21"/>
        <v>0</v>
      </c>
      <c r="BY15" s="3">
        <f t="shared" si="22"/>
        <v>1</v>
      </c>
      <c r="BZ15" s="3">
        <f t="shared" si="23"/>
        <v>19</v>
      </c>
      <c r="CA15" s="3">
        <f t="shared" si="24"/>
        <v>19</v>
      </c>
      <c r="CB15" s="3">
        <f t="shared" si="25"/>
        <v>29</v>
      </c>
      <c r="CC15" s="3">
        <f t="shared" si="26"/>
        <v>23</v>
      </c>
      <c r="CG15" s="10">
        <v>4</v>
      </c>
      <c r="CH15" s="3">
        <f t="shared" si="27"/>
        <v>26</v>
      </c>
      <c r="CI15" s="3">
        <f t="shared" si="28"/>
        <v>418</v>
      </c>
      <c r="CJ15" s="3">
        <f t="shared" si="29"/>
        <v>19</v>
      </c>
      <c r="CK15" s="3">
        <f t="shared" si="30"/>
        <v>16</v>
      </c>
      <c r="CL15" s="3">
        <f t="shared" si="31"/>
        <v>17</v>
      </c>
      <c r="CP15" s="3">
        <f t="shared" si="32"/>
        <v>20</v>
      </c>
      <c r="CQ15" s="3">
        <f t="shared" si="33"/>
        <v>28</v>
      </c>
      <c r="CR15" s="3">
        <f t="shared" si="34"/>
        <v>23</v>
      </c>
      <c r="CV15" s="1">
        <v>1.4930555555555556E-3</v>
      </c>
      <c r="CW15" s="1">
        <v>1.1574074074075305E-5</v>
      </c>
      <c r="DA15" s="8">
        <f t="shared" si="35"/>
        <v>66</v>
      </c>
      <c r="DB15" s="8">
        <f t="shared" si="36"/>
        <v>61</v>
      </c>
    </row>
    <row r="16" spans="1:106" x14ac:dyDescent="0.25">
      <c r="A16">
        <v>12</v>
      </c>
      <c r="B16" t="s">
        <v>9</v>
      </c>
      <c r="G16" s="1">
        <v>2.7777777777777783E-4</v>
      </c>
      <c r="H16" s="1">
        <v>0</v>
      </c>
      <c r="I16" s="1">
        <v>1.0416666666666669E-4</v>
      </c>
      <c r="J16" s="1">
        <v>6.5972222222222224E-4</v>
      </c>
      <c r="K16" s="1">
        <v>2.0833333333333337E-4</v>
      </c>
      <c r="L16" s="1">
        <v>2.1990740740740738E-4</v>
      </c>
      <c r="M16" s="1">
        <v>5.7870370370370237E-5</v>
      </c>
      <c r="N16" s="1">
        <v>1.2731481481481491E-4</v>
      </c>
      <c r="O16" s="1">
        <v>1.7361111111111049E-4</v>
      </c>
      <c r="P16" s="1">
        <v>2.6620370370370426E-4</v>
      </c>
      <c r="Q16" s="1">
        <v>1.6203703703703692E-4</v>
      </c>
      <c r="R16" s="1">
        <v>0</v>
      </c>
      <c r="S16" s="1">
        <v>1.8518518518518537E-4</v>
      </c>
      <c r="T16" s="1">
        <v>1.7361111111111093E-4</v>
      </c>
      <c r="U16" s="1">
        <v>1.7361111111111136E-4</v>
      </c>
      <c r="V16" s="1">
        <v>1.7361111111111049E-4</v>
      </c>
      <c r="W16" s="1">
        <v>1.7361111111111136E-4</v>
      </c>
      <c r="X16" s="1">
        <v>0</v>
      </c>
      <c r="Y16" s="1">
        <v>2.1990740740740738E-4</v>
      </c>
      <c r="Z16" s="1">
        <v>4.6296296296296884E-5</v>
      </c>
      <c r="AA16" s="1">
        <v>1.1574074074074438E-5</v>
      </c>
      <c r="AB16" s="1">
        <v>0</v>
      </c>
      <c r="AC16" s="1">
        <v>2.3148148148147141E-5</v>
      </c>
      <c r="AD16" s="1">
        <v>2.0833333333333381E-4</v>
      </c>
      <c r="AE16" s="1">
        <v>2.0833333333333381E-4</v>
      </c>
      <c r="AF16" s="1">
        <v>3.4722222222222186E-4</v>
      </c>
      <c r="AG16" s="1">
        <v>2.6620370370370426E-4</v>
      </c>
      <c r="AH16" s="11">
        <v>1</v>
      </c>
      <c r="AJ16" s="1">
        <v>6.3773148148148148E-3</v>
      </c>
      <c r="AK16" s="1">
        <v>1.019675925925926E-2</v>
      </c>
      <c r="AL16" s="1">
        <v>1.6655092592592593E-2</v>
      </c>
      <c r="AM16" s="1">
        <v>1.9328703703703702E-2</v>
      </c>
      <c r="AP16" s="1">
        <v>3.0092592592592606E-4</v>
      </c>
      <c r="AQ16" s="1">
        <v>6.7129629629629635E-4</v>
      </c>
      <c r="AR16" s="1">
        <v>2.3148148148148095E-4</v>
      </c>
      <c r="AS16" s="1">
        <v>1.851851851851858E-4</v>
      </c>
      <c r="AT16" s="1">
        <v>2.0833333333333294E-4</v>
      </c>
      <c r="AV16" s="1">
        <v>2.3148148148148182E-4</v>
      </c>
      <c r="AW16" s="1">
        <v>3.5879629629629586E-4</v>
      </c>
      <c r="AX16" s="1">
        <v>2.6620370370370339E-4</v>
      </c>
      <c r="BB16" s="10">
        <v>1</v>
      </c>
      <c r="BC16" s="3">
        <f t="shared" si="0"/>
        <v>24</v>
      </c>
      <c r="BD16" s="3">
        <f t="shared" si="1"/>
        <v>0</v>
      </c>
      <c r="BE16" s="3">
        <f t="shared" si="2"/>
        <v>9</v>
      </c>
      <c r="BF16" s="3">
        <f t="shared" si="3"/>
        <v>57</v>
      </c>
      <c r="BG16" s="3">
        <f t="shared" si="4"/>
        <v>18</v>
      </c>
      <c r="BH16" s="3">
        <f t="shared" si="5"/>
        <v>19</v>
      </c>
      <c r="BI16" s="3">
        <f t="shared" si="6"/>
        <v>5</v>
      </c>
      <c r="BJ16" s="3">
        <f t="shared" si="7"/>
        <v>11</v>
      </c>
      <c r="BK16" s="3">
        <f t="shared" si="8"/>
        <v>15</v>
      </c>
      <c r="BL16" s="3">
        <f t="shared" si="9"/>
        <v>23</v>
      </c>
      <c r="BM16" s="3">
        <f t="shared" si="10"/>
        <v>14</v>
      </c>
      <c r="BN16" s="3">
        <f t="shared" si="11"/>
        <v>0</v>
      </c>
      <c r="BO16" s="3">
        <f t="shared" si="12"/>
        <v>16</v>
      </c>
      <c r="BP16" s="3">
        <f t="shared" si="13"/>
        <v>15</v>
      </c>
      <c r="BQ16" s="3">
        <f t="shared" si="14"/>
        <v>15</v>
      </c>
      <c r="BR16" s="3">
        <f t="shared" si="15"/>
        <v>15</v>
      </c>
      <c r="BS16" s="3">
        <f t="shared" si="16"/>
        <v>15</v>
      </c>
      <c r="BT16" s="3">
        <f t="shared" si="17"/>
        <v>0</v>
      </c>
      <c r="BU16" s="3">
        <f t="shared" si="18"/>
        <v>19</v>
      </c>
      <c r="BV16" s="3">
        <f t="shared" si="19"/>
        <v>4</v>
      </c>
      <c r="BW16" s="3">
        <f t="shared" si="20"/>
        <v>1</v>
      </c>
      <c r="BX16" s="3">
        <f t="shared" si="21"/>
        <v>0</v>
      </c>
      <c r="BY16" s="3">
        <f t="shared" si="22"/>
        <v>2</v>
      </c>
      <c r="BZ16" s="3">
        <f t="shared" si="23"/>
        <v>18</v>
      </c>
      <c r="CA16" s="3">
        <f t="shared" si="24"/>
        <v>18</v>
      </c>
      <c r="CB16" s="3">
        <f t="shared" si="25"/>
        <v>30</v>
      </c>
      <c r="CC16" s="3">
        <f t="shared" si="26"/>
        <v>23</v>
      </c>
      <c r="CG16" s="10">
        <v>1</v>
      </c>
      <c r="CH16" s="3">
        <f t="shared" si="27"/>
        <v>26</v>
      </c>
      <c r="CI16" s="3">
        <f t="shared" si="28"/>
        <v>58</v>
      </c>
      <c r="CJ16" s="3">
        <f t="shared" si="29"/>
        <v>20</v>
      </c>
      <c r="CK16" s="3">
        <f t="shared" si="30"/>
        <v>16</v>
      </c>
      <c r="CL16" s="3">
        <f t="shared" si="31"/>
        <v>18</v>
      </c>
      <c r="CP16" s="3">
        <f t="shared" si="32"/>
        <v>20</v>
      </c>
      <c r="CQ16" s="3">
        <f t="shared" si="33"/>
        <v>31</v>
      </c>
      <c r="CR16" s="3">
        <f t="shared" si="34"/>
        <v>23</v>
      </c>
      <c r="CV16" s="1">
        <v>1.2847222222222218E-3</v>
      </c>
      <c r="CW16" s="1">
        <v>5.7870370370367852E-5</v>
      </c>
      <c r="DA16" s="8">
        <f t="shared" si="35"/>
        <v>129</v>
      </c>
      <c r="DB16" s="8">
        <f t="shared" si="36"/>
        <v>1</v>
      </c>
    </row>
    <row r="17" spans="1:106" x14ac:dyDescent="0.25">
      <c r="A17">
        <v>13</v>
      </c>
      <c r="B17" t="s">
        <v>10</v>
      </c>
      <c r="G17" s="1">
        <v>2.4305555555555549E-4</v>
      </c>
      <c r="H17" s="1">
        <v>0</v>
      </c>
      <c r="I17" s="1">
        <v>1.0416666666666658E-4</v>
      </c>
      <c r="J17" s="1">
        <v>4.1666666666666666E-3</v>
      </c>
      <c r="K17" s="1">
        <v>2.0833333333333294E-4</v>
      </c>
      <c r="L17" s="1">
        <v>2.1990740740740825E-4</v>
      </c>
      <c r="M17" s="1">
        <v>5.7870370370368719E-5</v>
      </c>
      <c r="N17" s="1">
        <v>1.2731481481481535E-4</v>
      </c>
      <c r="O17" s="1">
        <v>1.7361111111111049E-4</v>
      </c>
      <c r="P17" s="1">
        <v>2.5462962962962982E-4</v>
      </c>
      <c r="Q17" s="1">
        <v>1.6203703703703692E-4</v>
      </c>
      <c r="R17" s="1">
        <v>0</v>
      </c>
      <c r="S17" s="1">
        <v>1.9675925925925764E-4</v>
      </c>
      <c r="T17" s="1">
        <v>1.7361111111111049E-4</v>
      </c>
      <c r="U17" s="1">
        <v>1.7361111111111049E-4</v>
      </c>
      <c r="V17" s="1">
        <v>1.7361111111111049E-4</v>
      </c>
      <c r="W17" s="1">
        <v>1.7361111111111223E-4</v>
      </c>
      <c r="X17" s="1">
        <v>0</v>
      </c>
      <c r="Y17" s="1">
        <v>2.3148148148148182E-4</v>
      </c>
      <c r="Z17" s="1">
        <v>5.7870370370369587E-5</v>
      </c>
      <c r="AA17" s="1">
        <v>1.157407407407357E-5</v>
      </c>
      <c r="AB17" s="1">
        <v>0</v>
      </c>
      <c r="AC17" s="1">
        <v>1.1574074074075305E-5</v>
      </c>
      <c r="AD17" s="1">
        <v>2.1990740740740825E-4</v>
      </c>
      <c r="AE17" s="1">
        <v>2.0833333333333467E-4</v>
      </c>
      <c r="AF17" s="1">
        <v>3.4722222222222272E-4</v>
      </c>
      <c r="AG17" s="1">
        <v>2.6620370370370426E-4</v>
      </c>
      <c r="AH17" s="11">
        <v>2</v>
      </c>
      <c r="AJ17" s="1">
        <v>6.4120370370370364E-3</v>
      </c>
      <c r="AK17" s="1">
        <v>1.0266203703703703E-2</v>
      </c>
      <c r="AL17" s="1">
        <v>1.6655092592592593E-2</v>
      </c>
      <c r="AM17" s="1">
        <v>1.9652777777777779E-2</v>
      </c>
      <c r="AP17" s="1">
        <v>3.0092592592592606E-4</v>
      </c>
      <c r="AQ17" s="1">
        <v>4.8379629629629632E-3</v>
      </c>
      <c r="AR17" s="1">
        <v>2.3148148148148095E-4</v>
      </c>
      <c r="AS17" s="1">
        <v>1.851851851851858E-4</v>
      </c>
      <c r="AT17" s="1">
        <v>1.967592592592611E-4</v>
      </c>
      <c r="AV17" s="1">
        <v>2.3148148148148182E-4</v>
      </c>
      <c r="AW17" s="1">
        <v>3.5879629629629586E-4</v>
      </c>
      <c r="AX17" s="1">
        <v>2.6620370370370339E-4</v>
      </c>
      <c r="BB17" s="10">
        <v>2</v>
      </c>
      <c r="BC17" s="3">
        <f t="shared" si="0"/>
        <v>21</v>
      </c>
      <c r="BD17" s="3">
        <f t="shared" si="1"/>
        <v>0</v>
      </c>
      <c r="BE17" s="3">
        <f t="shared" si="2"/>
        <v>9</v>
      </c>
      <c r="BF17" s="3">
        <f t="shared" si="3"/>
        <v>360</v>
      </c>
      <c r="BG17" s="3">
        <f t="shared" si="4"/>
        <v>18</v>
      </c>
      <c r="BH17" s="3">
        <f t="shared" si="5"/>
        <v>19</v>
      </c>
      <c r="BI17" s="3">
        <f t="shared" si="6"/>
        <v>5</v>
      </c>
      <c r="BJ17" s="3">
        <f t="shared" si="7"/>
        <v>11</v>
      </c>
      <c r="BK17" s="3">
        <f t="shared" si="8"/>
        <v>15</v>
      </c>
      <c r="BL17" s="3">
        <f t="shared" si="9"/>
        <v>22</v>
      </c>
      <c r="BM17" s="3">
        <f t="shared" si="10"/>
        <v>14</v>
      </c>
      <c r="BN17" s="3">
        <f t="shared" si="11"/>
        <v>0</v>
      </c>
      <c r="BO17" s="3">
        <f t="shared" si="12"/>
        <v>17</v>
      </c>
      <c r="BP17" s="3">
        <f t="shared" si="13"/>
        <v>15</v>
      </c>
      <c r="BQ17" s="3">
        <f t="shared" si="14"/>
        <v>15</v>
      </c>
      <c r="BR17" s="3">
        <f t="shared" si="15"/>
        <v>15</v>
      </c>
      <c r="BS17" s="3">
        <f t="shared" si="16"/>
        <v>15</v>
      </c>
      <c r="BT17" s="3">
        <f t="shared" si="17"/>
        <v>0</v>
      </c>
      <c r="BU17" s="3">
        <f t="shared" si="18"/>
        <v>20</v>
      </c>
      <c r="BV17" s="3">
        <f t="shared" si="19"/>
        <v>5</v>
      </c>
      <c r="BW17" s="3">
        <f t="shared" si="20"/>
        <v>1</v>
      </c>
      <c r="BX17" s="3">
        <f t="shared" si="21"/>
        <v>0</v>
      </c>
      <c r="BY17" s="3">
        <f t="shared" si="22"/>
        <v>1</v>
      </c>
      <c r="BZ17" s="3">
        <f t="shared" si="23"/>
        <v>19</v>
      </c>
      <c r="CA17" s="3">
        <f t="shared" si="24"/>
        <v>18</v>
      </c>
      <c r="CB17" s="3">
        <f t="shared" si="25"/>
        <v>30</v>
      </c>
      <c r="CC17" s="3">
        <f t="shared" si="26"/>
        <v>23</v>
      </c>
      <c r="CG17" s="10">
        <v>2</v>
      </c>
      <c r="CH17" s="3">
        <f t="shared" si="27"/>
        <v>26</v>
      </c>
      <c r="CI17" s="3">
        <f t="shared" si="28"/>
        <v>418</v>
      </c>
      <c r="CJ17" s="3">
        <f t="shared" si="29"/>
        <v>20</v>
      </c>
      <c r="CK17" s="3">
        <f t="shared" si="30"/>
        <v>16</v>
      </c>
      <c r="CL17" s="3">
        <f t="shared" si="31"/>
        <v>17</v>
      </c>
      <c r="CP17" s="3">
        <f t="shared" si="32"/>
        <v>20</v>
      </c>
      <c r="CQ17" s="3">
        <f t="shared" si="33"/>
        <v>31</v>
      </c>
      <c r="CR17" s="3">
        <f t="shared" si="34"/>
        <v>23</v>
      </c>
      <c r="CV17" s="1">
        <v>7.4074074074074081E-4</v>
      </c>
      <c r="CW17" s="1">
        <v>4.6296296296296884E-5</v>
      </c>
      <c r="DA17" s="8">
        <f t="shared" si="35"/>
        <v>111</v>
      </c>
      <c r="DB17" s="8">
        <f t="shared" si="36"/>
        <v>5</v>
      </c>
    </row>
    <row r="18" spans="1:106" x14ac:dyDescent="0.25">
      <c r="A18">
        <v>14</v>
      </c>
      <c r="B18" t="s">
        <v>11</v>
      </c>
      <c r="G18" s="1">
        <v>2.3148148148148182E-4</v>
      </c>
      <c r="H18" s="1">
        <v>1.157407407407357E-5</v>
      </c>
      <c r="I18" s="1">
        <v>1.0416666666666647E-4</v>
      </c>
      <c r="J18" s="1">
        <v>3.8194444444444448E-3</v>
      </c>
      <c r="K18" s="1">
        <v>2.1990740740740651E-4</v>
      </c>
      <c r="L18" s="1">
        <v>2.1990740740740825E-4</v>
      </c>
      <c r="M18" s="1">
        <v>4.6296296296297751E-5</v>
      </c>
      <c r="N18" s="1">
        <v>1.3888888888888631E-4</v>
      </c>
      <c r="O18" s="1">
        <v>1.6203703703703692E-4</v>
      </c>
      <c r="P18" s="1">
        <v>2.5462962962963069E-4</v>
      </c>
      <c r="Q18" s="1">
        <v>1.6203703703703692E-4</v>
      </c>
      <c r="R18" s="1">
        <v>0</v>
      </c>
      <c r="S18" s="1">
        <v>1.9675925925925937E-4</v>
      </c>
      <c r="T18" s="1">
        <v>1.7361111111111049E-4</v>
      </c>
      <c r="U18" s="1">
        <v>1.7361111111111223E-4</v>
      </c>
      <c r="V18" s="1">
        <v>1.7361111111111049E-4</v>
      </c>
      <c r="W18" s="1">
        <v>1.7361111111111049E-4</v>
      </c>
      <c r="X18" s="1">
        <v>0</v>
      </c>
      <c r="Y18" s="1">
        <v>2.3148148148148008E-4</v>
      </c>
      <c r="Z18" s="1">
        <v>4.6296296296297751E-5</v>
      </c>
      <c r="AA18" s="1">
        <v>1.157407407407357E-5</v>
      </c>
      <c r="AB18" s="1">
        <v>0</v>
      </c>
      <c r="AC18" s="1">
        <v>2.3148148148148875E-5</v>
      </c>
      <c r="AD18" s="1">
        <v>2.1990740740740651E-4</v>
      </c>
      <c r="AE18" s="1">
        <v>2.1990740740740651E-4</v>
      </c>
      <c r="AF18" s="1">
        <v>1.3773148148148156E-3</v>
      </c>
      <c r="AG18" s="1">
        <v>2.6620370370370426E-4</v>
      </c>
      <c r="AH18" s="11">
        <v>3</v>
      </c>
      <c r="AJ18" s="1">
        <v>6.3888888888888884E-3</v>
      </c>
      <c r="AK18" s="1">
        <v>1.0243055555555556E-2</v>
      </c>
      <c r="AL18" s="1">
        <v>1.5763888888888886E-2</v>
      </c>
      <c r="AM18" s="1">
        <v>2.1006944444444443E-2</v>
      </c>
      <c r="AP18" s="1">
        <v>3.0092592592592497E-4</v>
      </c>
      <c r="AQ18" s="1">
        <v>6.7129629629629744E-4</v>
      </c>
      <c r="AR18" s="1">
        <v>2.3148148148148095E-4</v>
      </c>
      <c r="AS18" s="1">
        <v>1.851851851851858E-4</v>
      </c>
      <c r="AT18" s="1">
        <v>2.0833333333333467E-4</v>
      </c>
      <c r="AV18" s="1">
        <v>2.3148148148148008E-4</v>
      </c>
      <c r="AW18" s="1">
        <v>3.2407407407407558E-4</v>
      </c>
      <c r="AX18" s="1">
        <v>2.6620370370370426E-4</v>
      </c>
      <c r="BB18" s="10">
        <v>3</v>
      </c>
      <c r="BC18" s="3">
        <f t="shared" si="0"/>
        <v>20</v>
      </c>
      <c r="BD18" s="3">
        <f t="shared" si="1"/>
        <v>1</v>
      </c>
      <c r="BE18" s="3">
        <f t="shared" si="2"/>
        <v>9</v>
      </c>
      <c r="BF18" s="3">
        <f t="shared" si="3"/>
        <v>330</v>
      </c>
      <c r="BG18" s="3">
        <f t="shared" si="4"/>
        <v>19</v>
      </c>
      <c r="BH18" s="3">
        <f t="shared" si="5"/>
        <v>19</v>
      </c>
      <c r="BI18" s="3">
        <f t="shared" si="6"/>
        <v>4</v>
      </c>
      <c r="BJ18" s="3">
        <f t="shared" si="7"/>
        <v>12</v>
      </c>
      <c r="BK18" s="3">
        <f t="shared" si="8"/>
        <v>14</v>
      </c>
      <c r="BL18" s="3">
        <f t="shared" si="9"/>
        <v>22</v>
      </c>
      <c r="BM18" s="3">
        <f t="shared" si="10"/>
        <v>14</v>
      </c>
      <c r="BN18" s="3">
        <f t="shared" si="11"/>
        <v>0</v>
      </c>
      <c r="BO18" s="3">
        <f t="shared" si="12"/>
        <v>17</v>
      </c>
      <c r="BP18" s="3">
        <f t="shared" si="13"/>
        <v>15</v>
      </c>
      <c r="BQ18" s="3">
        <f t="shared" si="14"/>
        <v>15</v>
      </c>
      <c r="BR18" s="3">
        <f t="shared" si="15"/>
        <v>15</v>
      </c>
      <c r="BS18" s="3">
        <f t="shared" si="16"/>
        <v>15</v>
      </c>
      <c r="BT18" s="3">
        <f t="shared" si="17"/>
        <v>0</v>
      </c>
      <c r="BU18" s="3">
        <f t="shared" si="18"/>
        <v>20</v>
      </c>
      <c r="BV18" s="3">
        <f t="shared" si="19"/>
        <v>4</v>
      </c>
      <c r="BW18" s="3">
        <f t="shared" si="20"/>
        <v>1</v>
      </c>
      <c r="BX18" s="3">
        <f t="shared" si="21"/>
        <v>0</v>
      </c>
      <c r="BY18" s="3">
        <f t="shared" si="22"/>
        <v>2</v>
      </c>
      <c r="BZ18" s="3">
        <f t="shared" si="23"/>
        <v>19</v>
      </c>
      <c r="CA18" s="3">
        <f t="shared" si="24"/>
        <v>19</v>
      </c>
      <c r="CB18" s="3">
        <f t="shared" si="25"/>
        <v>119</v>
      </c>
      <c r="CC18" s="3">
        <f t="shared" si="26"/>
        <v>23</v>
      </c>
      <c r="CG18" s="10">
        <v>3</v>
      </c>
      <c r="CH18" s="3">
        <f t="shared" si="27"/>
        <v>26</v>
      </c>
      <c r="CI18" s="3">
        <f t="shared" si="28"/>
        <v>58</v>
      </c>
      <c r="CJ18" s="3">
        <f t="shared" si="29"/>
        <v>20</v>
      </c>
      <c r="CK18" s="3">
        <f t="shared" si="30"/>
        <v>16</v>
      </c>
      <c r="CL18" s="3">
        <f t="shared" si="31"/>
        <v>18</v>
      </c>
      <c r="CP18" s="3">
        <f t="shared" si="32"/>
        <v>20</v>
      </c>
      <c r="CQ18" s="3">
        <f t="shared" si="33"/>
        <v>28</v>
      </c>
      <c r="CR18" s="3">
        <f t="shared" si="34"/>
        <v>23</v>
      </c>
      <c r="CV18" s="1">
        <v>1.5972222222222212E-3</v>
      </c>
      <c r="CW18" s="1">
        <v>2.893518518518514E-4</v>
      </c>
      <c r="DA18" s="8">
        <f t="shared" si="35"/>
        <v>64</v>
      </c>
      <c r="DB18" s="8">
        <f t="shared" si="36"/>
        <v>4</v>
      </c>
    </row>
    <row r="19" spans="1:106" x14ac:dyDescent="0.25">
      <c r="A19">
        <v>15</v>
      </c>
      <c r="B19" t="s">
        <v>12</v>
      </c>
      <c r="G19" s="1">
        <v>2.4305555555555539E-4</v>
      </c>
      <c r="H19" s="1">
        <v>0</v>
      </c>
      <c r="I19" s="1">
        <v>1.0416666666666734E-4</v>
      </c>
      <c r="J19" s="1">
        <v>6.5972222222222127E-4</v>
      </c>
      <c r="K19" s="1">
        <v>2.0833333333333294E-4</v>
      </c>
      <c r="L19" s="1">
        <v>2.1990740740740825E-4</v>
      </c>
      <c r="M19" s="1">
        <v>5.7870370370371321E-5</v>
      </c>
      <c r="N19" s="1">
        <v>1.2731481481481621E-4</v>
      </c>
      <c r="O19" s="1">
        <v>1.7361111111111049E-4</v>
      </c>
      <c r="P19" s="1">
        <v>2.5462962962962896E-4</v>
      </c>
      <c r="Q19" s="1">
        <v>1.7361111111111396E-4</v>
      </c>
      <c r="R19" s="1">
        <v>0</v>
      </c>
      <c r="S19" s="1">
        <v>1.8518518518518406E-4</v>
      </c>
      <c r="T19" s="1">
        <v>1.7361111111111049E-4</v>
      </c>
      <c r="U19" s="1">
        <v>1.7361111111111049E-4</v>
      </c>
      <c r="V19" s="1">
        <v>1.7361111111111049E-4</v>
      </c>
      <c r="W19" s="1">
        <v>1.8518518518518753E-4</v>
      </c>
      <c r="X19" s="1">
        <v>0</v>
      </c>
      <c r="Y19" s="1">
        <v>2.3148148148148182E-4</v>
      </c>
      <c r="Z19" s="1">
        <v>3.4722222222220711E-5</v>
      </c>
      <c r="AA19" s="1">
        <v>2.3148148148147141E-5</v>
      </c>
      <c r="AB19" s="1">
        <v>0</v>
      </c>
      <c r="AC19" s="1">
        <v>1.157407407407357E-5</v>
      </c>
      <c r="AD19" s="1">
        <v>2.0833333333333467E-4</v>
      </c>
      <c r="AE19" s="1">
        <v>2.0833333333333121E-4</v>
      </c>
      <c r="AF19" s="1">
        <v>3.4722222222222099E-4</v>
      </c>
      <c r="AG19" s="1">
        <v>2.66203703703706E-4</v>
      </c>
      <c r="AH19" s="11">
        <v>4</v>
      </c>
      <c r="AJ19" s="1">
        <v>9.6412037037037039E-3</v>
      </c>
      <c r="AK19" s="1">
        <v>1.6412037037037037E-2</v>
      </c>
      <c r="AL19" s="1">
        <v>1.6689814814814817E-2</v>
      </c>
      <c r="AM19" s="1">
        <v>1.96875E-2</v>
      </c>
      <c r="AP19" s="1">
        <v>3.0092592592592671E-4</v>
      </c>
      <c r="AQ19" s="1">
        <v>1.7129629629629595E-3</v>
      </c>
      <c r="AR19" s="1">
        <v>2.3148148148148529E-4</v>
      </c>
      <c r="AS19" s="1">
        <v>1.8518518518518406E-4</v>
      </c>
      <c r="AT19" s="1">
        <v>2.0833333333333467E-4</v>
      </c>
      <c r="AV19" s="1">
        <v>2.3148148148148182E-4</v>
      </c>
      <c r="AW19" s="1">
        <v>3.5879629629629803E-4</v>
      </c>
      <c r="AX19" s="1">
        <v>2.66203703703706E-4</v>
      </c>
      <c r="BB19" s="10">
        <v>4</v>
      </c>
      <c r="BC19" s="3">
        <f t="shared" si="0"/>
        <v>21</v>
      </c>
      <c r="BD19" s="3">
        <f t="shared" si="1"/>
        <v>0</v>
      </c>
      <c r="BE19" s="3">
        <f t="shared" si="2"/>
        <v>9</v>
      </c>
      <c r="BF19" s="3">
        <f t="shared" si="3"/>
        <v>57</v>
      </c>
      <c r="BG19" s="3">
        <f t="shared" si="4"/>
        <v>18</v>
      </c>
      <c r="BH19" s="3">
        <f t="shared" si="5"/>
        <v>19</v>
      </c>
      <c r="BI19" s="3">
        <f t="shared" si="6"/>
        <v>5</v>
      </c>
      <c r="BJ19" s="3">
        <f t="shared" si="7"/>
        <v>11</v>
      </c>
      <c r="BK19" s="3">
        <f t="shared" si="8"/>
        <v>15</v>
      </c>
      <c r="BL19" s="3">
        <f t="shared" si="9"/>
        <v>22</v>
      </c>
      <c r="BM19" s="3">
        <f t="shared" si="10"/>
        <v>15</v>
      </c>
      <c r="BN19" s="3">
        <f t="shared" si="11"/>
        <v>0</v>
      </c>
      <c r="BO19" s="3">
        <f t="shared" si="12"/>
        <v>16</v>
      </c>
      <c r="BP19" s="3">
        <f t="shared" si="13"/>
        <v>15</v>
      </c>
      <c r="BQ19" s="3">
        <f t="shared" si="14"/>
        <v>15</v>
      </c>
      <c r="BR19" s="3">
        <f t="shared" si="15"/>
        <v>15</v>
      </c>
      <c r="BS19" s="3">
        <f t="shared" si="16"/>
        <v>16</v>
      </c>
      <c r="BT19" s="3">
        <f t="shared" si="17"/>
        <v>0</v>
      </c>
      <c r="BU19" s="3">
        <f t="shared" si="18"/>
        <v>20</v>
      </c>
      <c r="BV19" s="3">
        <f t="shared" si="19"/>
        <v>3</v>
      </c>
      <c r="BW19" s="3">
        <f t="shared" si="20"/>
        <v>2</v>
      </c>
      <c r="BX19" s="3">
        <f t="shared" si="21"/>
        <v>0</v>
      </c>
      <c r="BY19" s="3">
        <f t="shared" si="22"/>
        <v>1</v>
      </c>
      <c r="BZ19" s="3">
        <f t="shared" si="23"/>
        <v>18</v>
      </c>
      <c r="CA19" s="3">
        <f t="shared" si="24"/>
        <v>18</v>
      </c>
      <c r="CB19" s="3">
        <f t="shared" si="25"/>
        <v>30</v>
      </c>
      <c r="CC19" s="3">
        <f t="shared" si="26"/>
        <v>23</v>
      </c>
      <c r="CG19" s="10">
        <v>4</v>
      </c>
      <c r="CH19" s="3">
        <f t="shared" si="27"/>
        <v>26</v>
      </c>
      <c r="CI19" s="3">
        <f t="shared" si="28"/>
        <v>148</v>
      </c>
      <c r="CJ19" s="3">
        <f t="shared" si="29"/>
        <v>20</v>
      </c>
      <c r="CK19" s="3">
        <f t="shared" si="30"/>
        <v>16</v>
      </c>
      <c r="CL19" s="3">
        <f t="shared" si="31"/>
        <v>18</v>
      </c>
      <c r="CP19" s="3">
        <f t="shared" si="32"/>
        <v>20</v>
      </c>
      <c r="CQ19" s="3">
        <f t="shared" si="33"/>
        <v>31</v>
      </c>
      <c r="CR19" s="3">
        <f t="shared" si="34"/>
        <v>23</v>
      </c>
      <c r="CV19" s="1">
        <v>0</v>
      </c>
      <c r="CW19" s="1">
        <v>9.2592592592592032E-5</v>
      </c>
      <c r="DA19" s="8">
        <f t="shared" si="35"/>
        <v>138</v>
      </c>
      <c r="DB19" s="8">
        <f t="shared" si="36"/>
        <v>25</v>
      </c>
    </row>
    <row r="20" spans="1:106" x14ac:dyDescent="0.25">
      <c r="A20">
        <v>16</v>
      </c>
      <c r="B20" t="s">
        <v>13</v>
      </c>
      <c r="G20" s="1">
        <v>2.7777777777777772E-4</v>
      </c>
      <c r="H20" s="1">
        <v>0</v>
      </c>
      <c r="I20" s="1">
        <v>1.041666666666668E-4</v>
      </c>
      <c r="J20" s="1">
        <v>6.5972222222222192E-4</v>
      </c>
      <c r="K20" s="1">
        <v>2.3148148148148182E-4</v>
      </c>
      <c r="L20" s="1">
        <v>2.0833333333333316E-4</v>
      </c>
      <c r="M20" s="1">
        <v>5.7870370370370454E-5</v>
      </c>
      <c r="N20" s="1">
        <v>1.2731481481481448E-4</v>
      </c>
      <c r="O20" s="1">
        <v>1.7361111111111093E-4</v>
      </c>
      <c r="P20" s="1">
        <v>2.6620370370370426E-4</v>
      </c>
      <c r="Q20" s="1">
        <v>1.6203703703703692E-4</v>
      </c>
      <c r="R20" s="1">
        <v>0</v>
      </c>
      <c r="S20" s="1">
        <v>1.8518518518518537E-4</v>
      </c>
      <c r="T20" s="1">
        <v>1.7361111111111136E-4</v>
      </c>
      <c r="U20" s="1">
        <v>1.7361111111111136E-4</v>
      </c>
      <c r="V20" s="1">
        <v>1.7361111111111049E-4</v>
      </c>
      <c r="W20" s="1">
        <v>1.7361111111111136E-4</v>
      </c>
      <c r="X20" s="1">
        <v>0</v>
      </c>
      <c r="Y20" s="1">
        <v>2.3148148148148095E-4</v>
      </c>
      <c r="Z20" s="1">
        <v>3.4722222222223313E-5</v>
      </c>
      <c r="AA20" s="1">
        <v>2.3148148148148008E-5</v>
      </c>
      <c r="AB20" s="1">
        <v>0</v>
      </c>
      <c r="AC20" s="1">
        <v>2.3148148148148008E-5</v>
      </c>
      <c r="AD20" s="1">
        <v>2.0833333333333381E-4</v>
      </c>
      <c r="AE20" s="1">
        <v>2.0833333333333381E-4</v>
      </c>
      <c r="AF20" s="1">
        <v>3.4722222222222186E-4</v>
      </c>
      <c r="AG20" s="1">
        <v>2.6620370370370339E-4</v>
      </c>
      <c r="AH20" s="11">
        <v>1</v>
      </c>
      <c r="AJ20" s="1">
        <v>5.8333333333333336E-3</v>
      </c>
      <c r="AK20" s="1">
        <v>1.1111111111111112E-2</v>
      </c>
      <c r="AL20" s="1">
        <v>1.621527777777778E-2</v>
      </c>
      <c r="AM20" s="1">
        <v>1.8333333333333333E-2</v>
      </c>
      <c r="AP20" s="1">
        <v>3.0092592592592584E-4</v>
      </c>
      <c r="AQ20" s="1">
        <v>6.7129629629629635E-4</v>
      </c>
      <c r="AR20" s="1">
        <v>2.3148148148148138E-4</v>
      </c>
      <c r="AS20" s="1">
        <v>1.8518518518518493E-4</v>
      </c>
      <c r="AT20" s="1">
        <v>2.0833333333333251E-4</v>
      </c>
      <c r="AV20" s="1">
        <v>2.3148148148148138E-4</v>
      </c>
      <c r="AW20" s="1">
        <v>3.5879629629629673E-4</v>
      </c>
      <c r="AX20" s="1">
        <v>2.6620370370370296E-4</v>
      </c>
      <c r="BB20" s="10">
        <v>1</v>
      </c>
      <c r="BC20" s="3">
        <f t="shared" si="0"/>
        <v>24</v>
      </c>
      <c r="BD20" s="3">
        <f t="shared" si="1"/>
        <v>0</v>
      </c>
      <c r="BE20" s="3">
        <f t="shared" si="2"/>
        <v>9</v>
      </c>
      <c r="BF20" s="3">
        <f t="shared" si="3"/>
        <v>57</v>
      </c>
      <c r="BG20" s="3">
        <f t="shared" si="4"/>
        <v>20</v>
      </c>
      <c r="BH20" s="3">
        <f t="shared" si="5"/>
        <v>18</v>
      </c>
      <c r="BI20" s="3">
        <f t="shared" si="6"/>
        <v>5</v>
      </c>
      <c r="BJ20" s="3">
        <f t="shared" si="7"/>
        <v>11</v>
      </c>
      <c r="BK20" s="3">
        <f t="shared" si="8"/>
        <v>15</v>
      </c>
      <c r="BL20" s="3">
        <f t="shared" si="9"/>
        <v>23</v>
      </c>
      <c r="BM20" s="3">
        <f t="shared" si="10"/>
        <v>14</v>
      </c>
      <c r="BN20" s="3">
        <f t="shared" si="11"/>
        <v>0</v>
      </c>
      <c r="BO20" s="3">
        <f t="shared" si="12"/>
        <v>16</v>
      </c>
      <c r="BP20" s="3">
        <f t="shared" si="13"/>
        <v>15</v>
      </c>
      <c r="BQ20" s="3">
        <f t="shared" si="14"/>
        <v>15</v>
      </c>
      <c r="BR20" s="3">
        <f t="shared" si="15"/>
        <v>15</v>
      </c>
      <c r="BS20" s="3">
        <f t="shared" si="16"/>
        <v>15</v>
      </c>
      <c r="BT20" s="3">
        <f t="shared" si="17"/>
        <v>0</v>
      </c>
      <c r="BU20" s="3">
        <f t="shared" si="18"/>
        <v>20</v>
      </c>
      <c r="BV20" s="3">
        <f t="shared" si="19"/>
        <v>3</v>
      </c>
      <c r="BW20" s="3">
        <f t="shared" si="20"/>
        <v>2</v>
      </c>
      <c r="BX20" s="3">
        <f t="shared" si="21"/>
        <v>0</v>
      </c>
      <c r="BY20" s="3">
        <f t="shared" si="22"/>
        <v>2</v>
      </c>
      <c r="BZ20" s="3">
        <f t="shared" si="23"/>
        <v>18</v>
      </c>
      <c r="CA20" s="3">
        <f t="shared" si="24"/>
        <v>18</v>
      </c>
      <c r="CB20" s="3">
        <f t="shared" si="25"/>
        <v>30</v>
      </c>
      <c r="CC20" s="3">
        <f t="shared" si="26"/>
        <v>23</v>
      </c>
      <c r="CG20" s="10">
        <v>1</v>
      </c>
      <c r="CH20" s="3">
        <f t="shared" si="27"/>
        <v>26</v>
      </c>
      <c r="CI20" s="3">
        <f t="shared" si="28"/>
        <v>58</v>
      </c>
      <c r="CJ20" s="3">
        <f t="shared" si="29"/>
        <v>20</v>
      </c>
      <c r="CK20" s="3">
        <f t="shared" si="30"/>
        <v>16</v>
      </c>
      <c r="CL20" s="3">
        <f t="shared" si="31"/>
        <v>18</v>
      </c>
      <c r="CP20" s="3">
        <f t="shared" si="32"/>
        <v>20</v>
      </c>
      <c r="CQ20" s="3">
        <f t="shared" si="33"/>
        <v>31</v>
      </c>
      <c r="CR20" s="3">
        <f t="shared" si="34"/>
        <v>23</v>
      </c>
      <c r="CV20" s="1">
        <v>6.9444444444444458E-4</v>
      </c>
      <c r="CW20" s="1">
        <v>6.712962962962957E-4</v>
      </c>
      <c r="DA20" s="8">
        <f t="shared" si="35"/>
        <v>0</v>
      </c>
      <c r="DB20" s="8">
        <f t="shared" si="36"/>
        <v>8</v>
      </c>
    </row>
    <row r="21" spans="1:106" x14ac:dyDescent="0.25">
      <c r="A21">
        <v>17</v>
      </c>
      <c r="B21" t="s">
        <v>14</v>
      </c>
      <c r="G21" s="1">
        <v>2.4305555555555539E-4</v>
      </c>
      <c r="H21" s="1">
        <v>0</v>
      </c>
      <c r="I21" s="1">
        <v>1.0416666666666669E-4</v>
      </c>
      <c r="J21" s="1">
        <v>4.1666666666666666E-3</v>
      </c>
      <c r="K21" s="1">
        <v>2.0833333333333381E-4</v>
      </c>
      <c r="L21" s="1">
        <v>2.1990740740740651E-4</v>
      </c>
      <c r="M21" s="1">
        <v>5.7870370370370454E-5</v>
      </c>
      <c r="N21" s="1">
        <v>1.2731481481481535E-4</v>
      </c>
      <c r="O21" s="1">
        <v>1.7361111111111136E-4</v>
      </c>
      <c r="P21" s="1">
        <v>2.5462962962962896E-4</v>
      </c>
      <c r="Q21" s="1">
        <v>1.6203703703703692E-4</v>
      </c>
      <c r="R21" s="1">
        <v>0</v>
      </c>
      <c r="S21" s="1">
        <v>1.9675925925925937E-4</v>
      </c>
      <c r="T21" s="1">
        <v>1.8518518518518406E-4</v>
      </c>
      <c r="U21" s="1">
        <v>1.7361111111111223E-4</v>
      </c>
      <c r="V21" s="1">
        <v>1.7361111111111049E-4</v>
      </c>
      <c r="W21" s="1">
        <v>1.7361111111111049E-4</v>
      </c>
      <c r="X21" s="1">
        <v>0</v>
      </c>
      <c r="Y21" s="1">
        <v>2.3148148148148182E-4</v>
      </c>
      <c r="Z21" s="1">
        <v>3.4722222222220711E-5</v>
      </c>
      <c r="AA21" s="1">
        <v>2.314814814815061E-5</v>
      </c>
      <c r="AB21" s="1">
        <v>0</v>
      </c>
      <c r="AC21" s="1">
        <v>2.3148148148147141E-5</v>
      </c>
      <c r="AD21" s="1">
        <v>2.1990740740740651E-4</v>
      </c>
      <c r="AE21" s="1">
        <v>2.1990740740740825E-4</v>
      </c>
      <c r="AF21" s="1">
        <v>3.3564814814814568E-4</v>
      </c>
      <c r="AG21" s="1">
        <v>2.6620370370370426E-4</v>
      </c>
      <c r="AH21" s="11">
        <v>2</v>
      </c>
      <c r="AJ21" s="1">
        <v>6.3888888888888884E-3</v>
      </c>
      <c r="AK21" s="1">
        <v>1.0208333333333333E-2</v>
      </c>
      <c r="AL21" s="1">
        <v>1.6701388888888887E-2</v>
      </c>
      <c r="AM21" s="1">
        <v>1.96875E-2</v>
      </c>
      <c r="AP21" s="1">
        <v>3.0092592592592627E-4</v>
      </c>
      <c r="AQ21" s="1">
        <v>4.8379629629629623E-3</v>
      </c>
      <c r="AR21" s="1">
        <v>2.3148148148148182E-4</v>
      </c>
      <c r="AS21" s="1">
        <v>1.851851851851858E-4</v>
      </c>
      <c r="AT21" s="1">
        <v>1.9675925925925937E-4</v>
      </c>
      <c r="AV21" s="1">
        <v>2.3148148148148138E-4</v>
      </c>
      <c r="AW21" s="1">
        <v>3.5879629629629673E-4</v>
      </c>
      <c r="AX21" s="1">
        <v>2.6620370370370296E-4</v>
      </c>
      <c r="BB21" s="10">
        <v>2</v>
      </c>
      <c r="BC21" s="3">
        <f t="shared" si="0"/>
        <v>21</v>
      </c>
      <c r="BD21" s="3">
        <f t="shared" si="1"/>
        <v>0</v>
      </c>
      <c r="BE21" s="3">
        <f t="shared" si="2"/>
        <v>9</v>
      </c>
      <c r="BF21" s="3">
        <f t="shared" si="3"/>
        <v>360</v>
      </c>
      <c r="BG21" s="3">
        <f t="shared" si="4"/>
        <v>18</v>
      </c>
      <c r="BH21" s="3">
        <f t="shared" si="5"/>
        <v>19</v>
      </c>
      <c r="BI21" s="3">
        <f t="shared" si="6"/>
        <v>5</v>
      </c>
      <c r="BJ21" s="3">
        <f t="shared" si="7"/>
        <v>11</v>
      </c>
      <c r="BK21" s="3">
        <f t="shared" si="8"/>
        <v>15</v>
      </c>
      <c r="BL21" s="3">
        <f t="shared" si="9"/>
        <v>22</v>
      </c>
      <c r="BM21" s="3">
        <f t="shared" si="10"/>
        <v>14</v>
      </c>
      <c r="BN21" s="3">
        <f t="shared" si="11"/>
        <v>0</v>
      </c>
      <c r="BO21" s="3">
        <f t="shared" si="12"/>
        <v>17</v>
      </c>
      <c r="BP21" s="3">
        <f t="shared" si="13"/>
        <v>16</v>
      </c>
      <c r="BQ21" s="3">
        <f t="shared" si="14"/>
        <v>15</v>
      </c>
      <c r="BR21" s="3">
        <f t="shared" si="15"/>
        <v>15</v>
      </c>
      <c r="BS21" s="3">
        <f t="shared" si="16"/>
        <v>15</v>
      </c>
      <c r="BT21" s="3">
        <f t="shared" si="17"/>
        <v>0</v>
      </c>
      <c r="BU21" s="3">
        <f t="shared" si="18"/>
        <v>20</v>
      </c>
      <c r="BV21" s="3">
        <f t="shared" si="19"/>
        <v>3</v>
      </c>
      <c r="BW21" s="3">
        <f t="shared" si="20"/>
        <v>2</v>
      </c>
      <c r="BX21" s="3">
        <f t="shared" si="21"/>
        <v>0</v>
      </c>
      <c r="BY21" s="3">
        <f t="shared" si="22"/>
        <v>2</v>
      </c>
      <c r="BZ21" s="3">
        <f t="shared" si="23"/>
        <v>19</v>
      </c>
      <c r="CA21" s="3">
        <f t="shared" si="24"/>
        <v>19</v>
      </c>
      <c r="CB21" s="3">
        <f t="shared" si="25"/>
        <v>29</v>
      </c>
      <c r="CC21" s="3">
        <f t="shared" si="26"/>
        <v>23</v>
      </c>
      <c r="CG21" s="10">
        <v>2</v>
      </c>
      <c r="CH21" s="3">
        <f t="shared" si="27"/>
        <v>26</v>
      </c>
      <c r="CI21" s="3">
        <f t="shared" si="28"/>
        <v>418</v>
      </c>
      <c r="CJ21" s="3">
        <f t="shared" si="29"/>
        <v>20</v>
      </c>
      <c r="CK21" s="3">
        <f t="shared" si="30"/>
        <v>16</v>
      </c>
      <c r="CL21" s="3">
        <f t="shared" si="31"/>
        <v>17</v>
      </c>
      <c r="CP21" s="3">
        <f t="shared" si="32"/>
        <v>20</v>
      </c>
      <c r="CQ21" s="3">
        <f t="shared" si="33"/>
        <v>31</v>
      </c>
      <c r="CR21" s="3">
        <f t="shared" si="34"/>
        <v>23</v>
      </c>
      <c r="CV21" s="1">
        <v>1.5856481481481485E-3</v>
      </c>
      <c r="CW21" s="1">
        <v>1.0300925925925946E-3</v>
      </c>
      <c r="DA21" s="8">
        <f t="shared" si="35"/>
        <v>60</v>
      </c>
      <c r="DB21" s="8">
        <f t="shared" si="36"/>
        <v>58</v>
      </c>
    </row>
    <row r="22" spans="1:106" x14ac:dyDescent="0.25">
      <c r="A22">
        <v>18</v>
      </c>
      <c r="B22" t="s">
        <v>15</v>
      </c>
      <c r="G22" s="1">
        <v>2.4305555555555539E-4</v>
      </c>
      <c r="H22" s="1">
        <v>0</v>
      </c>
      <c r="I22" s="1">
        <v>1.0416666666666734E-4</v>
      </c>
      <c r="J22" s="1">
        <v>3.8194444444444439E-3</v>
      </c>
      <c r="K22" s="1">
        <v>2.1990740740740651E-4</v>
      </c>
      <c r="L22" s="1">
        <v>2.1990740740740998E-4</v>
      </c>
      <c r="M22" s="1">
        <v>5.7870370370369587E-5</v>
      </c>
      <c r="N22" s="1">
        <v>1.2731481481481448E-4</v>
      </c>
      <c r="O22" s="1">
        <v>1.6203703703703692E-4</v>
      </c>
      <c r="P22" s="1">
        <v>2.6620370370370253E-4</v>
      </c>
      <c r="Q22" s="1">
        <v>1.6203703703703692E-4</v>
      </c>
      <c r="R22" s="1">
        <v>0</v>
      </c>
      <c r="S22" s="1">
        <v>1.8518518518518406E-4</v>
      </c>
      <c r="T22" s="1">
        <v>1.7361111111111049E-4</v>
      </c>
      <c r="U22" s="1">
        <v>1.7361111111111049E-4</v>
      </c>
      <c r="V22" s="1">
        <v>1.7361111111111049E-4</v>
      </c>
      <c r="W22" s="1">
        <v>1.7361111111111223E-4</v>
      </c>
      <c r="X22" s="1">
        <v>0</v>
      </c>
      <c r="Y22" s="1">
        <v>2.3148148148148182E-4</v>
      </c>
      <c r="Z22" s="1">
        <v>4.6296296296294281E-5</v>
      </c>
      <c r="AA22" s="1">
        <v>3.4722222222222446E-5</v>
      </c>
      <c r="AB22" s="1">
        <v>0</v>
      </c>
      <c r="AC22" s="1">
        <v>1.157407407407357E-5</v>
      </c>
      <c r="AD22" s="1">
        <v>2.3148148148148355E-4</v>
      </c>
      <c r="AE22" s="1">
        <v>2.1990740740740825E-4</v>
      </c>
      <c r="AF22" s="1">
        <v>1.3773148148148139E-3</v>
      </c>
      <c r="AG22" s="1">
        <v>2.6620370370370426E-4</v>
      </c>
      <c r="AH22" s="11">
        <v>3</v>
      </c>
      <c r="AJ22" s="1">
        <v>6.4004629629629628E-3</v>
      </c>
      <c r="AK22" s="1">
        <v>1.0752314814814814E-2</v>
      </c>
      <c r="AL22" s="1">
        <v>1.6608796296296299E-2</v>
      </c>
      <c r="AM22" s="1">
        <v>1.9421296296296294E-2</v>
      </c>
      <c r="AP22" s="1">
        <v>3.0092592592592584E-4</v>
      </c>
      <c r="AQ22" s="1">
        <v>6.7129629629629657E-4</v>
      </c>
      <c r="AR22" s="1">
        <v>2.3148148148148182E-4</v>
      </c>
      <c r="AS22" s="1">
        <v>1.851851851851858E-4</v>
      </c>
      <c r="AT22" s="1">
        <v>2.0833333333333641E-4</v>
      </c>
      <c r="AV22" s="1">
        <v>2.1990740740740651E-4</v>
      </c>
      <c r="AW22" s="1">
        <v>3.3564814814814742E-4</v>
      </c>
      <c r="AX22" s="1">
        <v>2.6620370370370426E-4</v>
      </c>
      <c r="BB22" s="10">
        <v>3</v>
      </c>
      <c r="BC22" s="3">
        <f t="shared" si="0"/>
        <v>21</v>
      </c>
      <c r="BD22" s="3">
        <f t="shared" si="1"/>
        <v>0</v>
      </c>
      <c r="BE22" s="3">
        <f t="shared" si="2"/>
        <v>9</v>
      </c>
      <c r="BF22" s="3">
        <f t="shared" si="3"/>
        <v>330</v>
      </c>
      <c r="BG22" s="3">
        <f t="shared" si="4"/>
        <v>19</v>
      </c>
      <c r="BH22" s="3">
        <f t="shared" si="5"/>
        <v>19</v>
      </c>
      <c r="BI22" s="3">
        <f t="shared" si="6"/>
        <v>5</v>
      </c>
      <c r="BJ22" s="3">
        <f t="shared" si="7"/>
        <v>11</v>
      </c>
      <c r="BK22" s="3">
        <f t="shared" si="8"/>
        <v>14</v>
      </c>
      <c r="BL22" s="3">
        <f t="shared" si="9"/>
        <v>23</v>
      </c>
      <c r="BM22" s="3">
        <f t="shared" si="10"/>
        <v>14</v>
      </c>
      <c r="BN22" s="3">
        <f t="shared" si="11"/>
        <v>0</v>
      </c>
      <c r="BO22" s="3">
        <f t="shared" si="12"/>
        <v>16</v>
      </c>
      <c r="BP22" s="3">
        <f t="shared" si="13"/>
        <v>15</v>
      </c>
      <c r="BQ22" s="3">
        <f t="shared" si="14"/>
        <v>15</v>
      </c>
      <c r="BR22" s="3">
        <f t="shared" si="15"/>
        <v>15</v>
      </c>
      <c r="BS22" s="3">
        <f t="shared" si="16"/>
        <v>15</v>
      </c>
      <c r="BT22" s="3">
        <f t="shared" si="17"/>
        <v>0</v>
      </c>
      <c r="BU22" s="3">
        <f t="shared" si="18"/>
        <v>20</v>
      </c>
      <c r="BV22" s="3">
        <f t="shared" si="19"/>
        <v>4</v>
      </c>
      <c r="BW22" s="3">
        <f t="shared" si="20"/>
        <v>3</v>
      </c>
      <c r="BX22" s="3">
        <f t="shared" si="21"/>
        <v>0</v>
      </c>
      <c r="BY22" s="3">
        <f t="shared" si="22"/>
        <v>1</v>
      </c>
      <c r="BZ22" s="3">
        <f t="shared" si="23"/>
        <v>20</v>
      </c>
      <c r="CA22" s="3">
        <f t="shared" si="24"/>
        <v>19</v>
      </c>
      <c r="CB22" s="3">
        <f t="shared" si="25"/>
        <v>119</v>
      </c>
      <c r="CC22" s="3">
        <f t="shared" si="26"/>
        <v>23</v>
      </c>
      <c r="CG22" s="10">
        <v>3</v>
      </c>
      <c r="CH22" s="3">
        <f t="shared" si="27"/>
        <v>26</v>
      </c>
      <c r="CI22" s="3">
        <f t="shared" si="28"/>
        <v>58</v>
      </c>
      <c r="CJ22" s="3">
        <f t="shared" si="29"/>
        <v>20</v>
      </c>
      <c r="CK22" s="3">
        <f t="shared" si="30"/>
        <v>16</v>
      </c>
      <c r="CL22" s="3">
        <f t="shared" si="31"/>
        <v>18</v>
      </c>
      <c r="CP22" s="3">
        <f t="shared" si="32"/>
        <v>19</v>
      </c>
      <c r="CQ22" s="3">
        <f t="shared" si="33"/>
        <v>29</v>
      </c>
      <c r="CR22" s="3">
        <f t="shared" si="34"/>
        <v>23</v>
      </c>
      <c r="CV22" s="1">
        <v>1.7013888888888912E-3</v>
      </c>
      <c r="CW22" s="1">
        <v>4.6296296296296016E-5</v>
      </c>
      <c r="DA22" s="8">
        <f t="shared" si="35"/>
        <v>137</v>
      </c>
      <c r="DB22" s="8">
        <f t="shared" si="36"/>
        <v>89</v>
      </c>
    </row>
    <row r="23" spans="1:106" x14ac:dyDescent="0.25">
      <c r="A23">
        <v>19</v>
      </c>
      <c r="B23" t="s">
        <v>16</v>
      </c>
      <c r="G23" s="1">
        <v>2.4305555555555712E-4</v>
      </c>
      <c r="H23" s="1">
        <v>0</v>
      </c>
      <c r="I23" s="1">
        <v>1.0416666666666387E-4</v>
      </c>
      <c r="J23" s="1">
        <v>6.5972222222222647E-4</v>
      </c>
      <c r="K23" s="1">
        <v>2.1990740740740651E-4</v>
      </c>
      <c r="L23" s="1">
        <v>2.0833333333333467E-4</v>
      </c>
      <c r="M23" s="1">
        <v>6.9444444444441422E-5</v>
      </c>
      <c r="N23" s="1">
        <v>1.2731481481481621E-4</v>
      </c>
      <c r="O23" s="1">
        <v>1.7361111111111049E-4</v>
      </c>
      <c r="P23" s="1">
        <v>2.6620370370370253E-4</v>
      </c>
      <c r="Q23" s="1">
        <v>1.6203703703704039E-4</v>
      </c>
      <c r="R23" s="1">
        <v>0</v>
      </c>
      <c r="S23" s="1">
        <v>1.8518518518518406E-4</v>
      </c>
      <c r="T23" s="1">
        <v>1.7361111111111049E-4</v>
      </c>
      <c r="U23" s="1">
        <v>1.7361111111111396E-4</v>
      </c>
      <c r="V23" s="1">
        <v>1.7361111111111049E-4</v>
      </c>
      <c r="W23" s="1">
        <v>1.8518518518518406E-4</v>
      </c>
      <c r="X23" s="1">
        <v>0</v>
      </c>
      <c r="Y23" s="1">
        <v>2.3148148148148182E-4</v>
      </c>
      <c r="Z23" s="1">
        <v>3.4722222222220711E-5</v>
      </c>
      <c r="AA23" s="1">
        <v>3.4722222222224181E-5</v>
      </c>
      <c r="AB23" s="1">
        <v>0</v>
      </c>
      <c r="AC23" s="1">
        <v>1.157407407407357E-5</v>
      </c>
      <c r="AD23" s="1">
        <v>2.0833333333333467E-4</v>
      </c>
      <c r="AE23" s="1">
        <v>2.1990740740740825E-4</v>
      </c>
      <c r="AF23" s="1">
        <v>3.3564814814815089E-4</v>
      </c>
      <c r="AG23" s="1">
        <v>2.6620370370370253E-4</v>
      </c>
      <c r="AH23" s="11">
        <v>4</v>
      </c>
      <c r="AP23" s="1">
        <v>3.0092592592592671E-4</v>
      </c>
      <c r="AQ23" s="1">
        <v>2.2685185185185187E-3</v>
      </c>
      <c r="AR23" s="1">
        <v>2.3148148148148529E-4</v>
      </c>
      <c r="AS23" s="1">
        <v>1.8518518518518406E-4</v>
      </c>
      <c r="AT23" s="1">
        <v>2.0833333333333121E-4</v>
      </c>
      <c r="AV23" s="1">
        <v>2.3148148148148182E-4</v>
      </c>
      <c r="AW23" s="1">
        <v>3.5879629629629456E-4</v>
      </c>
      <c r="AX23" s="1">
        <v>2.66203703703706E-4</v>
      </c>
      <c r="AY23" s="2"/>
      <c r="BB23" s="10">
        <v>4</v>
      </c>
      <c r="BC23" s="3">
        <f t="shared" si="0"/>
        <v>21</v>
      </c>
      <c r="BD23" s="3">
        <f t="shared" si="1"/>
        <v>0</v>
      </c>
      <c r="BE23" s="3">
        <f t="shared" si="2"/>
        <v>9</v>
      </c>
      <c r="BF23" s="3">
        <f t="shared" si="3"/>
        <v>57</v>
      </c>
      <c r="BG23" s="3">
        <f t="shared" si="4"/>
        <v>19</v>
      </c>
      <c r="BH23" s="3">
        <f t="shared" si="5"/>
        <v>18</v>
      </c>
      <c r="BI23" s="3">
        <f t="shared" si="6"/>
        <v>6</v>
      </c>
      <c r="BJ23" s="3">
        <f t="shared" si="7"/>
        <v>11</v>
      </c>
      <c r="BK23" s="3">
        <f t="shared" si="8"/>
        <v>15</v>
      </c>
      <c r="BL23" s="3">
        <f t="shared" si="9"/>
        <v>23</v>
      </c>
      <c r="BM23" s="3">
        <f t="shared" si="10"/>
        <v>14</v>
      </c>
      <c r="BN23" s="3">
        <f t="shared" si="11"/>
        <v>0</v>
      </c>
      <c r="BO23" s="3">
        <f t="shared" si="12"/>
        <v>16</v>
      </c>
      <c r="BP23" s="3">
        <f t="shared" si="13"/>
        <v>15</v>
      </c>
      <c r="BQ23" s="3">
        <f t="shared" si="14"/>
        <v>15</v>
      </c>
      <c r="BR23" s="3">
        <f t="shared" si="15"/>
        <v>15</v>
      </c>
      <c r="BS23" s="3">
        <f t="shared" si="16"/>
        <v>16</v>
      </c>
      <c r="BT23" s="3">
        <f t="shared" si="17"/>
        <v>0</v>
      </c>
      <c r="BU23" s="3">
        <f t="shared" si="18"/>
        <v>20</v>
      </c>
      <c r="BV23" s="3">
        <f t="shared" si="19"/>
        <v>3</v>
      </c>
      <c r="BW23" s="3">
        <f t="shared" si="20"/>
        <v>3</v>
      </c>
      <c r="BX23" s="3">
        <f t="shared" si="21"/>
        <v>0</v>
      </c>
      <c r="BY23" s="3">
        <f t="shared" si="22"/>
        <v>1</v>
      </c>
      <c r="BZ23" s="3">
        <f t="shared" si="23"/>
        <v>18</v>
      </c>
      <c r="CA23" s="3">
        <f t="shared" si="24"/>
        <v>19</v>
      </c>
      <c r="CB23" s="3">
        <f t="shared" si="25"/>
        <v>29</v>
      </c>
      <c r="CC23" s="3">
        <f t="shared" si="26"/>
        <v>23</v>
      </c>
      <c r="CG23" s="10">
        <v>4</v>
      </c>
      <c r="CH23" s="3">
        <f t="shared" si="27"/>
        <v>26</v>
      </c>
      <c r="CI23" s="3">
        <f t="shared" si="28"/>
        <v>196</v>
      </c>
      <c r="CJ23" s="3">
        <f t="shared" si="29"/>
        <v>20</v>
      </c>
      <c r="CK23" s="3">
        <f t="shared" si="30"/>
        <v>16</v>
      </c>
      <c r="CL23" s="3">
        <f t="shared" si="31"/>
        <v>18</v>
      </c>
      <c r="CP23" s="3">
        <f t="shared" si="32"/>
        <v>20</v>
      </c>
      <c r="CQ23" s="3">
        <f t="shared" si="33"/>
        <v>31</v>
      </c>
      <c r="CR23" s="3">
        <f t="shared" si="34"/>
        <v>23</v>
      </c>
      <c r="CV23" s="1">
        <v>7.5231481481481503E-4</v>
      </c>
      <c r="CW23" s="1">
        <v>3.4722222222223313E-5</v>
      </c>
      <c r="DA23" s="8">
        <f t="shared" si="35"/>
        <v>147</v>
      </c>
      <c r="DB23" s="8">
        <f t="shared" si="36"/>
        <v>4</v>
      </c>
    </row>
    <row r="24" spans="1:106" x14ac:dyDescent="0.25">
      <c r="A24">
        <v>20</v>
      </c>
      <c r="B24" t="s">
        <v>17</v>
      </c>
      <c r="G24" s="1">
        <v>2.7777777777777783E-4</v>
      </c>
      <c r="H24" s="1">
        <v>0</v>
      </c>
      <c r="I24" s="1">
        <v>1.0416666666666669E-4</v>
      </c>
      <c r="J24" s="1">
        <v>6.8287037037037047E-4</v>
      </c>
      <c r="K24" s="1">
        <v>2.3148148148148138E-4</v>
      </c>
      <c r="L24" s="1">
        <v>2.0833333333333337E-4</v>
      </c>
      <c r="M24" s="1">
        <v>5.7870370370370454E-5</v>
      </c>
      <c r="N24" s="1">
        <v>1.2731481481481469E-4</v>
      </c>
      <c r="O24" s="1">
        <v>1.7361111111111049E-4</v>
      </c>
      <c r="P24" s="1">
        <v>2.6620370370370426E-4</v>
      </c>
      <c r="Q24" s="1">
        <v>1.6203703703703692E-4</v>
      </c>
      <c r="R24" s="1">
        <v>0</v>
      </c>
      <c r="S24" s="1">
        <v>1.9675925925925937E-4</v>
      </c>
      <c r="T24" s="1">
        <v>1.7361111111111093E-4</v>
      </c>
      <c r="U24" s="1">
        <v>1.7361111111111136E-4</v>
      </c>
      <c r="V24" s="1">
        <v>1.7361111111111049E-4</v>
      </c>
      <c r="W24" s="1">
        <v>1.7361111111111136E-4</v>
      </c>
      <c r="X24" s="1">
        <v>0</v>
      </c>
      <c r="Y24" s="1">
        <v>2.3148148148148182E-4</v>
      </c>
      <c r="Z24" s="1">
        <v>4.6296296296296884E-5</v>
      </c>
      <c r="AA24" s="1">
        <v>2.3148148148147141E-5</v>
      </c>
      <c r="AB24" s="1">
        <v>0</v>
      </c>
      <c r="AC24" s="1">
        <v>1.1574074074074438E-5</v>
      </c>
      <c r="AD24" s="1">
        <v>2.1990740740740738E-4</v>
      </c>
      <c r="AE24" s="1">
        <v>2.3148148148148182E-4</v>
      </c>
      <c r="AF24" s="1">
        <v>3.2407407407407385E-4</v>
      </c>
      <c r="AG24" s="1">
        <v>2.6620370370370339E-4</v>
      </c>
      <c r="AH24" s="11">
        <v>1</v>
      </c>
      <c r="AJ24" s="13" t="s">
        <v>42</v>
      </c>
      <c r="AK24" s="13"/>
      <c r="AL24" s="13"/>
      <c r="AP24" s="1">
        <v>3.0092592592592562E-4</v>
      </c>
      <c r="AQ24" s="1">
        <v>6.5972222222222257E-4</v>
      </c>
      <c r="AR24" s="1">
        <v>2.3148148148148095E-4</v>
      </c>
      <c r="AS24" s="1">
        <v>1.967592592592598E-4</v>
      </c>
      <c r="AT24" s="1">
        <v>1.9675925925925894E-4</v>
      </c>
      <c r="AV24" s="1">
        <v>2.3148148148148182E-4</v>
      </c>
      <c r="AW24" s="1">
        <v>3.5879629629629586E-4</v>
      </c>
      <c r="AX24" s="1">
        <v>2.6620370370370339E-4</v>
      </c>
      <c r="BB24" s="10">
        <v>1</v>
      </c>
      <c r="BC24" s="3">
        <f t="shared" si="0"/>
        <v>24</v>
      </c>
      <c r="BD24" s="3">
        <f t="shared" si="1"/>
        <v>0</v>
      </c>
      <c r="BE24" s="3">
        <f t="shared" si="2"/>
        <v>9</v>
      </c>
      <c r="BF24" s="3">
        <f t="shared" si="3"/>
        <v>59</v>
      </c>
      <c r="BG24" s="3">
        <f t="shared" si="4"/>
        <v>20</v>
      </c>
      <c r="BH24" s="3">
        <f t="shared" si="5"/>
        <v>18</v>
      </c>
      <c r="BI24" s="3">
        <f t="shared" si="6"/>
        <v>5</v>
      </c>
      <c r="BJ24" s="3">
        <f t="shared" si="7"/>
        <v>11</v>
      </c>
      <c r="BK24" s="3">
        <f t="shared" si="8"/>
        <v>15</v>
      </c>
      <c r="BL24" s="3">
        <f t="shared" si="9"/>
        <v>23</v>
      </c>
      <c r="BM24" s="3">
        <f t="shared" si="10"/>
        <v>14</v>
      </c>
      <c r="BN24" s="3">
        <f t="shared" si="11"/>
        <v>0</v>
      </c>
      <c r="BO24" s="3">
        <f t="shared" si="12"/>
        <v>17</v>
      </c>
      <c r="BP24" s="3">
        <f t="shared" si="13"/>
        <v>15</v>
      </c>
      <c r="BQ24" s="3">
        <f t="shared" si="14"/>
        <v>15</v>
      </c>
      <c r="BR24" s="3">
        <f t="shared" si="15"/>
        <v>15</v>
      </c>
      <c r="BS24" s="3">
        <f t="shared" si="16"/>
        <v>15</v>
      </c>
      <c r="BT24" s="3">
        <f t="shared" si="17"/>
        <v>0</v>
      </c>
      <c r="BU24" s="3">
        <f t="shared" si="18"/>
        <v>20</v>
      </c>
      <c r="BV24" s="3">
        <f t="shared" si="19"/>
        <v>4</v>
      </c>
      <c r="BW24" s="3">
        <f t="shared" si="20"/>
        <v>2</v>
      </c>
      <c r="BX24" s="3">
        <f t="shared" si="21"/>
        <v>0</v>
      </c>
      <c r="BY24" s="3">
        <f t="shared" si="22"/>
        <v>1</v>
      </c>
      <c r="BZ24" s="3">
        <f t="shared" si="23"/>
        <v>19</v>
      </c>
      <c r="CA24" s="3">
        <f t="shared" si="24"/>
        <v>20</v>
      </c>
      <c r="CB24" s="3">
        <f t="shared" si="25"/>
        <v>28</v>
      </c>
      <c r="CC24" s="3">
        <f t="shared" si="26"/>
        <v>23</v>
      </c>
      <c r="CG24" s="10">
        <v>1</v>
      </c>
      <c r="CH24" s="3">
        <f t="shared" si="27"/>
        <v>26</v>
      </c>
      <c r="CI24" s="3">
        <f t="shared" si="28"/>
        <v>57</v>
      </c>
      <c r="CJ24" s="3">
        <f t="shared" si="29"/>
        <v>20</v>
      </c>
      <c r="CK24" s="3">
        <f t="shared" si="30"/>
        <v>17</v>
      </c>
      <c r="CL24" s="3">
        <f t="shared" si="31"/>
        <v>17</v>
      </c>
      <c r="CP24" s="3">
        <f t="shared" si="32"/>
        <v>20</v>
      </c>
      <c r="CQ24" s="3">
        <f t="shared" si="33"/>
        <v>31</v>
      </c>
      <c r="CR24" s="3">
        <f t="shared" si="34"/>
        <v>23</v>
      </c>
      <c r="CV24" s="1">
        <v>1.5624999999999997E-3</v>
      </c>
      <c r="CW24" s="1">
        <v>2.7777777777777957E-4</v>
      </c>
      <c r="DA24" s="8">
        <f t="shared" si="35"/>
        <v>65</v>
      </c>
      <c r="DB24" s="8">
        <f t="shared" si="36"/>
        <v>3</v>
      </c>
    </row>
    <row r="25" spans="1:106" x14ac:dyDescent="0.25">
      <c r="A25">
        <v>21</v>
      </c>
      <c r="B25" t="s">
        <v>18</v>
      </c>
      <c r="G25" s="1">
        <v>2.4305555555555549E-4</v>
      </c>
      <c r="H25" s="1">
        <v>0</v>
      </c>
      <c r="I25" s="1">
        <v>1.1574074074074091E-4</v>
      </c>
      <c r="J25" s="1">
        <v>3.9467592592592592E-3</v>
      </c>
      <c r="K25" s="1">
        <v>2.1990740740740825E-4</v>
      </c>
      <c r="L25" s="1">
        <v>2.1990740740740651E-4</v>
      </c>
      <c r="M25" s="1">
        <v>5.7870370370370454E-5</v>
      </c>
      <c r="N25" s="1">
        <v>1.2731481481481535E-4</v>
      </c>
      <c r="O25" s="1">
        <v>1.7361111111111049E-4</v>
      </c>
      <c r="P25" s="1">
        <v>2.5462962962962982E-4</v>
      </c>
      <c r="Q25" s="1">
        <v>1.6203703703703692E-4</v>
      </c>
      <c r="R25" s="1">
        <v>0</v>
      </c>
      <c r="S25" s="1">
        <v>1.9675925925925937E-4</v>
      </c>
      <c r="T25" s="1">
        <v>1.7361111111111223E-4</v>
      </c>
      <c r="U25" s="1">
        <v>1.7361111111111049E-4</v>
      </c>
      <c r="V25" s="1">
        <v>1.7361111111111223E-4</v>
      </c>
      <c r="W25" s="1">
        <v>1.7361111111111049E-4</v>
      </c>
      <c r="X25" s="1">
        <v>0</v>
      </c>
      <c r="Y25" s="1">
        <v>2.3148148148148182E-4</v>
      </c>
      <c r="Z25" s="1">
        <v>4.6296296296296016E-5</v>
      </c>
      <c r="AA25" s="1">
        <v>2.3148148148148875E-5</v>
      </c>
      <c r="AB25" s="1">
        <v>0</v>
      </c>
      <c r="AC25" s="1">
        <v>1.157407407407357E-5</v>
      </c>
      <c r="AD25" s="1">
        <v>2.1990740740740825E-4</v>
      </c>
      <c r="AE25" s="1">
        <v>2.1990740740740825E-4</v>
      </c>
      <c r="AF25" s="1">
        <v>3.3564814814814742E-4</v>
      </c>
      <c r="AG25" s="1">
        <v>2.6620370370370426E-4</v>
      </c>
      <c r="AH25" s="11">
        <v>2</v>
      </c>
      <c r="AJ25" t="s">
        <v>28</v>
      </c>
      <c r="AK25" t="s">
        <v>29</v>
      </c>
      <c r="AL25" t="s">
        <v>30</v>
      </c>
      <c r="AP25" s="1">
        <v>3.0092592592592606E-4</v>
      </c>
      <c r="AQ25" s="1">
        <v>4.8379629629629632E-3</v>
      </c>
      <c r="AR25" s="1">
        <v>2.0833333333333381E-4</v>
      </c>
      <c r="AS25" s="1">
        <v>1.8518518518518493E-4</v>
      </c>
      <c r="AT25" s="1">
        <v>1.9675925925925764E-4</v>
      </c>
      <c r="AV25" s="1">
        <v>2.3148148148148182E-4</v>
      </c>
      <c r="AW25" s="1">
        <v>3.2407407407407385E-4</v>
      </c>
      <c r="AX25" s="1">
        <v>2.6620370370370339E-4</v>
      </c>
      <c r="BB25" s="10">
        <v>2</v>
      </c>
      <c r="BC25" s="3">
        <f t="shared" si="0"/>
        <v>21</v>
      </c>
      <c r="BD25" s="3">
        <f t="shared" si="1"/>
        <v>0</v>
      </c>
      <c r="BE25" s="3">
        <f t="shared" si="2"/>
        <v>10</v>
      </c>
      <c r="BF25" s="3">
        <f t="shared" si="3"/>
        <v>341</v>
      </c>
      <c r="BG25" s="3">
        <f t="shared" si="4"/>
        <v>19</v>
      </c>
      <c r="BH25" s="3">
        <f t="shared" si="5"/>
        <v>19</v>
      </c>
      <c r="BI25" s="3">
        <f t="shared" si="6"/>
        <v>5</v>
      </c>
      <c r="BJ25" s="3">
        <f t="shared" si="7"/>
        <v>11</v>
      </c>
      <c r="BK25" s="3">
        <f t="shared" si="8"/>
        <v>15</v>
      </c>
      <c r="BL25" s="3">
        <f t="shared" si="9"/>
        <v>22</v>
      </c>
      <c r="BM25" s="3">
        <f t="shared" si="10"/>
        <v>14</v>
      </c>
      <c r="BN25" s="3">
        <f t="shared" si="11"/>
        <v>0</v>
      </c>
      <c r="BO25" s="3">
        <f t="shared" si="12"/>
        <v>17</v>
      </c>
      <c r="BP25" s="3">
        <f t="shared" si="13"/>
        <v>15</v>
      </c>
      <c r="BQ25" s="3">
        <f t="shared" si="14"/>
        <v>15</v>
      </c>
      <c r="BR25" s="3">
        <f t="shared" si="15"/>
        <v>15</v>
      </c>
      <c r="BS25" s="3">
        <f t="shared" si="16"/>
        <v>15</v>
      </c>
      <c r="BT25" s="3">
        <f t="shared" si="17"/>
        <v>0</v>
      </c>
      <c r="BU25" s="3">
        <f t="shared" si="18"/>
        <v>20</v>
      </c>
      <c r="BV25" s="3">
        <f t="shared" si="19"/>
        <v>4</v>
      </c>
      <c r="BW25" s="3">
        <f t="shared" si="20"/>
        <v>2</v>
      </c>
      <c r="BX25" s="3">
        <f t="shared" si="21"/>
        <v>0</v>
      </c>
      <c r="BY25" s="3">
        <f t="shared" si="22"/>
        <v>1</v>
      </c>
      <c r="BZ25" s="3">
        <f t="shared" si="23"/>
        <v>19</v>
      </c>
      <c r="CA25" s="3">
        <f t="shared" si="24"/>
        <v>19</v>
      </c>
      <c r="CB25" s="3">
        <f t="shared" si="25"/>
        <v>29</v>
      </c>
      <c r="CC25" s="3">
        <f t="shared" si="26"/>
        <v>23</v>
      </c>
      <c r="CG25" s="10">
        <v>2</v>
      </c>
      <c r="CH25" s="3">
        <f t="shared" si="27"/>
        <v>26</v>
      </c>
      <c r="CI25" s="3">
        <f t="shared" si="28"/>
        <v>418</v>
      </c>
      <c r="CJ25" s="3">
        <f t="shared" si="29"/>
        <v>18</v>
      </c>
      <c r="CK25" s="3">
        <f t="shared" si="30"/>
        <v>16</v>
      </c>
      <c r="CL25" s="3">
        <f t="shared" si="31"/>
        <v>17</v>
      </c>
      <c r="CP25" s="3">
        <f t="shared" si="32"/>
        <v>20</v>
      </c>
      <c r="CQ25" s="3">
        <f t="shared" si="33"/>
        <v>28</v>
      </c>
      <c r="CR25" s="3">
        <f t="shared" si="34"/>
        <v>23</v>
      </c>
      <c r="CV25" s="1">
        <v>0</v>
      </c>
      <c r="CW25" s="1">
        <v>6.9444444444446626E-5</v>
      </c>
      <c r="DA25" s="8">
        <f t="shared" si="35"/>
        <v>135</v>
      </c>
      <c r="DB25" s="8">
        <f t="shared" si="36"/>
        <v>24</v>
      </c>
    </row>
    <row r="26" spans="1:106" x14ac:dyDescent="0.25">
      <c r="A26">
        <v>22</v>
      </c>
      <c r="B26" t="s">
        <v>19</v>
      </c>
      <c r="G26" s="1">
        <v>2.3148148148148095E-4</v>
      </c>
      <c r="H26" s="1">
        <v>0</v>
      </c>
      <c r="I26" s="1">
        <v>1.0416666666666647E-4</v>
      </c>
      <c r="J26" s="1">
        <v>2.8819444444444439E-3</v>
      </c>
      <c r="K26" s="1">
        <v>2.0833333333333294E-4</v>
      </c>
      <c r="L26" s="1">
        <v>2.1990740740740825E-4</v>
      </c>
      <c r="M26" s="1">
        <v>5.7870370370369587E-5</v>
      </c>
      <c r="N26" s="1">
        <v>1.3888888888888978E-4</v>
      </c>
      <c r="O26" s="1">
        <v>1.7361111111111049E-4</v>
      </c>
      <c r="P26" s="1">
        <v>2.6620370370370426E-4</v>
      </c>
      <c r="Q26" s="1">
        <v>1.6203703703703692E-4</v>
      </c>
      <c r="R26" s="1">
        <v>0</v>
      </c>
      <c r="S26" s="1">
        <v>1.8518518518518406E-4</v>
      </c>
      <c r="T26" s="1">
        <v>1.7361111111111049E-4</v>
      </c>
      <c r="U26" s="1">
        <v>1.7361111111111049E-4</v>
      </c>
      <c r="V26" s="1">
        <v>1.7361111111111049E-4</v>
      </c>
      <c r="W26" s="1">
        <v>1.7361111111111396E-4</v>
      </c>
      <c r="X26" s="1">
        <v>0</v>
      </c>
      <c r="Y26" s="1">
        <v>2.3148148148148008E-4</v>
      </c>
      <c r="Z26" s="1">
        <v>4.6296296296299486E-5</v>
      </c>
      <c r="AA26" s="1">
        <v>2.3148148148143671E-5</v>
      </c>
      <c r="AB26" s="1">
        <v>0</v>
      </c>
      <c r="AC26" s="1">
        <v>2.314814814815061E-5</v>
      </c>
      <c r="AD26" s="1">
        <v>2.3148148148148182E-4</v>
      </c>
      <c r="AE26" s="1">
        <v>2.1990740740740651E-4</v>
      </c>
      <c r="AF26" s="1">
        <v>1.3773148148148156E-3</v>
      </c>
      <c r="AG26" s="1">
        <v>2.6620370370370253E-4</v>
      </c>
      <c r="AH26" s="11">
        <v>3</v>
      </c>
      <c r="AJ26" s="1">
        <v>6.3773148148148148E-3</v>
      </c>
      <c r="AK26" s="1">
        <v>1.0219907407407408E-2</v>
      </c>
      <c r="AL26" s="1">
        <v>1.4664351851851852E-2</v>
      </c>
      <c r="AP26" s="1">
        <v>3.0092592592592497E-4</v>
      </c>
      <c r="AQ26" s="1">
        <v>3.7962962962962967E-3</v>
      </c>
      <c r="AR26" s="1">
        <v>2.3148148148148355E-4</v>
      </c>
      <c r="AS26" s="1">
        <v>1.9675925925925764E-4</v>
      </c>
      <c r="AT26" s="1">
        <v>2.0833333333333467E-4</v>
      </c>
      <c r="AV26" s="1">
        <v>2.3148148148148182E-4</v>
      </c>
      <c r="AW26" s="1">
        <v>3.5879629629629629E-4</v>
      </c>
      <c r="AX26" s="1">
        <v>2.6620370370370426E-4</v>
      </c>
      <c r="BB26" s="10">
        <v>3</v>
      </c>
      <c r="BC26" s="3">
        <f t="shared" si="0"/>
        <v>20</v>
      </c>
      <c r="BD26" s="3">
        <f t="shared" si="1"/>
        <v>0</v>
      </c>
      <c r="BE26" s="3">
        <f t="shared" si="2"/>
        <v>9</v>
      </c>
      <c r="BF26" s="3">
        <f t="shared" si="3"/>
        <v>249</v>
      </c>
      <c r="BG26" s="3">
        <f t="shared" si="4"/>
        <v>18</v>
      </c>
      <c r="BH26" s="3">
        <f t="shared" si="5"/>
        <v>19</v>
      </c>
      <c r="BI26" s="3">
        <f t="shared" si="6"/>
        <v>5</v>
      </c>
      <c r="BJ26" s="3">
        <f t="shared" si="7"/>
        <v>12</v>
      </c>
      <c r="BK26" s="3">
        <f t="shared" si="8"/>
        <v>15</v>
      </c>
      <c r="BL26" s="3">
        <f t="shared" si="9"/>
        <v>23</v>
      </c>
      <c r="BM26" s="3">
        <f t="shared" si="10"/>
        <v>14</v>
      </c>
      <c r="BN26" s="3">
        <f t="shared" si="11"/>
        <v>0</v>
      </c>
      <c r="BO26" s="3">
        <f t="shared" si="12"/>
        <v>16</v>
      </c>
      <c r="BP26" s="3">
        <f t="shared" si="13"/>
        <v>15</v>
      </c>
      <c r="BQ26" s="3">
        <f t="shared" si="14"/>
        <v>15</v>
      </c>
      <c r="BR26" s="3">
        <f t="shared" si="15"/>
        <v>15</v>
      </c>
      <c r="BS26" s="3">
        <f t="shared" si="16"/>
        <v>15</v>
      </c>
      <c r="BT26" s="3">
        <f t="shared" si="17"/>
        <v>0</v>
      </c>
      <c r="BU26" s="3">
        <f t="shared" si="18"/>
        <v>20</v>
      </c>
      <c r="BV26" s="3">
        <f t="shared" si="19"/>
        <v>4</v>
      </c>
      <c r="BW26" s="3">
        <f t="shared" si="20"/>
        <v>2</v>
      </c>
      <c r="BX26" s="3">
        <f t="shared" si="21"/>
        <v>0</v>
      </c>
      <c r="BY26" s="3">
        <f t="shared" si="22"/>
        <v>2</v>
      </c>
      <c r="BZ26" s="3">
        <f t="shared" si="23"/>
        <v>20</v>
      </c>
      <c r="CA26" s="3">
        <f t="shared" si="24"/>
        <v>19</v>
      </c>
      <c r="CB26" s="3">
        <f t="shared" si="25"/>
        <v>119</v>
      </c>
      <c r="CC26" s="3">
        <f t="shared" si="26"/>
        <v>23</v>
      </c>
      <c r="CG26" s="10">
        <v>3</v>
      </c>
      <c r="CH26" s="3">
        <f t="shared" si="27"/>
        <v>26</v>
      </c>
      <c r="CI26" s="3">
        <f t="shared" si="28"/>
        <v>328</v>
      </c>
      <c r="CJ26" s="3">
        <f t="shared" si="29"/>
        <v>20</v>
      </c>
      <c r="CK26" s="3">
        <f t="shared" si="30"/>
        <v>17</v>
      </c>
      <c r="CL26" s="3">
        <f t="shared" si="31"/>
        <v>18</v>
      </c>
      <c r="CP26" s="3">
        <f t="shared" si="32"/>
        <v>20</v>
      </c>
      <c r="CQ26" s="3">
        <f t="shared" si="33"/>
        <v>31</v>
      </c>
      <c r="CR26" s="3">
        <f t="shared" si="34"/>
        <v>23</v>
      </c>
      <c r="CV26" s="1">
        <v>7.5231481481481482E-4</v>
      </c>
      <c r="CW26" s="1">
        <v>4.6296296296296016E-5</v>
      </c>
      <c r="DA26" s="8">
        <f t="shared" si="35"/>
        <v>0</v>
      </c>
      <c r="DB26" s="8">
        <f t="shared" si="36"/>
        <v>6</v>
      </c>
    </row>
    <row r="27" spans="1:106" x14ac:dyDescent="0.25">
      <c r="A27">
        <v>23</v>
      </c>
      <c r="B27" t="s">
        <v>20</v>
      </c>
      <c r="G27" s="1">
        <v>2.3148148148148008E-4</v>
      </c>
      <c r="H27" s="1">
        <v>1.157407407407357E-5</v>
      </c>
      <c r="I27" s="1">
        <v>1.0416666666666734E-4</v>
      </c>
      <c r="J27" s="1">
        <v>4.8611111111111095E-3</v>
      </c>
      <c r="K27" s="1">
        <v>2.1990740740740651E-4</v>
      </c>
      <c r="L27" s="1">
        <v>2.0833333333333467E-4</v>
      </c>
      <c r="M27" s="1">
        <v>5.7870370370367852E-5</v>
      </c>
      <c r="N27" s="1">
        <v>1.2731481481481621E-4</v>
      </c>
      <c r="O27" s="1">
        <v>1.6203703703703692E-4</v>
      </c>
      <c r="P27" s="1">
        <v>2.5462962962962896E-4</v>
      </c>
      <c r="Q27" s="1">
        <v>1.6203703703703692E-4</v>
      </c>
      <c r="R27" s="1">
        <v>0</v>
      </c>
      <c r="S27" s="1">
        <v>1.9675925925925764E-4</v>
      </c>
      <c r="T27" s="1">
        <v>1.7361111111111049E-4</v>
      </c>
      <c r="U27" s="1">
        <v>1.8518518518518406E-4</v>
      </c>
      <c r="V27" s="1">
        <v>1.7361111111111049E-4</v>
      </c>
      <c r="W27" s="1">
        <v>1.7361111111111396E-4</v>
      </c>
      <c r="X27" s="1">
        <v>0</v>
      </c>
      <c r="Y27" s="1">
        <v>2.3148148148148182E-4</v>
      </c>
      <c r="Z27" s="1">
        <v>4.6296296296294281E-5</v>
      </c>
      <c r="AA27" s="1">
        <v>2.3148148148147141E-5</v>
      </c>
      <c r="AB27" s="1">
        <v>0</v>
      </c>
      <c r="AC27" s="1">
        <v>2.314814814815061E-5</v>
      </c>
      <c r="AD27" s="1">
        <v>2.0833333333333467E-4</v>
      </c>
      <c r="AE27" s="1">
        <v>2.0833333333333467E-4</v>
      </c>
      <c r="AF27" s="1">
        <v>3.4722222222222099E-4</v>
      </c>
      <c r="AG27" s="1">
        <v>2.6620370370370253E-4</v>
      </c>
      <c r="AH27" s="11">
        <v>4</v>
      </c>
      <c r="AJ27" s="1">
        <v>6.4120370370370364E-3</v>
      </c>
      <c r="AK27" s="1">
        <v>1.0243055555555556E-2</v>
      </c>
      <c r="AL27" s="1">
        <v>1.4687499999999999E-2</v>
      </c>
      <c r="AP27" s="1">
        <v>3.0092592592592497E-4</v>
      </c>
      <c r="AQ27" s="1">
        <v>6.7129629629630004E-4</v>
      </c>
      <c r="AR27" s="1">
        <v>2.3148148148148008E-4</v>
      </c>
      <c r="AS27" s="1">
        <v>1.8518518518518406E-4</v>
      </c>
      <c r="AT27" s="1">
        <v>1.9675925925925764E-4</v>
      </c>
      <c r="AV27" s="1">
        <v>2.1990740740740825E-4</v>
      </c>
      <c r="AW27" s="1">
        <v>3.3564814814814742E-4</v>
      </c>
      <c r="AX27" s="1">
        <v>2.6620370370370253E-4</v>
      </c>
      <c r="BB27" s="10">
        <v>4</v>
      </c>
      <c r="BC27" s="3">
        <f t="shared" si="0"/>
        <v>20</v>
      </c>
      <c r="BD27" s="3">
        <f t="shared" si="1"/>
        <v>1</v>
      </c>
      <c r="BE27" s="3">
        <f t="shared" si="2"/>
        <v>9</v>
      </c>
      <c r="BF27" s="3">
        <f t="shared" si="3"/>
        <v>420</v>
      </c>
      <c r="BG27" s="3">
        <f t="shared" si="4"/>
        <v>19</v>
      </c>
      <c r="BH27" s="3">
        <f t="shared" si="5"/>
        <v>18</v>
      </c>
      <c r="BI27" s="3">
        <f t="shared" si="6"/>
        <v>5</v>
      </c>
      <c r="BJ27" s="3">
        <f t="shared" si="7"/>
        <v>11</v>
      </c>
      <c r="BK27" s="3">
        <f t="shared" si="8"/>
        <v>14</v>
      </c>
      <c r="BL27" s="3">
        <f t="shared" si="9"/>
        <v>22</v>
      </c>
      <c r="BM27" s="3">
        <f t="shared" si="10"/>
        <v>14</v>
      </c>
      <c r="BN27" s="3">
        <f t="shared" si="11"/>
        <v>0</v>
      </c>
      <c r="BO27" s="3">
        <f t="shared" si="12"/>
        <v>17</v>
      </c>
      <c r="BP27" s="3">
        <f t="shared" si="13"/>
        <v>15</v>
      </c>
      <c r="BQ27" s="3">
        <f t="shared" si="14"/>
        <v>16</v>
      </c>
      <c r="BR27" s="3">
        <f t="shared" si="15"/>
        <v>15</v>
      </c>
      <c r="BS27" s="3">
        <f t="shared" si="16"/>
        <v>15</v>
      </c>
      <c r="BT27" s="3">
        <f t="shared" si="17"/>
        <v>0</v>
      </c>
      <c r="BU27" s="3">
        <f t="shared" si="18"/>
        <v>20</v>
      </c>
      <c r="BV27" s="3">
        <f t="shared" si="19"/>
        <v>4</v>
      </c>
      <c r="BW27" s="3">
        <f t="shared" si="20"/>
        <v>2</v>
      </c>
      <c r="BX27" s="3">
        <f t="shared" si="21"/>
        <v>0</v>
      </c>
      <c r="BY27" s="3">
        <f t="shared" si="22"/>
        <v>2</v>
      </c>
      <c r="BZ27" s="3">
        <f t="shared" si="23"/>
        <v>18</v>
      </c>
      <c r="CA27" s="3">
        <f t="shared" si="24"/>
        <v>18</v>
      </c>
      <c r="CB27" s="3">
        <f t="shared" si="25"/>
        <v>30</v>
      </c>
      <c r="CC27" s="3">
        <f t="shared" si="26"/>
        <v>23</v>
      </c>
      <c r="CG27" s="10">
        <v>4</v>
      </c>
      <c r="CH27" s="3">
        <f t="shared" si="27"/>
        <v>26</v>
      </c>
      <c r="CI27" s="3">
        <f t="shared" si="28"/>
        <v>58</v>
      </c>
      <c r="CJ27" s="3">
        <f t="shared" si="29"/>
        <v>20</v>
      </c>
      <c r="CK27" s="3">
        <f t="shared" si="30"/>
        <v>16</v>
      </c>
      <c r="CL27" s="3">
        <f t="shared" si="31"/>
        <v>17</v>
      </c>
      <c r="CP27" s="3">
        <f t="shared" si="32"/>
        <v>19</v>
      </c>
      <c r="CQ27" s="3">
        <f t="shared" si="33"/>
        <v>29</v>
      </c>
      <c r="CR27" s="3">
        <f t="shared" si="34"/>
        <v>23</v>
      </c>
      <c r="CV27" s="1">
        <v>1.6319444444444437E-3</v>
      </c>
      <c r="CW27" s="1">
        <v>2.7777777777777783E-4</v>
      </c>
      <c r="DA27" s="8">
        <f t="shared" si="35"/>
        <v>65</v>
      </c>
      <c r="DB27" s="8">
        <f t="shared" si="36"/>
        <v>4</v>
      </c>
    </row>
    <row r="28" spans="1:106" x14ac:dyDescent="0.25">
      <c r="A28">
        <v>24</v>
      </c>
      <c r="B28" t="s">
        <v>21</v>
      </c>
      <c r="G28" s="1">
        <v>2.7777777777777778E-4</v>
      </c>
      <c r="H28" s="1">
        <v>0</v>
      </c>
      <c r="I28" s="1">
        <v>1.0416666666666658E-4</v>
      </c>
      <c r="J28" s="1">
        <v>6.5972222222222213E-4</v>
      </c>
      <c r="K28" s="1">
        <v>2.1990740740740759E-4</v>
      </c>
      <c r="L28" s="1">
        <v>2.0833333333333337E-4</v>
      </c>
      <c r="M28" s="1">
        <v>5.7870370370370454E-5</v>
      </c>
      <c r="N28" s="1">
        <v>1.2731481481481469E-4</v>
      </c>
      <c r="O28" s="1">
        <v>1.7361111111111136E-4</v>
      </c>
      <c r="P28" s="1">
        <v>2.6620370370370339E-4</v>
      </c>
      <c r="Q28" s="1">
        <v>1.6203703703703692E-4</v>
      </c>
      <c r="R28" s="1">
        <v>0</v>
      </c>
      <c r="S28" s="1">
        <v>1.9675925925925937E-4</v>
      </c>
      <c r="T28" s="1">
        <v>1.7361111111111093E-4</v>
      </c>
      <c r="U28" s="1">
        <v>1.7361111111111136E-4</v>
      </c>
      <c r="V28" s="1">
        <v>1.7361111111111049E-4</v>
      </c>
      <c r="W28" s="1">
        <v>1.7361111111111136E-4</v>
      </c>
      <c r="X28" s="1">
        <v>0</v>
      </c>
      <c r="Y28" s="1">
        <v>2.3148148148148182E-4</v>
      </c>
      <c r="Z28" s="1">
        <v>4.6296296296296016E-5</v>
      </c>
      <c r="AA28" s="1">
        <v>2.3148148148148008E-5</v>
      </c>
      <c r="AB28" s="1">
        <v>0</v>
      </c>
      <c r="AC28" s="1">
        <v>2.3148148148148008E-5</v>
      </c>
      <c r="AD28" s="1">
        <v>2.0833333333333381E-4</v>
      </c>
      <c r="AE28" s="1">
        <v>2.1990740740740738E-4</v>
      </c>
      <c r="AF28" s="1">
        <v>3.3564814814814742E-4</v>
      </c>
      <c r="AG28" s="1">
        <v>2.6620370370370339E-4</v>
      </c>
      <c r="AH28" s="11">
        <v>1</v>
      </c>
      <c r="AJ28" s="1">
        <v>5.7754629629629623E-3</v>
      </c>
      <c r="AK28" s="1">
        <v>1.2141203703703704E-2</v>
      </c>
      <c r="AL28" s="1">
        <v>1.4768518518518519E-2</v>
      </c>
      <c r="AP28" s="1">
        <v>3.0092592592592584E-4</v>
      </c>
      <c r="AQ28" s="1">
        <v>6.7129629629629635E-4</v>
      </c>
      <c r="AR28" s="1">
        <v>2.3148148148148138E-4</v>
      </c>
      <c r="AS28" s="1">
        <v>1.8518518518518537E-4</v>
      </c>
      <c r="AT28" s="1">
        <v>1.9675925925925937E-4</v>
      </c>
      <c r="AV28" s="1">
        <v>2.3148148148148182E-4</v>
      </c>
      <c r="AW28" s="1">
        <v>3.5879629629629629E-4</v>
      </c>
      <c r="AX28" s="1">
        <v>2.6620370370370339E-4</v>
      </c>
      <c r="BB28" s="10">
        <v>1</v>
      </c>
      <c r="BC28" s="3">
        <f t="shared" si="0"/>
        <v>24</v>
      </c>
      <c r="BD28" s="3">
        <f t="shared" si="1"/>
        <v>0</v>
      </c>
      <c r="BE28" s="3">
        <f t="shared" si="2"/>
        <v>9</v>
      </c>
      <c r="BF28" s="3">
        <f t="shared" si="3"/>
        <v>57</v>
      </c>
      <c r="BG28" s="3">
        <f t="shared" si="4"/>
        <v>19</v>
      </c>
      <c r="BH28" s="3">
        <f t="shared" si="5"/>
        <v>18</v>
      </c>
      <c r="BI28" s="3">
        <f t="shared" si="6"/>
        <v>5</v>
      </c>
      <c r="BJ28" s="3">
        <f t="shared" si="7"/>
        <v>11</v>
      </c>
      <c r="BK28" s="3">
        <f t="shared" si="8"/>
        <v>15</v>
      </c>
      <c r="BL28" s="3">
        <f t="shared" si="9"/>
        <v>23</v>
      </c>
      <c r="BM28" s="3">
        <f t="shared" si="10"/>
        <v>14</v>
      </c>
      <c r="BN28" s="3">
        <f t="shared" si="11"/>
        <v>0</v>
      </c>
      <c r="BO28" s="3">
        <f t="shared" si="12"/>
        <v>17</v>
      </c>
      <c r="BP28" s="3">
        <f t="shared" si="13"/>
        <v>15</v>
      </c>
      <c r="BQ28" s="3">
        <f t="shared" si="14"/>
        <v>15</v>
      </c>
      <c r="BR28" s="3">
        <f t="shared" si="15"/>
        <v>15</v>
      </c>
      <c r="BS28" s="3">
        <f t="shared" si="16"/>
        <v>15</v>
      </c>
      <c r="BT28" s="3">
        <f t="shared" si="17"/>
        <v>0</v>
      </c>
      <c r="BU28" s="3">
        <f t="shared" si="18"/>
        <v>20</v>
      </c>
      <c r="BV28" s="3">
        <f t="shared" si="19"/>
        <v>4</v>
      </c>
      <c r="BW28" s="3">
        <f t="shared" si="20"/>
        <v>2</v>
      </c>
      <c r="BX28" s="3">
        <f t="shared" si="21"/>
        <v>0</v>
      </c>
      <c r="BY28" s="3">
        <f t="shared" si="22"/>
        <v>2</v>
      </c>
      <c r="BZ28" s="3">
        <f t="shared" si="23"/>
        <v>18</v>
      </c>
      <c r="CA28" s="3">
        <f t="shared" si="24"/>
        <v>19</v>
      </c>
      <c r="CB28" s="3">
        <f t="shared" si="25"/>
        <v>29</v>
      </c>
      <c r="CC28" s="3">
        <f t="shared" si="26"/>
        <v>23</v>
      </c>
      <c r="CG28" s="10">
        <v>1</v>
      </c>
      <c r="CH28" s="3">
        <f t="shared" si="27"/>
        <v>26</v>
      </c>
      <c r="CI28" s="3">
        <f t="shared" si="28"/>
        <v>58</v>
      </c>
      <c r="CJ28" s="3">
        <f t="shared" si="29"/>
        <v>20</v>
      </c>
      <c r="CK28" s="3">
        <f t="shared" si="30"/>
        <v>16</v>
      </c>
      <c r="CL28" s="3">
        <f t="shared" si="31"/>
        <v>17</v>
      </c>
      <c r="CP28" s="3">
        <f t="shared" si="32"/>
        <v>20</v>
      </c>
      <c r="CQ28" s="3">
        <f t="shared" si="33"/>
        <v>31</v>
      </c>
      <c r="CR28" s="3">
        <f t="shared" si="34"/>
        <v>23</v>
      </c>
      <c r="CV28" s="1">
        <v>0</v>
      </c>
      <c r="CW28" s="1">
        <v>1.2731481481481621E-4</v>
      </c>
      <c r="DA28" s="8">
        <f t="shared" si="35"/>
        <v>141</v>
      </c>
      <c r="DB28" s="8">
        <f t="shared" si="36"/>
        <v>24</v>
      </c>
    </row>
    <row r="29" spans="1:106" x14ac:dyDescent="0.25">
      <c r="A29">
        <v>25</v>
      </c>
      <c r="B29" t="s">
        <v>34</v>
      </c>
      <c r="G29" s="1">
        <v>2.4305555555555571E-4</v>
      </c>
      <c r="H29" s="1">
        <v>1.1574074074074004E-5</v>
      </c>
      <c r="I29" s="1">
        <v>1.041666666666668E-4</v>
      </c>
      <c r="J29" s="1">
        <v>3.9583333333333337E-3</v>
      </c>
      <c r="K29" s="1">
        <v>2.0833333333333294E-4</v>
      </c>
      <c r="L29" s="1">
        <v>2.1990740740740738E-4</v>
      </c>
      <c r="M29" s="1">
        <v>5.7870370370371321E-5</v>
      </c>
      <c r="N29" s="1">
        <v>1.2731481481481448E-4</v>
      </c>
      <c r="O29" s="1">
        <v>1.7361111111111136E-4</v>
      </c>
      <c r="P29" s="1">
        <v>2.5462962962962896E-4</v>
      </c>
      <c r="Q29" s="1">
        <v>1.6203703703703692E-4</v>
      </c>
      <c r="R29" s="1">
        <v>3.4722222222222446E-5</v>
      </c>
      <c r="S29" s="1">
        <v>1.6203703703703779E-4</v>
      </c>
      <c r="T29" s="1">
        <v>1.7361111111111223E-4</v>
      </c>
      <c r="U29" s="1">
        <v>1.7361111111111049E-4</v>
      </c>
      <c r="V29" s="1">
        <v>1.7361111111111223E-4</v>
      </c>
      <c r="W29" s="1">
        <v>1.7361111111111049E-4</v>
      </c>
      <c r="X29" s="1">
        <v>0</v>
      </c>
      <c r="Y29" s="1">
        <v>2.1990740740740651E-4</v>
      </c>
      <c r="Z29" s="1">
        <v>4.6296296296296016E-5</v>
      </c>
      <c r="AA29" s="1">
        <v>2.3148148148148875E-5</v>
      </c>
      <c r="AB29" s="1">
        <v>0</v>
      </c>
      <c r="AC29" s="1">
        <v>2.3148148148147141E-5</v>
      </c>
      <c r="AD29" s="1">
        <v>2.0833333333333467E-4</v>
      </c>
      <c r="AE29" s="1">
        <v>2.1990740740740651E-4</v>
      </c>
      <c r="AF29" s="1">
        <v>3.3564814814814915E-4</v>
      </c>
      <c r="AG29" s="1">
        <v>2.6620370370370253E-4</v>
      </c>
      <c r="AH29" s="11">
        <v>2</v>
      </c>
      <c r="AJ29" s="1">
        <v>6.4930555555555549E-3</v>
      </c>
      <c r="AK29" s="1">
        <v>1.1319444444444444E-2</v>
      </c>
      <c r="AL29" s="1">
        <v>1.6180555555555556E-2</v>
      </c>
      <c r="AP29" s="1">
        <v>3.0092592592592584E-4</v>
      </c>
      <c r="AQ29" s="1">
        <v>4.8379629629629623E-3</v>
      </c>
      <c r="AR29" s="1">
        <v>2.1990740740740738E-4</v>
      </c>
      <c r="AS29" s="1">
        <v>1.7361111111111136E-4</v>
      </c>
      <c r="AT29" s="1">
        <v>2.0833333333333294E-4</v>
      </c>
      <c r="AV29" s="1">
        <v>2.3148148148148182E-4</v>
      </c>
      <c r="AW29" s="1">
        <v>2.3148148148148182E-4</v>
      </c>
      <c r="AX29" s="1">
        <v>2.3148148148148182E-4</v>
      </c>
      <c r="BB29" s="10">
        <v>2</v>
      </c>
      <c r="BC29" s="3">
        <f t="shared" si="0"/>
        <v>21</v>
      </c>
      <c r="BD29" s="3">
        <f t="shared" si="1"/>
        <v>1</v>
      </c>
      <c r="BE29" s="3">
        <f t="shared" si="2"/>
        <v>9</v>
      </c>
      <c r="BF29" s="3">
        <f t="shared" si="3"/>
        <v>342</v>
      </c>
      <c r="BG29" s="3">
        <f t="shared" si="4"/>
        <v>18</v>
      </c>
      <c r="BH29" s="3">
        <f t="shared" si="5"/>
        <v>19</v>
      </c>
      <c r="BI29" s="3">
        <f t="shared" si="6"/>
        <v>5</v>
      </c>
      <c r="BJ29" s="3">
        <f t="shared" si="7"/>
        <v>11</v>
      </c>
      <c r="BK29" s="3">
        <f t="shared" si="8"/>
        <v>15</v>
      </c>
      <c r="BL29" s="3">
        <f t="shared" si="9"/>
        <v>22</v>
      </c>
      <c r="BM29" s="3">
        <f t="shared" si="10"/>
        <v>14</v>
      </c>
      <c r="BN29" s="3">
        <f t="shared" si="11"/>
        <v>3</v>
      </c>
      <c r="BO29" s="3">
        <f t="shared" si="12"/>
        <v>14</v>
      </c>
      <c r="BP29" s="3">
        <f t="shared" si="13"/>
        <v>15</v>
      </c>
      <c r="BQ29" s="3">
        <f t="shared" si="14"/>
        <v>15</v>
      </c>
      <c r="BR29" s="3">
        <f t="shared" si="15"/>
        <v>15</v>
      </c>
      <c r="BS29" s="3">
        <f t="shared" si="16"/>
        <v>15</v>
      </c>
      <c r="BT29" s="3">
        <f t="shared" si="17"/>
        <v>0</v>
      </c>
      <c r="BU29" s="3">
        <f t="shared" si="18"/>
        <v>19</v>
      </c>
      <c r="BV29" s="3">
        <f t="shared" si="19"/>
        <v>4</v>
      </c>
      <c r="BW29" s="3">
        <f t="shared" si="20"/>
        <v>2</v>
      </c>
      <c r="BX29" s="3">
        <f t="shared" si="21"/>
        <v>0</v>
      </c>
      <c r="BY29" s="3">
        <f t="shared" si="22"/>
        <v>2</v>
      </c>
      <c r="BZ29" s="3">
        <f t="shared" si="23"/>
        <v>18</v>
      </c>
      <c r="CA29" s="3">
        <f t="shared" si="24"/>
        <v>19</v>
      </c>
      <c r="CB29" s="3">
        <f t="shared" si="25"/>
        <v>29</v>
      </c>
      <c r="CC29" s="3">
        <f t="shared" si="26"/>
        <v>23</v>
      </c>
      <c r="CG29" s="10">
        <v>2</v>
      </c>
      <c r="CH29" s="3">
        <f t="shared" si="27"/>
        <v>26</v>
      </c>
      <c r="CI29" s="3">
        <f t="shared" si="28"/>
        <v>418</v>
      </c>
      <c r="CJ29" s="3">
        <f t="shared" si="29"/>
        <v>19</v>
      </c>
      <c r="CK29" s="3">
        <f t="shared" si="30"/>
        <v>15</v>
      </c>
      <c r="CL29" s="3">
        <f t="shared" si="31"/>
        <v>18</v>
      </c>
      <c r="CP29" s="3">
        <f t="shared" si="32"/>
        <v>20</v>
      </c>
      <c r="CQ29" s="3">
        <f t="shared" si="33"/>
        <v>20</v>
      </c>
      <c r="CR29" s="3">
        <f t="shared" si="34"/>
        <v>20</v>
      </c>
      <c r="CV29" s="1">
        <v>7.2916666666666681E-4</v>
      </c>
      <c r="CW29" s="1">
        <v>5.7870370370369587E-5</v>
      </c>
      <c r="DA29" s="8">
        <f t="shared" si="35"/>
        <v>0</v>
      </c>
      <c r="DB29" s="8">
        <f t="shared" si="36"/>
        <v>11</v>
      </c>
    </row>
    <row r="30" spans="1:106" x14ac:dyDescent="0.25">
      <c r="A30">
        <v>26</v>
      </c>
      <c r="B30" t="s">
        <v>22</v>
      </c>
      <c r="G30" s="1">
        <v>2.4305555555555539E-4</v>
      </c>
      <c r="H30" s="1">
        <v>0</v>
      </c>
      <c r="I30" s="1">
        <v>1.041666666666682E-4</v>
      </c>
      <c r="J30" s="1">
        <v>2.9513888888888879E-3</v>
      </c>
      <c r="K30" s="1">
        <v>2.1990740740740825E-4</v>
      </c>
      <c r="L30" s="1">
        <v>2.0833333333333121E-4</v>
      </c>
      <c r="M30" s="1">
        <v>5.7870370370371321E-5</v>
      </c>
      <c r="N30" s="1">
        <v>1.0416666666666734E-4</v>
      </c>
      <c r="O30" s="1">
        <v>1.7361111111111049E-4</v>
      </c>
      <c r="P30" s="1">
        <v>2.5462962962963069E-4</v>
      </c>
      <c r="Q30" s="1">
        <v>1.6203703703703692E-4</v>
      </c>
      <c r="R30" s="1">
        <v>0</v>
      </c>
      <c r="S30" s="1">
        <v>1.9675925925925764E-4</v>
      </c>
      <c r="T30" s="1">
        <v>1.8518518518518406E-4</v>
      </c>
      <c r="U30" s="1">
        <v>1.7361111111111049E-4</v>
      </c>
      <c r="V30" s="1">
        <v>1.7361111111111049E-4</v>
      </c>
      <c r="W30" s="1">
        <v>1.7361111111111396E-4</v>
      </c>
      <c r="X30" s="1">
        <v>0</v>
      </c>
      <c r="Y30" s="1">
        <v>2.3148148148148008E-4</v>
      </c>
      <c r="Z30" s="1">
        <v>3.4722222222222446E-5</v>
      </c>
      <c r="AA30" s="1">
        <v>3.4722222222220711E-5</v>
      </c>
      <c r="AB30" s="1">
        <v>0</v>
      </c>
      <c r="AC30" s="1">
        <v>1.157407407407357E-5</v>
      </c>
      <c r="AD30" s="1">
        <v>2.1990740740740651E-4</v>
      </c>
      <c r="AE30" s="1">
        <v>2.3148148148148355E-4</v>
      </c>
      <c r="AF30" s="1">
        <v>1.3310185185185161E-3</v>
      </c>
      <c r="AG30" s="1">
        <v>3.5879629629629803E-4</v>
      </c>
      <c r="AH30" s="11">
        <v>3</v>
      </c>
      <c r="AJ30" s="1">
        <v>6.145833333333333E-3</v>
      </c>
      <c r="AK30" s="1">
        <v>1.2499999999999999E-2</v>
      </c>
      <c r="AL30" s="1">
        <v>1.5138888888888889E-2</v>
      </c>
      <c r="AP30" s="1">
        <v>3.0092592592592497E-4</v>
      </c>
      <c r="AQ30" s="1">
        <v>3.7962962962962967E-3</v>
      </c>
      <c r="AR30" s="1">
        <v>2.3148148148148355E-4</v>
      </c>
      <c r="AS30" s="1">
        <v>1.8518518518518406E-4</v>
      </c>
      <c r="AT30" s="1">
        <v>1.967592592592611E-4</v>
      </c>
      <c r="AV30" s="1">
        <v>2.3148148148148182E-4</v>
      </c>
      <c r="AW30" s="1">
        <v>2.1990740740740651E-4</v>
      </c>
      <c r="AX30" s="1">
        <v>2.6620370370370426E-4</v>
      </c>
      <c r="BB30" s="10">
        <v>3</v>
      </c>
      <c r="BC30" s="3">
        <f t="shared" si="0"/>
        <v>21</v>
      </c>
      <c r="BD30" s="3">
        <f t="shared" si="1"/>
        <v>0</v>
      </c>
      <c r="BE30" s="3">
        <f t="shared" si="2"/>
        <v>9</v>
      </c>
      <c r="BF30" s="3">
        <f t="shared" si="3"/>
        <v>255</v>
      </c>
      <c r="BG30" s="3">
        <f t="shared" si="4"/>
        <v>19</v>
      </c>
      <c r="BH30" s="3">
        <f t="shared" si="5"/>
        <v>18</v>
      </c>
      <c r="BI30" s="3">
        <f t="shared" si="6"/>
        <v>5</v>
      </c>
      <c r="BJ30" s="3">
        <f t="shared" si="7"/>
        <v>9</v>
      </c>
      <c r="BK30" s="3">
        <f t="shared" si="8"/>
        <v>15</v>
      </c>
      <c r="BL30" s="3">
        <f t="shared" si="9"/>
        <v>22</v>
      </c>
      <c r="BM30" s="3">
        <f t="shared" si="10"/>
        <v>14</v>
      </c>
      <c r="BN30" s="3">
        <f t="shared" si="11"/>
        <v>0</v>
      </c>
      <c r="BO30" s="3">
        <f t="shared" si="12"/>
        <v>17</v>
      </c>
      <c r="BP30" s="3">
        <f t="shared" si="13"/>
        <v>16</v>
      </c>
      <c r="BQ30" s="3">
        <f t="shared" si="14"/>
        <v>15</v>
      </c>
      <c r="BR30" s="3">
        <f t="shared" si="15"/>
        <v>15</v>
      </c>
      <c r="BS30" s="3">
        <f t="shared" si="16"/>
        <v>15</v>
      </c>
      <c r="BT30" s="3">
        <f t="shared" si="17"/>
        <v>0</v>
      </c>
      <c r="BU30" s="3">
        <f t="shared" si="18"/>
        <v>20</v>
      </c>
      <c r="BV30" s="3">
        <f t="shared" si="19"/>
        <v>3</v>
      </c>
      <c r="BW30" s="3">
        <f t="shared" si="20"/>
        <v>3</v>
      </c>
      <c r="BX30" s="3">
        <f t="shared" si="21"/>
        <v>0</v>
      </c>
      <c r="BY30" s="3">
        <f t="shared" si="22"/>
        <v>1</v>
      </c>
      <c r="BZ30" s="3">
        <f t="shared" si="23"/>
        <v>19</v>
      </c>
      <c r="CA30" s="3">
        <f t="shared" si="24"/>
        <v>20</v>
      </c>
      <c r="CB30" s="3">
        <f t="shared" si="25"/>
        <v>115</v>
      </c>
      <c r="CC30" s="3">
        <f t="shared" si="26"/>
        <v>31</v>
      </c>
      <c r="CG30" s="10">
        <v>3</v>
      </c>
      <c r="CH30" s="3">
        <f t="shared" si="27"/>
        <v>26</v>
      </c>
      <c r="CI30" s="3">
        <f t="shared" si="28"/>
        <v>328</v>
      </c>
      <c r="CJ30" s="3">
        <f t="shared" si="29"/>
        <v>20</v>
      </c>
      <c r="CK30" s="3">
        <f t="shared" si="30"/>
        <v>16</v>
      </c>
      <c r="CL30" s="3">
        <f t="shared" si="31"/>
        <v>17</v>
      </c>
      <c r="CP30" s="3">
        <f t="shared" si="32"/>
        <v>20</v>
      </c>
      <c r="CQ30" s="3">
        <f t="shared" si="33"/>
        <v>19</v>
      </c>
      <c r="CR30" s="3">
        <f t="shared" si="34"/>
        <v>23</v>
      </c>
      <c r="CV30" s="1">
        <v>1.5740740740740732E-3</v>
      </c>
      <c r="CW30" s="1">
        <v>2.4305555555555539E-4</v>
      </c>
      <c r="DA30" s="8">
        <f t="shared" si="35"/>
        <v>63</v>
      </c>
      <c r="DB30" s="8">
        <f t="shared" si="36"/>
        <v>5</v>
      </c>
    </row>
    <row r="31" spans="1:106" x14ac:dyDescent="0.25">
      <c r="A31">
        <v>27</v>
      </c>
      <c r="B31" t="s">
        <v>35</v>
      </c>
      <c r="G31" s="1">
        <v>2.4305555555555365E-4</v>
      </c>
      <c r="H31" s="1">
        <v>0</v>
      </c>
      <c r="I31" s="1">
        <v>1.0416666666666734E-4</v>
      </c>
      <c r="J31" s="1">
        <v>3.8194444444444448E-3</v>
      </c>
      <c r="K31" s="1">
        <v>2.1990740740740651E-4</v>
      </c>
      <c r="L31" s="1">
        <v>2.3148148148148355E-4</v>
      </c>
      <c r="M31" s="1">
        <v>4.6296296296296016E-5</v>
      </c>
      <c r="N31" s="1">
        <v>1.2731481481481448E-4</v>
      </c>
      <c r="O31" s="1">
        <v>1.6203703703703692E-4</v>
      </c>
      <c r="P31" s="1">
        <v>2.6620370370370426E-4</v>
      </c>
      <c r="Q31" s="1">
        <v>1.6203703703703519E-4</v>
      </c>
      <c r="R31" s="1">
        <v>0</v>
      </c>
      <c r="S31" s="1">
        <v>1.967592592592611E-4</v>
      </c>
      <c r="T31" s="1">
        <v>1.7361111111111049E-4</v>
      </c>
      <c r="U31" s="1">
        <v>1.7361111111111049E-4</v>
      </c>
      <c r="V31" s="1">
        <v>1.8518518518518753E-4</v>
      </c>
      <c r="W31" s="1">
        <v>1.7361111111111049E-4</v>
      </c>
      <c r="X31" s="1">
        <v>0</v>
      </c>
      <c r="Y31" s="1">
        <v>2.3148148148148182E-4</v>
      </c>
      <c r="Z31" s="1">
        <v>3.4722222222224181E-5</v>
      </c>
      <c r="AA31" s="1">
        <v>3.4722222222220711E-5</v>
      </c>
      <c r="AB31" s="1">
        <v>0</v>
      </c>
      <c r="AC31" s="1">
        <v>1.157407407407357E-5</v>
      </c>
      <c r="AD31" s="1">
        <v>2.1990740740740825E-4</v>
      </c>
      <c r="AE31" s="1">
        <v>2.1990740740740825E-4</v>
      </c>
      <c r="AF31" s="1">
        <v>1.3773148148148139E-3</v>
      </c>
      <c r="AG31" s="1">
        <v>2.7777777777777957E-4</v>
      </c>
      <c r="AH31" s="11">
        <v>4</v>
      </c>
      <c r="AJ31" s="1">
        <v>5.7638888888888887E-3</v>
      </c>
      <c r="AK31" s="1">
        <v>1.2152777777777778E-2</v>
      </c>
      <c r="AL31" s="1">
        <v>1.4826388888888889E-2</v>
      </c>
      <c r="AP31" s="1">
        <v>3.0092592592592497E-4</v>
      </c>
      <c r="AQ31" s="1">
        <v>6.7129629629630004E-4</v>
      </c>
      <c r="AR31" s="1">
        <v>2.3148148148148008E-4</v>
      </c>
      <c r="AS31" s="1">
        <v>1.8518518518518406E-4</v>
      </c>
      <c r="AT31" s="1">
        <v>1.9675925925925764E-4</v>
      </c>
      <c r="AV31" s="1">
        <v>2.3148148148147835E-4</v>
      </c>
      <c r="AW31" s="1">
        <v>3.2407407407407385E-4</v>
      </c>
      <c r="AX31" s="1">
        <v>2.7777777777777957E-4</v>
      </c>
      <c r="BB31" s="10">
        <v>4</v>
      </c>
      <c r="BC31" s="3">
        <f t="shared" si="0"/>
        <v>21</v>
      </c>
      <c r="BD31" s="3">
        <f t="shared" si="1"/>
        <v>0</v>
      </c>
      <c r="BE31" s="3">
        <f t="shared" si="2"/>
        <v>9</v>
      </c>
      <c r="BF31" s="3">
        <f t="shared" si="3"/>
        <v>330</v>
      </c>
      <c r="BG31" s="3">
        <f t="shared" si="4"/>
        <v>19</v>
      </c>
      <c r="BH31" s="3">
        <f t="shared" si="5"/>
        <v>20</v>
      </c>
      <c r="BI31" s="3">
        <f t="shared" si="6"/>
        <v>4</v>
      </c>
      <c r="BJ31" s="3">
        <f t="shared" si="7"/>
        <v>11</v>
      </c>
      <c r="BK31" s="3">
        <f t="shared" si="8"/>
        <v>14</v>
      </c>
      <c r="BL31" s="3">
        <f t="shared" si="9"/>
        <v>23</v>
      </c>
      <c r="BM31" s="3">
        <f t="shared" si="10"/>
        <v>14</v>
      </c>
      <c r="BN31" s="3">
        <f t="shared" si="11"/>
        <v>0</v>
      </c>
      <c r="BO31" s="3">
        <f t="shared" si="12"/>
        <v>17</v>
      </c>
      <c r="BP31" s="3">
        <f t="shared" si="13"/>
        <v>15</v>
      </c>
      <c r="BQ31" s="3">
        <f t="shared" si="14"/>
        <v>15</v>
      </c>
      <c r="BR31" s="3">
        <f t="shared" si="15"/>
        <v>16</v>
      </c>
      <c r="BS31" s="3">
        <f t="shared" si="16"/>
        <v>15</v>
      </c>
      <c r="BT31" s="3">
        <f t="shared" si="17"/>
        <v>0</v>
      </c>
      <c r="BU31" s="3">
        <f t="shared" si="18"/>
        <v>20</v>
      </c>
      <c r="BV31" s="3">
        <f t="shared" si="19"/>
        <v>3</v>
      </c>
      <c r="BW31" s="3">
        <f t="shared" si="20"/>
        <v>3</v>
      </c>
      <c r="BX31" s="3">
        <f t="shared" si="21"/>
        <v>0</v>
      </c>
      <c r="BY31" s="3">
        <f t="shared" si="22"/>
        <v>1</v>
      </c>
      <c r="BZ31" s="3">
        <f t="shared" si="23"/>
        <v>19</v>
      </c>
      <c r="CA31" s="3">
        <f t="shared" si="24"/>
        <v>19</v>
      </c>
      <c r="CB31" s="3">
        <f t="shared" si="25"/>
        <v>119</v>
      </c>
      <c r="CC31" s="3">
        <f t="shared" si="26"/>
        <v>24</v>
      </c>
      <c r="CG31" s="10">
        <v>4</v>
      </c>
      <c r="CH31" s="3">
        <f t="shared" si="27"/>
        <v>26</v>
      </c>
      <c r="CI31" s="3">
        <f t="shared" si="28"/>
        <v>58</v>
      </c>
      <c r="CJ31" s="3">
        <f t="shared" si="29"/>
        <v>20</v>
      </c>
      <c r="CK31" s="3">
        <f t="shared" si="30"/>
        <v>16</v>
      </c>
      <c r="CL31" s="3">
        <f t="shared" si="31"/>
        <v>17</v>
      </c>
      <c r="CP31" s="3">
        <f t="shared" si="32"/>
        <v>20</v>
      </c>
      <c r="CQ31" s="3">
        <f t="shared" si="33"/>
        <v>28</v>
      </c>
      <c r="CR31" s="3">
        <f t="shared" si="34"/>
        <v>24</v>
      </c>
      <c r="CV31" s="1">
        <v>0</v>
      </c>
      <c r="CW31" s="1">
        <v>6.9444444444446626E-5</v>
      </c>
      <c r="DA31" s="8">
        <f t="shared" si="35"/>
        <v>136</v>
      </c>
      <c r="DB31" s="8">
        <f t="shared" si="36"/>
        <v>21</v>
      </c>
    </row>
    <row r="32" spans="1:106" x14ac:dyDescent="0.25">
      <c r="G32" s="1">
        <v>2.7777777777777783E-4</v>
      </c>
      <c r="H32" s="1">
        <v>0</v>
      </c>
      <c r="I32" s="1">
        <v>1.0416666666666658E-4</v>
      </c>
      <c r="J32" s="1">
        <v>6.5972222222222224E-4</v>
      </c>
      <c r="K32" s="1">
        <v>2.0833333333333316E-4</v>
      </c>
      <c r="L32" s="1">
        <v>2.0833333333333359E-4</v>
      </c>
      <c r="M32" s="1">
        <v>5.787037037037002E-5</v>
      </c>
      <c r="N32" s="1">
        <v>1.2731481481481491E-4</v>
      </c>
      <c r="O32" s="1">
        <v>1.7361111111111093E-4</v>
      </c>
      <c r="P32" s="1">
        <v>2.6620370370370383E-4</v>
      </c>
      <c r="Q32" s="1">
        <v>1.6203703703703736E-4</v>
      </c>
      <c r="R32" s="1">
        <v>0</v>
      </c>
      <c r="S32" s="1">
        <v>1.8518518518518537E-4</v>
      </c>
      <c r="T32" s="1">
        <v>1.7361111111111093E-4</v>
      </c>
      <c r="U32" s="1">
        <v>1.7361111111111093E-4</v>
      </c>
      <c r="V32" s="1">
        <v>1.7361111111111136E-4</v>
      </c>
      <c r="W32" s="1">
        <v>1.7361111111111136E-4</v>
      </c>
      <c r="X32" s="1">
        <v>0</v>
      </c>
      <c r="Y32" s="1">
        <v>2.3148148148148182E-4</v>
      </c>
      <c r="Z32" s="1">
        <v>3.4722222222222446E-5</v>
      </c>
      <c r="AA32" s="1">
        <v>3.4722222222221578E-5</v>
      </c>
      <c r="AB32" s="1">
        <v>0</v>
      </c>
      <c r="AC32" s="1">
        <v>1.1574074074074438E-5</v>
      </c>
      <c r="AD32" s="1">
        <v>2.1990740740740651E-4</v>
      </c>
      <c r="AE32" s="1">
        <v>2.3148148148148095E-4</v>
      </c>
      <c r="AF32" s="1">
        <v>3.2407407407407385E-4</v>
      </c>
      <c r="AG32" s="1">
        <v>2.6620370370370339E-4</v>
      </c>
      <c r="AH32" s="11">
        <v>1</v>
      </c>
      <c r="AJ32" s="1">
        <v>5.7638888888888887E-3</v>
      </c>
      <c r="AK32" s="1">
        <v>1.2048611111111112E-2</v>
      </c>
      <c r="AL32" s="1">
        <v>1.5150462962962963E-2</v>
      </c>
      <c r="AP32" s="1">
        <v>3.0092592592592562E-4</v>
      </c>
      <c r="AQ32" s="1">
        <v>6.7129629629629657E-4</v>
      </c>
      <c r="AR32" s="1">
        <v>2.3148148148148138E-4</v>
      </c>
      <c r="AS32" s="1">
        <v>1.8518518518518537E-4</v>
      </c>
      <c r="AT32" s="1">
        <v>2.0833333333333294E-4</v>
      </c>
      <c r="AV32" s="1">
        <v>2.3148148148148138E-4</v>
      </c>
      <c r="AW32" s="1">
        <v>3.5879629629629629E-4</v>
      </c>
      <c r="AX32" s="1">
        <v>2.6620370370370383E-4</v>
      </c>
      <c r="BB32" s="10">
        <v>1</v>
      </c>
      <c r="BC32" s="3">
        <f t="shared" si="0"/>
        <v>24</v>
      </c>
      <c r="BD32" s="3">
        <f t="shared" si="1"/>
        <v>0</v>
      </c>
      <c r="BE32" s="3">
        <f t="shared" si="2"/>
        <v>9</v>
      </c>
      <c r="BF32" s="3">
        <f t="shared" si="3"/>
        <v>57</v>
      </c>
      <c r="BG32" s="3">
        <f t="shared" si="4"/>
        <v>18</v>
      </c>
      <c r="BH32" s="3">
        <f t="shared" si="5"/>
        <v>18</v>
      </c>
      <c r="BI32" s="3">
        <f t="shared" si="6"/>
        <v>5</v>
      </c>
      <c r="BJ32" s="3">
        <f t="shared" si="7"/>
        <v>11</v>
      </c>
      <c r="BK32" s="3">
        <f t="shared" si="8"/>
        <v>15</v>
      </c>
      <c r="BL32" s="3">
        <f t="shared" si="9"/>
        <v>23</v>
      </c>
      <c r="BM32" s="3">
        <f t="shared" si="10"/>
        <v>14</v>
      </c>
      <c r="BN32" s="3">
        <f t="shared" si="11"/>
        <v>0</v>
      </c>
      <c r="BO32" s="3">
        <f t="shared" si="12"/>
        <v>16</v>
      </c>
      <c r="BP32" s="3">
        <f t="shared" si="13"/>
        <v>15</v>
      </c>
      <c r="BQ32" s="3">
        <f t="shared" si="14"/>
        <v>15</v>
      </c>
      <c r="BR32" s="3">
        <f t="shared" si="15"/>
        <v>15</v>
      </c>
      <c r="BS32" s="3">
        <f t="shared" si="16"/>
        <v>15</v>
      </c>
      <c r="BT32" s="3">
        <f t="shared" si="17"/>
        <v>0</v>
      </c>
      <c r="BU32" s="3">
        <f t="shared" si="18"/>
        <v>20</v>
      </c>
      <c r="BV32" s="3">
        <f t="shared" si="19"/>
        <v>3</v>
      </c>
      <c r="BW32" s="3">
        <f t="shared" si="20"/>
        <v>3</v>
      </c>
      <c r="BX32" s="3">
        <f t="shared" si="21"/>
        <v>0</v>
      </c>
      <c r="BY32" s="3">
        <f t="shared" si="22"/>
        <v>1</v>
      </c>
      <c r="BZ32" s="3">
        <f t="shared" si="23"/>
        <v>19</v>
      </c>
      <c r="CA32" s="3">
        <f t="shared" si="24"/>
        <v>20</v>
      </c>
      <c r="CB32" s="3">
        <f t="shared" si="25"/>
        <v>28</v>
      </c>
      <c r="CC32" s="3">
        <f t="shared" si="26"/>
        <v>23</v>
      </c>
      <c r="CD32" s="1"/>
      <c r="CF32" s="1"/>
      <c r="CG32" s="10">
        <v>1</v>
      </c>
      <c r="CH32" s="3">
        <f t="shared" si="27"/>
        <v>26</v>
      </c>
      <c r="CI32" s="3">
        <f t="shared" si="28"/>
        <v>58</v>
      </c>
      <c r="CJ32" s="3">
        <f t="shared" si="29"/>
        <v>20</v>
      </c>
      <c r="CK32" s="3">
        <f t="shared" si="30"/>
        <v>16</v>
      </c>
      <c r="CL32" s="3">
        <f t="shared" si="31"/>
        <v>18</v>
      </c>
      <c r="CP32" s="3">
        <f t="shared" si="32"/>
        <v>20</v>
      </c>
      <c r="CQ32" s="3">
        <f t="shared" si="33"/>
        <v>31</v>
      </c>
      <c r="CR32" s="3">
        <f t="shared" si="34"/>
        <v>23</v>
      </c>
      <c r="CV32" s="1">
        <v>7.6388888888888904E-4</v>
      </c>
      <c r="CW32" s="1">
        <v>5.7870370370369587E-5</v>
      </c>
      <c r="DA32" s="8">
        <f t="shared" si="35"/>
        <v>0</v>
      </c>
      <c r="DB32" s="8">
        <f t="shared" si="36"/>
        <v>6</v>
      </c>
    </row>
    <row r="33" spans="7:106" x14ac:dyDescent="0.25">
      <c r="G33" s="1">
        <v>2.430555555555556E-4</v>
      </c>
      <c r="H33" s="1">
        <v>0</v>
      </c>
      <c r="I33" s="1">
        <v>1.041666666666668E-4</v>
      </c>
      <c r="J33" s="1">
        <v>3.9583333333333328E-3</v>
      </c>
      <c r="K33" s="1">
        <v>2.1990740740740825E-4</v>
      </c>
      <c r="L33" s="1">
        <v>2.1990740740740825E-4</v>
      </c>
      <c r="M33" s="1">
        <v>5.7870370370369587E-5</v>
      </c>
      <c r="N33" s="1">
        <v>1.2731481481481535E-4</v>
      </c>
      <c r="O33" s="1">
        <v>1.7361111111111049E-4</v>
      </c>
      <c r="P33" s="1">
        <v>2.5462962962962896E-4</v>
      </c>
      <c r="Q33" s="1">
        <v>1.6203703703703779E-4</v>
      </c>
      <c r="R33" s="1">
        <v>0</v>
      </c>
      <c r="S33" s="1">
        <v>1.967592592592585E-4</v>
      </c>
      <c r="T33" s="1">
        <v>1.851851851851858E-4</v>
      </c>
      <c r="U33" s="1">
        <v>1.7361111111111049E-4</v>
      </c>
      <c r="V33" s="1">
        <v>1.7361111111111049E-4</v>
      </c>
      <c r="W33" s="1">
        <v>1.7361111111111049E-4</v>
      </c>
      <c r="X33" s="1">
        <v>0</v>
      </c>
      <c r="Y33" s="1">
        <v>2.3148148148148182E-4</v>
      </c>
      <c r="Z33" s="1">
        <v>4.6296296296297751E-5</v>
      </c>
      <c r="AA33" s="1">
        <v>2.3148148148147141E-5</v>
      </c>
      <c r="AB33" s="1">
        <v>0</v>
      </c>
      <c r="AC33" s="1">
        <v>2.3148148148148875E-5</v>
      </c>
      <c r="AD33" s="1">
        <v>2.0833333333333294E-4</v>
      </c>
      <c r="AE33" s="1">
        <v>2.0833333333333294E-4</v>
      </c>
      <c r="AF33" s="1">
        <v>3.3564814814814915E-4</v>
      </c>
      <c r="AG33" s="1">
        <v>2.6620370370370253E-4</v>
      </c>
      <c r="AH33" s="11">
        <v>2</v>
      </c>
      <c r="AJ33" s="1">
        <v>5.8333333333333336E-3</v>
      </c>
      <c r="AK33" s="1">
        <v>1.3888888888888888E-2</v>
      </c>
      <c r="AL33" s="1">
        <v>1.5173611111111112E-2</v>
      </c>
      <c r="AP33" s="1">
        <v>3.0092592592592606E-4</v>
      </c>
      <c r="AQ33" s="1">
        <v>4.8379629629629623E-3</v>
      </c>
      <c r="AR33" s="1">
        <v>2.1990740740740738E-4</v>
      </c>
      <c r="AS33" s="1">
        <v>1.7361111111111136E-4</v>
      </c>
      <c r="AT33" s="1">
        <v>1.9675925925925937E-4</v>
      </c>
      <c r="AV33" s="1">
        <v>2.3148148148148182E-4</v>
      </c>
      <c r="AW33" s="1">
        <v>3.5879629629629543E-4</v>
      </c>
      <c r="AX33" s="1">
        <v>2.6620370370370253E-4</v>
      </c>
      <c r="BB33" s="10">
        <v>2</v>
      </c>
      <c r="BC33" s="3">
        <f t="shared" si="0"/>
        <v>21</v>
      </c>
      <c r="BD33" s="3">
        <f t="shared" si="1"/>
        <v>0</v>
      </c>
      <c r="BE33" s="3">
        <f t="shared" si="2"/>
        <v>9</v>
      </c>
      <c r="BF33" s="3">
        <f t="shared" si="3"/>
        <v>342</v>
      </c>
      <c r="BG33" s="3">
        <f t="shared" si="4"/>
        <v>19</v>
      </c>
      <c r="BH33" s="3">
        <f t="shared" si="5"/>
        <v>19</v>
      </c>
      <c r="BI33" s="3">
        <f t="shared" si="6"/>
        <v>5</v>
      </c>
      <c r="BJ33" s="3">
        <f t="shared" si="7"/>
        <v>11</v>
      </c>
      <c r="BK33" s="3">
        <f t="shared" si="8"/>
        <v>15</v>
      </c>
      <c r="BL33" s="3">
        <f t="shared" si="9"/>
        <v>22</v>
      </c>
      <c r="BM33" s="3">
        <f t="shared" si="10"/>
        <v>14</v>
      </c>
      <c r="BN33" s="3">
        <f t="shared" si="11"/>
        <v>0</v>
      </c>
      <c r="BO33" s="3">
        <f t="shared" si="12"/>
        <v>17</v>
      </c>
      <c r="BP33" s="3">
        <f t="shared" si="13"/>
        <v>16</v>
      </c>
      <c r="BQ33" s="3">
        <f t="shared" si="14"/>
        <v>15</v>
      </c>
      <c r="BR33" s="3">
        <f t="shared" si="15"/>
        <v>15</v>
      </c>
      <c r="BS33" s="3">
        <f t="shared" si="16"/>
        <v>15</v>
      </c>
      <c r="BT33" s="3">
        <f t="shared" si="17"/>
        <v>0</v>
      </c>
      <c r="BU33" s="3">
        <f t="shared" si="18"/>
        <v>20</v>
      </c>
      <c r="BV33" s="3">
        <f t="shared" si="19"/>
        <v>4</v>
      </c>
      <c r="BW33" s="3">
        <f t="shared" si="20"/>
        <v>2</v>
      </c>
      <c r="BX33" s="3">
        <f t="shared" si="21"/>
        <v>0</v>
      </c>
      <c r="BY33" s="3">
        <f t="shared" si="22"/>
        <v>2</v>
      </c>
      <c r="BZ33" s="3">
        <f t="shared" si="23"/>
        <v>18</v>
      </c>
      <c r="CA33" s="3">
        <f t="shared" si="24"/>
        <v>18</v>
      </c>
      <c r="CB33" s="3">
        <f t="shared" si="25"/>
        <v>29</v>
      </c>
      <c r="CC33" s="3">
        <f t="shared" si="26"/>
        <v>23</v>
      </c>
      <c r="CD33" s="1"/>
      <c r="CF33" s="2"/>
      <c r="CG33" s="10">
        <v>2</v>
      </c>
      <c r="CH33" s="3">
        <f t="shared" si="27"/>
        <v>26</v>
      </c>
      <c r="CI33" s="3">
        <f t="shared" si="28"/>
        <v>418</v>
      </c>
      <c r="CJ33" s="3">
        <f t="shared" si="29"/>
        <v>19</v>
      </c>
      <c r="CK33" s="3">
        <f t="shared" si="30"/>
        <v>15</v>
      </c>
      <c r="CL33" s="3">
        <f t="shared" si="31"/>
        <v>17</v>
      </c>
      <c r="CP33" s="3">
        <f t="shared" si="32"/>
        <v>20</v>
      </c>
      <c r="CQ33" s="3">
        <f t="shared" si="33"/>
        <v>31</v>
      </c>
      <c r="CR33" s="3">
        <f t="shared" si="34"/>
        <v>23</v>
      </c>
      <c r="CV33" s="1">
        <v>1.5625000000000005E-3</v>
      </c>
      <c r="CW33" s="1">
        <v>3.0208333333333337E-3</v>
      </c>
      <c r="DA33" s="8">
        <f t="shared" si="35"/>
        <v>66</v>
      </c>
      <c r="DB33" s="8">
        <f t="shared" si="36"/>
        <v>5</v>
      </c>
    </row>
    <row r="34" spans="7:106" x14ac:dyDescent="0.25">
      <c r="G34" s="1">
        <v>2.4305555555555539E-4</v>
      </c>
      <c r="H34" s="1">
        <v>0</v>
      </c>
      <c r="I34" s="1">
        <v>1.0416666666666647E-4</v>
      </c>
      <c r="J34" s="1">
        <v>2.9513888888888897E-3</v>
      </c>
      <c r="K34" s="1">
        <v>2.1990740740740651E-4</v>
      </c>
      <c r="L34" s="1">
        <v>2.0833333333333294E-4</v>
      </c>
      <c r="M34" s="1">
        <v>5.7870370370371321E-5</v>
      </c>
      <c r="N34" s="1">
        <v>1.2731481481481448E-4</v>
      </c>
      <c r="O34" s="1">
        <v>1.7361111111111223E-4</v>
      </c>
      <c r="P34" s="1">
        <v>2.66203703703706E-4</v>
      </c>
      <c r="Q34" s="1">
        <v>1.6203703703703519E-4</v>
      </c>
      <c r="R34" s="1">
        <v>0</v>
      </c>
      <c r="S34" s="1">
        <v>1.9675925925925937E-4</v>
      </c>
      <c r="T34" s="1">
        <v>1.7361111111111223E-4</v>
      </c>
      <c r="U34" s="1">
        <v>1.7361111111111049E-4</v>
      </c>
      <c r="V34" s="1">
        <v>1.7361111111111049E-4</v>
      </c>
      <c r="W34" s="1">
        <v>1.8518518518518753E-4</v>
      </c>
      <c r="X34" s="1">
        <v>0</v>
      </c>
      <c r="Y34" s="1">
        <v>2.3148148148148008E-4</v>
      </c>
      <c r="Z34" s="1">
        <v>3.4722222222222446E-5</v>
      </c>
      <c r="AA34" s="1">
        <v>2.3148148148147141E-5</v>
      </c>
      <c r="AB34" s="1">
        <v>0</v>
      </c>
      <c r="AC34" s="1">
        <v>2.314814814815061E-5</v>
      </c>
      <c r="AD34" s="1">
        <v>2.0833333333333294E-4</v>
      </c>
      <c r="AE34" s="1">
        <v>2.1990740740740651E-4</v>
      </c>
      <c r="AF34" s="1">
        <v>3.3564814814814915E-4</v>
      </c>
      <c r="AG34" s="1">
        <v>2.6620370370370079E-4</v>
      </c>
      <c r="AH34" s="11">
        <v>3</v>
      </c>
      <c r="AJ34" s="1">
        <v>5.8912037037037032E-3</v>
      </c>
      <c r="AK34" s="1">
        <v>1.3946759259259258E-2</v>
      </c>
      <c r="AL34" s="1">
        <v>1.5231481481481483E-2</v>
      </c>
      <c r="AP34" s="1">
        <v>3.0092592592592584E-4</v>
      </c>
      <c r="AQ34" s="1">
        <v>4.5254629629629629E-3</v>
      </c>
      <c r="AR34" s="1">
        <v>2.3148148148148008E-4</v>
      </c>
      <c r="AS34" s="1">
        <v>1.9675925925926284E-4</v>
      </c>
      <c r="AT34" s="1">
        <v>1.9675925925925764E-4</v>
      </c>
      <c r="AV34" s="1">
        <v>2.3148148148148182E-4</v>
      </c>
      <c r="AW34" s="1">
        <v>3.5879629629629803E-4</v>
      </c>
      <c r="AX34" s="1">
        <v>2.6620370370370426E-4</v>
      </c>
      <c r="BB34" s="10">
        <v>3</v>
      </c>
      <c r="BC34" s="3">
        <f t="shared" si="0"/>
        <v>21</v>
      </c>
      <c r="BD34" s="3">
        <f t="shared" si="1"/>
        <v>0</v>
      </c>
      <c r="BE34" s="3">
        <f t="shared" si="2"/>
        <v>9</v>
      </c>
      <c r="BF34" s="3">
        <f t="shared" si="3"/>
        <v>255</v>
      </c>
      <c r="BG34" s="3">
        <f t="shared" si="4"/>
        <v>19</v>
      </c>
      <c r="BH34" s="3">
        <f t="shared" si="5"/>
        <v>18</v>
      </c>
      <c r="BI34" s="3">
        <f t="shared" si="6"/>
        <v>5</v>
      </c>
      <c r="BJ34" s="3">
        <f t="shared" si="7"/>
        <v>11</v>
      </c>
      <c r="BK34" s="3">
        <f t="shared" si="8"/>
        <v>15</v>
      </c>
      <c r="BL34" s="3">
        <f t="shared" si="9"/>
        <v>23</v>
      </c>
      <c r="BM34" s="3">
        <f t="shared" si="10"/>
        <v>14</v>
      </c>
      <c r="BN34" s="3">
        <f t="shared" si="11"/>
        <v>0</v>
      </c>
      <c r="BO34" s="3">
        <f t="shared" si="12"/>
        <v>17</v>
      </c>
      <c r="BP34" s="3">
        <f t="shared" si="13"/>
        <v>15</v>
      </c>
      <c r="BQ34" s="3">
        <f t="shared" si="14"/>
        <v>15</v>
      </c>
      <c r="BR34" s="3">
        <f t="shared" si="15"/>
        <v>15</v>
      </c>
      <c r="BS34" s="3">
        <f t="shared" si="16"/>
        <v>16</v>
      </c>
      <c r="BT34" s="3">
        <f t="shared" si="17"/>
        <v>0</v>
      </c>
      <c r="BU34" s="3">
        <f t="shared" si="18"/>
        <v>20</v>
      </c>
      <c r="BV34" s="3">
        <f t="shared" si="19"/>
        <v>3</v>
      </c>
      <c r="BW34" s="3">
        <f t="shared" si="20"/>
        <v>2</v>
      </c>
      <c r="BX34" s="3">
        <f t="shared" si="21"/>
        <v>0</v>
      </c>
      <c r="BY34" s="3">
        <f t="shared" si="22"/>
        <v>2</v>
      </c>
      <c r="BZ34" s="3">
        <f t="shared" si="23"/>
        <v>18</v>
      </c>
      <c r="CA34" s="3">
        <f t="shared" si="24"/>
        <v>19</v>
      </c>
      <c r="CB34" s="3">
        <f t="shared" si="25"/>
        <v>29</v>
      </c>
      <c r="CC34" s="3">
        <f t="shared" si="26"/>
        <v>23</v>
      </c>
      <c r="CG34" s="10">
        <v>3</v>
      </c>
      <c r="CH34" s="3">
        <f t="shared" si="27"/>
        <v>26</v>
      </c>
      <c r="CI34" s="3">
        <f t="shared" si="28"/>
        <v>391</v>
      </c>
      <c r="CJ34" s="3">
        <f t="shared" si="29"/>
        <v>20</v>
      </c>
      <c r="CK34" s="3">
        <f t="shared" si="30"/>
        <v>17</v>
      </c>
      <c r="CL34" s="3">
        <f t="shared" si="31"/>
        <v>17</v>
      </c>
      <c r="CP34" s="3">
        <f t="shared" si="32"/>
        <v>20</v>
      </c>
      <c r="CQ34" s="3">
        <f t="shared" si="33"/>
        <v>31</v>
      </c>
      <c r="CR34" s="3">
        <f t="shared" si="34"/>
        <v>23</v>
      </c>
      <c r="CV34" s="1">
        <v>0</v>
      </c>
      <c r="CW34" s="1">
        <v>2.7777777777777957E-4</v>
      </c>
      <c r="DA34" s="8">
        <f t="shared" si="35"/>
        <v>135</v>
      </c>
      <c r="DB34" s="8">
        <f t="shared" si="36"/>
        <v>261</v>
      </c>
    </row>
    <row r="35" spans="7:106" x14ac:dyDescent="0.25">
      <c r="G35" s="1">
        <v>2.4305555555555886E-4</v>
      </c>
      <c r="H35" s="1">
        <v>0</v>
      </c>
      <c r="I35" s="1">
        <v>1.0416666666666387E-4</v>
      </c>
      <c r="J35" s="1">
        <v>4.4791666666666678E-3</v>
      </c>
      <c r="K35" s="1">
        <v>2.0833333333333467E-4</v>
      </c>
      <c r="L35" s="1">
        <v>2.1990740740740651E-4</v>
      </c>
      <c r="M35" s="1">
        <v>5.7870370370371321E-5</v>
      </c>
      <c r="N35" s="1">
        <v>1.2731481481481274E-4</v>
      </c>
      <c r="O35" s="1">
        <v>1.7361111111111049E-4</v>
      </c>
      <c r="P35" s="1">
        <v>2.6620370370370253E-4</v>
      </c>
      <c r="Q35" s="1">
        <v>1.6203703703703692E-4</v>
      </c>
      <c r="R35" s="1">
        <v>0</v>
      </c>
      <c r="S35" s="1">
        <v>1.967592592592611E-4</v>
      </c>
      <c r="T35" s="1">
        <v>1.8518518518518406E-4</v>
      </c>
      <c r="U35" s="1">
        <v>1.7361111111111049E-4</v>
      </c>
      <c r="V35" s="1">
        <v>1.7361111111111049E-4</v>
      </c>
      <c r="W35" s="1">
        <v>1.7361111111111049E-4</v>
      </c>
      <c r="X35" s="1">
        <v>0</v>
      </c>
      <c r="Y35" s="1">
        <v>2.3148148148148529E-4</v>
      </c>
      <c r="Z35" s="1">
        <v>4.6296296296294281E-5</v>
      </c>
      <c r="AA35" s="1">
        <v>2.3148148148147141E-5</v>
      </c>
      <c r="AB35" s="1">
        <v>0</v>
      </c>
      <c r="AC35" s="1">
        <v>2.3148148148147141E-5</v>
      </c>
      <c r="AD35" s="1">
        <v>2.0833333333333121E-4</v>
      </c>
      <c r="AE35" s="1">
        <v>2.1990740740740825E-4</v>
      </c>
      <c r="AF35" s="1">
        <v>3.3564814814814742E-4</v>
      </c>
      <c r="AG35" s="1">
        <v>2.6620370370370253E-4</v>
      </c>
      <c r="AH35" s="11">
        <v>4</v>
      </c>
      <c r="AJ35" s="1">
        <v>5.7986111111111112E-3</v>
      </c>
      <c r="AK35" s="1">
        <v>1.3923611111111111E-2</v>
      </c>
      <c r="AL35" s="1">
        <v>1.5208333333333332E-2</v>
      </c>
      <c r="AP35" s="1">
        <v>3.0092592592592671E-4</v>
      </c>
      <c r="AQ35" s="1">
        <v>5.3587962962962973E-3</v>
      </c>
      <c r="AR35" s="1">
        <v>2.3148148148148182E-4</v>
      </c>
      <c r="AS35" s="1">
        <v>1.8518518518518406E-4</v>
      </c>
      <c r="AT35" s="1">
        <v>1.967592592592611E-4</v>
      </c>
      <c r="AV35" s="1">
        <v>2.3148148148148182E-4</v>
      </c>
      <c r="AW35" s="1">
        <v>3.4722222222222099E-4</v>
      </c>
      <c r="AX35" s="1">
        <v>2.6620370370370253E-4</v>
      </c>
      <c r="BB35" s="10">
        <v>4</v>
      </c>
      <c r="BC35" s="3">
        <f t="shared" si="0"/>
        <v>21</v>
      </c>
      <c r="BD35" s="3">
        <f t="shared" si="1"/>
        <v>0</v>
      </c>
      <c r="BE35" s="3">
        <f t="shared" si="2"/>
        <v>9</v>
      </c>
      <c r="BF35" s="3">
        <f t="shared" si="3"/>
        <v>387</v>
      </c>
      <c r="BG35" s="3">
        <f t="shared" si="4"/>
        <v>18</v>
      </c>
      <c r="BH35" s="3">
        <f t="shared" si="5"/>
        <v>19</v>
      </c>
      <c r="BI35" s="3">
        <f t="shared" si="6"/>
        <v>5</v>
      </c>
      <c r="BJ35" s="3">
        <f t="shared" si="7"/>
        <v>11</v>
      </c>
      <c r="BK35" s="3">
        <f t="shared" si="8"/>
        <v>15</v>
      </c>
      <c r="BL35" s="3">
        <f t="shared" si="9"/>
        <v>23</v>
      </c>
      <c r="BM35" s="3">
        <f t="shared" si="10"/>
        <v>14</v>
      </c>
      <c r="BN35" s="3">
        <f t="shared" si="11"/>
        <v>0</v>
      </c>
      <c r="BO35" s="3">
        <f t="shared" si="12"/>
        <v>17</v>
      </c>
      <c r="BP35" s="3">
        <f t="shared" si="13"/>
        <v>16</v>
      </c>
      <c r="BQ35" s="3">
        <f t="shared" si="14"/>
        <v>15</v>
      </c>
      <c r="BR35" s="3">
        <f t="shared" si="15"/>
        <v>15</v>
      </c>
      <c r="BS35" s="3">
        <f t="shared" si="16"/>
        <v>15</v>
      </c>
      <c r="BT35" s="3">
        <f t="shared" si="17"/>
        <v>0</v>
      </c>
      <c r="BU35" s="3">
        <f t="shared" si="18"/>
        <v>20</v>
      </c>
      <c r="BV35" s="3">
        <f t="shared" si="19"/>
        <v>4</v>
      </c>
      <c r="BW35" s="3">
        <f t="shared" si="20"/>
        <v>2</v>
      </c>
      <c r="BX35" s="3">
        <f t="shared" si="21"/>
        <v>0</v>
      </c>
      <c r="BY35" s="3">
        <f t="shared" si="22"/>
        <v>2</v>
      </c>
      <c r="BZ35" s="3">
        <f t="shared" si="23"/>
        <v>18</v>
      </c>
      <c r="CA35" s="3">
        <f t="shared" si="24"/>
        <v>19</v>
      </c>
      <c r="CB35" s="3">
        <f t="shared" si="25"/>
        <v>29</v>
      </c>
      <c r="CC35" s="3">
        <f t="shared" si="26"/>
        <v>23</v>
      </c>
      <c r="CG35" s="10">
        <v>4</v>
      </c>
      <c r="CH35" s="3">
        <f t="shared" si="27"/>
        <v>26</v>
      </c>
      <c r="CI35" s="3">
        <f t="shared" si="28"/>
        <v>463</v>
      </c>
      <c r="CJ35" s="3">
        <f t="shared" si="29"/>
        <v>20</v>
      </c>
      <c r="CK35" s="3">
        <f t="shared" si="30"/>
        <v>16</v>
      </c>
      <c r="CL35" s="3">
        <f t="shared" si="31"/>
        <v>17</v>
      </c>
      <c r="CP35" s="3">
        <f t="shared" si="32"/>
        <v>20</v>
      </c>
      <c r="CQ35" s="3">
        <f t="shared" si="33"/>
        <v>30</v>
      </c>
      <c r="CR35" s="3">
        <f t="shared" si="34"/>
        <v>23</v>
      </c>
      <c r="CV35" s="1">
        <v>7.1759259259259259E-4</v>
      </c>
      <c r="CW35" s="1">
        <v>5.7870370370370454E-5</v>
      </c>
      <c r="DA35" s="8">
        <f t="shared" si="35"/>
        <v>0</v>
      </c>
      <c r="DB35" s="8">
        <f t="shared" si="36"/>
        <v>24</v>
      </c>
    </row>
    <row r="36" spans="7:106" x14ac:dyDescent="0.25">
      <c r="G36" s="1">
        <v>6.3657407407407413E-4</v>
      </c>
      <c r="H36" s="1">
        <v>0</v>
      </c>
      <c r="I36" s="1">
        <v>1.157407407407408E-4</v>
      </c>
      <c r="J36" s="1">
        <v>2.4074074074074076E-3</v>
      </c>
      <c r="K36" s="1">
        <v>2.1990740740740738E-4</v>
      </c>
      <c r="L36" s="1">
        <v>2.0833333333333337E-4</v>
      </c>
      <c r="M36" s="1">
        <v>6.9444444444444892E-5</v>
      </c>
      <c r="N36" s="1">
        <v>1.2731481481481361E-4</v>
      </c>
      <c r="O36" s="1">
        <v>1.7361111111111049E-4</v>
      </c>
      <c r="P36" s="1">
        <v>2.5462962962962982E-4</v>
      </c>
      <c r="Q36" s="1">
        <v>1.6203703703703692E-4</v>
      </c>
      <c r="R36" s="1">
        <v>0</v>
      </c>
      <c r="S36" s="1">
        <v>1.9675925925926024E-4</v>
      </c>
      <c r="T36" s="1">
        <v>1.7361111111111049E-4</v>
      </c>
      <c r="U36" s="1">
        <v>1.7361111111111136E-4</v>
      </c>
      <c r="V36" s="1">
        <v>1.8518518518518406E-4</v>
      </c>
      <c r="W36" s="1">
        <v>1.7361111111111223E-4</v>
      </c>
      <c r="X36" s="1">
        <v>0</v>
      </c>
      <c r="Y36" s="1">
        <v>2.3148148148148182E-4</v>
      </c>
      <c r="Z36" s="1">
        <v>3.4722222222220711E-5</v>
      </c>
      <c r="AA36" s="1">
        <v>2.3148148148148875E-5</v>
      </c>
      <c r="AB36" s="1">
        <v>0</v>
      </c>
      <c r="AC36" s="1">
        <v>2.3148148148148875E-5</v>
      </c>
      <c r="AD36" s="1">
        <v>2.0833333333333294E-4</v>
      </c>
      <c r="AE36" s="1">
        <v>2.0833333333333467E-4</v>
      </c>
      <c r="AF36" s="1">
        <v>3.4722222222222099E-4</v>
      </c>
      <c r="AG36" s="1">
        <v>2.6620370370370426E-4</v>
      </c>
      <c r="AH36" s="11">
        <v>1</v>
      </c>
      <c r="AP36" s="1">
        <v>2.8935185185185162E-4</v>
      </c>
      <c r="AQ36" s="1">
        <v>4.155092592592593E-3</v>
      </c>
      <c r="AR36" s="1">
        <v>2.3148148148148095E-4</v>
      </c>
      <c r="AS36" s="1">
        <v>1.7361111111111049E-4</v>
      </c>
      <c r="AT36" s="1">
        <v>1.9675925925925937E-4</v>
      </c>
      <c r="AV36" s="1">
        <v>2.3148148148148095E-4</v>
      </c>
      <c r="AW36" s="1">
        <v>3.2407407407407385E-4</v>
      </c>
      <c r="AX36" s="1">
        <v>2.6620370370370339E-4</v>
      </c>
      <c r="BB36" s="10">
        <v>1</v>
      </c>
      <c r="BC36" s="3">
        <f t="shared" si="0"/>
        <v>55</v>
      </c>
      <c r="BD36" s="3">
        <f t="shared" si="1"/>
        <v>0</v>
      </c>
      <c r="BE36" s="3">
        <f t="shared" si="2"/>
        <v>10</v>
      </c>
      <c r="BF36" s="3">
        <f t="shared" si="3"/>
        <v>208</v>
      </c>
      <c r="BG36" s="3">
        <f t="shared" si="4"/>
        <v>19</v>
      </c>
      <c r="BH36" s="3">
        <f t="shared" si="5"/>
        <v>18</v>
      </c>
      <c r="BI36" s="3">
        <f t="shared" si="6"/>
        <v>6</v>
      </c>
      <c r="BJ36" s="3">
        <f t="shared" si="7"/>
        <v>11</v>
      </c>
      <c r="BK36" s="3">
        <f t="shared" si="8"/>
        <v>15</v>
      </c>
      <c r="BL36" s="3">
        <f t="shared" si="9"/>
        <v>22</v>
      </c>
      <c r="BM36" s="3">
        <f t="shared" si="10"/>
        <v>14</v>
      </c>
      <c r="BN36" s="3">
        <f t="shared" si="11"/>
        <v>0</v>
      </c>
      <c r="BO36" s="3">
        <f t="shared" si="12"/>
        <v>17</v>
      </c>
      <c r="BP36" s="3">
        <f t="shared" si="13"/>
        <v>15</v>
      </c>
      <c r="BQ36" s="3">
        <f t="shared" si="14"/>
        <v>15</v>
      </c>
      <c r="BR36" s="3">
        <f t="shared" si="15"/>
        <v>16</v>
      </c>
      <c r="BS36" s="3">
        <f t="shared" si="16"/>
        <v>15</v>
      </c>
      <c r="BT36" s="3">
        <f t="shared" si="17"/>
        <v>0</v>
      </c>
      <c r="BU36" s="3">
        <f t="shared" si="18"/>
        <v>20</v>
      </c>
      <c r="BV36" s="3">
        <f t="shared" si="19"/>
        <v>3</v>
      </c>
      <c r="BW36" s="3">
        <f t="shared" si="20"/>
        <v>2</v>
      </c>
      <c r="BX36" s="3">
        <f t="shared" si="21"/>
        <v>0</v>
      </c>
      <c r="BY36" s="3">
        <f t="shared" si="22"/>
        <v>2</v>
      </c>
      <c r="BZ36" s="3">
        <f t="shared" si="23"/>
        <v>18</v>
      </c>
      <c r="CA36" s="3">
        <f t="shared" si="24"/>
        <v>18</v>
      </c>
      <c r="CB36" s="3">
        <f t="shared" si="25"/>
        <v>30</v>
      </c>
      <c r="CC36" s="3">
        <f t="shared" si="26"/>
        <v>23</v>
      </c>
      <c r="CG36" s="10">
        <v>1</v>
      </c>
      <c r="CH36" s="3">
        <f t="shared" si="27"/>
        <v>25</v>
      </c>
      <c r="CI36" s="3">
        <f t="shared" si="28"/>
        <v>359</v>
      </c>
      <c r="CJ36" s="3">
        <f t="shared" si="29"/>
        <v>20</v>
      </c>
      <c r="CK36" s="3">
        <f t="shared" si="30"/>
        <v>15</v>
      </c>
      <c r="CL36" s="3">
        <f t="shared" si="31"/>
        <v>17</v>
      </c>
      <c r="CP36" s="3">
        <f t="shared" si="32"/>
        <v>20</v>
      </c>
      <c r="CQ36" s="3">
        <f t="shared" si="33"/>
        <v>28</v>
      </c>
      <c r="CR36" s="3">
        <f t="shared" si="34"/>
        <v>23</v>
      </c>
      <c r="CV36" s="1">
        <v>1.5624999999999988E-3</v>
      </c>
      <c r="CW36" s="1">
        <v>3.020833333333332E-3</v>
      </c>
      <c r="DA36" s="8">
        <f t="shared" si="35"/>
        <v>62</v>
      </c>
      <c r="DB36" s="8">
        <f t="shared" si="36"/>
        <v>5</v>
      </c>
    </row>
    <row r="37" spans="7:106" x14ac:dyDescent="0.25">
      <c r="G37" s="1">
        <v>2.314814814814816E-4</v>
      </c>
      <c r="H37" s="1">
        <v>0</v>
      </c>
      <c r="I37" s="1">
        <v>1.0416666666666647E-4</v>
      </c>
      <c r="J37" s="1">
        <v>3.2407407407407411E-3</v>
      </c>
      <c r="K37" s="1">
        <v>2.3148148148148095E-4</v>
      </c>
      <c r="L37" s="1">
        <v>2.1990740740740738E-4</v>
      </c>
      <c r="M37" s="1">
        <v>5.7870370370370454E-5</v>
      </c>
      <c r="N37" s="1">
        <v>1.2731481481481535E-4</v>
      </c>
      <c r="O37" s="1">
        <v>1.6203703703703692E-4</v>
      </c>
      <c r="P37" s="1">
        <v>2.6620370370370426E-4</v>
      </c>
      <c r="Q37" s="1">
        <v>1.6203703703703692E-4</v>
      </c>
      <c r="R37" s="1">
        <v>0</v>
      </c>
      <c r="S37" s="1">
        <v>1.8518518518518406E-4</v>
      </c>
      <c r="T37" s="1">
        <v>1.7361111111111049E-4</v>
      </c>
      <c r="U37" s="1">
        <v>1.7361111111111049E-4</v>
      </c>
      <c r="V37" s="1">
        <v>1.7361111111111396E-4</v>
      </c>
      <c r="W37" s="1">
        <v>1.7361111111111049E-4</v>
      </c>
      <c r="X37" s="1">
        <v>0</v>
      </c>
      <c r="Y37" s="1">
        <v>2.3148148148148182E-4</v>
      </c>
      <c r="Z37" s="1">
        <v>3.4722222222220711E-5</v>
      </c>
      <c r="AA37" s="1">
        <v>3.4722222222220711E-5</v>
      </c>
      <c r="AB37" s="1">
        <v>0</v>
      </c>
      <c r="AC37" s="1">
        <v>1.157407407407357E-5</v>
      </c>
      <c r="AD37" s="1">
        <v>2.1990740740740651E-4</v>
      </c>
      <c r="AE37" s="1">
        <v>2.1990740740740651E-4</v>
      </c>
      <c r="AF37" s="1">
        <v>3.3564814814815089E-4</v>
      </c>
      <c r="AG37" s="1">
        <v>2.6620370370370253E-4</v>
      </c>
      <c r="AH37" s="11">
        <v>2</v>
      </c>
      <c r="AJ37" s="13" t="s">
        <v>43</v>
      </c>
      <c r="AK37" s="13"/>
      <c r="AL37" s="13"/>
      <c r="AM37" s="13"/>
      <c r="AN37" s="13"/>
      <c r="AP37" s="1">
        <v>3.0092592592592562E-4</v>
      </c>
      <c r="AQ37" s="1">
        <v>7.1296296296296299E-3</v>
      </c>
      <c r="AR37" s="1">
        <v>2.1990740740740825E-4</v>
      </c>
      <c r="AS37" s="1">
        <v>1.8518518518518406E-4</v>
      </c>
      <c r="AT37" s="1">
        <v>2.0833333333333294E-4</v>
      </c>
      <c r="AV37" s="1">
        <v>2.3148148148148182E-4</v>
      </c>
      <c r="AW37" s="1">
        <v>3.2407407407407385E-4</v>
      </c>
      <c r="AX37" s="1">
        <v>2.6620370370370426E-4</v>
      </c>
      <c r="BB37" s="10">
        <v>2</v>
      </c>
      <c r="BC37" s="3">
        <f t="shared" si="0"/>
        <v>20</v>
      </c>
      <c r="BD37" s="3">
        <f t="shared" si="1"/>
        <v>0</v>
      </c>
      <c r="BE37" s="3">
        <f t="shared" si="2"/>
        <v>9</v>
      </c>
      <c r="BF37" s="3">
        <f t="shared" si="3"/>
        <v>280</v>
      </c>
      <c r="BG37" s="3">
        <f t="shared" si="4"/>
        <v>20</v>
      </c>
      <c r="BH37" s="3">
        <f t="shared" si="5"/>
        <v>19</v>
      </c>
      <c r="BI37" s="3">
        <f t="shared" si="6"/>
        <v>5</v>
      </c>
      <c r="BJ37" s="3">
        <f t="shared" si="7"/>
        <v>11</v>
      </c>
      <c r="BK37" s="3">
        <f t="shared" si="8"/>
        <v>14</v>
      </c>
      <c r="BL37" s="3">
        <f t="shared" si="9"/>
        <v>23</v>
      </c>
      <c r="BM37" s="3">
        <f t="shared" si="10"/>
        <v>14</v>
      </c>
      <c r="BN37" s="3">
        <f t="shared" si="11"/>
        <v>0</v>
      </c>
      <c r="BO37" s="3">
        <f t="shared" si="12"/>
        <v>16</v>
      </c>
      <c r="BP37" s="3">
        <f t="shared" si="13"/>
        <v>15</v>
      </c>
      <c r="BQ37" s="3">
        <f t="shared" si="14"/>
        <v>15</v>
      </c>
      <c r="BR37" s="3">
        <f t="shared" si="15"/>
        <v>15</v>
      </c>
      <c r="BS37" s="3">
        <f t="shared" si="16"/>
        <v>15</v>
      </c>
      <c r="BT37" s="3">
        <f t="shared" si="17"/>
        <v>0</v>
      </c>
      <c r="BU37" s="3">
        <f t="shared" si="18"/>
        <v>20</v>
      </c>
      <c r="BV37" s="3">
        <f t="shared" si="19"/>
        <v>3</v>
      </c>
      <c r="BW37" s="3">
        <f t="shared" si="20"/>
        <v>3</v>
      </c>
      <c r="BX37" s="3">
        <f t="shared" si="21"/>
        <v>0</v>
      </c>
      <c r="BY37" s="3">
        <f t="shared" si="22"/>
        <v>1</v>
      </c>
      <c r="BZ37" s="3">
        <f t="shared" si="23"/>
        <v>19</v>
      </c>
      <c r="CA37" s="3">
        <f t="shared" si="24"/>
        <v>19</v>
      </c>
      <c r="CB37" s="3">
        <f t="shared" si="25"/>
        <v>29</v>
      </c>
      <c r="CC37" s="3">
        <f t="shared" si="26"/>
        <v>23</v>
      </c>
      <c r="CG37" s="10">
        <v>2</v>
      </c>
      <c r="CH37" s="3">
        <f t="shared" si="27"/>
        <v>26</v>
      </c>
      <c r="CI37" s="3">
        <f t="shared" si="28"/>
        <v>616</v>
      </c>
      <c r="CJ37" s="3">
        <f t="shared" si="29"/>
        <v>19</v>
      </c>
      <c r="CK37" s="3">
        <f t="shared" si="30"/>
        <v>16</v>
      </c>
      <c r="CL37" s="3">
        <f t="shared" si="31"/>
        <v>18</v>
      </c>
      <c r="CP37" s="3">
        <f t="shared" si="32"/>
        <v>20</v>
      </c>
      <c r="CQ37" s="3">
        <f t="shared" si="33"/>
        <v>28</v>
      </c>
      <c r="CR37" s="3">
        <f t="shared" si="34"/>
        <v>23</v>
      </c>
      <c r="CV37" s="1">
        <v>0</v>
      </c>
      <c r="CW37" s="1">
        <v>2.4305555555555712E-4</v>
      </c>
      <c r="DA37" s="8">
        <f t="shared" si="35"/>
        <v>135</v>
      </c>
      <c r="DB37" s="8">
        <f t="shared" si="36"/>
        <v>261</v>
      </c>
    </row>
    <row r="38" spans="7:106" x14ac:dyDescent="0.25">
      <c r="G38" s="1">
        <v>2.4305555555555712E-4</v>
      </c>
      <c r="H38" s="1">
        <v>0</v>
      </c>
      <c r="I38" s="1">
        <v>1.041666666666656E-4</v>
      </c>
      <c r="J38" s="1">
        <v>1.7013888888888894E-3</v>
      </c>
      <c r="K38" s="1">
        <v>2.3148148148148008E-4</v>
      </c>
      <c r="L38" s="1">
        <v>2.0833333333333467E-4</v>
      </c>
      <c r="M38" s="1">
        <v>5.7870370370369587E-5</v>
      </c>
      <c r="N38" s="1">
        <v>1.2731481481481448E-4</v>
      </c>
      <c r="O38" s="1">
        <v>1.7361111111111223E-4</v>
      </c>
      <c r="P38" s="1">
        <v>2.5462962962962722E-4</v>
      </c>
      <c r="Q38" s="1">
        <v>1.6203703703704039E-4</v>
      </c>
      <c r="R38" s="1">
        <v>0</v>
      </c>
      <c r="S38" s="1">
        <v>1.9675925925925764E-4</v>
      </c>
      <c r="T38" s="1">
        <v>1.7361111111111049E-4</v>
      </c>
      <c r="U38" s="1">
        <v>1.7361111111111223E-4</v>
      </c>
      <c r="V38" s="1">
        <v>1.7361111111111049E-4</v>
      </c>
      <c r="W38" s="1">
        <v>1.8518518518518406E-4</v>
      </c>
      <c r="X38" s="1">
        <v>0</v>
      </c>
      <c r="Y38" s="1">
        <v>2.3148148148148182E-4</v>
      </c>
      <c r="Z38" s="1">
        <v>3.4722222222222446E-5</v>
      </c>
      <c r="AA38" s="1">
        <v>2.3148148148148875E-5</v>
      </c>
      <c r="AB38" s="1">
        <v>0</v>
      </c>
      <c r="AC38" s="1">
        <v>2.3148148148147141E-5</v>
      </c>
      <c r="AD38" s="1">
        <v>2.1990740740740825E-4</v>
      </c>
      <c r="AE38" s="1">
        <v>2.1990740740740825E-4</v>
      </c>
      <c r="AF38" s="1">
        <v>3.3564814814814742E-4</v>
      </c>
      <c r="AG38" s="1">
        <v>2.66203703703706E-4</v>
      </c>
      <c r="AH38" s="11">
        <v>3</v>
      </c>
      <c r="AJ38" t="s">
        <v>28</v>
      </c>
      <c r="AK38" t="s">
        <v>29</v>
      </c>
      <c r="AL38" t="s">
        <v>30</v>
      </c>
      <c r="AM38" t="s">
        <v>31</v>
      </c>
      <c r="AN38" t="s">
        <v>38</v>
      </c>
      <c r="AP38" s="1">
        <v>3.0092592592592497E-4</v>
      </c>
      <c r="AQ38" s="1">
        <v>6.7129629629629657E-4</v>
      </c>
      <c r="AR38" s="1">
        <v>2.3148148148148182E-4</v>
      </c>
      <c r="AS38" s="1">
        <v>1.8518518518518406E-4</v>
      </c>
      <c r="AT38" s="1">
        <v>1.9675925925925937E-4</v>
      </c>
      <c r="AV38" s="1">
        <v>2.1990740740740651E-4</v>
      </c>
      <c r="AW38" s="1">
        <v>3.3564814814814915E-4</v>
      </c>
      <c r="AX38" s="1">
        <v>2.66203703703706E-4</v>
      </c>
      <c r="BB38" s="10">
        <v>3</v>
      </c>
      <c r="BC38" s="3">
        <f t="shared" si="0"/>
        <v>21</v>
      </c>
      <c r="BD38" s="3">
        <f t="shared" si="1"/>
        <v>0</v>
      </c>
      <c r="BE38" s="3">
        <f t="shared" si="2"/>
        <v>9</v>
      </c>
      <c r="BF38" s="3">
        <f t="shared" si="3"/>
        <v>147</v>
      </c>
      <c r="BG38" s="3">
        <f t="shared" si="4"/>
        <v>20</v>
      </c>
      <c r="BH38" s="3">
        <f t="shared" si="5"/>
        <v>18</v>
      </c>
      <c r="BI38" s="3">
        <f t="shared" si="6"/>
        <v>5</v>
      </c>
      <c r="BJ38" s="3">
        <f t="shared" si="7"/>
        <v>11</v>
      </c>
      <c r="BK38" s="3">
        <f t="shared" si="8"/>
        <v>15</v>
      </c>
      <c r="BL38" s="3">
        <f t="shared" si="9"/>
        <v>22</v>
      </c>
      <c r="BM38" s="3">
        <f t="shared" si="10"/>
        <v>14</v>
      </c>
      <c r="BN38" s="3">
        <f t="shared" si="11"/>
        <v>0</v>
      </c>
      <c r="BO38" s="3">
        <f t="shared" si="12"/>
        <v>17</v>
      </c>
      <c r="BP38" s="3">
        <f t="shared" si="13"/>
        <v>15</v>
      </c>
      <c r="BQ38" s="3">
        <f t="shared" si="14"/>
        <v>15</v>
      </c>
      <c r="BR38" s="3">
        <f t="shared" si="15"/>
        <v>15</v>
      </c>
      <c r="BS38" s="3">
        <f t="shared" si="16"/>
        <v>16</v>
      </c>
      <c r="BT38" s="3">
        <f t="shared" si="17"/>
        <v>0</v>
      </c>
      <c r="BU38" s="3">
        <f t="shared" si="18"/>
        <v>20</v>
      </c>
      <c r="BV38" s="3">
        <f t="shared" si="19"/>
        <v>3</v>
      </c>
      <c r="BW38" s="3">
        <f t="shared" si="20"/>
        <v>2</v>
      </c>
      <c r="BX38" s="3">
        <f t="shared" si="21"/>
        <v>0</v>
      </c>
      <c r="BY38" s="3">
        <f t="shared" si="22"/>
        <v>2</v>
      </c>
      <c r="BZ38" s="3">
        <f t="shared" si="23"/>
        <v>19</v>
      </c>
      <c r="CA38" s="3">
        <f t="shared" si="24"/>
        <v>19</v>
      </c>
      <c r="CB38" s="3">
        <f t="shared" si="25"/>
        <v>29</v>
      </c>
      <c r="CC38" s="3">
        <f t="shared" si="26"/>
        <v>23</v>
      </c>
      <c r="CG38" s="10">
        <v>3</v>
      </c>
      <c r="CH38" s="3">
        <f t="shared" si="27"/>
        <v>26</v>
      </c>
      <c r="CI38" s="3">
        <f t="shared" si="28"/>
        <v>58</v>
      </c>
      <c r="CJ38" s="3">
        <f t="shared" si="29"/>
        <v>20</v>
      </c>
      <c r="CK38" s="3">
        <f t="shared" si="30"/>
        <v>16</v>
      </c>
      <c r="CL38" s="3">
        <f t="shared" si="31"/>
        <v>17</v>
      </c>
      <c r="CP38" s="3">
        <f t="shared" si="32"/>
        <v>19</v>
      </c>
      <c r="CQ38" s="3">
        <f t="shared" si="33"/>
        <v>29</v>
      </c>
      <c r="CR38" s="3">
        <f t="shared" si="34"/>
        <v>23</v>
      </c>
      <c r="CV38" s="1">
        <v>7.2916666666666659E-4</v>
      </c>
      <c r="CW38" s="1">
        <v>4.6296296296296884E-5</v>
      </c>
      <c r="DA38" s="8">
        <f t="shared" si="35"/>
        <v>0</v>
      </c>
      <c r="DB38" s="8">
        <f t="shared" si="36"/>
        <v>21</v>
      </c>
    </row>
    <row r="39" spans="7:106" x14ac:dyDescent="0.25">
      <c r="G39" s="1">
        <v>2.4305555555555539E-4</v>
      </c>
      <c r="H39" s="1">
        <v>0</v>
      </c>
      <c r="I39" s="1">
        <v>1.0416666666666907E-4</v>
      </c>
      <c r="J39" s="1">
        <v>6.5972222222222127E-4</v>
      </c>
      <c r="K39" s="1">
        <v>2.1990740740740825E-4</v>
      </c>
      <c r="L39" s="1">
        <v>2.0833333333333121E-4</v>
      </c>
      <c r="M39" s="1">
        <v>5.7870370370371321E-5</v>
      </c>
      <c r="N39" s="1">
        <v>1.2731481481481621E-4</v>
      </c>
      <c r="O39" s="1">
        <v>1.8518518518518406E-4</v>
      </c>
      <c r="P39" s="1">
        <v>2.5462962962962896E-4</v>
      </c>
      <c r="Q39" s="1">
        <v>1.6203703703704039E-4</v>
      </c>
      <c r="R39" s="1">
        <v>0</v>
      </c>
      <c r="S39" s="1">
        <v>1.9675925925925764E-4</v>
      </c>
      <c r="T39" s="1">
        <v>1.7361111111111049E-4</v>
      </c>
      <c r="U39" s="1">
        <v>1.7361111111111049E-4</v>
      </c>
      <c r="V39" s="1">
        <v>1.7361111111111049E-4</v>
      </c>
      <c r="W39" s="1">
        <v>1.8518518518518406E-4</v>
      </c>
      <c r="X39" s="1">
        <v>0</v>
      </c>
      <c r="Y39" s="1">
        <v>2.3148148148148182E-4</v>
      </c>
      <c r="Z39" s="1">
        <v>3.4722222222224181E-5</v>
      </c>
      <c r="AA39" s="1">
        <v>3.4722222222220711E-5</v>
      </c>
      <c r="AB39" s="1">
        <v>0</v>
      </c>
      <c r="AC39" s="1">
        <v>1.157407407407704E-5</v>
      </c>
      <c r="AD39" s="1">
        <v>2.1990740740740478E-4</v>
      </c>
      <c r="AE39" s="1">
        <v>2.0833333333333121E-4</v>
      </c>
      <c r="AF39" s="1">
        <v>3.4722222222222446E-4</v>
      </c>
      <c r="AG39" s="1">
        <v>2.6620370370370253E-4</v>
      </c>
      <c r="AH39" s="11">
        <v>4</v>
      </c>
      <c r="AJ39" s="1">
        <v>1.1805555555555555E-2</v>
      </c>
      <c r="AK39" s="1">
        <v>1.1527777777777777E-2</v>
      </c>
      <c r="AL39" s="1">
        <v>1.5208333333333332E-2</v>
      </c>
      <c r="AM39" s="1">
        <v>2.2777777777777775E-2</v>
      </c>
      <c r="AN39" s="1">
        <v>2.6631944444444444E-2</v>
      </c>
      <c r="AO39" s="3">
        <f t="shared" ref="AO39:AO47" si="37">MINUTE(AN39)*60+SECOND(AN39)</f>
        <v>2301</v>
      </c>
      <c r="AP39" s="1">
        <v>3.0092592592592671E-4</v>
      </c>
      <c r="AQ39" s="1">
        <v>1.7129629629629578E-3</v>
      </c>
      <c r="AR39" s="1">
        <v>2.3148148148148182E-4</v>
      </c>
      <c r="AS39" s="1">
        <v>1.967592592592611E-4</v>
      </c>
      <c r="AT39" s="1">
        <v>2.0833333333333467E-4</v>
      </c>
      <c r="AV39" s="1">
        <v>2.3148148148148182E-4</v>
      </c>
      <c r="AW39" s="1">
        <v>3.5879629629629803E-4</v>
      </c>
      <c r="AX39" s="1">
        <v>2.6620370370369906E-4</v>
      </c>
      <c r="BB39" s="10">
        <v>4</v>
      </c>
      <c r="BC39" s="3">
        <f t="shared" si="0"/>
        <v>21</v>
      </c>
      <c r="BD39" s="3">
        <f t="shared" si="1"/>
        <v>0</v>
      </c>
      <c r="BE39" s="3">
        <f t="shared" si="2"/>
        <v>9</v>
      </c>
      <c r="BF39" s="3">
        <f t="shared" si="3"/>
        <v>57</v>
      </c>
      <c r="BG39" s="3">
        <f t="shared" si="4"/>
        <v>19</v>
      </c>
      <c r="BH39" s="3">
        <f t="shared" si="5"/>
        <v>18</v>
      </c>
      <c r="BI39" s="3">
        <f t="shared" si="6"/>
        <v>5</v>
      </c>
      <c r="BJ39" s="3">
        <f t="shared" si="7"/>
        <v>11</v>
      </c>
      <c r="BK39" s="3">
        <f t="shared" si="8"/>
        <v>16</v>
      </c>
      <c r="BL39" s="3">
        <f t="shared" si="9"/>
        <v>22</v>
      </c>
      <c r="BM39" s="3">
        <f t="shared" si="10"/>
        <v>14</v>
      </c>
      <c r="BN39" s="3">
        <f t="shared" si="11"/>
        <v>0</v>
      </c>
      <c r="BO39" s="3">
        <f t="shared" si="12"/>
        <v>17</v>
      </c>
      <c r="BP39" s="3">
        <f t="shared" si="13"/>
        <v>15</v>
      </c>
      <c r="BQ39" s="3">
        <f t="shared" si="14"/>
        <v>15</v>
      </c>
      <c r="BR39" s="3">
        <f t="shared" si="15"/>
        <v>15</v>
      </c>
      <c r="BS39" s="3">
        <f t="shared" si="16"/>
        <v>16</v>
      </c>
      <c r="BT39" s="3">
        <f t="shared" si="17"/>
        <v>0</v>
      </c>
      <c r="BU39" s="3">
        <f t="shared" si="18"/>
        <v>20</v>
      </c>
      <c r="BV39" s="3">
        <f t="shared" si="19"/>
        <v>3</v>
      </c>
      <c r="BW39" s="3">
        <f t="shared" si="20"/>
        <v>3</v>
      </c>
      <c r="BX39" s="3">
        <f t="shared" si="21"/>
        <v>0</v>
      </c>
      <c r="BY39" s="3">
        <f t="shared" si="22"/>
        <v>1</v>
      </c>
      <c r="BZ39" s="3">
        <f t="shared" si="23"/>
        <v>19</v>
      </c>
      <c r="CA39" s="3">
        <f t="shared" si="24"/>
        <v>18</v>
      </c>
      <c r="CB39" s="3">
        <f t="shared" si="25"/>
        <v>30</v>
      </c>
      <c r="CC39" s="3">
        <f t="shared" si="26"/>
        <v>23</v>
      </c>
      <c r="CG39" s="10">
        <v>4</v>
      </c>
      <c r="CH39" s="3">
        <f t="shared" si="27"/>
        <v>26</v>
      </c>
      <c r="CI39" s="3">
        <f t="shared" si="28"/>
        <v>148</v>
      </c>
      <c r="CJ39" s="3">
        <f t="shared" si="29"/>
        <v>20</v>
      </c>
      <c r="CK39" s="3">
        <f t="shared" si="30"/>
        <v>17</v>
      </c>
      <c r="CL39" s="3">
        <f t="shared" si="31"/>
        <v>18</v>
      </c>
      <c r="CP39" s="3">
        <f t="shared" si="32"/>
        <v>20</v>
      </c>
      <c r="CQ39" s="3">
        <f t="shared" si="33"/>
        <v>31</v>
      </c>
      <c r="CR39" s="3">
        <f t="shared" si="34"/>
        <v>23</v>
      </c>
      <c r="CV39" s="1">
        <v>1.5277777777777798E-3</v>
      </c>
      <c r="CW39" s="1">
        <v>3.1249999999999993E-3</v>
      </c>
      <c r="DA39" s="8">
        <f t="shared" si="35"/>
        <v>63</v>
      </c>
      <c r="DB39" s="8">
        <f t="shared" si="36"/>
        <v>4</v>
      </c>
    </row>
    <row r="40" spans="7:106" x14ac:dyDescent="0.25">
      <c r="G40" s="1">
        <v>2.7777777777777778E-4</v>
      </c>
      <c r="H40" s="1">
        <v>1.1574074074074004E-5</v>
      </c>
      <c r="I40" s="1">
        <v>1.0416666666666669E-4</v>
      </c>
      <c r="J40" s="1">
        <v>6.4814814814814824E-4</v>
      </c>
      <c r="K40" s="1">
        <v>2.1990740740740738E-4</v>
      </c>
      <c r="L40" s="1">
        <v>2.1990740740740738E-4</v>
      </c>
      <c r="M40" s="1">
        <v>5.7870370370370454E-5</v>
      </c>
      <c r="N40" s="1">
        <v>1.2731481481481469E-4</v>
      </c>
      <c r="O40" s="1">
        <v>1.7361111111111093E-4</v>
      </c>
      <c r="P40" s="1">
        <v>2.5462962962962896E-4</v>
      </c>
      <c r="Q40" s="1">
        <v>1.7361111111111136E-4</v>
      </c>
      <c r="R40" s="1">
        <v>0</v>
      </c>
      <c r="S40" s="1">
        <v>1.9675925925925937E-4</v>
      </c>
      <c r="T40" s="1">
        <v>1.7361111111111049E-4</v>
      </c>
      <c r="U40" s="1">
        <v>1.7361111111111136E-4</v>
      </c>
      <c r="V40" s="1">
        <v>1.7361111111111136E-4</v>
      </c>
      <c r="W40" s="1">
        <v>1.8518518518518493E-4</v>
      </c>
      <c r="X40" s="1">
        <v>0</v>
      </c>
      <c r="Y40" s="1">
        <v>2.1990740740740738E-4</v>
      </c>
      <c r="Z40" s="1">
        <v>4.6296296296296016E-5</v>
      </c>
      <c r="AA40" s="1">
        <v>2.3148148148148008E-5</v>
      </c>
      <c r="AB40" s="1">
        <v>0</v>
      </c>
      <c r="AC40" s="1">
        <v>2.3148148148148875E-5</v>
      </c>
      <c r="AD40" s="1">
        <v>2.0833333333333294E-4</v>
      </c>
      <c r="AE40" s="1">
        <v>2.1990740740740825E-4</v>
      </c>
      <c r="AF40" s="1">
        <v>3.3564814814814829E-4</v>
      </c>
      <c r="AG40" s="1">
        <v>2.6620370370370339E-4</v>
      </c>
      <c r="AH40" s="11">
        <v>1</v>
      </c>
      <c r="AJ40" s="1">
        <v>5.6828703703703702E-3</v>
      </c>
      <c r="AK40" s="1">
        <v>1.207175925925926E-2</v>
      </c>
      <c r="AL40" s="1">
        <v>1.8090277777777778E-2</v>
      </c>
      <c r="AM40" s="1">
        <v>1.9375E-2</v>
      </c>
      <c r="AN40" s="1">
        <v>2.4444444444444446E-2</v>
      </c>
      <c r="AO40" s="3">
        <f t="shared" si="37"/>
        <v>2112</v>
      </c>
      <c r="AP40" s="1">
        <v>3.0092592592592606E-4</v>
      </c>
      <c r="AQ40" s="1">
        <v>6.7129629629629635E-4</v>
      </c>
      <c r="AR40" s="1">
        <v>2.3148148148148138E-4</v>
      </c>
      <c r="AS40" s="1">
        <v>1.8518518518518493E-4</v>
      </c>
      <c r="AT40" s="1">
        <v>1.967592592592598E-4</v>
      </c>
      <c r="AV40" s="1">
        <v>2.3148148148148182E-4</v>
      </c>
      <c r="AW40" s="1">
        <v>3.5879629629629629E-4</v>
      </c>
      <c r="AX40" s="1">
        <v>2.6620370370370296E-4</v>
      </c>
      <c r="BB40" s="10">
        <v>1</v>
      </c>
      <c r="BC40" s="3">
        <f t="shared" si="0"/>
        <v>24</v>
      </c>
      <c r="BD40" s="3">
        <f t="shared" si="1"/>
        <v>1</v>
      </c>
      <c r="BE40" s="3">
        <f t="shared" si="2"/>
        <v>9</v>
      </c>
      <c r="BF40" s="3">
        <f t="shared" si="3"/>
        <v>56</v>
      </c>
      <c r="BG40" s="3">
        <f t="shared" si="4"/>
        <v>19</v>
      </c>
      <c r="BH40" s="3">
        <f t="shared" si="5"/>
        <v>19</v>
      </c>
      <c r="BI40" s="3">
        <f t="shared" si="6"/>
        <v>5</v>
      </c>
      <c r="BJ40" s="3">
        <f t="shared" si="7"/>
        <v>11</v>
      </c>
      <c r="BK40" s="3">
        <f t="shared" si="8"/>
        <v>15</v>
      </c>
      <c r="BL40" s="3">
        <f t="shared" si="9"/>
        <v>22</v>
      </c>
      <c r="BM40" s="3">
        <f t="shared" si="10"/>
        <v>15</v>
      </c>
      <c r="BN40" s="3">
        <f t="shared" si="11"/>
        <v>0</v>
      </c>
      <c r="BO40" s="3">
        <f t="shared" si="12"/>
        <v>17</v>
      </c>
      <c r="BP40" s="3">
        <f t="shared" si="13"/>
        <v>15</v>
      </c>
      <c r="BQ40" s="3">
        <f t="shared" si="14"/>
        <v>15</v>
      </c>
      <c r="BR40" s="3">
        <f t="shared" si="15"/>
        <v>15</v>
      </c>
      <c r="BS40" s="3">
        <f t="shared" si="16"/>
        <v>16</v>
      </c>
      <c r="BT40" s="3">
        <f t="shared" si="17"/>
        <v>0</v>
      </c>
      <c r="BU40" s="3">
        <f t="shared" si="18"/>
        <v>19</v>
      </c>
      <c r="BV40" s="3">
        <f t="shared" si="19"/>
        <v>4</v>
      </c>
      <c r="BW40" s="3">
        <f t="shared" si="20"/>
        <v>2</v>
      </c>
      <c r="BX40" s="3">
        <f t="shared" si="21"/>
        <v>0</v>
      </c>
      <c r="BY40" s="3">
        <f t="shared" si="22"/>
        <v>2</v>
      </c>
      <c r="BZ40" s="3">
        <f t="shared" si="23"/>
        <v>18</v>
      </c>
      <c r="CA40" s="3">
        <f t="shared" si="24"/>
        <v>19</v>
      </c>
      <c r="CB40" s="3">
        <f t="shared" si="25"/>
        <v>29</v>
      </c>
      <c r="CC40" s="3">
        <f t="shared" si="26"/>
        <v>23</v>
      </c>
      <c r="CG40" s="10">
        <v>1</v>
      </c>
      <c r="CH40" s="3">
        <f t="shared" si="27"/>
        <v>26</v>
      </c>
      <c r="CI40" s="3">
        <f t="shared" si="28"/>
        <v>58</v>
      </c>
      <c r="CJ40" s="3">
        <f t="shared" si="29"/>
        <v>20</v>
      </c>
      <c r="CK40" s="3">
        <f t="shared" si="30"/>
        <v>16</v>
      </c>
      <c r="CL40" s="3">
        <f t="shared" si="31"/>
        <v>17</v>
      </c>
      <c r="CP40" s="3">
        <f t="shared" si="32"/>
        <v>20</v>
      </c>
      <c r="CQ40" s="3">
        <f t="shared" si="33"/>
        <v>31</v>
      </c>
      <c r="CR40" s="3">
        <f t="shared" si="34"/>
        <v>23</v>
      </c>
      <c r="CV40" s="1">
        <v>0</v>
      </c>
      <c r="CW40" s="1">
        <v>2.5462962962962896E-4</v>
      </c>
      <c r="DA40" s="8">
        <f t="shared" si="35"/>
        <v>132</v>
      </c>
      <c r="DB40" s="8">
        <f t="shared" si="36"/>
        <v>270</v>
      </c>
    </row>
    <row r="41" spans="7:106" x14ac:dyDescent="0.25">
      <c r="G41" s="1">
        <v>2.3148148148148138E-4</v>
      </c>
      <c r="H41" s="1">
        <v>1.1574074074074329E-5</v>
      </c>
      <c r="I41" s="1">
        <v>1.0416666666666647E-4</v>
      </c>
      <c r="J41" s="1">
        <v>4.1666666666666675E-3</v>
      </c>
      <c r="K41" s="1">
        <v>2.1990740740740738E-4</v>
      </c>
      <c r="L41" s="1">
        <v>2.0833333333333294E-4</v>
      </c>
      <c r="M41" s="1">
        <v>5.7870370370371321E-5</v>
      </c>
      <c r="N41" s="1">
        <v>1.2731481481481274E-4</v>
      </c>
      <c r="O41" s="1">
        <v>1.7361111111111136E-4</v>
      </c>
      <c r="P41" s="1">
        <v>2.5462962962962982E-4</v>
      </c>
      <c r="Q41" s="1">
        <v>1.6203703703703692E-4</v>
      </c>
      <c r="R41" s="1">
        <v>0</v>
      </c>
      <c r="S41" s="1">
        <v>1.9675925925925764E-4</v>
      </c>
      <c r="T41" s="1">
        <v>1.7361111111111223E-4</v>
      </c>
      <c r="U41" s="1">
        <v>1.7361111111111049E-4</v>
      </c>
      <c r="V41" s="1">
        <v>1.7361111111111049E-4</v>
      </c>
      <c r="W41" s="1">
        <v>1.7361111111111049E-4</v>
      </c>
      <c r="X41" s="1">
        <v>0</v>
      </c>
      <c r="Y41" s="1">
        <v>2.3148148148148182E-4</v>
      </c>
      <c r="Z41" s="1">
        <v>4.6296296296297751E-5</v>
      </c>
      <c r="AA41" s="1">
        <v>2.3148148148147141E-5</v>
      </c>
      <c r="AB41" s="1">
        <v>0</v>
      </c>
      <c r="AC41" s="1">
        <v>2.3148148148148875E-5</v>
      </c>
      <c r="AD41" s="1">
        <v>2.1990740740740825E-4</v>
      </c>
      <c r="AE41" s="1">
        <v>2.1990740740740825E-4</v>
      </c>
      <c r="AF41" s="1">
        <v>3.3564814814814742E-4</v>
      </c>
      <c r="AG41" s="1">
        <v>2.6620370370370426E-4</v>
      </c>
      <c r="AH41" s="11">
        <v>2</v>
      </c>
      <c r="AJ41" s="1">
        <v>5.7291666666666671E-3</v>
      </c>
      <c r="AK41" s="1">
        <v>1.2893518518518519E-2</v>
      </c>
      <c r="AL41" s="1">
        <v>1.9270833333333334E-2</v>
      </c>
      <c r="AM41" s="1">
        <v>2.056712962962963E-2</v>
      </c>
      <c r="AN41" s="1">
        <v>2.6053240740740738E-2</v>
      </c>
      <c r="AO41" s="3">
        <f t="shared" si="37"/>
        <v>2251</v>
      </c>
      <c r="AP41" s="1">
        <v>3.0092592592592627E-4</v>
      </c>
      <c r="AQ41" s="1">
        <v>4.8379629629629623E-3</v>
      </c>
      <c r="AR41" s="1">
        <v>2.3148148148148182E-4</v>
      </c>
      <c r="AS41" s="1">
        <v>1.8518518518518493E-4</v>
      </c>
      <c r="AT41" s="1">
        <v>1.9675925925925937E-4</v>
      </c>
      <c r="AV41" s="1">
        <v>2.3148148148148008E-4</v>
      </c>
      <c r="AW41" s="1">
        <v>3.5879629629629803E-4</v>
      </c>
      <c r="AX41" s="1">
        <v>2.6620370370370253E-4</v>
      </c>
      <c r="BB41" s="10">
        <v>2</v>
      </c>
      <c r="BC41" s="3">
        <f t="shared" si="0"/>
        <v>20</v>
      </c>
      <c r="BD41" s="3">
        <f t="shared" si="1"/>
        <v>1</v>
      </c>
      <c r="BE41" s="3">
        <f t="shared" si="2"/>
        <v>9</v>
      </c>
      <c r="BF41" s="3">
        <f t="shared" si="3"/>
        <v>360</v>
      </c>
      <c r="BG41" s="3">
        <f t="shared" si="4"/>
        <v>19</v>
      </c>
      <c r="BH41" s="3">
        <f t="shared" si="5"/>
        <v>18</v>
      </c>
      <c r="BI41" s="3">
        <f t="shared" si="6"/>
        <v>5</v>
      </c>
      <c r="BJ41" s="3">
        <f t="shared" si="7"/>
        <v>11</v>
      </c>
      <c r="BK41" s="3">
        <f t="shared" si="8"/>
        <v>15</v>
      </c>
      <c r="BL41" s="3">
        <f t="shared" si="9"/>
        <v>22</v>
      </c>
      <c r="BM41" s="3">
        <f t="shared" si="10"/>
        <v>14</v>
      </c>
      <c r="BN41" s="3">
        <f t="shared" si="11"/>
        <v>0</v>
      </c>
      <c r="BO41" s="3">
        <f t="shared" si="12"/>
        <v>17</v>
      </c>
      <c r="BP41" s="3">
        <f t="shared" si="13"/>
        <v>15</v>
      </c>
      <c r="BQ41" s="3">
        <f t="shared" si="14"/>
        <v>15</v>
      </c>
      <c r="BR41" s="3">
        <f t="shared" si="15"/>
        <v>15</v>
      </c>
      <c r="BS41" s="3">
        <f t="shared" si="16"/>
        <v>15</v>
      </c>
      <c r="BT41" s="3">
        <f t="shared" si="17"/>
        <v>0</v>
      </c>
      <c r="BU41" s="3">
        <f t="shared" si="18"/>
        <v>20</v>
      </c>
      <c r="BV41" s="3">
        <f t="shared" si="19"/>
        <v>4</v>
      </c>
      <c r="BW41" s="3">
        <f t="shared" si="20"/>
        <v>2</v>
      </c>
      <c r="BX41" s="3">
        <f t="shared" si="21"/>
        <v>0</v>
      </c>
      <c r="BY41" s="3">
        <f t="shared" si="22"/>
        <v>2</v>
      </c>
      <c r="BZ41" s="3">
        <f t="shared" si="23"/>
        <v>19</v>
      </c>
      <c r="CA41" s="3">
        <f t="shared" si="24"/>
        <v>19</v>
      </c>
      <c r="CB41" s="3">
        <f t="shared" si="25"/>
        <v>29</v>
      </c>
      <c r="CC41" s="3">
        <f t="shared" si="26"/>
        <v>23</v>
      </c>
      <c r="CG41" s="10">
        <v>2</v>
      </c>
      <c r="CH41" s="3">
        <f t="shared" si="27"/>
        <v>26</v>
      </c>
      <c r="CI41" s="3">
        <f t="shared" si="28"/>
        <v>418</v>
      </c>
      <c r="CJ41" s="3">
        <f t="shared" si="29"/>
        <v>20</v>
      </c>
      <c r="CK41" s="3">
        <f t="shared" si="30"/>
        <v>16</v>
      </c>
      <c r="CL41" s="3">
        <f t="shared" si="31"/>
        <v>17</v>
      </c>
      <c r="CP41" s="3">
        <f t="shared" si="32"/>
        <v>20</v>
      </c>
      <c r="CQ41" s="3">
        <f t="shared" si="33"/>
        <v>31</v>
      </c>
      <c r="CR41" s="3">
        <f t="shared" si="34"/>
        <v>23</v>
      </c>
      <c r="CT41" s="19"/>
      <c r="CU41" s="19"/>
      <c r="CV41" s="17">
        <v>2.7083333333333334E-3</v>
      </c>
      <c r="CW41" s="17">
        <v>3.0092592592592671E-4</v>
      </c>
      <c r="CX41" s="19"/>
      <c r="DA41" s="8">
        <f t="shared" si="35"/>
        <v>0</v>
      </c>
      <c r="DB41" s="8">
        <f t="shared" si="36"/>
        <v>22</v>
      </c>
    </row>
    <row r="42" spans="7:106" x14ac:dyDescent="0.25">
      <c r="G42" s="1">
        <v>2.3148148148148182E-4</v>
      </c>
      <c r="H42" s="1">
        <v>1.157407407407357E-5</v>
      </c>
      <c r="I42" s="1">
        <v>1.0416666666666647E-4</v>
      </c>
      <c r="J42" s="1">
        <v>4.3055555555555555E-3</v>
      </c>
      <c r="K42" s="1">
        <v>2.0833333333333294E-4</v>
      </c>
      <c r="L42" s="1">
        <v>2.1990740740740825E-4</v>
      </c>
      <c r="M42" s="1">
        <v>5.7870370370369587E-5</v>
      </c>
      <c r="N42" s="1">
        <v>1.3888888888888978E-4</v>
      </c>
      <c r="O42" s="1">
        <v>1.6203703703703692E-4</v>
      </c>
      <c r="P42" s="1">
        <v>2.5462962962963069E-4</v>
      </c>
      <c r="Q42" s="1">
        <v>1.6203703703703345E-4</v>
      </c>
      <c r="R42" s="1">
        <v>0</v>
      </c>
      <c r="S42" s="1">
        <v>1.9675925925926284E-4</v>
      </c>
      <c r="T42" s="1">
        <v>1.851851851851858E-4</v>
      </c>
      <c r="U42" s="1">
        <v>1.7361111111111049E-4</v>
      </c>
      <c r="V42" s="1">
        <v>1.7361111111111396E-4</v>
      </c>
      <c r="W42" s="1">
        <v>1.7361111111111049E-4</v>
      </c>
      <c r="X42" s="1">
        <v>0</v>
      </c>
      <c r="Y42" s="1">
        <v>2.3148148148148008E-4</v>
      </c>
      <c r="Z42" s="1">
        <v>4.6296296296296016E-5</v>
      </c>
      <c r="AA42" s="1">
        <v>2.314814814815061E-5</v>
      </c>
      <c r="AB42" s="1">
        <v>0</v>
      </c>
      <c r="AC42" s="1">
        <v>2.3148148148143671E-5</v>
      </c>
      <c r="AD42" s="1">
        <v>2.0833333333333641E-4</v>
      </c>
      <c r="AE42" s="1">
        <v>2.1990740740740651E-4</v>
      </c>
      <c r="AF42" s="1">
        <v>1.3773148148148156E-3</v>
      </c>
      <c r="AG42" s="1">
        <v>2.66203703703706E-4</v>
      </c>
      <c r="AH42" s="11">
        <v>3</v>
      </c>
      <c r="AJ42" s="1">
        <v>7.9398148148148145E-3</v>
      </c>
      <c r="AK42" s="1">
        <v>1.1828703703703704E-2</v>
      </c>
      <c r="AL42" s="1">
        <v>1.5787037037037037E-2</v>
      </c>
      <c r="AM42" s="1">
        <v>1.9745370370370371E-2</v>
      </c>
      <c r="AN42" s="1">
        <v>2.4675925925925924E-2</v>
      </c>
      <c r="AO42" s="3">
        <f t="shared" si="37"/>
        <v>2132</v>
      </c>
      <c r="AP42" s="1">
        <v>3.0092592592592671E-4</v>
      </c>
      <c r="AQ42" s="1">
        <v>6.712962962962957E-4</v>
      </c>
      <c r="AR42" s="1">
        <v>2.3148148148148095E-4</v>
      </c>
      <c r="AS42" s="1">
        <v>1.967592592592611E-4</v>
      </c>
      <c r="AT42" s="1">
        <v>1.9675925925925764E-4</v>
      </c>
      <c r="AV42" s="1">
        <v>2.1990740740740825E-4</v>
      </c>
      <c r="AW42" s="1">
        <v>3.3564814814814742E-4</v>
      </c>
      <c r="AX42" s="1">
        <v>2.6620370370370426E-4</v>
      </c>
      <c r="BB42" s="10">
        <v>3</v>
      </c>
      <c r="BC42" s="3">
        <f t="shared" si="0"/>
        <v>20</v>
      </c>
      <c r="BD42" s="3">
        <f t="shared" si="1"/>
        <v>1</v>
      </c>
      <c r="BE42" s="3">
        <f t="shared" si="2"/>
        <v>9</v>
      </c>
      <c r="BF42" s="3">
        <f t="shared" si="3"/>
        <v>372</v>
      </c>
      <c r="BG42" s="3">
        <f t="shared" si="4"/>
        <v>18</v>
      </c>
      <c r="BH42" s="3">
        <f t="shared" si="5"/>
        <v>19</v>
      </c>
      <c r="BI42" s="3">
        <f t="shared" si="6"/>
        <v>5</v>
      </c>
      <c r="BJ42" s="3">
        <f t="shared" si="7"/>
        <v>12</v>
      </c>
      <c r="BK42" s="3">
        <f t="shared" si="8"/>
        <v>14</v>
      </c>
      <c r="BL42" s="3">
        <f t="shared" si="9"/>
        <v>22</v>
      </c>
      <c r="BM42" s="3">
        <f t="shared" si="10"/>
        <v>14</v>
      </c>
      <c r="BN42" s="3">
        <f t="shared" si="11"/>
        <v>0</v>
      </c>
      <c r="BO42" s="3">
        <f t="shared" si="12"/>
        <v>17</v>
      </c>
      <c r="BP42" s="3">
        <f t="shared" si="13"/>
        <v>16</v>
      </c>
      <c r="BQ42" s="3">
        <f t="shared" si="14"/>
        <v>15</v>
      </c>
      <c r="BR42" s="3">
        <f t="shared" si="15"/>
        <v>15</v>
      </c>
      <c r="BS42" s="3">
        <f t="shared" si="16"/>
        <v>15</v>
      </c>
      <c r="BT42" s="3">
        <f t="shared" si="17"/>
        <v>0</v>
      </c>
      <c r="BU42" s="3">
        <f t="shared" si="18"/>
        <v>20</v>
      </c>
      <c r="BV42" s="3">
        <f t="shared" si="19"/>
        <v>4</v>
      </c>
      <c r="BW42" s="3">
        <f t="shared" si="20"/>
        <v>2</v>
      </c>
      <c r="BX42" s="3">
        <f t="shared" si="21"/>
        <v>0</v>
      </c>
      <c r="BY42" s="3">
        <f t="shared" si="22"/>
        <v>2</v>
      </c>
      <c r="BZ42" s="3">
        <f t="shared" si="23"/>
        <v>18</v>
      </c>
      <c r="CA42" s="3">
        <f t="shared" si="24"/>
        <v>19</v>
      </c>
      <c r="CB42" s="3">
        <f t="shared" si="25"/>
        <v>119</v>
      </c>
      <c r="CC42" s="3">
        <f t="shared" si="26"/>
        <v>23</v>
      </c>
      <c r="CG42" s="10">
        <v>3</v>
      </c>
      <c r="CH42" s="3">
        <f t="shared" si="27"/>
        <v>26</v>
      </c>
      <c r="CI42" s="3">
        <f t="shared" si="28"/>
        <v>58</v>
      </c>
      <c r="CJ42" s="3">
        <f t="shared" si="29"/>
        <v>20</v>
      </c>
      <c r="CK42" s="3">
        <f t="shared" si="30"/>
        <v>17</v>
      </c>
      <c r="CL42" s="3">
        <f t="shared" si="31"/>
        <v>17</v>
      </c>
      <c r="CP42" s="3">
        <f t="shared" si="32"/>
        <v>19</v>
      </c>
      <c r="CQ42" s="3">
        <f t="shared" si="33"/>
        <v>29</v>
      </c>
      <c r="CR42" s="3">
        <f t="shared" si="34"/>
        <v>23</v>
      </c>
      <c r="CV42" s="1">
        <v>3.1944444444444433E-3</v>
      </c>
      <c r="CW42" s="1">
        <v>1.446759259259257E-3</v>
      </c>
      <c r="DA42" s="8">
        <f t="shared" si="35"/>
        <v>234</v>
      </c>
      <c r="DB42" s="8">
        <f t="shared" si="36"/>
        <v>26</v>
      </c>
    </row>
    <row r="43" spans="7:106" x14ac:dyDescent="0.25">
      <c r="G43" s="1">
        <v>2.4305555555555712E-4</v>
      </c>
      <c r="H43" s="1">
        <v>0</v>
      </c>
      <c r="I43" s="1">
        <v>1.0416666666666734E-4</v>
      </c>
      <c r="J43" s="1">
        <v>2.9861111111111095E-3</v>
      </c>
      <c r="K43" s="1">
        <v>2.0833333333333467E-4</v>
      </c>
      <c r="L43" s="1">
        <v>2.1990740740740825E-4</v>
      </c>
      <c r="M43" s="1">
        <v>6.9444444444444892E-5</v>
      </c>
      <c r="N43" s="1">
        <v>1.2731481481481621E-4</v>
      </c>
      <c r="O43" s="1">
        <v>1.6203703703703345E-4</v>
      </c>
      <c r="P43" s="1">
        <v>2.5462962962963069E-4</v>
      </c>
      <c r="Q43" s="1">
        <v>1.6203703703703692E-4</v>
      </c>
      <c r="R43" s="1">
        <v>0</v>
      </c>
      <c r="S43" s="1">
        <v>1.967592592592611E-4</v>
      </c>
      <c r="T43" s="1">
        <v>1.7361111111111049E-4</v>
      </c>
      <c r="U43" s="1">
        <v>1.7361111111111049E-4</v>
      </c>
      <c r="V43" s="1">
        <v>1.7361111111111049E-4</v>
      </c>
      <c r="W43" s="1">
        <v>1.85185185185191E-4</v>
      </c>
      <c r="X43" s="1">
        <v>0</v>
      </c>
      <c r="Y43" s="1">
        <v>2.3148148148147835E-4</v>
      </c>
      <c r="Z43" s="1">
        <v>3.4722222222220711E-5</v>
      </c>
      <c r="AA43" s="1">
        <v>3.4722222222224181E-5</v>
      </c>
      <c r="AB43" s="1">
        <v>0</v>
      </c>
      <c r="AC43" s="1">
        <v>1.157407407407357E-5</v>
      </c>
      <c r="AD43" s="1">
        <v>2.0833333333333467E-4</v>
      </c>
      <c r="AE43" s="1">
        <v>2.1990740740741171E-4</v>
      </c>
      <c r="AF43" s="1">
        <v>3.3564814814814742E-4</v>
      </c>
      <c r="AG43" s="1">
        <v>2.6620370370370253E-4</v>
      </c>
      <c r="AH43" s="11">
        <v>4</v>
      </c>
      <c r="AJ43" s="1">
        <v>5.7523148148148143E-3</v>
      </c>
      <c r="AK43" s="1">
        <v>1.2141203703703704E-2</v>
      </c>
      <c r="AL43" s="1">
        <v>1.818287037037037E-2</v>
      </c>
      <c r="AM43" s="1">
        <v>1.9467592592592595E-2</v>
      </c>
      <c r="AN43" s="1">
        <v>2.4675925925925924E-2</v>
      </c>
      <c r="AO43" s="3">
        <f t="shared" si="37"/>
        <v>2132</v>
      </c>
      <c r="AP43" s="1">
        <v>3.0092592592592671E-4</v>
      </c>
      <c r="AQ43" s="1">
        <v>1.712962962962963E-3</v>
      </c>
      <c r="AR43" s="1">
        <v>2.1990740740740651E-4</v>
      </c>
      <c r="AS43" s="1">
        <v>1.9675925925925937E-4</v>
      </c>
      <c r="AT43" s="1">
        <v>2.0833333333333121E-4</v>
      </c>
      <c r="AV43" s="1">
        <v>2.3148148148148355E-4</v>
      </c>
      <c r="AW43" s="1">
        <v>3.5879629629629456E-4</v>
      </c>
      <c r="AX43" s="1">
        <v>2.6620370370370426E-4</v>
      </c>
      <c r="BB43" s="10">
        <v>4</v>
      </c>
      <c r="BC43" s="3">
        <f t="shared" si="0"/>
        <v>21</v>
      </c>
      <c r="BD43" s="3">
        <f t="shared" si="1"/>
        <v>0</v>
      </c>
      <c r="BE43" s="3">
        <f t="shared" si="2"/>
        <v>9</v>
      </c>
      <c r="BF43" s="3">
        <f t="shared" si="3"/>
        <v>258</v>
      </c>
      <c r="BG43" s="3">
        <f t="shared" si="4"/>
        <v>18</v>
      </c>
      <c r="BH43" s="3">
        <f t="shared" si="5"/>
        <v>19</v>
      </c>
      <c r="BI43" s="3">
        <f t="shared" si="6"/>
        <v>6</v>
      </c>
      <c r="BJ43" s="3">
        <f t="shared" si="7"/>
        <v>11</v>
      </c>
      <c r="BK43" s="3">
        <f t="shared" si="8"/>
        <v>14</v>
      </c>
      <c r="BL43" s="3">
        <f t="shared" si="9"/>
        <v>22</v>
      </c>
      <c r="BM43" s="3">
        <f t="shared" si="10"/>
        <v>14</v>
      </c>
      <c r="BN43" s="3">
        <f t="shared" si="11"/>
        <v>0</v>
      </c>
      <c r="BO43" s="3">
        <f t="shared" si="12"/>
        <v>17</v>
      </c>
      <c r="BP43" s="3">
        <f t="shared" si="13"/>
        <v>15</v>
      </c>
      <c r="BQ43" s="3">
        <f t="shared" si="14"/>
        <v>15</v>
      </c>
      <c r="BR43" s="3">
        <f t="shared" si="15"/>
        <v>15</v>
      </c>
      <c r="BS43" s="3">
        <f t="shared" si="16"/>
        <v>16</v>
      </c>
      <c r="BT43" s="3">
        <f t="shared" si="17"/>
        <v>0</v>
      </c>
      <c r="BU43" s="3">
        <f t="shared" si="18"/>
        <v>20</v>
      </c>
      <c r="BV43" s="3">
        <f t="shared" si="19"/>
        <v>3</v>
      </c>
      <c r="BW43" s="3">
        <f t="shared" si="20"/>
        <v>3</v>
      </c>
      <c r="BX43" s="3">
        <f t="shared" si="21"/>
        <v>0</v>
      </c>
      <c r="BY43" s="3">
        <f t="shared" si="22"/>
        <v>1</v>
      </c>
      <c r="BZ43" s="3">
        <f t="shared" si="23"/>
        <v>18</v>
      </c>
      <c r="CA43" s="3">
        <f t="shared" si="24"/>
        <v>19</v>
      </c>
      <c r="CB43" s="3">
        <f t="shared" si="25"/>
        <v>29</v>
      </c>
      <c r="CC43" s="3">
        <f t="shared" si="26"/>
        <v>23</v>
      </c>
      <c r="CG43" s="10">
        <v>4</v>
      </c>
      <c r="CH43" s="3">
        <f t="shared" si="27"/>
        <v>26</v>
      </c>
      <c r="CI43" s="3">
        <f t="shared" si="28"/>
        <v>148</v>
      </c>
      <c r="CJ43" s="3">
        <f t="shared" si="29"/>
        <v>19</v>
      </c>
      <c r="CK43" s="3">
        <f t="shared" si="30"/>
        <v>17</v>
      </c>
      <c r="CL43" s="3">
        <f t="shared" si="31"/>
        <v>18</v>
      </c>
      <c r="CP43" s="3">
        <f t="shared" si="32"/>
        <v>20</v>
      </c>
      <c r="CQ43" s="3">
        <f t="shared" si="33"/>
        <v>31</v>
      </c>
      <c r="CR43" s="3">
        <f t="shared" si="34"/>
        <v>23</v>
      </c>
      <c r="CV43" s="1">
        <v>0</v>
      </c>
      <c r="CW43" s="1">
        <v>2.5462962962962896E-4</v>
      </c>
      <c r="DA43" s="8">
        <f t="shared" si="35"/>
        <v>276</v>
      </c>
      <c r="DB43" s="8">
        <f t="shared" si="36"/>
        <v>125</v>
      </c>
    </row>
    <row r="44" spans="7:106" x14ac:dyDescent="0.25">
      <c r="G44" s="1">
        <v>2.7777777777777783E-4</v>
      </c>
      <c r="H44" s="1">
        <v>0</v>
      </c>
      <c r="I44" s="1">
        <v>1.1574074074074069E-4</v>
      </c>
      <c r="J44" s="1">
        <v>6.8287037037037036E-4</v>
      </c>
      <c r="K44" s="1">
        <v>2.0833333333333337E-4</v>
      </c>
      <c r="L44" s="1">
        <v>2.1990740740740738E-4</v>
      </c>
      <c r="M44" s="1">
        <v>6.9444444444444458E-5</v>
      </c>
      <c r="N44" s="1">
        <v>1.3888888888888913E-4</v>
      </c>
      <c r="O44" s="1">
        <v>1.7361111111111093E-4</v>
      </c>
      <c r="P44" s="1">
        <v>2.5462962962962982E-4</v>
      </c>
      <c r="Q44" s="1">
        <v>1.6203703703703692E-4</v>
      </c>
      <c r="R44" s="1">
        <v>0</v>
      </c>
      <c r="S44" s="1">
        <v>1.9675925925925937E-4</v>
      </c>
      <c r="T44" s="1">
        <v>1.7361111111111093E-4</v>
      </c>
      <c r="U44" s="1">
        <v>1.7361111111111136E-4</v>
      </c>
      <c r="V44" s="1">
        <v>1.7361111111111136E-4</v>
      </c>
      <c r="W44" s="1">
        <v>1.7361111111111136E-4</v>
      </c>
      <c r="X44" s="1">
        <v>0</v>
      </c>
      <c r="Y44" s="1">
        <v>2.3148148148148182E-4</v>
      </c>
      <c r="Z44" s="1">
        <v>4.6296296296296016E-5</v>
      </c>
      <c r="AA44" s="1">
        <v>2.3148148148148008E-5</v>
      </c>
      <c r="AB44" s="1">
        <v>0</v>
      </c>
      <c r="AC44" s="1">
        <v>2.3148148148148008E-5</v>
      </c>
      <c r="AD44" s="1">
        <v>2.0833333333333294E-4</v>
      </c>
      <c r="AE44" s="1">
        <v>2.1990740740740738E-4</v>
      </c>
      <c r="AF44" s="1">
        <v>3.3564814814814742E-4</v>
      </c>
      <c r="AG44" s="1">
        <v>2.6620370370370339E-4</v>
      </c>
      <c r="AH44" s="11">
        <v>1</v>
      </c>
      <c r="AJ44" s="1">
        <v>6.9560185185185185E-3</v>
      </c>
      <c r="AK44" s="1">
        <v>1.3726851851851851E-2</v>
      </c>
      <c r="AL44" s="1">
        <v>1.8726851851851852E-2</v>
      </c>
      <c r="AM44" s="1">
        <v>2.2685185185185183E-2</v>
      </c>
      <c r="AN44" s="1">
        <v>2.476851851851852E-2</v>
      </c>
      <c r="AO44" s="3">
        <f t="shared" si="37"/>
        <v>2140</v>
      </c>
      <c r="AP44" s="1">
        <v>3.0092592592592606E-4</v>
      </c>
      <c r="AQ44" s="1">
        <v>6.7129629629629614E-4</v>
      </c>
      <c r="AR44" s="1">
        <v>2.3148148148148182E-4</v>
      </c>
      <c r="AS44" s="1">
        <v>1.8518518518518493E-4</v>
      </c>
      <c r="AT44" s="1">
        <v>2.0833333333333294E-4</v>
      </c>
      <c r="AV44" s="1">
        <v>2.3148148148148182E-4</v>
      </c>
      <c r="AW44" s="1">
        <v>3.2407407407407385E-4</v>
      </c>
      <c r="AX44" s="1">
        <v>2.6620370370370383E-4</v>
      </c>
      <c r="BB44" s="10">
        <v>1</v>
      </c>
      <c r="BC44" s="3">
        <f t="shared" si="0"/>
        <v>24</v>
      </c>
      <c r="BD44" s="3">
        <f t="shared" si="1"/>
        <v>0</v>
      </c>
      <c r="BE44" s="3">
        <f t="shared" si="2"/>
        <v>10</v>
      </c>
      <c r="BF44" s="3">
        <f t="shared" si="3"/>
        <v>59</v>
      </c>
      <c r="BG44" s="3">
        <f t="shared" si="4"/>
        <v>18</v>
      </c>
      <c r="BH44" s="3">
        <f t="shared" si="5"/>
        <v>19</v>
      </c>
      <c r="BI44" s="3">
        <f t="shared" si="6"/>
        <v>6</v>
      </c>
      <c r="BJ44" s="3">
        <f t="shared" si="7"/>
        <v>12</v>
      </c>
      <c r="BK44" s="3">
        <f t="shared" si="8"/>
        <v>15</v>
      </c>
      <c r="BL44" s="3">
        <f t="shared" si="9"/>
        <v>22</v>
      </c>
      <c r="BM44" s="3">
        <f t="shared" si="10"/>
        <v>14</v>
      </c>
      <c r="BN44" s="3">
        <f t="shared" si="11"/>
        <v>0</v>
      </c>
      <c r="BO44" s="3">
        <f t="shared" si="12"/>
        <v>17</v>
      </c>
      <c r="BP44" s="3">
        <f t="shared" si="13"/>
        <v>15</v>
      </c>
      <c r="BQ44" s="3">
        <f t="shared" si="14"/>
        <v>15</v>
      </c>
      <c r="BR44" s="3">
        <f t="shared" si="15"/>
        <v>15</v>
      </c>
      <c r="BS44" s="3">
        <f t="shared" si="16"/>
        <v>15</v>
      </c>
      <c r="BT44" s="3">
        <f t="shared" si="17"/>
        <v>0</v>
      </c>
      <c r="BU44" s="3">
        <f t="shared" si="18"/>
        <v>20</v>
      </c>
      <c r="BV44" s="3">
        <f t="shared" si="19"/>
        <v>4</v>
      </c>
      <c r="BW44" s="3">
        <f t="shared" si="20"/>
        <v>2</v>
      </c>
      <c r="BX44" s="3">
        <f t="shared" si="21"/>
        <v>0</v>
      </c>
      <c r="BY44" s="3">
        <f t="shared" si="22"/>
        <v>2</v>
      </c>
      <c r="BZ44" s="3">
        <f t="shared" si="23"/>
        <v>18</v>
      </c>
      <c r="CA44" s="3">
        <f t="shared" si="24"/>
        <v>19</v>
      </c>
      <c r="CB44" s="3">
        <f t="shared" si="25"/>
        <v>29</v>
      </c>
      <c r="CC44" s="3">
        <f t="shared" si="26"/>
        <v>23</v>
      </c>
      <c r="CG44" s="10">
        <v>1</v>
      </c>
      <c r="CH44" s="3">
        <f t="shared" si="27"/>
        <v>26</v>
      </c>
      <c r="CI44" s="3">
        <f t="shared" si="28"/>
        <v>58</v>
      </c>
      <c r="CJ44" s="3">
        <f t="shared" si="29"/>
        <v>20</v>
      </c>
      <c r="CK44" s="3">
        <f t="shared" si="30"/>
        <v>16</v>
      </c>
      <c r="CL44" s="3">
        <f t="shared" si="31"/>
        <v>18</v>
      </c>
      <c r="CP44" s="3">
        <f t="shared" si="32"/>
        <v>20</v>
      </c>
      <c r="CQ44" s="3">
        <f t="shared" si="33"/>
        <v>28</v>
      </c>
      <c r="CR44" s="3">
        <f t="shared" si="34"/>
        <v>23</v>
      </c>
      <c r="CV44" s="1">
        <v>1.6087962962962957E-3</v>
      </c>
      <c r="CW44" s="1">
        <v>9.3750000000000083E-4</v>
      </c>
      <c r="DA44" s="8">
        <f t="shared" ref="DA44:DA75" si="38">60*60*(HOUR(CV43))+60*MINUTE(CV43)+SECOND(CV43)</f>
        <v>0</v>
      </c>
      <c r="DB44" s="8">
        <f t="shared" ref="DB44:DB75" si="39">60*60*(HOUR(CW43))+60*MINUTE(CW43)+SECOND(CW43)</f>
        <v>22</v>
      </c>
    </row>
    <row r="45" spans="7:106" x14ac:dyDescent="0.25">
      <c r="G45" s="1">
        <v>2.430555555555556E-4</v>
      </c>
      <c r="H45" s="1">
        <v>0</v>
      </c>
      <c r="I45" s="1">
        <v>1.041666666666668E-4</v>
      </c>
      <c r="J45" s="1">
        <v>3.9236111111111104E-3</v>
      </c>
      <c r="K45" s="1">
        <v>2.1990740740740825E-4</v>
      </c>
      <c r="L45" s="1">
        <v>2.1990740740740825E-4</v>
      </c>
      <c r="M45" s="1">
        <v>5.7870370370369587E-5</v>
      </c>
      <c r="N45" s="1">
        <v>1.2731481481481535E-4</v>
      </c>
      <c r="O45" s="1">
        <v>1.7361111111111049E-4</v>
      </c>
      <c r="P45" s="1">
        <v>2.5462962962962896E-4</v>
      </c>
      <c r="Q45" s="1">
        <v>1.6203703703703779E-4</v>
      </c>
      <c r="R45" s="1">
        <v>0</v>
      </c>
      <c r="S45" s="1">
        <v>1.967592592592585E-4</v>
      </c>
      <c r="T45" s="1">
        <v>1.851851851851858E-4</v>
      </c>
      <c r="U45" s="1">
        <v>1.7361111111111049E-4</v>
      </c>
      <c r="V45" s="1">
        <v>1.7361111111111049E-4</v>
      </c>
      <c r="W45" s="1">
        <v>1.7361111111111049E-4</v>
      </c>
      <c r="X45" s="1">
        <v>0</v>
      </c>
      <c r="Y45" s="1">
        <v>2.3148148148148182E-4</v>
      </c>
      <c r="Z45" s="1">
        <v>3.4722222222224181E-5</v>
      </c>
      <c r="AA45" s="1">
        <v>3.4722222222220711E-5</v>
      </c>
      <c r="AB45" s="1">
        <v>0</v>
      </c>
      <c r="AC45" s="1">
        <v>1.1574074074075305E-5</v>
      </c>
      <c r="AD45" s="1">
        <v>2.0833333333333294E-4</v>
      </c>
      <c r="AE45" s="1">
        <v>2.1990740740740651E-4</v>
      </c>
      <c r="AF45" s="1">
        <v>3.3564814814814742E-4</v>
      </c>
      <c r="AG45" s="1">
        <v>2.6620370370370426E-4</v>
      </c>
      <c r="AH45" s="11">
        <v>2</v>
      </c>
      <c r="AJ45" s="1">
        <v>5.7407407407407416E-3</v>
      </c>
      <c r="AK45" s="1">
        <v>1.1087962962962964E-2</v>
      </c>
      <c r="AL45" s="1">
        <v>1.8136574074074072E-2</v>
      </c>
      <c r="AM45" s="1">
        <v>1.8414351851851852E-2</v>
      </c>
      <c r="AN45" s="1">
        <v>2.4907407407407406E-2</v>
      </c>
      <c r="AO45" s="3">
        <f t="shared" si="37"/>
        <v>2152</v>
      </c>
      <c r="AP45" s="1">
        <v>3.0092592592592584E-4</v>
      </c>
      <c r="AQ45" s="1">
        <v>4.8379629629629632E-3</v>
      </c>
      <c r="AR45" s="1">
        <v>2.0833333333333207E-4</v>
      </c>
      <c r="AS45" s="1">
        <v>1.8518518518518667E-4</v>
      </c>
      <c r="AT45" s="1">
        <v>1.9675925925925937E-4</v>
      </c>
      <c r="AV45" s="1">
        <v>2.3148148148148182E-4</v>
      </c>
      <c r="AW45" s="1">
        <v>3.2407407407407385E-4</v>
      </c>
      <c r="AX45" s="1">
        <v>2.6620370370370339E-4</v>
      </c>
      <c r="BB45" s="10">
        <v>2</v>
      </c>
      <c r="BC45" s="3">
        <f t="shared" si="0"/>
        <v>21</v>
      </c>
      <c r="BD45" s="3">
        <f t="shared" si="1"/>
        <v>0</v>
      </c>
      <c r="BE45" s="3">
        <f t="shared" si="2"/>
        <v>9</v>
      </c>
      <c r="BF45" s="3">
        <f t="shared" si="3"/>
        <v>339</v>
      </c>
      <c r="BG45" s="3">
        <f t="shared" si="4"/>
        <v>19</v>
      </c>
      <c r="BH45" s="3">
        <f t="shared" si="5"/>
        <v>19</v>
      </c>
      <c r="BI45" s="3">
        <f t="shared" si="6"/>
        <v>5</v>
      </c>
      <c r="BJ45" s="3">
        <f t="shared" si="7"/>
        <v>11</v>
      </c>
      <c r="BK45" s="3">
        <f t="shared" si="8"/>
        <v>15</v>
      </c>
      <c r="BL45" s="3">
        <f t="shared" si="9"/>
        <v>22</v>
      </c>
      <c r="BM45" s="3">
        <f t="shared" si="10"/>
        <v>14</v>
      </c>
      <c r="BN45" s="3">
        <f t="shared" si="11"/>
        <v>0</v>
      </c>
      <c r="BO45" s="3">
        <f t="shared" si="12"/>
        <v>17</v>
      </c>
      <c r="BP45" s="3">
        <f t="shared" si="13"/>
        <v>16</v>
      </c>
      <c r="BQ45" s="3">
        <f t="shared" si="14"/>
        <v>15</v>
      </c>
      <c r="BR45" s="3">
        <f t="shared" si="15"/>
        <v>15</v>
      </c>
      <c r="BS45" s="3">
        <f t="shared" si="16"/>
        <v>15</v>
      </c>
      <c r="BT45" s="3">
        <f t="shared" si="17"/>
        <v>0</v>
      </c>
      <c r="BU45" s="3">
        <f t="shared" si="18"/>
        <v>20</v>
      </c>
      <c r="BV45" s="3">
        <f t="shared" si="19"/>
        <v>3</v>
      </c>
      <c r="BW45" s="3">
        <f t="shared" si="20"/>
        <v>3</v>
      </c>
      <c r="BX45" s="3">
        <f t="shared" si="21"/>
        <v>0</v>
      </c>
      <c r="BY45" s="3">
        <f t="shared" si="22"/>
        <v>1</v>
      </c>
      <c r="BZ45" s="3">
        <f t="shared" si="23"/>
        <v>18</v>
      </c>
      <c r="CA45" s="3">
        <f t="shared" si="24"/>
        <v>19</v>
      </c>
      <c r="CB45" s="3">
        <f t="shared" si="25"/>
        <v>29</v>
      </c>
      <c r="CC45" s="3">
        <f t="shared" si="26"/>
        <v>23</v>
      </c>
      <c r="CG45" s="10">
        <v>2</v>
      </c>
      <c r="CH45" s="3">
        <f t="shared" si="27"/>
        <v>26</v>
      </c>
      <c r="CI45" s="3">
        <f t="shared" si="28"/>
        <v>418</v>
      </c>
      <c r="CJ45" s="3">
        <f t="shared" si="29"/>
        <v>18</v>
      </c>
      <c r="CK45" s="3">
        <f t="shared" si="30"/>
        <v>16</v>
      </c>
      <c r="CL45" s="3">
        <f t="shared" si="31"/>
        <v>17</v>
      </c>
      <c r="CP45" s="3">
        <f t="shared" si="32"/>
        <v>20</v>
      </c>
      <c r="CQ45" s="3">
        <f t="shared" si="33"/>
        <v>28</v>
      </c>
      <c r="CR45" s="3">
        <f t="shared" si="34"/>
        <v>23</v>
      </c>
      <c r="CV45" s="1">
        <v>1.840277777777774E-3</v>
      </c>
      <c r="CW45" s="1">
        <v>4.6296296296290812E-5</v>
      </c>
      <c r="DA45" s="8">
        <f t="shared" si="38"/>
        <v>139</v>
      </c>
      <c r="DB45" s="8">
        <f t="shared" si="39"/>
        <v>81</v>
      </c>
    </row>
    <row r="46" spans="7:106" x14ac:dyDescent="0.25">
      <c r="G46" s="1">
        <v>2.4305555555555539E-4</v>
      </c>
      <c r="H46" s="1">
        <v>0</v>
      </c>
      <c r="I46" s="1">
        <v>1.0416666666666647E-4</v>
      </c>
      <c r="J46" s="1">
        <v>2.8819444444444431E-3</v>
      </c>
      <c r="K46" s="1">
        <v>2.1990740740740651E-4</v>
      </c>
      <c r="L46" s="1">
        <v>2.0833333333333467E-4</v>
      </c>
      <c r="M46" s="1">
        <v>5.7870370370371321E-5</v>
      </c>
      <c r="N46" s="1">
        <v>1.2731481481481448E-4</v>
      </c>
      <c r="O46" s="1">
        <v>1.7361111111111223E-4</v>
      </c>
      <c r="P46" s="1">
        <v>2.5462962962963069E-4</v>
      </c>
      <c r="Q46" s="1">
        <v>1.6203703703703692E-4</v>
      </c>
      <c r="R46" s="1">
        <v>0</v>
      </c>
      <c r="S46" s="1">
        <v>1.9675925925925764E-4</v>
      </c>
      <c r="T46" s="1">
        <v>1.7361111111111396E-4</v>
      </c>
      <c r="U46" s="1">
        <v>1.7361111111111049E-4</v>
      </c>
      <c r="V46" s="1">
        <v>1.7361111111111049E-4</v>
      </c>
      <c r="W46" s="1">
        <v>1.8518518518518406E-4</v>
      </c>
      <c r="X46" s="1">
        <v>0</v>
      </c>
      <c r="Y46" s="1">
        <v>2.3148148148148182E-4</v>
      </c>
      <c r="Z46" s="1">
        <v>3.4722222222224181E-5</v>
      </c>
      <c r="AA46" s="1">
        <v>3.4722222222220711E-5</v>
      </c>
      <c r="AB46" s="1">
        <v>0</v>
      </c>
      <c r="AC46" s="1">
        <v>1.1574074074075305E-5</v>
      </c>
      <c r="AD46" s="1">
        <v>2.1990740740740651E-4</v>
      </c>
      <c r="AE46" s="1">
        <v>2.1990740740740651E-4</v>
      </c>
      <c r="AF46" s="1">
        <v>1.3425925925925914E-3</v>
      </c>
      <c r="AG46" s="1">
        <v>3.5879629629629456E-4</v>
      </c>
      <c r="AH46" s="11">
        <v>3</v>
      </c>
      <c r="AJ46" s="1">
        <v>5.8680555555555543E-3</v>
      </c>
      <c r="AK46" s="1">
        <v>1.3993055555555555E-2</v>
      </c>
      <c r="AL46" s="1">
        <v>1.5277777777777777E-2</v>
      </c>
      <c r="AM46" s="1">
        <v>2.1527777777777781E-2</v>
      </c>
      <c r="AN46" s="1">
        <v>2.4895833333333336E-2</v>
      </c>
      <c r="AO46" s="3">
        <f t="shared" si="37"/>
        <v>2151</v>
      </c>
      <c r="AP46" s="1">
        <v>3.3564814814814742E-4</v>
      </c>
      <c r="AQ46" s="1">
        <v>3.7962962962962959E-3</v>
      </c>
      <c r="AR46" s="1">
        <v>2.3148148148148182E-4</v>
      </c>
      <c r="AS46" s="1">
        <v>1.851851851851858E-4</v>
      </c>
      <c r="AT46" s="1">
        <v>2.0833333333333294E-4</v>
      </c>
      <c r="AV46" s="1">
        <v>2.3148148148148182E-4</v>
      </c>
      <c r="AW46" s="1">
        <v>2.1990740740740651E-4</v>
      </c>
      <c r="AX46" s="1">
        <v>2.6620370370370426E-4</v>
      </c>
      <c r="BB46" s="10">
        <v>3</v>
      </c>
      <c r="BC46" s="3">
        <f t="shared" si="0"/>
        <v>21</v>
      </c>
      <c r="BD46" s="3">
        <f t="shared" si="1"/>
        <v>0</v>
      </c>
      <c r="BE46" s="3">
        <f t="shared" si="2"/>
        <v>9</v>
      </c>
      <c r="BF46" s="3">
        <f t="shared" si="3"/>
        <v>249</v>
      </c>
      <c r="BG46" s="3">
        <f t="shared" si="4"/>
        <v>19</v>
      </c>
      <c r="BH46" s="3">
        <f t="shared" si="5"/>
        <v>18</v>
      </c>
      <c r="BI46" s="3">
        <f t="shared" si="6"/>
        <v>5</v>
      </c>
      <c r="BJ46" s="3">
        <f t="shared" si="7"/>
        <v>11</v>
      </c>
      <c r="BK46" s="3">
        <f t="shared" si="8"/>
        <v>15</v>
      </c>
      <c r="BL46" s="3">
        <f t="shared" si="9"/>
        <v>22</v>
      </c>
      <c r="BM46" s="3">
        <f t="shared" si="10"/>
        <v>14</v>
      </c>
      <c r="BN46" s="3">
        <f t="shared" si="11"/>
        <v>0</v>
      </c>
      <c r="BO46" s="3">
        <f t="shared" si="12"/>
        <v>17</v>
      </c>
      <c r="BP46" s="3">
        <f t="shared" si="13"/>
        <v>15</v>
      </c>
      <c r="BQ46" s="3">
        <f t="shared" si="14"/>
        <v>15</v>
      </c>
      <c r="BR46" s="3">
        <f t="shared" si="15"/>
        <v>15</v>
      </c>
      <c r="BS46" s="3">
        <f t="shared" si="16"/>
        <v>16</v>
      </c>
      <c r="BT46" s="3">
        <f t="shared" si="17"/>
        <v>0</v>
      </c>
      <c r="BU46" s="3">
        <f t="shared" si="18"/>
        <v>20</v>
      </c>
      <c r="BV46" s="3">
        <f t="shared" si="19"/>
        <v>3</v>
      </c>
      <c r="BW46" s="3">
        <f t="shared" si="20"/>
        <v>3</v>
      </c>
      <c r="BX46" s="3">
        <f t="shared" si="21"/>
        <v>0</v>
      </c>
      <c r="BY46" s="3">
        <f t="shared" si="22"/>
        <v>1</v>
      </c>
      <c r="BZ46" s="3">
        <f t="shared" si="23"/>
        <v>19</v>
      </c>
      <c r="CA46" s="3">
        <f t="shared" si="24"/>
        <v>19</v>
      </c>
      <c r="CB46" s="3">
        <f t="shared" si="25"/>
        <v>116</v>
      </c>
      <c r="CC46" s="3">
        <f t="shared" si="26"/>
        <v>31</v>
      </c>
      <c r="CG46" s="10">
        <v>3</v>
      </c>
      <c r="CH46" s="3">
        <f t="shared" si="27"/>
        <v>29</v>
      </c>
      <c r="CI46" s="3">
        <f t="shared" si="28"/>
        <v>328</v>
      </c>
      <c r="CJ46" s="3">
        <f t="shared" si="29"/>
        <v>20</v>
      </c>
      <c r="CK46" s="3">
        <f t="shared" si="30"/>
        <v>16</v>
      </c>
      <c r="CL46" s="3">
        <f t="shared" si="31"/>
        <v>18</v>
      </c>
      <c r="CP46" s="3">
        <f t="shared" si="32"/>
        <v>20</v>
      </c>
      <c r="CQ46" s="3">
        <f t="shared" si="33"/>
        <v>19</v>
      </c>
      <c r="CR46" s="3">
        <f t="shared" si="34"/>
        <v>23</v>
      </c>
      <c r="CV46" s="1">
        <v>1.597222222222223E-3</v>
      </c>
      <c r="CW46" s="1">
        <v>2.7777777777777957E-4</v>
      </c>
      <c r="DA46" s="8">
        <f t="shared" si="38"/>
        <v>159</v>
      </c>
      <c r="DB46" s="8">
        <f t="shared" si="39"/>
        <v>4</v>
      </c>
    </row>
    <row r="47" spans="7:106" x14ac:dyDescent="0.25">
      <c r="G47" s="1">
        <v>2.4305555555555539E-4</v>
      </c>
      <c r="H47" s="1">
        <v>0</v>
      </c>
      <c r="I47" s="1">
        <v>1.041666666666656E-4</v>
      </c>
      <c r="J47" s="1">
        <v>3.819444444444443E-3</v>
      </c>
      <c r="K47" s="1">
        <v>2.1990740740741171E-4</v>
      </c>
      <c r="L47" s="1">
        <v>2.1990740740740651E-4</v>
      </c>
      <c r="M47" s="1">
        <v>5.7870370370367852E-5</v>
      </c>
      <c r="N47" s="1">
        <v>1.2731481481481621E-4</v>
      </c>
      <c r="O47" s="1">
        <v>1.6203703703703692E-4</v>
      </c>
      <c r="P47" s="1">
        <v>2.6620370370370426E-4</v>
      </c>
      <c r="Q47" s="1">
        <v>1.6203703703703345E-4</v>
      </c>
      <c r="R47" s="1">
        <v>0</v>
      </c>
      <c r="S47" s="1">
        <v>1.9675925925926457E-4</v>
      </c>
      <c r="T47" s="1">
        <v>1.7361111111111049E-4</v>
      </c>
      <c r="U47" s="1">
        <v>1.7361111111111049E-4</v>
      </c>
      <c r="V47" s="1">
        <v>1.8518518518518406E-4</v>
      </c>
      <c r="W47" s="1">
        <v>1.7361111111111396E-4</v>
      </c>
      <c r="X47" s="1">
        <v>0</v>
      </c>
      <c r="Y47" s="1">
        <v>2.3148148148148182E-4</v>
      </c>
      <c r="Z47" s="1">
        <v>4.6296296296294281E-5</v>
      </c>
      <c r="AA47" s="1">
        <v>2.3148148148147141E-5</v>
      </c>
      <c r="AB47" s="1">
        <v>0</v>
      </c>
      <c r="AC47" s="1">
        <v>2.3148148148147141E-5</v>
      </c>
      <c r="AD47" s="1">
        <v>2.1990740740740825E-4</v>
      </c>
      <c r="AE47" s="1">
        <v>2.1990740740740825E-4</v>
      </c>
      <c r="AF47" s="1">
        <v>1.3773148148148104E-3</v>
      </c>
      <c r="AG47" s="1">
        <v>2.66203703703706E-4</v>
      </c>
      <c r="AH47" s="11">
        <v>4</v>
      </c>
      <c r="AJ47" s="1">
        <v>5.7638888888888887E-3</v>
      </c>
      <c r="AK47" s="1">
        <v>1.3888888888888888E-2</v>
      </c>
      <c r="AL47" s="1">
        <v>1.5173611111111112E-2</v>
      </c>
      <c r="AM47" s="1">
        <v>2.1423611111111112E-2</v>
      </c>
      <c r="AN47" s="1">
        <v>2.5138888888888891E-2</v>
      </c>
      <c r="AO47" s="3">
        <f t="shared" si="37"/>
        <v>2172</v>
      </c>
      <c r="AP47" s="1">
        <v>3.0092592592592324E-4</v>
      </c>
      <c r="AQ47" s="1">
        <v>6.7129629629629831E-4</v>
      </c>
      <c r="AR47" s="1">
        <v>2.3148148148148008E-4</v>
      </c>
      <c r="AS47" s="1">
        <v>1.8518518518518406E-4</v>
      </c>
      <c r="AT47" s="1">
        <v>1.9675925925925764E-4</v>
      </c>
      <c r="AV47" s="1">
        <v>2.3148148148148182E-4</v>
      </c>
      <c r="AW47" s="1">
        <v>3.5879629629629456E-4</v>
      </c>
      <c r="AX47" s="1">
        <v>2.6620370370370253E-4</v>
      </c>
      <c r="BB47" s="10">
        <v>4</v>
      </c>
      <c r="BC47" s="3">
        <f t="shared" si="0"/>
        <v>21</v>
      </c>
      <c r="BD47" s="3">
        <f t="shared" si="1"/>
        <v>0</v>
      </c>
      <c r="BE47" s="3">
        <f t="shared" si="2"/>
        <v>9</v>
      </c>
      <c r="BF47" s="3">
        <f t="shared" si="3"/>
        <v>330</v>
      </c>
      <c r="BG47" s="3">
        <f t="shared" si="4"/>
        <v>19</v>
      </c>
      <c r="BH47" s="3">
        <f t="shared" si="5"/>
        <v>19</v>
      </c>
      <c r="BI47" s="3">
        <f t="shared" si="6"/>
        <v>5</v>
      </c>
      <c r="BJ47" s="3">
        <f t="shared" si="7"/>
        <v>11</v>
      </c>
      <c r="BK47" s="3">
        <f t="shared" si="8"/>
        <v>14</v>
      </c>
      <c r="BL47" s="3">
        <f t="shared" si="9"/>
        <v>23</v>
      </c>
      <c r="BM47" s="3">
        <f t="shared" si="10"/>
        <v>14</v>
      </c>
      <c r="BN47" s="3">
        <f t="shared" si="11"/>
        <v>0</v>
      </c>
      <c r="BO47" s="3">
        <f t="shared" si="12"/>
        <v>17</v>
      </c>
      <c r="BP47" s="3">
        <f t="shared" si="13"/>
        <v>15</v>
      </c>
      <c r="BQ47" s="3">
        <f t="shared" si="14"/>
        <v>15</v>
      </c>
      <c r="BR47" s="3">
        <f t="shared" si="15"/>
        <v>16</v>
      </c>
      <c r="BS47" s="3">
        <f t="shared" si="16"/>
        <v>15</v>
      </c>
      <c r="BT47" s="3">
        <f t="shared" si="17"/>
        <v>0</v>
      </c>
      <c r="BU47" s="3">
        <f t="shared" si="18"/>
        <v>20</v>
      </c>
      <c r="BV47" s="3">
        <f t="shared" si="19"/>
        <v>4</v>
      </c>
      <c r="BW47" s="3">
        <f t="shared" si="20"/>
        <v>2</v>
      </c>
      <c r="BX47" s="3">
        <f t="shared" si="21"/>
        <v>0</v>
      </c>
      <c r="BY47" s="3">
        <f t="shared" si="22"/>
        <v>2</v>
      </c>
      <c r="BZ47" s="3">
        <f t="shared" si="23"/>
        <v>19</v>
      </c>
      <c r="CA47" s="3">
        <f t="shared" si="24"/>
        <v>19</v>
      </c>
      <c r="CB47" s="3">
        <f t="shared" si="25"/>
        <v>119</v>
      </c>
      <c r="CC47" s="3">
        <f t="shared" si="26"/>
        <v>23</v>
      </c>
      <c r="CG47" s="10">
        <v>4</v>
      </c>
      <c r="CH47" s="3">
        <f t="shared" si="27"/>
        <v>26</v>
      </c>
      <c r="CI47" s="3">
        <f t="shared" si="28"/>
        <v>58</v>
      </c>
      <c r="CJ47" s="3">
        <f t="shared" si="29"/>
        <v>20</v>
      </c>
      <c r="CK47" s="3">
        <f t="shared" si="30"/>
        <v>16</v>
      </c>
      <c r="CL47" s="3">
        <f t="shared" si="31"/>
        <v>17</v>
      </c>
      <c r="CP47" s="3">
        <f t="shared" si="32"/>
        <v>20</v>
      </c>
      <c r="CQ47" s="3">
        <f t="shared" si="33"/>
        <v>31</v>
      </c>
      <c r="CR47" s="3">
        <f t="shared" si="34"/>
        <v>23</v>
      </c>
      <c r="CV47" s="1">
        <v>0</v>
      </c>
      <c r="CW47" s="1">
        <v>3.2523148148148155E-3</v>
      </c>
      <c r="DA47" s="8">
        <f t="shared" si="38"/>
        <v>138</v>
      </c>
      <c r="DB47" s="8">
        <f t="shared" si="39"/>
        <v>24</v>
      </c>
    </row>
    <row r="48" spans="7:106" x14ac:dyDescent="0.25">
      <c r="G48" s="1">
        <v>2.6620370370370367E-4</v>
      </c>
      <c r="H48" s="1">
        <v>0</v>
      </c>
      <c r="I48" s="1">
        <v>1.0416666666666669E-4</v>
      </c>
      <c r="J48" s="1">
        <v>6.7129629629629614E-4</v>
      </c>
      <c r="K48" s="1">
        <v>2.0833333333333359E-4</v>
      </c>
      <c r="L48" s="1">
        <v>2.0833333333333316E-4</v>
      </c>
      <c r="M48" s="1">
        <v>5.7870370370370454E-5</v>
      </c>
      <c r="N48" s="1">
        <v>1.2731481481481469E-4</v>
      </c>
      <c r="O48" s="1">
        <v>1.7361111111111136E-4</v>
      </c>
      <c r="P48" s="1">
        <v>2.5462962962962896E-4</v>
      </c>
      <c r="Q48" s="1">
        <v>1.6203703703703692E-4</v>
      </c>
      <c r="R48" s="1">
        <v>0</v>
      </c>
      <c r="S48" s="1">
        <v>1.9675925925925937E-4</v>
      </c>
      <c r="T48" s="1">
        <v>1.7361111111111136E-4</v>
      </c>
      <c r="U48" s="1">
        <v>1.7361111111111093E-4</v>
      </c>
      <c r="V48" s="1">
        <v>1.7361111111111136E-4</v>
      </c>
      <c r="W48" s="1">
        <v>1.7361111111111049E-4</v>
      </c>
      <c r="X48" s="1">
        <v>0</v>
      </c>
      <c r="Y48" s="1">
        <v>2.3148148148148182E-4</v>
      </c>
      <c r="Z48" s="1">
        <v>4.6296296296296016E-5</v>
      </c>
      <c r="AA48" s="1">
        <v>2.3148148148148875E-5</v>
      </c>
      <c r="AB48" s="1">
        <v>0</v>
      </c>
      <c r="AC48" s="1">
        <v>1.157407407407357E-5</v>
      </c>
      <c r="AD48" s="1">
        <v>2.0833333333333294E-4</v>
      </c>
      <c r="AE48" s="1">
        <v>2.1990740740740738E-4</v>
      </c>
      <c r="AF48" s="1">
        <v>3.3564814814814742E-4</v>
      </c>
      <c r="AG48" s="1">
        <v>2.5462962962962982E-4</v>
      </c>
      <c r="AH48" s="11">
        <v>1</v>
      </c>
      <c r="AJ48" s="1">
        <v>6.4467592592592597E-3</v>
      </c>
      <c r="AK48" s="1">
        <v>1.0266203703703703E-2</v>
      </c>
      <c r="AL48" s="1">
        <v>1.894675925925926E-2</v>
      </c>
      <c r="AM48" s="1">
        <v>2.0231481481481482E-2</v>
      </c>
      <c r="AN48" s="1">
        <v>2.7696759259259258E-2</v>
      </c>
      <c r="AO48" s="3">
        <f>MINUTE(AN48)*60+SECOND(AN48)</f>
        <v>2393</v>
      </c>
      <c r="AP48" s="1">
        <v>3.0092592592592584E-4</v>
      </c>
      <c r="AQ48" s="1">
        <v>6.8287037037037036E-4</v>
      </c>
      <c r="AR48" s="1">
        <v>2.3148148148148138E-4</v>
      </c>
      <c r="AS48" s="1">
        <v>1.8518518518518537E-4</v>
      </c>
      <c r="AT48" s="1">
        <v>1.9675925925925937E-4</v>
      </c>
      <c r="AV48" s="1">
        <v>2.3148148148148182E-4</v>
      </c>
      <c r="AW48" s="1">
        <v>3.5879629629629629E-4</v>
      </c>
      <c r="AX48" s="1">
        <v>2.6620370370370339E-4</v>
      </c>
      <c r="BB48" s="10">
        <v>1</v>
      </c>
      <c r="BC48" s="3">
        <f t="shared" si="0"/>
        <v>23</v>
      </c>
      <c r="BD48" s="3">
        <f t="shared" si="1"/>
        <v>0</v>
      </c>
      <c r="BE48" s="3">
        <f t="shared" si="2"/>
        <v>9</v>
      </c>
      <c r="BF48" s="3">
        <f t="shared" si="3"/>
        <v>58</v>
      </c>
      <c r="BG48" s="3">
        <f t="shared" si="4"/>
        <v>18</v>
      </c>
      <c r="BH48" s="3">
        <f t="shared" si="5"/>
        <v>18</v>
      </c>
      <c r="BI48" s="3">
        <f t="shared" si="6"/>
        <v>5</v>
      </c>
      <c r="BJ48" s="3">
        <f t="shared" si="7"/>
        <v>11</v>
      </c>
      <c r="BK48" s="3">
        <f t="shared" si="8"/>
        <v>15</v>
      </c>
      <c r="BL48" s="3">
        <f t="shared" si="9"/>
        <v>22</v>
      </c>
      <c r="BM48" s="3">
        <f t="shared" si="10"/>
        <v>14</v>
      </c>
      <c r="BN48" s="3">
        <f t="shared" si="11"/>
        <v>0</v>
      </c>
      <c r="BO48" s="3">
        <f t="shared" si="12"/>
        <v>17</v>
      </c>
      <c r="BP48" s="3">
        <f t="shared" si="13"/>
        <v>15</v>
      </c>
      <c r="BQ48" s="3">
        <f t="shared" si="14"/>
        <v>15</v>
      </c>
      <c r="BR48" s="3">
        <f t="shared" si="15"/>
        <v>15</v>
      </c>
      <c r="BS48" s="3">
        <f t="shared" si="16"/>
        <v>15</v>
      </c>
      <c r="BT48" s="3">
        <f t="shared" si="17"/>
        <v>0</v>
      </c>
      <c r="BU48" s="3">
        <f t="shared" si="18"/>
        <v>20</v>
      </c>
      <c r="BV48" s="3">
        <f t="shared" si="19"/>
        <v>4</v>
      </c>
      <c r="BW48" s="3">
        <f t="shared" si="20"/>
        <v>2</v>
      </c>
      <c r="BX48" s="3">
        <f t="shared" si="21"/>
        <v>0</v>
      </c>
      <c r="BY48" s="3">
        <f t="shared" si="22"/>
        <v>1</v>
      </c>
      <c r="BZ48" s="3">
        <f t="shared" si="23"/>
        <v>18</v>
      </c>
      <c r="CA48" s="3">
        <f t="shared" si="24"/>
        <v>19</v>
      </c>
      <c r="CB48" s="3">
        <f t="shared" si="25"/>
        <v>29</v>
      </c>
      <c r="CC48" s="3">
        <f t="shared" si="26"/>
        <v>22</v>
      </c>
      <c r="CG48" s="10">
        <v>1</v>
      </c>
      <c r="CH48" s="3">
        <f t="shared" si="27"/>
        <v>26</v>
      </c>
      <c r="CI48" s="3">
        <f t="shared" si="28"/>
        <v>59</v>
      </c>
      <c r="CJ48" s="3">
        <f t="shared" si="29"/>
        <v>20</v>
      </c>
      <c r="CK48" s="3">
        <f t="shared" si="30"/>
        <v>16</v>
      </c>
      <c r="CL48" s="3">
        <f t="shared" si="31"/>
        <v>17</v>
      </c>
      <c r="CP48" s="3">
        <f t="shared" si="32"/>
        <v>20</v>
      </c>
      <c r="CQ48" s="3">
        <f t="shared" si="33"/>
        <v>31</v>
      </c>
      <c r="CR48" s="3">
        <f t="shared" si="34"/>
        <v>23</v>
      </c>
      <c r="CV48" s="1">
        <v>7.1759259259259237E-4</v>
      </c>
      <c r="CW48" s="1">
        <v>2.3148148148148008E-5</v>
      </c>
      <c r="DA48" s="8">
        <f t="shared" si="38"/>
        <v>0</v>
      </c>
      <c r="DB48" s="8">
        <f t="shared" si="39"/>
        <v>281</v>
      </c>
    </row>
    <row r="49" spans="7:106" x14ac:dyDescent="0.25">
      <c r="G49" s="1">
        <v>2.3148148148148149E-4</v>
      </c>
      <c r="H49" s="1">
        <v>1.1574074074074221E-5</v>
      </c>
      <c r="I49" s="1">
        <v>1.0416666666666658E-4</v>
      </c>
      <c r="J49" s="1">
        <v>3.9583333333333328E-3</v>
      </c>
      <c r="K49" s="1">
        <v>2.0833333333333381E-4</v>
      </c>
      <c r="L49" s="1">
        <v>2.1990740740740738E-4</v>
      </c>
      <c r="M49" s="1">
        <v>5.7870370370369587E-5</v>
      </c>
      <c r="N49" s="1">
        <v>1.2731481481481535E-4</v>
      </c>
      <c r="O49" s="1">
        <v>1.7361111111111136E-4</v>
      </c>
      <c r="P49" s="1">
        <v>2.5462962962962982E-4</v>
      </c>
      <c r="Q49" s="1">
        <v>1.7361111111111049E-4</v>
      </c>
      <c r="R49" s="1">
        <v>0</v>
      </c>
      <c r="S49" s="1">
        <v>1.8518518518518493E-4</v>
      </c>
      <c r="T49" s="1">
        <v>1.7361111111111049E-4</v>
      </c>
      <c r="U49" s="1">
        <v>1.7361111111111049E-4</v>
      </c>
      <c r="V49" s="1">
        <v>1.7361111111111223E-4</v>
      </c>
      <c r="W49" s="1">
        <v>1.7361111111111049E-4</v>
      </c>
      <c r="X49" s="1">
        <v>0</v>
      </c>
      <c r="Y49" s="1">
        <v>2.3148148148148182E-4</v>
      </c>
      <c r="Z49" s="1">
        <v>4.6296296296296016E-5</v>
      </c>
      <c r="AA49" s="1">
        <v>2.3148148148148875E-5</v>
      </c>
      <c r="AB49" s="1">
        <v>0</v>
      </c>
      <c r="AC49" s="1">
        <v>2.3148148148147141E-5</v>
      </c>
      <c r="AD49" s="1">
        <v>2.0833333333333467E-4</v>
      </c>
      <c r="AE49" s="1">
        <v>2.0833333333333294E-4</v>
      </c>
      <c r="AF49" s="1">
        <v>3.4722222222222272E-4</v>
      </c>
      <c r="AG49" s="1">
        <v>2.6620370370370253E-4</v>
      </c>
      <c r="AH49" s="11">
        <v>2</v>
      </c>
      <c r="AP49" s="1">
        <v>3.0092592592592584E-4</v>
      </c>
      <c r="AQ49" s="1">
        <v>4.8495370370370368E-3</v>
      </c>
      <c r="AR49" s="1">
        <v>2.0833333333333381E-4</v>
      </c>
      <c r="AS49" s="1">
        <v>1.7361111111111136E-4</v>
      </c>
      <c r="AT49" s="1">
        <v>2.0833333333333467E-4</v>
      </c>
      <c r="AV49" s="1">
        <v>2.1990740740740738E-4</v>
      </c>
      <c r="AW49" s="1">
        <v>3.3564814814814915E-4</v>
      </c>
      <c r="AX49" s="1">
        <v>2.5462962962962809E-4</v>
      </c>
      <c r="BB49" s="10">
        <v>2</v>
      </c>
      <c r="BC49" s="3">
        <f t="shared" si="0"/>
        <v>20</v>
      </c>
      <c r="BD49" s="3">
        <f t="shared" si="1"/>
        <v>1</v>
      </c>
      <c r="BE49" s="3">
        <f t="shared" si="2"/>
        <v>9</v>
      </c>
      <c r="BF49" s="3">
        <f t="shared" si="3"/>
        <v>342</v>
      </c>
      <c r="BG49" s="3">
        <f t="shared" si="4"/>
        <v>18</v>
      </c>
      <c r="BH49" s="3">
        <f t="shared" si="5"/>
        <v>19</v>
      </c>
      <c r="BI49" s="3">
        <f t="shared" si="6"/>
        <v>5</v>
      </c>
      <c r="BJ49" s="3">
        <f t="shared" si="7"/>
        <v>11</v>
      </c>
      <c r="BK49" s="3">
        <f t="shared" si="8"/>
        <v>15</v>
      </c>
      <c r="BL49" s="3">
        <f t="shared" si="9"/>
        <v>22</v>
      </c>
      <c r="BM49" s="3">
        <f t="shared" si="10"/>
        <v>15</v>
      </c>
      <c r="BN49" s="3">
        <f t="shared" si="11"/>
        <v>0</v>
      </c>
      <c r="BO49" s="3">
        <f t="shared" si="12"/>
        <v>16</v>
      </c>
      <c r="BP49" s="3">
        <f t="shared" si="13"/>
        <v>15</v>
      </c>
      <c r="BQ49" s="3">
        <f t="shared" si="14"/>
        <v>15</v>
      </c>
      <c r="BR49" s="3">
        <f t="shared" si="15"/>
        <v>15</v>
      </c>
      <c r="BS49" s="3">
        <f t="shared" si="16"/>
        <v>15</v>
      </c>
      <c r="BT49" s="3">
        <f t="shared" si="17"/>
        <v>0</v>
      </c>
      <c r="BU49" s="3">
        <f t="shared" si="18"/>
        <v>20</v>
      </c>
      <c r="BV49" s="3">
        <f t="shared" si="19"/>
        <v>4</v>
      </c>
      <c r="BW49" s="3">
        <f t="shared" si="20"/>
        <v>2</v>
      </c>
      <c r="BX49" s="3">
        <f t="shared" si="21"/>
        <v>0</v>
      </c>
      <c r="BY49" s="3">
        <f t="shared" si="22"/>
        <v>2</v>
      </c>
      <c r="BZ49" s="3">
        <f t="shared" si="23"/>
        <v>18</v>
      </c>
      <c r="CA49" s="3">
        <f t="shared" si="24"/>
        <v>18</v>
      </c>
      <c r="CB49" s="3">
        <f t="shared" si="25"/>
        <v>30</v>
      </c>
      <c r="CC49" s="3">
        <f t="shared" si="26"/>
        <v>23</v>
      </c>
      <c r="CG49" s="10">
        <v>2</v>
      </c>
      <c r="CH49" s="3">
        <f t="shared" si="27"/>
        <v>26</v>
      </c>
      <c r="CI49" s="3">
        <f t="shared" si="28"/>
        <v>419</v>
      </c>
      <c r="CJ49" s="3">
        <f t="shared" si="29"/>
        <v>18</v>
      </c>
      <c r="CK49" s="3">
        <f t="shared" si="30"/>
        <v>15</v>
      </c>
      <c r="CL49" s="3">
        <f t="shared" si="31"/>
        <v>18</v>
      </c>
      <c r="CP49" s="3">
        <f t="shared" si="32"/>
        <v>19</v>
      </c>
      <c r="CQ49" s="3">
        <f t="shared" si="33"/>
        <v>29</v>
      </c>
      <c r="CR49" s="3">
        <f t="shared" si="34"/>
        <v>22</v>
      </c>
      <c r="CV49" s="1">
        <v>0</v>
      </c>
      <c r="CW49" s="1">
        <v>2.5462962962962549E-4</v>
      </c>
      <c r="DA49" s="8">
        <f t="shared" si="38"/>
        <v>62</v>
      </c>
      <c r="DB49" s="8">
        <f t="shared" si="39"/>
        <v>2</v>
      </c>
    </row>
    <row r="50" spans="7:106" x14ac:dyDescent="0.25">
      <c r="G50" s="1">
        <v>2.4305555555555452E-4</v>
      </c>
      <c r="H50" s="1">
        <v>0</v>
      </c>
      <c r="I50" s="1">
        <v>1.0416666666666734E-4</v>
      </c>
      <c r="J50" s="1">
        <v>3.4143518518518516E-3</v>
      </c>
      <c r="K50" s="1">
        <v>2.0833333333333294E-4</v>
      </c>
      <c r="L50" s="1">
        <v>2.1990740740740825E-4</v>
      </c>
      <c r="M50" s="1">
        <v>4.6296296296296016E-5</v>
      </c>
      <c r="N50" s="1">
        <v>1.0416666666666734E-4</v>
      </c>
      <c r="O50" s="1">
        <v>1.7361111111111049E-4</v>
      </c>
      <c r="P50" s="1">
        <v>2.5462962962963069E-4</v>
      </c>
      <c r="Q50" s="1">
        <v>1.6203703703703692E-4</v>
      </c>
      <c r="R50" s="1">
        <v>0</v>
      </c>
      <c r="S50" s="1">
        <v>1.8518518518518753E-4</v>
      </c>
      <c r="T50" s="1">
        <v>1.7361111111111049E-4</v>
      </c>
      <c r="U50" s="1">
        <v>1.7361111111111049E-4</v>
      </c>
      <c r="V50" s="1">
        <v>1.7361111111111223E-4</v>
      </c>
      <c r="W50" s="1">
        <v>1.7361111111111049E-4</v>
      </c>
      <c r="X50" s="1">
        <v>0</v>
      </c>
      <c r="Y50" s="1">
        <v>2.3148148148148355E-4</v>
      </c>
      <c r="Z50" s="1">
        <v>4.6296296296296016E-5</v>
      </c>
      <c r="AA50" s="1">
        <v>2.3148148148147141E-5</v>
      </c>
      <c r="AB50" s="1">
        <v>0</v>
      </c>
      <c r="AC50" s="1">
        <v>2.3148148148148875E-5</v>
      </c>
      <c r="AD50" s="1">
        <v>2.1990740740740825E-4</v>
      </c>
      <c r="AE50" s="1">
        <v>2.0833333333333121E-4</v>
      </c>
      <c r="AF50" s="1">
        <v>1.3888888888888889E-3</v>
      </c>
      <c r="AG50" s="1">
        <v>2.6620370370370372E-4</v>
      </c>
      <c r="AH50" s="11">
        <v>3</v>
      </c>
      <c r="AP50" s="1">
        <v>2.8935185185185227E-4</v>
      </c>
      <c r="AQ50" s="1">
        <v>4.1782407407407419E-3</v>
      </c>
      <c r="AR50" s="1">
        <v>2.4305555555555539E-4</v>
      </c>
      <c r="AS50" s="1">
        <v>1.7361111111111049E-4</v>
      </c>
      <c r="AT50" s="1">
        <v>2.0833333333333121E-4</v>
      </c>
      <c r="AV50" s="1">
        <v>2.3148148148148182E-4</v>
      </c>
      <c r="AW50" s="1">
        <v>3.2407407407407385E-4</v>
      </c>
      <c r="AX50" s="1">
        <v>2.66203703703706E-4</v>
      </c>
      <c r="BB50" s="10">
        <v>3</v>
      </c>
      <c r="BC50" s="3">
        <f t="shared" si="0"/>
        <v>21</v>
      </c>
      <c r="BD50" s="3">
        <f t="shared" si="1"/>
        <v>0</v>
      </c>
      <c r="BE50" s="3">
        <f t="shared" si="2"/>
        <v>9</v>
      </c>
      <c r="BF50" s="3">
        <f t="shared" si="3"/>
        <v>295</v>
      </c>
      <c r="BG50" s="3">
        <f t="shared" si="4"/>
        <v>18</v>
      </c>
      <c r="BH50" s="3">
        <f t="shared" si="5"/>
        <v>19</v>
      </c>
      <c r="BI50" s="3">
        <f t="shared" si="6"/>
        <v>4</v>
      </c>
      <c r="BJ50" s="3">
        <f t="shared" si="7"/>
        <v>9</v>
      </c>
      <c r="BK50" s="3">
        <f t="shared" si="8"/>
        <v>15</v>
      </c>
      <c r="BL50" s="3">
        <f t="shared" si="9"/>
        <v>22</v>
      </c>
      <c r="BM50" s="3">
        <f t="shared" si="10"/>
        <v>14</v>
      </c>
      <c r="BN50" s="3">
        <f t="shared" si="11"/>
        <v>0</v>
      </c>
      <c r="BO50" s="3">
        <f t="shared" si="12"/>
        <v>16</v>
      </c>
      <c r="BP50" s="3">
        <f t="shared" si="13"/>
        <v>15</v>
      </c>
      <c r="BQ50" s="3">
        <f t="shared" si="14"/>
        <v>15</v>
      </c>
      <c r="BR50" s="3">
        <f t="shared" si="15"/>
        <v>15</v>
      </c>
      <c r="BS50" s="3">
        <f t="shared" si="16"/>
        <v>15</v>
      </c>
      <c r="BT50" s="3">
        <f t="shared" si="17"/>
        <v>0</v>
      </c>
      <c r="BU50" s="3">
        <f t="shared" si="18"/>
        <v>20</v>
      </c>
      <c r="BV50" s="3">
        <f t="shared" si="19"/>
        <v>4</v>
      </c>
      <c r="BW50" s="3">
        <f t="shared" si="20"/>
        <v>2</v>
      </c>
      <c r="BX50" s="3">
        <f t="shared" si="21"/>
        <v>0</v>
      </c>
      <c r="BY50" s="3">
        <f t="shared" si="22"/>
        <v>2</v>
      </c>
      <c r="BZ50" s="3">
        <f t="shared" si="23"/>
        <v>19</v>
      </c>
      <c r="CA50" s="3">
        <f t="shared" si="24"/>
        <v>18</v>
      </c>
      <c r="CB50" s="3">
        <f t="shared" si="25"/>
        <v>120</v>
      </c>
      <c r="CC50" s="3">
        <f t="shared" si="26"/>
        <v>23</v>
      </c>
      <c r="CG50" s="10">
        <v>3</v>
      </c>
      <c r="CH50" s="3">
        <f t="shared" si="27"/>
        <v>25</v>
      </c>
      <c r="CI50" s="3">
        <f t="shared" si="28"/>
        <v>361</v>
      </c>
      <c r="CJ50" s="3">
        <f t="shared" si="29"/>
        <v>21</v>
      </c>
      <c r="CK50" s="3">
        <f t="shared" si="30"/>
        <v>15</v>
      </c>
      <c r="CL50" s="3">
        <f t="shared" si="31"/>
        <v>18</v>
      </c>
      <c r="CP50" s="3">
        <f>60*60*(HOUR(AV50))+60*MINUTE(AV50)+SECOND(AV50)</f>
        <v>20</v>
      </c>
      <c r="CQ50" s="3">
        <f t="shared" si="33"/>
        <v>28</v>
      </c>
      <c r="CR50" s="3">
        <f t="shared" si="34"/>
        <v>23</v>
      </c>
      <c r="CV50" s="1">
        <v>1.4236111111111116E-3</v>
      </c>
      <c r="CW50" s="1">
        <v>2.1990740740740478E-4</v>
      </c>
      <c r="DA50" s="8">
        <f t="shared" si="38"/>
        <v>0</v>
      </c>
      <c r="DB50" s="8">
        <f t="shared" si="39"/>
        <v>22</v>
      </c>
    </row>
    <row r="51" spans="7:106" s="19" customFormat="1" x14ac:dyDescent="0.25">
      <c r="G51" s="17">
        <v>2.4305555555555365E-4</v>
      </c>
      <c r="H51" s="17">
        <v>0</v>
      </c>
      <c r="I51" s="17">
        <v>1.0416666666666907E-4</v>
      </c>
      <c r="J51" s="17">
        <v>4.2824074074074066E-3</v>
      </c>
      <c r="K51" s="17">
        <v>2.0833333333333294E-4</v>
      </c>
      <c r="L51" s="17">
        <v>2.0833333333333467E-4</v>
      </c>
      <c r="M51" s="17">
        <v>5.7870370370367852E-5</v>
      </c>
      <c r="N51" s="17">
        <v>1.2731481481481621E-4</v>
      </c>
      <c r="O51" s="17">
        <v>1.6203703703703692E-4</v>
      </c>
      <c r="P51" s="17">
        <v>2.66203703703706E-4</v>
      </c>
      <c r="Q51" s="17">
        <v>1.6203703703703692E-4</v>
      </c>
      <c r="R51" s="17">
        <v>0</v>
      </c>
      <c r="S51" s="17">
        <v>1.9675925925925764E-4</v>
      </c>
      <c r="T51" s="17">
        <v>1.7361111111111049E-4</v>
      </c>
      <c r="U51" s="17">
        <v>1.7361111111111396E-4</v>
      </c>
      <c r="V51" s="17">
        <v>1.8518518518518406E-4</v>
      </c>
      <c r="W51" s="17">
        <v>1.7361111111111049E-4</v>
      </c>
      <c r="X51" s="17">
        <v>0</v>
      </c>
      <c r="Y51" s="17">
        <v>2.1990740740740825E-4</v>
      </c>
      <c r="Z51" s="17">
        <v>4.6296296296294281E-5</v>
      </c>
      <c r="AA51" s="17">
        <v>2.314814814815061E-5</v>
      </c>
      <c r="AB51" s="17">
        <v>0</v>
      </c>
      <c r="AC51" s="17">
        <v>2.3148148148147141E-5</v>
      </c>
      <c r="AD51" s="17">
        <v>2.0833333333333467E-4</v>
      </c>
      <c r="AE51" s="17">
        <v>2.1990740740741171E-4</v>
      </c>
      <c r="AF51" s="17">
        <v>3.3564814814814395E-4</v>
      </c>
      <c r="AG51" s="17">
        <v>2.6620370370370253E-4</v>
      </c>
      <c r="AH51" s="18">
        <v>4</v>
      </c>
      <c r="AP51" s="17">
        <v>3.0092592592592497E-4</v>
      </c>
      <c r="AQ51" s="17">
        <v>6.7129629629629657E-4</v>
      </c>
      <c r="AR51" s="17">
        <v>2.3148148148148008E-4</v>
      </c>
      <c r="AS51" s="17">
        <v>1.9675925925925937E-4</v>
      </c>
      <c r="AT51" s="17">
        <v>1.9675925925925764E-4</v>
      </c>
      <c r="AV51" s="17">
        <v>2.1990740740740651E-4</v>
      </c>
      <c r="AW51" s="17">
        <v>3.3564814814814915E-4</v>
      </c>
      <c r="AX51" s="17">
        <v>2.6620370370370426E-4</v>
      </c>
      <c r="BB51" s="20">
        <v>4</v>
      </c>
      <c r="BC51" s="8">
        <f t="shared" si="0"/>
        <v>21</v>
      </c>
      <c r="BD51" s="8">
        <f t="shared" si="1"/>
        <v>0</v>
      </c>
      <c r="BE51" s="8">
        <f t="shared" si="2"/>
        <v>9</v>
      </c>
      <c r="BF51" s="8">
        <f t="shared" si="3"/>
        <v>370</v>
      </c>
      <c r="BG51" s="8">
        <f t="shared" si="4"/>
        <v>18</v>
      </c>
      <c r="BH51" s="8">
        <f t="shared" si="5"/>
        <v>18</v>
      </c>
      <c r="BI51" s="8">
        <f t="shared" si="6"/>
        <v>5</v>
      </c>
      <c r="BJ51" s="8">
        <f t="shared" si="7"/>
        <v>11</v>
      </c>
      <c r="BK51" s="8">
        <f t="shared" si="8"/>
        <v>14</v>
      </c>
      <c r="BL51" s="8">
        <f t="shared" si="9"/>
        <v>23</v>
      </c>
      <c r="BM51" s="8">
        <f t="shared" si="10"/>
        <v>14</v>
      </c>
      <c r="BN51" s="8">
        <f t="shared" si="11"/>
        <v>0</v>
      </c>
      <c r="BO51" s="8">
        <f t="shared" si="12"/>
        <v>17</v>
      </c>
      <c r="BP51" s="8">
        <f t="shared" si="13"/>
        <v>15</v>
      </c>
      <c r="BQ51" s="8">
        <f t="shared" si="14"/>
        <v>15</v>
      </c>
      <c r="BR51" s="8">
        <f t="shared" si="15"/>
        <v>16</v>
      </c>
      <c r="BS51" s="8">
        <f t="shared" si="16"/>
        <v>15</v>
      </c>
      <c r="BT51" s="8">
        <f t="shared" si="17"/>
        <v>0</v>
      </c>
      <c r="BU51" s="8">
        <f t="shared" si="18"/>
        <v>19</v>
      </c>
      <c r="BV51" s="8">
        <f t="shared" si="19"/>
        <v>4</v>
      </c>
      <c r="BW51" s="8">
        <f t="shared" si="20"/>
        <v>2</v>
      </c>
      <c r="BX51" s="8">
        <f t="shared" si="21"/>
        <v>0</v>
      </c>
      <c r="BY51" s="8">
        <f t="shared" si="22"/>
        <v>2</v>
      </c>
      <c r="BZ51" s="8">
        <f t="shared" si="23"/>
        <v>18</v>
      </c>
      <c r="CA51" s="8">
        <f t="shared" si="24"/>
        <v>19</v>
      </c>
      <c r="CB51" s="8">
        <f t="shared" si="25"/>
        <v>29</v>
      </c>
      <c r="CC51" s="8">
        <f t="shared" si="26"/>
        <v>23</v>
      </c>
      <c r="CG51" s="20">
        <v>4</v>
      </c>
      <c r="CH51" s="8">
        <f t="shared" si="27"/>
        <v>26</v>
      </c>
      <c r="CI51" s="8">
        <f t="shared" si="28"/>
        <v>58</v>
      </c>
      <c r="CJ51" s="8">
        <f t="shared" si="29"/>
        <v>20</v>
      </c>
      <c r="CK51" s="8">
        <f t="shared" si="30"/>
        <v>17</v>
      </c>
      <c r="CL51" s="8">
        <f t="shared" si="31"/>
        <v>17</v>
      </c>
      <c r="CP51" s="8">
        <f t="shared" si="32"/>
        <v>19</v>
      </c>
      <c r="CQ51" s="8">
        <f t="shared" si="33"/>
        <v>29</v>
      </c>
      <c r="CR51" s="8">
        <f t="shared" si="34"/>
        <v>23</v>
      </c>
      <c r="CV51" s="17">
        <v>7.2916666666666637E-4</v>
      </c>
      <c r="CW51" s="17">
        <v>5.7870370370370454E-5</v>
      </c>
      <c r="DA51" s="8">
        <f t="shared" si="38"/>
        <v>123</v>
      </c>
      <c r="DB51" s="8">
        <f t="shared" si="39"/>
        <v>19</v>
      </c>
    </row>
    <row r="52" spans="7:106" x14ac:dyDescent="0.25">
      <c r="G52" s="1">
        <v>2.7777777777777772E-4</v>
      </c>
      <c r="H52" s="1">
        <v>0</v>
      </c>
      <c r="I52" s="1">
        <v>1.0416666666666669E-4</v>
      </c>
      <c r="J52" s="1">
        <v>6.5972222222222235E-4</v>
      </c>
      <c r="K52" s="1">
        <v>2.3148148148148117E-4</v>
      </c>
      <c r="L52" s="1">
        <v>2.1990740740740781E-4</v>
      </c>
      <c r="M52" s="1">
        <v>5.787037037037002E-5</v>
      </c>
      <c r="N52" s="1">
        <v>1.2731481481481491E-4</v>
      </c>
      <c r="O52" s="1">
        <v>1.7361111111111049E-4</v>
      </c>
      <c r="P52" s="1">
        <v>2.5462962962963026E-4</v>
      </c>
      <c r="Q52" s="1">
        <v>1.6203703703703692E-4</v>
      </c>
      <c r="R52" s="1">
        <v>0</v>
      </c>
      <c r="S52" s="1">
        <v>1.9675925925925937E-4</v>
      </c>
      <c r="T52" s="1">
        <v>1.7361111111111136E-4</v>
      </c>
      <c r="U52" s="1">
        <v>1.736111111111118E-4</v>
      </c>
      <c r="V52" s="1">
        <v>1.7361111111111049E-4</v>
      </c>
      <c r="W52" s="1">
        <v>1.8518518518518493E-4</v>
      </c>
      <c r="X52" s="1">
        <v>0</v>
      </c>
      <c r="Y52" s="1">
        <v>2.1990740740740738E-4</v>
      </c>
      <c r="Z52" s="1">
        <v>4.6296296296296884E-5</v>
      </c>
      <c r="AA52" s="1">
        <v>2.3148148148148008E-5</v>
      </c>
      <c r="AB52" s="1">
        <v>0</v>
      </c>
      <c r="AC52" s="1">
        <v>2.3148148148148008E-5</v>
      </c>
      <c r="AD52" s="1">
        <v>2.0833333333333381E-4</v>
      </c>
      <c r="AE52" s="1">
        <v>2.3148148148148008E-4</v>
      </c>
      <c r="AF52" s="1">
        <v>3.2407407407407385E-4</v>
      </c>
      <c r="AG52" s="1">
        <v>2.777777777777787E-4</v>
      </c>
      <c r="AH52" s="10">
        <v>1</v>
      </c>
      <c r="AP52" s="1">
        <v>2.8935185185185184E-4</v>
      </c>
      <c r="AQ52" s="1">
        <v>6.8287037037037058E-4</v>
      </c>
      <c r="AR52" s="1">
        <v>2.3148148148148095E-4</v>
      </c>
      <c r="AS52" s="1">
        <v>1.851851851851858E-4</v>
      </c>
      <c r="AT52" s="1">
        <v>1.967592592592585E-4</v>
      </c>
      <c r="AU52">
        <v>1</v>
      </c>
      <c r="AV52" s="1">
        <v>2.3148148148148182E-4</v>
      </c>
      <c r="AW52" s="1">
        <v>3.4722222222222142E-4</v>
      </c>
      <c r="AX52" s="1">
        <v>2.6620370370370426E-4</v>
      </c>
      <c r="BB52" s="10">
        <v>1</v>
      </c>
      <c r="BC52" s="8">
        <f t="shared" si="0"/>
        <v>24</v>
      </c>
      <c r="BD52" s="8">
        <f t="shared" si="1"/>
        <v>0</v>
      </c>
      <c r="BE52" s="8">
        <f t="shared" si="2"/>
        <v>9</v>
      </c>
      <c r="BF52" s="8">
        <f t="shared" si="3"/>
        <v>57</v>
      </c>
      <c r="BG52" s="8">
        <f t="shared" si="4"/>
        <v>20</v>
      </c>
      <c r="BH52" s="8">
        <f t="shared" si="5"/>
        <v>19</v>
      </c>
      <c r="BI52" s="8">
        <f t="shared" si="6"/>
        <v>5</v>
      </c>
      <c r="BJ52" s="8">
        <f t="shared" si="7"/>
        <v>11</v>
      </c>
      <c r="BK52" s="8">
        <f t="shared" si="8"/>
        <v>15</v>
      </c>
      <c r="BL52" s="8">
        <f t="shared" si="9"/>
        <v>22</v>
      </c>
      <c r="BM52" s="8">
        <f t="shared" si="10"/>
        <v>14</v>
      </c>
      <c r="BN52" s="8">
        <f t="shared" si="11"/>
        <v>0</v>
      </c>
      <c r="BO52" s="8">
        <f t="shared" si="12"/>
        <v>17</v>
      </c>
      <c r="BP52" s="8">
        <f t="shared" si="13"/>
        <v>15</v>
      </c>
      <c r="BQ52" s="8">
        <f t="shared" si="14"/>
        <v>15</v>
      </c>
      <c r="BR52" s="8">
        <f t="shared" si="15"/>
        <v>15</v>
      </c>
      <c r="BS52" s="8">
        <f t="shared" si="16"/>
        <v>16</v>
      </c>
      <c r="BT52" s="8">
        <f t="shared" si="17"/>
        <v>0</v>
      </c>
      <c r="BU52" s="8">
        <f t="shared" si="18"/>
        <v>19</v>
      </c>
      <c r="BV52" s="8">
        <f t="shared" si="19"/>
        <v>4</v>
      </c>
      <c r="BW52" s="8">
        <f t="shared" si="20"/>
        <v>2</v>
      </c>
      <c r="BX52" s="8">
        <f t="shared" si="21"/>
        <v>0</v>
      </c>
      <c r="BY52" s="8">
        <f t="shared" si="22"/>
        <v>2</v>
      </c>
      <c r="BZ52" s="8">
        <f t="shared" si="23"/>
        <v>18</v>
      </c>
      <c r="CA52" s="8">
        <f t="shared" si="24"/>
        <v>20</v>
      </c>
      <c r="CB52" s="8">
        <f t="shared" si="25"/>
        <v>28</v>
      </c>
      <c r="CC52" s="8">
        <f t="shared" si="26"/>
        <v>24</v>
      </c>
      <c r="CG52" s="10">
        <v>1</v>
      </c>
      <c r="CH52" s="8">
        <f t="shared" si="27"/>
        <v>25</v>
      </c>
      <c r="CI52" s="8">
        <f t="shared" si="28"/>
        <v>59</v>
      </c>
      <c r="CJ52" s="8">
        <f t="shared" si="29"/>
        <v>20</v>
      </c>
      <c r="CK52" s="8">
        <f t="shared" si="30"/>
        <v>16</v>
      </c>
      <c r="CL52" s="8">
        <f t="shared" si="31"/>
        <v>17</v>
      </c>
      <c r="CP52" s="3">
        <f t="shared" si="32"/>
        <v>20</v>
      </c>
      <c r="CQ52" s="3">
        <f t="shared" si="33"/>
        <v>30</v>
      </c>
      <c r="CR52" s="3">
        <f t="shared" si="34"/>
        <v>23</v>
      </c>
      <c r="CV52" s="1">
        <v>1.5972222222222221E-3</v>
      </c>
      <c r="CW52" s="1">
        <v>2.8935185185185314E-4</v>
      </c>
      <c r="DA52" s="8">
        <f t="shared" si="38"/>
        <v>63</v>
      </c>
      <c r="DB52" s="8">
        <f t="shared" si="39"/>
        <v>5</v>
      </c>
    </row>
    <row r="53" spans="7:106" x14ac:dyDescent="0.25">
      <c r="G53" s="1">
        <v>2.3148148148148149E-4</v>
      </c>
      <c r="H53" s="1">
        <v>0</v>
      </c>
      <c r="I53" s="1">
        <v>1.1574074074074058E-4</v>
      </c>
      <c r="J53" s="1">
        <v>3.9467592592592592E-3</v>
      </c>
      <c r="K53" s="1">
        <v>2.1990740740740738E-4</v>
      </c>
      <c r="L53" s="1">
        <v>2.1990740740740738E-4</v>
      </c>
      <c r="M53" s="1">
        <v>5.7870370370370454E-5</v>
      </c>
      <c r="N53" s="1">
        <v>1.2731481481481535E-4</v>
      </c>
      <c r="O53" s="1">
        <v>2.0833333333333381E-4</v>
      </c>
      <c r="P53" s="1">
        <v>2.5462962962962896E-4</v>
      </c>
      <c r="Q53" s="1">
        <v>1.6203703703703779E-4</v>
      </c>
      <c r="R53" s="1">
        <v>0</v>
      </c>
      <c r="S53" s="1">
        <v>1.9675925925925937E-4</v>
      </c>
      <c r="T53" s="1">
        <v>1.851851851851858E-4</v>
      </c>
      <c r="U53" s="1">
        <v>1.7361111111111049E-4</v>
      </c>
      <c r="V53" s="1">
        <v>1.7361111111111223E-4</v>
      </c>
      <c r="W53" s="1">
        <v>1.7361111111111049E-4</v>
      </c>
      <c r="X53" s="1">
        <v>0</v>
      </c>
      <c r="Y53" s="1">
        <v>2.3148148148148182E-4</v>
      </c>
      <c r="Z53" s="1">
        <v>4.6296296296296016E-5</v>
      </c>
      <c r="AA53" s="1">
        <v>2.3148148148148875E-5</v>
      </c>
      <c r="AB53" s="1">
        <v>0</v>
      </c>
      <c r="AC53" s="1">
        <v>2.3148148148147141E-5</v>
      </c>
      <c r="AD53" s="1">
        <v>2.0833333333333467E-4</v>
      </c>
      <c r="AE53" s="1">
        <v>2.1990740740740651E-4</v>
      </c>
      <c r="AF53" s="1">
        <v>3.2407407407407385E-4</v>
      </c>
      <c r="AG53" s="1">
        <v>2.6620370370370426E-4</v>
      </c>
      <c r="AH53" s="10">
        <v>2</v>
      </c>
      <c r="AP53" s="1">
        <v>3.0092592592592584E-4</v>
      </c>
      <c r="AQ53" s="1">
        <v>4.8379629629629632E-3</v>
      </c>
      <c r="AR53" s="1">
        <v>2.1990740740740738E-4</v>
      </c>
      <c r="AS53" s="1">
        <v>1.8518518518518493E-4</v>
      </c>
      <c r="AT53" s="1">
        <v>1.9675925925925764E-4</v>
      </c>
      <c r="AU53">
        <v>2</v>
      </c>
      <c r="AV53" s="1">
        <v>2.1990740740740825E-4</v>
      </c>
      <c r="AW53" s="1">
        <v>3.2407407407407211E-4</v>
      </c>
      <c r="AX53" s="1">
        <v>2.6620370370370513E-4</v>
      </c>
      <c r="BB53" s="10">
        <v>2</v>
      </c>
      <c r="BC53" s="8">
        <f t="shared" si="0"/>
        <v>20</v>
      </c>
      <c r="BD53" s="8">
        <f t="shared" si="1"/>
        <v>0</v>
      </c>
      <c r="BE53" s="8">
        <f t="shared" si="2"/>
        <v>10</v>
      </c>
      <c r="BF53" s="8">
        <f t="shared" si="3"/>
        <v>341</v>
      </c>
      <c r="BG53" s="8">
        <f t="shared" si="4"/>
        <v>19</v>
      </c>
      <c r="BH53" s="8">
        <f t="shared" si="5"/>
        <v>19</v>
      </c>
      <c r="BI53" s="8">
        <f t="shared" si="6"/>
        <v>5</v>
      </c>
      <c r="BJ53" s="8">
        <f t="shared" si="7"/>
        <v>11</v>
      </c>
      <c r="BK53" s="8">
        <f t="shared" si="8"/>
        <v>18</v>
      </c>
      <c r="BL53" s="8">
        <f t="shared" si="9"/>
        <v>22</v>
      </c>
      <c r="BM53" s="8">
        <f t="shared" si="10"/>
        <v>14</v>
      </c>
      <c r="BN53" s="8">
        <f t="shared" si="11"/>
        <v>0</v>
      </c>
      <c r="BO53" s="8">
        <f t="shared" si="12"/>
        <v>17</v>
      </c>
      <c r="BP53" s="8">
        <f t="shared" si="13"/>
        <v>16</v>
      </c>
      <c r="BQ53" s="8">
        <f t="shared" si="14"/>
        <v>15</v>
      </c>
      <c r="BR53" s="8">
        <f t="shared" si="15"/>
        <v>15</v>
      </c>
      <c r="BS53" s="8">
        <f t="shared" si="16"/>
        <v>15</v>
      </c>
      <c r="BT53" s="8">
        <f t="shared" si="17"/>
        <v>0</v>
      </c>
      <c r="BU53" s="8">
        <f t="shared" si="18"/>
        <v>20</v>
      </c>
      <c r="BV53" s="8">
        <f t="shared" si="19"/>
        <v>4</v>
      </c>
      <c r="BW53" s="8">
        <f t="shared" si="20"/>
        <v>2</v>
      </c>
      <c r="BX53" s="8">
        <f t="shared" si="21"/>
        <v>0</v>
      </c>
      <c r="BY53" s="8">
        <f t="shared" si="22"/>
        <v>2</v>
      </c>
      <c r="BZ53" s="8">
        <f t="shared" si="23"/>
        <v>18</v>
      </c>
      <c r="CA53" s="8">
        <f t="shared" si="24"/>
        <v>19</v>
      </c>
      <c r="CB53" s="8">
        <f t="shared" si="25"/>
        <v>28</v>
      </c>
      <c r="CC53" s="8">
        <f t="shared" si="26"/>
        <v>23</v>
      </c>
      <c r="CG53" s="10">
        <v>2</v>
      </c>
      <c r="CH53" s="8">
        <f t="shared" si="27"/>
        <v>26</v>
      </c>
      <c r="CI53" s="8">
        <f t="shared" si="28"/>
        <v>418</v>
      </c>
      <c r="CJ53" s="8">
        <f t="shared" si="29"/>
        <v>19</v>
      </c>
      <c r="CK53" s="8">
        <f t="shared" si="30"/>
        <v>16</v>
      </c>
      <c r="CL53" s="8">
        <f t="shared" si="31"/>
        <v>17</v>
      </c>
      <c r="CP53" s="3">
        <f t="shared" si="32"/>
        <v>19</v>
      </c>
      <c r="CQ53" s="3">
        <f t="shared" si="33"/>
        <v>28</v>
      </c>
      <c r="CR53" s="3">
        <f t="shared" si="34"/>
        <v>23</v>
      </c>
      <c r="CV53" s="1">
        <v>0</v>
      </c>
      <c r="CW53" s="1">
        <v>3.2870370370370362E-3</v>
      </c>
      <c r="DA53" s="8">
        <f t="shared" si="38"/>
        <v>138</v>
      </c>
      <c r="DB53" s="8">
        <f t="shared" si="39"/>
        <v>25</v>
      </c>
    </row>
    <row r="54" spans="7:106" x14ac:dyDescent="0.25">
      <c r="G54" s="1">
        <v>2.3148148148148182E-4</v>
      </c>
      <c r="H54" s="1">
        <v>0</v>
      </c>
      <c r="I54" s="1">
        <v>1.1574074074074004E-4</v>
      </c>
      <c r="J54" s="1">
        <v>2.9050925925925928E-3</v>
      </c>
      <c r="K54" s="1">
        <v>2.1990740740740651E-4</v>
      </c>
      <c r="L54" s="1">
        <v>2.0833333333333467E-4</v>
      </c>
      <c r="M54" s="1">
        <v>5.7870370370369587E-5</v>
      </c>
      <c r="N54" s="1">
        <v>1.2731481481481448E-4</v>
      </c>
      <c r="O54" s="1">
        <v>1.7361111111111049E-4</v>
      </c>
      <c r="P54" s="1">
        <v>2.6620370370370253E-4</v>
      </c>
      <c r="Q54" s="1">
        <v>1.6203703703704039E-4</v>
      </c>
      <c r="R54" s="1">
        <v>0</v>
      </c>
      <c r="S54" s="1">
        <v>1.9675925925925764E-4</v>
      </c>
      <c r="T54" s="1">
        <v>1.7361111111111049E-4</v>
      </c>
      <c r="U54" s="1">
        <v>1.7361111111111049E-4</v>
      </c>
      <c r="V54" s="1">
        <v>1.7361111111111223E-4</v>
      </c>
      <c r="W54" s="1">
        <v>1.8518518518518406E-4</v>
      </c>
      <c r="X54" s="1">
        <v>0</v>
      </c>
      <c r="Y54" s="1">
        <v>2.3148148148148182E-4</v>
      </c>
      <c r="Z54" s="1">
        <v>3.4722222222222446E-5</v>
      </c>
      <c r="AA54" s="1">
        <v>2.3148148148148875E-5</v>
      </c>
      <c r="AB54" s="1">
        <v>0</v>
      </c>
      <c r="AC54" s="1">
        <v>2.3148148148147141E-5</v>
      </c>
      <c r="AD54" s="1">
        <v>2.0833333333333467E-4</v>
      </c>
      <c r="AE54" s="1">
        <v>2.1990740740740651E-4</v>
      </c>
      <c r="AF54" s="1">
        <v>3.3564814814814742E-4</v>
      </c>
      <c r="AG54" s="1">
        <v>2.6620370370370426E-4</v>
      </c>
      <c r="AH54" s="10">
        <v>3</v>
      </c>
      <c r="AP54" s="1">
        <v>3.0092592592592584E-4</v>
      </c>
      <c r="AQ54" s="1">
        <v>3.8078703703703694E-3</v>
      </c>
      <c r="AR54" s="1">
        <v>2.1990740740740825E-4</v>
      </c>
      <c r="AS54" s="1">
        <v>1.851851851851858E-4</v>
      </c>
      <c r="AT54" s="1">
        <v>1.9675925925925937E-4</v>
      </c>
      <c r="AU54">
        <v>3</v>
      </c>
      <c r="AV54" s="1">
        <v>2.3148148148148355E-4</v>
      </c>
      <c r="AW54" s="1">
        <v>3.7037037037036986E-4</v>
      </c>
      <c r="AX54" s="1">
        <v>2.6620370370370079E-4</v>
      </c>
      <c r="BB54" s="10">
        <v>3</v>
      </c>
      <c r="BC54" s="8">
        <f t="shared" si="0"/>
        <v>20</v>
      </c>
      <c r="BD54" s="8">
        <f t="shared" si="1"/>
        <v>0</v>
      </c>
      <c r="BE54" s="8">
        <f t="shared" si="2"/>
        <v>10</v>
      </c>
      <c r="BF54" s="8">
        <f t="shared" si="3"/>
        <v>251</v>
      </c>
      <c r="BG54" s="8">
        <f t="shared" si="4"/>
        <v>19</v>
      </c>
      <c r="BH54" s="8">
        <f t="shared" si="5"/>
        <v>18</v>
      </c>
      <c r="BI54" s="8">
        <f t="shared" si="6"/>
        <v>5</v>
      </c>
      <c r="BJ54" s="8">
        <f t="shared" si="7"/>
        <v>11</v>
      </c>
      <c r="BK54" s="8">
        <f t="shared" si="8"/>
        <v>15</v>
      </c>
      <c r="BL54" s="8">
        <f t="shared" si="9"/>
        <v>23</v>
      </c>
      <c r="BM54" s="8">
        <f t="shared" si="10"/>
        <v>14</v>
      </c>
      <c r="BN54" s="8">
        <f t="shared" si="11"/>
        <v>0</v>
      </c>
      <c r="BO54" s="8">
        <f t="shared" si="12"/>
        <v>17</v>
      </c>
      <c r="BP54" s="8">
        <f t="shared" si="13"/>
        <v>15</v>
      </c>
      <c r="BQ54" s="8">
        <f t="shared" si="14"/>
        <v>15</v>
      </c>
      <c r="BR54" s="8">
        <f t="shared" si="15"/>
        <v>15</v>
      </c>
      <c r="BS54" s="8">
        <f t="shared" si="16"/>
        <v>16</v>
      </c>
      <c r="BT54" s="8">
        <f t="shared" si="17"/>
        <v>0</v>
      </c>
      <c r="BU54" s="8">
        <f t="shared" si="18"/>
        <v>20</v>
      </c>
      <c r="BV54" s="8">
        <f t="shared" si="19"/>
        <v>3</v>
      </c>
      <c r="BW54" s="8">
        <f t="shared" si="20"/>
        <v>2</v>
      </c>
      <c r="BX54" s="8">
        <f t="shared" si="21"/>
        <v>0</v>
      </c>
      <c r="BY54" s="8">
        <f t="shared" si="22"/>
        <v>2</v>
      </c>
      <c r="BZ54" s="8">
        <f t="shared" si="23"/>
        <v>18</v>
      </c>
      <c r="CA54" s="8">
        <f t="shared" si="24"/>
        <v>19</v>
      </c>
      <c r="CB54" s="8">
        <f t="shared" si="25"/>
        <v>29</v>
      </c>
      <c r="CC54" s="8">
        <f t="shared" si="26"/>
        <v>23</v>
      </c>
      <c r="CG54" s="10">
        <v>3</v>
      </c>
      <c r="CH54" s="8">
        <f t="shared" si="27"/>
        <v>26</v>
      </c>
      <c r="CI54" s="8">
        <f t="shared" si="28"/>
        <v>329</v>
      </c>
      <c r="CJ54" s="8">
        <f t="shared" si="29"/>
        <v>19</v>
      </c>
      <c r="CK54" s="8">
        <f t="shared" si="30"/>
        <v>16</v>
      </c>
      <c r="CL54" s="8">
        <f t="shared" si="31"/>
        <v>17</v>
      </c>
      <c r="CP54" s="3">
        <f t="shared" si="32"/>
        <v>20</v>
      </c>
      <c r="CQ54" s="3">
        <f t="shared" si="33"/>
        <v>32</v>
      </c>
      <c r="CR54" s="3">
        <f t="shared" si="34"/>
        <v>23</v>
      </c>
      <c r="CV54" s="1">
        <v>0</v>
      </c>
      <c r="CW54" s="1">
        <v>2.4305555555555886E-4</v>
      </c>
      <c r="DA54" s="8">
        <f t="shared" si="38"/>
        <v>0</v>
      </c>
      <c r="DB54" s="8">
        <f t="shared" si="39"/>
        <v>284</v>
      </c>
    </row>
    <row r="55" spans="7:106" x14ac:dyDescent="0.25">
      <c r="G55" s="1">
        <v>2.7777777777777783E-4</v>
      </c>
      <c r="H55" s="1">
        <v>0</v>
      </c>
      <c r="I55" s="1">
        <v>1.0416666666666669E-4</v>
      </c>
      <c r="J55" s="1">
        <v>6.5972222222222224E-4</v>
      </c>
      <c r="K55" s="1">
        <v>2.0833333333333316E-4</v>
      </c>
      <c r="L55" s="1">
        <v>2.0833333333333359E-4</v>
      </c>
      <c r="M55" s="1">
        <v>5.7870370370370237E-5</v>
      </c>
      <c r="N55" s="1">
        <v>1.2731481481481491E-4</v>
      </c>
      <c r="O55" s="1">
        <v>1.7361111111111049E-4</v>
      </c>
      <c r="P55" s="1">
        <v>2.6620370370370426E-4</v>
      </c>
      <c r="Q55" s="1">
        <v>1.6203703703703692E-4</v>
      </c>
      <c r="R55" s="1">
        <v>0</v>
      </c>
      <c r="S55" s="1">
        <v>1.9675925925925937E-4</v>
      </c>
      <c r="T55" s="1">
        <v>1.7361111111111093E-4</v>
      </c>
      <c r="U55" s="1">
        <v>1.7361111111111136E-4</v>
      </c>
      <c r="V55" s="1">
        <v>1.7361111111111049E-4</v>
      </c>
      <c r="W55" s="1">
        <v>1.851851851851858E-4</v>
      </c>
      <c r="X55" s="1">
        <v>0</v>
      </c>
      <c r="Y55" s="1">
        <v>2.1990740740740738E-4</v>
      </c>
      <c r="Z55" s="1">
        <v>4.6296296296296884E-5</v>
      </c>
      <c r="AA55" s="1">
        <v>2.3148148148147141E-5</v>
      </c>
      <c r="AB55" s="1">
        <v>0</v>
      </c>
      <c r="AC55" s="1">
        <v>2.3148148148148875E-5</v>
      </c>
      <c r="AD55" s="1">
        <v>2.0833333333333294E-4</v>
      </c>
      <c r="AE55" s="1">
        <v>2.3148148148148095E-4</v>
      </c>
      <c r="AF55" s="1">
        <v>3.2407407407407385E-4</v>
      </c>
      <c r="AG55" s="1">
        <v>2.6620370370370339E-4</v>
      </c>
      <c r="AH55" s="10">
        <v>1</v>
      </c>
      <c r="AP55" s="1">
        <v>3.0092592592592606E-4</v>
      </c>
      <c r="AQ55" s="1">
        <v>6.7129629629629635E-4</v>
      </c>
      <c r="AR55" s="1">
        <v>2.4305555555555539E-4</v>
      </c>
      <c r="AS55" s="1">
        <v>1.8518518518518537E-4</v>
      </c>
      <c r="AT55" s="1">
        <v>1.9675925925925894E-4</v>
      </c>
      <c r="AU55">
        <v>1</v>
      </c>
      <c r="AV55" s="1">
        <v>2.3148148148148182E-4</v>
      </c>
      <c r="AW55" s="1">
        <v>3.7037037037036986E-4</v>
      </c>
      <c r="AX55" s="1">
        <v>2.5462962962962939E-4</v>
      </c>
      <c r="BB55" s="10">
        <v>1</v>
      </c>
      <c r="BC55" s="8">
        <f t="shared" si="0"/>
        <v>24</v>
      </c>
      <c r="BD55" s="8">
        <f t="shared" si="1"/>
        <v>0</v>
      </c>
      <c r="BE55" s="8">
        <f t="shared" si="2"/>
        <v>9</v>
      </c>
      <c r="BF55" s="8">
        <f t="shared" si="3"/>
        <v>57</v>
      </c>
      <c r="BG55" s="8">
        <f t="shared" si="4"/>
        <v>18</v>
      </c>
      <c r="BH55" s="8">
        <f t="shared" si="5"/>
        <v>18</v>
      </c>
      <c r="BI55" s="8">
        <f t="shared" si="6"/>
        <v>5</v>
      </c>
      <c r="BJ55" s="8">
        <f t="shared" si="7"/>
        <v>11</v>
      </c>
      <c r="BK55" s="8">
        <f t="shared" si="8"/>
        <v>15</v>
      </c>
      <c r="BL55" s="8">
        <f t="shared" si="9"/>
        <v>23</v>
      </c>
      <c r="BM55" s="8">
        <f t="shared" si="10"/>
        <v>14</v>
      </c>
      <c r="BN55" s="8">
        <f t="shared" si="11"/>
        <v>0</v>
      </c>
      <c r="BO55" s="8">
        <f t="shared" si="12"/>
        <v>17</v>
      </c>
      <c r="BP55" s="8">
        <f t="shared" si="13"/>
        <v>15</v>
      </c>
      <c r="BQ55" s="8">
        <f t="shared" si="14"/>
        <v>15</v>
      </c>
      <c r="BR55" s="8">
        <f t="shared" si="15"/>
        <v>15</v>
      </c>
      <c r="BS55" s="8">
        <f t="shared" si="16"/>
        <v>16</v>
      </c>
      <c r="BT55" s="8">
        <f t="shared" si="17"/>
        <v>0</v>
      </c>
      <c r="BU55" s="8">
        <f t="shared" si="18"/>
        <v>19</v>
      </c>
      <c r="BV55" s="8">
        <f t="shared" si="19"/>
        <v>4</v>
      </c>
      <c r="BW55" s="8">
        <f t="shared" si="20"/>
        <v>2</v>
      </c>
      <c r="BX55" s="8">
        <f t="shared" si="21"/>
        <v>0</v>
      </c>
      <c r="BY55" s="8">
        <f t="shared" si="22"/>
        <v>2</v>
      </c>
      <c r="BZ55" s="8">
        <f t="shared" si="23"/>
        <v>18</v>
      </c>
      <c r="CA55" s="8">
        <f t="shared" si="24"/>
        <v>20</v>
      </c>
      <c r="CB55" s="8">
        <f t="shared" si="25"/>
        <v>28</v>
      </c>
      <c r="CC55" s="8">
        <f t="shared" si="26"/>
        <v>23</v>
      </c>
      <c r="CG55" s="10">
        <v>1</v>
      </c>
      <c r="CH55" s="8">
        <f t="shared" si="27"/>
        <v>26</v>
      </c>
      <c r="CI55" s="8">
        <f t="shared" si="28"/>
        <v>58</v>
      </c>
      <c r="CJ55" s="8">
        <f t="shared" si="29"/>
        <v>21</v>
      </c>
      <c r="CK55" s="8">
        <f t="shared" si="30"/>
        <v>16</v>
      </c>
      <c r="CL55" s="8">
        <f t="shared" si="31"/>
        <v>17</v>
      </c>
      <c r="CP55" s="3">
        <f t="shared" si="32"/>
        <v>20</v>
      </c>
      <c r="CQ55" s="3">
        <f t="shared" si="33"/>
        <v>32</v>
      </c>
      <c r="CR55" s="3">
        <f t="shared" si="34"/>
        <v>22</v>
      </c>
      <c r="CV55" s="1">
        <v>1.5972222222222256E-3</v>
      </c>
      <c r="CW55" s="1">
        <v>3.4722222222224181E-5</v>
      </c>
      <c r="DA55" s="8">
        <f t="shared" si="38"/>
        <v>0</v>
      </c>
      <c r="DB55" s="8">
        <f t="shared" si="39"/>
        <v>21</v>
      </c>
    </row>
    <row r="56" spans="7:106" x14ac:dyDescent="0.25">
      <c r="G56" s="1">
        <v>2.4305555555555549E-4</v>
      </c>
      <c r="H56" s="1">
        <v>0</v>
      </c>
      <c r="I56" s="1">
        <v>1.0416666666666658E-4</v>
      </c>
      <c r="J56" s="1">
        <v>3.9583333333333328E-3</v>
      </c>
      <c r="K56" s="1">
        <v>2.1990740740740825E-4</v>
      </c>
      <c r="L56" s="1">
        <v>2.1990740740740651E-4</v>
      </c>
      <c r="M56" s="1">
        <v>8.1018518518518462E-5</v>
      </c>
      <c r="N56" s="1">
        <v>1.2731481481481535E-4</v>
      </c>
      <c r="O56" s="1">
        <v>2.7777777777777783E-4</v>
      </c>
      <c r="P56" s="1">
        <v>2.5462962962962896E-4</v>
      </c>
      <c r="Q56" s="1">
        <v>1.6203703703703692E-4</v>
      </c>
      <c r="R56" s="1">
        <v>0</v>
      </c>
      <c r="S56" s="1">
        <v>1.9675925925926024E-4</v>
      </c>
      <c r="T56" s="1">
        <v>1.851851851851858E-4</v>
      </c>
      <c r="U56" s="1">
        <v>1.7361111111111049E-4</v>
      </c>
      <c r="V56" s="1">
        <v>1.7361111111111223E-4</v>
      </c>
      <c r="W56" s="1">
        <v>1.7361111111111049E-4</v>
      </c>
      <c r="X56" s="1">
        <v>0</v>
      </c>
      <c r="Y56" s="1">
        <v>2.3148148148148008E-4</v>
      </c>
      <c r="Z56" s="1">
        <v>3.4722222222222446E-5</v>
      </c>
      <c r="AA56" s="1">
        <v>3.4722222222222446E-5</v>
      </c>
      <c r="AB56" s="1">
        <v>0</v>
      </c>
      <c r="AC56" s="1">
        <v>1.157407407407357E-5</v>
      </c>
      <c r="AD56" s="1">
        <v>2.1990740740740825E-4</v>
      </c>
      <c r="AE56" s="1">
        <v>2.1990740740740651E-4</v>
      </c>
      <c r="AF56" s="1">
        <v>3.4722222222222272E-4</v>
      </c>
      <c r="AG56" s="1">
        <v>2.6620370370370253E-4</v>
      </c>
      <c r="AH56" s="10">
        <v>2</v>
      </c>
      <c r="AP56" s="1">
        <v>2.8935185185185184E-4</v>
      </c>
      <c r="AQ56" s="1">
        <v>4.8495370370370368E-3</v>
      </c>
      <c r="AR56" s="1">
        <v>2.0833333333333467E-4</v>
      </c>
      <c r="AS56" s="1">
        <v>1.8518518518518406E-4</v>
      </c>
      <c r="AT56" s="1">
        <v>1.9675925925925937E-4</v>
      </c>
      <c r="AU56">
        <v>2</v>
      </c>
      <c r="AV56" s="1">
        <v>2.3148148148148182E-4</v>
      </c>
      <c r="AW56" s="1">
        <v>3.2407407407407472E-4</v>
      </c>
      <c r="AX56" s="1">
        <v>2.6620370370370253E-4</v>
      </c>
      <c r="BB56" s="10">
        <v>2</v>
      </c>
      <c r="BC56" s="8">
        <f t="shared" si="0"/>
        <v>21</v>
      </c>
      <c r="BD56" s="8">
        <f t="shared" si="1"/>
        <v>0</v>
      </c>
      <c r="BE56" s="8">
        <f t="shared" si="2"/>
        <v>9</v>
      </c>
      <c r="BF56" s="8">
        <f t="shared" si="3"/>
        <v>342</v>
      </c>
      <c r="BG56" s="8">
        <f t="shared" si="4"/>
        <v>19</v>
      </c>
      <c r="BH56" s="8">
        <f t="shared" si="5"/>
        <v>19</v>
      </c>
      <c r="BI56" s="8">
        <f t="shared" si="6"/>
        <v>7</v>
      </c>
      <c r="BJ56" s="8">
        <f t="shared" si="7"/>
        <v>11</v>
      </c>
      <c r="BK56" s="8">
        <f t="shared" si="8"/>
        <v>24</v>
      </c>
      <c r="BL56" s="8">
        <f t="shared" si="9"/>
        <v>22</v>
      </c>
      <c r="BM56" s="8">
        <f t="shared" si="10"/>
        <v>14</v>
      </c>
      <c r="BN56" s="8">
        <f t="shared" si="11"/>
        <v>0</v>
      </c>
      <c r="BO56" s="8">
        <f t="shared" si="12"/>
        <v>17</v>
      </c>
      <c r="BP56" s="8">
        <f t="shared" si="13"/>
        <v>16</v>
      </c>
      <c r="BQ56" s="8">
        <f t="shared" si="14"/>
        <v>15</v>
      </c>
      <c r="BR56" s="8">
        <f t="shared" si="15"/>
        <v>15</v>
      </c>
      <c r="BS56" s="8">
        <f t="shared" si="16"/>
        <v>15</v>
      </c>
      <c r="BT56" s="8">
        <f t="shared" si="17"/>
        <v>0</v>
      </c>
      <c r="BU56" s="8">
        <f t="shared" si="18"/>
        <v>20</v>
      </c>
      <c r="BV56" s="8">
        <f t="shared" si="19"/>
        <v>3</v>
      </c>
      <c r="BW56" s="8">
        <f t="shared" si="20"/>
        <v>3</v>
      </c>
      <c r="BX56" s="8">
        <f t="shared" si="21"/>
        <v>0</v>
      </c>
      <c r="BY56" s="8">
        <f t="shared" si="22"/>
        <v>1</v>
      </c>
      <c r="BZ56" s="8">
        <f t="shared" si="23"/>
        <v>19</v>
      </c>
      <c r="CA56" s="8">
        <f t="shared" si="24"/>
        <v>19</v>
      </c>
      <c r="CB56" s="8">
        <f t="shared" si="25"/>
        <v>30</v>
      </c>
      <c r="CC56" s="8">
        <f t="shared" si="26"/>
        <v>23</v>
      </c>
      <c r="CG56" s="10">
        <v>2</v>
      </c>
      <c r="CH56" s="8">
        <f t="shared" si="27"/>
        <v>25</v>
      </c>
      <c r="CI56" s="8">
        <f t="shared" si="28"/>
        <v>419</v>
      </c>
      <c r="CJ56" s="8">
        <f t="shared" si="29"/>
        <v>18</v>
      </c>
      <c r="CK56" s="8">
        <f t="shared" si="30"/>
        <v>16</v>
      </c>
      <c r="CL56" s="8">
        <f t="shared" si="31"/>
        <v>17</v>
      </c>
      <c r="CP56" s="3">
        <f t="shared" si="32"/>
        <v>20</v>
      </c>
      <c r="CQ56" s="3">
        <f t="shared" si="33"/>
        <v>28</v>
      </c>
      <c r="CR56" s="3">
        <f t="shared" si="34"/>
        <v>23</v>
      </c>
      <c r="CV56" s="1">
        <v>7.5231481481481525E-4</v>
      </c>
      <c r="CW56" s="1">
        <v>1.2037037037037051E-3</v>
      </c>
      <c r="DA56" s="8">
        <f t="shared" si="38"/>
        <v>138</v>
      </c>
      <c r="DB56" s="8">
        <f t="shared" si="39"/>
        <v>3</v>
      </c>
    </row>
    <row r="57" spans="7:106" x14ac:dyDescent="0.25">
      <c r="G57" s="1">
        <v>2.4305555555555539E-4</v>
      </c>
      <c r="H57" s="1">
        <v>0</v>
      </c>
      <c r="I57" s="1">
        <v>1.0416666666666647E-4</v>
      </c>
      <c r="J57" s="1">
        <v>2.9166666666666664E-3</v>
      </c>
      <c r="K57" s="1">
        <v>2.1990740740740825E-4</v>
      </c>
      <c r="L57" s="1">
        <v>2.1990740740740651E-4</v>
      </c>
      <c r="M57" s="1">
        <v>4.6296296296296016E-5</v>
      </c>
      <c r="N57" s="1">
        <v>1.2731481481481621E-4</v>
      </c>
      <c r="O57" s="1">
        <v>1.7361111111111049E-4</v>
      </c>
      <c r="P57" s="1">
        <v>2.6620370370370253E-4</v>
      </c>
      <c r="Q57" s="1">
        <v>1.6203703703704039E-4</v>
      </c>
      <c r="R57" s="1">
        <v>0</v>
      </c>
      <c r="S57" s="1">
        <v>1.9675925925925764E-4</v>
      </c>
      <c r="T57" s="1">
        <v>1.8518518518518406E-4</v>
      </c>
      <c r="U57" s="1">
        <v>1.7361111111111049E-4</v>
      </c>
      <c r="V57" s="1">
        <v>1.7361111111111223E-4</v>
      </c>
      <c r="W57" s="1">
        <v>1.7361111111111049E-4</v>
      </c>
      <c r="X57" s="1">
        <v>0</v>
      </c>
      <c r="Y57" s="1">
        <v>2.1990740740740825E-4</v>
      </c>
      <c r="Z57" s="1">
        <v>4.6296296296296016E-5</v>
      </c>
      <c r="AA57" s="1">
        <v>2.3148148148148875E-5</v>
      </c>
      <c r="AB57" s="1">
        <v>0</v>
      </c>
      <c r="AC57" s="1">
        <v>2.3148148148147141E-5</v>
      </c>
      <c r="AD57" s="1">
        <v>2.0833333333333467E-4</v>
      </c>
      <c r="AE57" s="1">
        <v>2.0833333333333467E-4</v>
      </c>
      <c r="AF57" s="1">
        <v>3.4722222222222099E-4</v>
      </c>
      <c r="AG57" s="1">
        <v>2.6620370370370426E-4</v>
      </c>
      <c r="AH57" s="10">
        <v>3</v>
      </c>
      <c r="AP57" s="1">
        <v>3.0092592592592584E-4</v>
      </c>
      <c r="AQ57" s="1">
        <v>3.8078703703703703E-3</v>
      </c>
      <c r="AR57" s="1">
        <v>2.1990740740740825E-4</v>
      </c>
      <c r="AS57" s="1">
        <v>1.8518518518518406E-4</v>
      </c>
      <c r="AT57" s="1">
        <v>1.9675925925925937E-4</v>
      </c>
      <c r="AU57">
        <v>3</v>
      </c>
      <c r="AV57" s="1">
        <v>2.3148148148148182E-4</v>
      </c>
      <c r="AW57" s="1">
        <v>3.5879629629629629E-4</v>
      </c>
      <c r="AX57" s="1">
        <v>2.6620370370370079E-4</v>
      </c>
      <c r="BB57" s="10">
        <v>3</v>
      </c>
      <c r="BC57" s="8">
        <f t="shared" si="0"/>
        <v>21</v>
      </c>
      <c r="BD57" s="8">
        <f t="shared" si="1"/>
        <v>0</v>
      </c>
      <c r="BE57" s="8">
        <f t="shared" si="2"/>
        <v>9</v>
      </c>
      <c r="BF57" s="8">
        <f t="shared" si="3"/>
        <v>252</v>
      </c>
      <c r="BG57" s="8">
        <f t="shared" si="4"/>
        <v>19</v>
      </c>
      <c r="BH57" s="8">
        <f t="shared" si="5"/>
        <v>19</v>
      </c>
      <c r="BI57" s="8">
        <f t="shared" si="6"/>
        <v>4</v>
      </c>
      <c r="BJ57" s="8">
        <f t="shared" si="7"/>
        <v>11</v>
      </c>
      <c r="BK57" s="8">
        <f t="shared" si="8"/>
        <v>15</v>
      </c>
      <c r="BL57" s="8">
        <f t="shared" si="9"/>
        <v>23</v>
      </c>
      <c r="BM57" s="8">
        <f t="shared" si="10"/>
        <v>14</v>
      </c>
      <c r="BN57" s="8">
        <f t="shared" si="11"/>
        <v>0</v>
      </c>
      <c r="BO57" s="8">
        <f t="shared" si="12"/>
        <v>17</v>
      </c>
      <c r="BP57" s="8">
        <f t="shared" si="13"/>
        <v>16</v>
      </c>
      <c r="BQ57" s="8">
        <f t="shared" si="14"/>
        <v>15</v>
      </c>
      <c r="BR57" s="8">
        <f t="shared" si="15"/>
        <v>15</v>
      </c>
      <c r="BS57" s="8">
        <f t="shared" si="16"/>
        <v>15</v>
      </c>
      <c r="BT57" s="8">
        <f t="shared" si="17"/>
        <v>0</v>
      </c>
      <c r="BU57" s="8">
        <f t="shared" si="18"/>
        <v>19</v>
      </c>
      <c r="BV57" s="8">
        <f t="shared" si="19"/>
        <v>4</v>
      </c>
      <c r="BW57" s="8">
        <f t="shared" si="20"/>
        <v>2</v>
      </c>
      <c r="BX57" s="8">
        <f t="shared" si="21"/>
        <v>0</v>
      </c>
      <c r="BY57" s="8">
        <f t="shared" si="22"/>
        <v>2</v>
      </c>
      <c r="BZ57" s="8">
        <f t="shared" si="23"/>
        <v>18</v>
      </c>
      <c r="CA57" s="8">
        <f t="shared" si="24"/>
        <v>18</v>
      </c>
      <c r="CB57" s="8">
        <f t="shared" si="25"/>
        <v>30</v>
      </c>
      <c r="CC57" s="8">
        <f t="shared" si="26"/>
        <v>23</v>
      </c>
      <c r="CG57" s="10">
        <v>3</v>
      </c>
      <c r="CH57" s="8">
        <f t="shared" si="27"/>
        <v>26</v>
      </c>
      <c r="CI57" s="8">
        <f t="shared" si="28"/>
        <v>329</v>
      </c>
      <c r="CJ57" s="8">
        <f t="shared" si="29"/>
        <v>19</v>
      </c>
      <c r="CK57" s="8">
        <f t="shared" si="30"/>
        <v>16</v>
      </c>
      <c r="CL57" s="8">
        <f t="shared" si="31"/>
        <v>17</v>
      </c>
      <c r="CP57" s="3">
        <f t="shared" si="32"/>
        <v>20</v>
      </c>
      <c r="CQ57" s="3">
        <f t="shared" si="33"/>
        <v>31</v>
      </c>
      <c r="CR57" s="3">
        <f t="shared" si="34"/>
        <v>23</v>
      </c>
      <c r="CV57" s="1">
        <v>0</v>
      </c>
      <c r="CW57" s="1">
        <v>8.3333333333333523E-4</v>
      </c>
      <c r="DA57" s="8">
        <f t="shared" si="38"/>
        <v>65</v>
      </c>
      <c r="DB57" s="8">
        <f t="shared" si="39"/>
        <v>104</v>
      </c>
    </row>
    <row r="58" spans="7:106" x14ac:dyDescent="0.25">
      <c r="G58" s="1">
        <v>2.7777777777777772E-4</v>
      </c>
      <c r="H58" s="1">
        <v>0</v>
      </c>
      <c r="I58" s="1">
        <v>1.0416666666666669E-4</v>
      </c>
      <c r="J58" s="1">
        <v>6.5972222222222235E-4</v>
      </c>
      <c r="K58" s="1">
        <v>2.1990740740740738E-4</v>
      </c>
      <c r="L58" s="1">
        <v>2.1990740740740738E-4</v>
      </c>
      <c r="M58" s="1">
        <v>6.9444444444444458E-5</v>
      </c>
      <c r="N58" s="1">
        <v>1.2731481481481448E-4</v>
      </c>
      <c r="O58" s="1">
        <v>1.7361111111111136E-4</v>
      </c>
      <c r="P58" s="1">
        <v>2.6620370370370339E-4</v>
      </c>
      <c r="Q58" s="1">
        <v>1.6203703703703692E-4</v>
      </c>
      <c r="R58" s="1">
        <v>0</v>
      </c>
      <c r="S58" s="1">
        <v>1.9675925925925937E-4</v>
      </c>
      <c r="T58" s="1">
        <v>1.7361111111111136E-4</v>
      </c>
      <c r="U58" s="1">
        <v>1.7361111111111093E-4</v>
      </c>
      <c r="V58" s="1">
        <v>1.7361111111111136E-4</v>
      </c>
      <c r="W58" s="1">
        <v>1.8518518518518493E-4</v>
      </c>
      <c r="X58" s="1">
        <v>0</v>
      </c>
      <c r="Y58" s="1">
        <v>2.1990740740740738E-4</v>
      </c>
      <c r="Z58" s="1">
        <v>4.6296296296296016E-5</v>
      </c>
      <c r="AA58" s="1">
        <v>2.3148148148148875E-5</v>
      </c>
      <c r="AB58" s="1">
        <v>0</v>
      </c>
      <c r="AC58" s="1">
        <v>2.3148148148148008E-5</v>
      </c>
      <c r="AD58" s="1">
        <v>2.0833333333333294E-4</v>
      </c>
      <c r="AE58" s="1">
        <v>2.0833333333333294E-4</v>
      </c>
      <c r="AF58" s="1">
        <v>3.3564814814814742E-4</v>
      </c>
      <c r="AG58" s="1">
        <v>2.6620370370370339E-4</v>
      </c>
      <c r="AH58" s="10">
        <v>1</v>
      </c>
      <c r="AI58" s="1"/>
      <c r="AJ58" s="1"/>
      <c r="AK58" s="1"/>
      <c r="AL58" s="1"/>
      <c r="AM58" s="1"/>
      <c r="AP58" s="1">
        <v>3.0092592592592584E-4</v>
      </c>
      <c r="AQ58" s="1">
        <v>6.7129629629629635E-4</v>
      </c>
      <c r="AR58" s="1">
        <v>2.3148148148148182E-4</v>
      </c>
      <c r="AS58" s="1">
        <v>1.8518518518518493E-4</v>
      </c>
      <c r="AT58" s="1">
        <v>1.9675925925925937E-4</v>
      </c>
      <c r="AU58">
        <v>1</v>
      </c>
      <c r="AV58" s="1">
        <v>2.3148148148148138E-4</v>
      </c>
      <c r="AW58" s="1">
        <v>3.5879629629629716E-4</v>
      </c>
      <c r="AX58" s="1">
        <v>2.6620370370370296E-4</v>
      </c>
      <c r="BB58" s="10">
        <v>1</v>
      </c>
      <c r="BC58" s="8">
        <f t="shared" si="0"/>
        <v>24</v>
      </c>
      <c r="BD58" s="8">
        <f t="shared" si="1"/>
        <v>0</v>
      </c>
      <c r="BE58" s="8">
        <f t="shared" si="2"/>
        <v>9</v>
      </c>
      <c r="BF58" s="8">
        <f t="shared" si="3"/>
        <v>57</v>
      </c>
      <c r="BG58" s="8">
        <f t="shared" si="4"/>
        <v>19</v>
      </c>
      <c r="BH58" s="8">
        <f t="shared" si="5"/>
        <v>19</v>
      </c>
      <c r="BI58" s="8">
        <f t="shared" si="6"/>
        <v>6</v>
      </c>
      <c r="BJ58" s="8">
        <f t="shared" si="7"/>
        <v>11</v>
      </c>
      <c r="BK58" s="8">
        <f t="shared" si="8"/>
        <v>15</v>
      </c>
      <c r="BL58" s="8">
        <f t="shared" si="9"/>
        <v>23</v>
      </c>
      <c r="BM58" s="8">
        <f t="shared" si="10"/>
        <v>14</v>
      </c>
      <c r="BN58" s="8">
        <f t="shared" si="11"/>
        <v>0</v>
      </c>
      <c r="BO58" s="8">
        <f t="shared" si="12"/>
        <v>17</v>
      </c>
      <c r="BP58" s="8">
        <f t="shared" si="13"/>
        <v>15</v>
      </c>
      <c r="BQ58" s="8">
        <f t="shared" si="14"/>
        <v>15</v>
      </c>
      <c r="BR58" s="8">
        <f t="shared" si="15"/>
        <v>15</v>
      </c>
      <c r="BS58" s="8">
        <f t="shared" si="16"/>
        <v>16</v>
      </c>
      <c r="BT58" s="8">
        <f t="shared" si="17"/>
        <v>0</v>
      </c>
      <c r="BU58" s="8">
        <f t="shared" si="18"/>
        <v>19</v>
      </c>
      <c r="BV58" s="8">
        <f t="shared" si="19"/>
        <v>4</v>
      </c>
      <c r="BW58" s="8">
        <f t="shared" si="20"/>
        <v>2</v>
      </c>
      <c r="BX58" s="8">
        <f t="shared" si="21"/>
        <v>0</v>
      </c>
      <c r="BY58" s="8">
        <f t="shared" si="22"/>
        <v>2</v>
      </c>
      <c r="BZ58" s="8">
        <f t="shared" si="23"/>
        <v>18</v>
      </c>
      <c r="CA58" s="8">
        <f t="shared" si="24"/>
        <v>18</v>
      </c>
      <c r="CB58" s="8">
        <f t="shared" si="25"/>
        <v>29</v>
      </c>
      <c r="CC58" s="8">
        <f t="shared" si="26"/>
        <v>23</v>
      </c>
      <c r="CG58" s="10">
        <v>1</v>
      </c>
      <c r="CH58" s="8">
        <f t="shared" si="27"/>
        <v>26</v>
      </c>
      <c r="CI58" s="8">
        <f t="shared" si="28"/>
        <v>58</v>
      </c>
      <c r="CJ58" s="8">
        <f t="shared" si="29"/>
        <v>20</v>
      </c>
      <c r="CK58" s="8">
        <f t="shared" si="30"/>
        <v>16</v>
      </c>
      <c r="CL58" s="8">
        <f t="shared" si="31"/>
        <v>17</v>
      </c>
      <c r="CP58" s="3">
        <f t="shared" si="32"/>
        <v>20</v>
      </c>
      <c r="CQ58" s="3">
        <f t="shared" si="33"/>
        <v>31</v>
      </c>
      <c r="CR58" s="3">
        <f t="shared" si="34"/>
        <v>23</v>
      </c>
      <c r="CV58" s="1">
        <v>0</v>
      </c>
      <c r="CW58" s="1">
        <v>8.5648148148148064E-4</v>
      </c>
      <c r="DA58" s="8">
        <f t="shared" si="38"/>
        <v>0</v>
      </c>
      <c r="DB58" s="8">
        <f t="shared" si="39"/>
        <v>72</v>
      </c>
    </row>
    <row r="59" spans="7:106" x14ac:dyDescent="0.25">
      <c r="G59" s="1">
        <v>2.4305555555555549E-4</v>
      </c>
      <c r="H59" s="1">
        <v>0</v>
      </c>
      <c r="I59" s="1">
        <v>1.157407407407408E-4</v>
      </c>
      <c r="J59" s="1">
        <v>4.1898148148148146E-3</v>
      </c>
      <c r="K59" s="1">
        <v>2.1990740740740738E-4</v>
      </c>
      <c r="L59" s="1">
        <v>2.0833333333333207E-4</v>
      </c>
      <c r="M59" s="1">
        <v>5.7870370370371321E-5</v>
      </c>
      <c r="N59" s="1">
        <v>1.2731481481481535E-4</v>
      </c>
      <c r="O59" s="1">
        <v>1.7361111111111136E-4</v>
      </c>
      <c r="P59" s="1">
        <v>2.5462962962963069E-4</v>
      </c>
      <c r="Q59" s="1">
        <v>1.6203703703703692E-4</v>
      </c>
      <c r="R59" s="1">
        <v>0</v>
      </c>
      <c r="S59" s="1">
        <v>1.9675925925925937E-4</v>
      </c>
      <c r="T59" s="1">
        <v>1.7361111111111223E-4</v>
      </c>
      <c r="U59" s="1">
        <v>1.7361111111111223E-4</v>
      </c>
      <c r="V59" s="1">
        <v>1.8518518518518406E-4</v>
      </c>
      <c r="W59" s="1">
        <v>1.7361111111111049E-4</v>
      </c>
      <c r="X59" s="1">
        <v>0</v>
      </c>
      <c r="Y59" s="1">
        <v>2.3148148148148182E-4</v>
      </c>
      <c r="Z59" s="1">
        <v>3.4722222222222446E-5</v>
      </c>
      <c r="AA59" s="1">
        <v>3.4722222222222446E-5</v>
      </c>
      <c r="AB59" s="1">
        <v>0</v>
      </c>
      <c r="AC59" s="1">
        <v>1.157407407407357E-5</v>
      </c>
      <c r="AD59" s="1">
        <v>2.1990740740740825E-4</v>
      </c>
      <c r="AE59" s="1">
        <v>2.0833333333333294E-4</v>
      </c>
      <c r="AF59" s="1">
        <v>1.3773148148148139E-3</v>
      </c>
      <c r="AG59" s="1">
        <v>2.7777777777777957E-4</v>
      </c>
      <c r="AH59" s="10">
        <v>2</v>
      </c>
      <c r="AI59" s="1"/>
      <c r="AJ59" s="1"/>
      <c r="AK59" s="1"/>
      <c r="AL59" s="1"/>
      <c r="AM59" s="1"/>
      <c r="AP59" s="1">
        <v>2.8935185185185162E-4</v>
      </c>
      <c r="AQ59" s="1">
        <v>4.8379629629629632E-3</v>
      </c>
      <c r="AR59" s="1">
        <v>2.3148148148148095E-4</v>
      </c>
      <c r="AS59" s="1">
        <v>1.8518518518518667E-4</v>
      </c>
      <c r="AT59" s="1">
        <v>1.9675925925925764E-4</v>
      </c>
      <c r="AU59">
        <v>2</v>
      </c>
      <c r="AV59" s="1">
        <v>2.3148148148148182E-4</v>
      </c>
      <c r="AW59" s="1">
        <v>3.5879629629629629E-4</v>
      </c>
      <c r="AX59" s="1">
        <v>2.6620370370370426E-4</v>
      </c>
      <c r="BB59" s="10">
        <v>2</v>
      </c>
      <c r="BC59" s="8">
        <f t="shared" si="0"/>
        <v>21</v>
      </c>
      <c r="BD59" s="8">
        <f t="shared" si="1"/>
        <v>0</v>
      </c>
      <c r="BE59" s="8">
        <f t="shared" si="2"/>
        <v>10</v>
      </c>
      <c r="BF59" s="8">
        <f t="shared" si="3"/>
        <v>362</v>
      </c>
      <c r="BG59" s="8">
        <f t="shared" si="4"/>
        <v>19</v>
      </c>
      <c r="BH59" s="8">
        <f t="shared" si="5"/>
        <v>18</v>
      </c>
      <c r="BI59" s="8">
        <f t="shared" si="6"/>
        <v>5</v>
      </c>
      <c r="BJ59" s="8">
        <f t="shared" si="7"/>
        <v>11</v>
      </c>
      <c r="BK59" s="8">
        <f t="shared" si="8"/>
        <v>15</v>
      </c>
      <c r="BL59" s="8">
        <f t="shared" si="9"/>
        <v>22</v>
      </c>
      <c r="BM59" s="8">
        <f t="shared" si="10"/>
        <v>14</v>
      </c>
      <c r="BN59" s="8">
        <f t="shared" si="11"/>
        <v>0</v>
      </c>
      <c r="BO59" s="8">
        <f t="shared" si="12"/>
        <v>17</v>
      </c>
      <c r="BP59" s="8">
        <f t="shared" si="13"/>
        <v>15</v>
      </c>
      <c r="BQ59" s="8">
        <f t="shared" si="14"/>
        <v>15</v>
      </c>
      <c r="BR59" s="8">
        <f t="shared" si="15"/>
        <v>16</v>
      </c>
      <c r="BS59" s="8">
        <f t="shared" si="16"/>
        <v>15</v>
      </c>
      <c r="BT59" s="8">
        <f t="shared" si="17"/>
        <v>0</v>
      </c>
      <c r="BU59" s="8">
        <f t="shared" si="18"/>
        <v>20</v>
      </c>
      <c r="BV59" s="8">
        <f t="shared" si="19"/>
        <v>3</v>
      </c>
      <c r="BW59" s="8">
        <f t="shared" si="20"/>
        <v>3</v>
      </c>
      <c r="BX59" s="8">
        <f t="shared" si="21"/>
        <v>0</v>
      </c>
      <c r="BY59" s="8">
        <f t="shared" si="22"/>
        <v>1</v>
      </c>
      <c r="BZ59" s="8">
        <f t="shared" si="23"/>
        <v>19</v>
      </c>
      <c r="CA59" s="8">
        <f t="shared" si="24"/>
        <v>18</v>
      </c>
      <c r="CB59" s="8">
        <f t="shared" si="25"/>
        <v>119</v>
      </c>
      <c r="CC59" s="8">
        <f t="shared" si="26"/>
        <v>24</v>
      </c>
      <c r="CG59" s="10">
        <v>2</v>
      </c>
      <c r="CH59" s="8">
        <f t="shared" si="27"/>
        <v>25</v>
      </c>
      <c r="CI59" s="8">
        <f t="shared" si="28"/>
        <v>418</v>
      </c>
      <c r="CJ59" s="8">
        <f t="shared" si="29"/>
        <v>20</v>
      </c>
      <c r="CK59" s="8">
        <f t="shared" si="30"/>
        <v>16</v>
      </c>
      <c r="CL59" s="8">
        <f t="shared" si="31"/>
        <v>17</v>
      </c>
      <c r="CP59" s="3">
        <f t="shared" si="32"/>
        <v>20</v>
      </c>
      <c r="CQ59" s="3">
        <f t="shared" si="33"/>
        <v>31</v>
      </c>
      <c r="CR59" s="3">
        <f t="shared" si="34"/>
        <v>23</v>
      </c>
      <c r="CV59" s="1">
        <v>0</v>
      </c>
      <c r="CW59" s="1">
        <v>8.7962962962962951E-4</v>
      </c>
      <c r="DA59" s="8">
        <f t="shared" si="38"/>
        <v>0</v>
      </c>
      <c r="DB59" s="8">
        <f t="shared" si="39"/>
        <v>74</v>
      </c>
    </row>
    <row r="60" spans="7:106" x14ac:dyDescent="0.25">
      <c r="G60" s="1">
        <v>2.4305555555555539E-4</v>
      </c>
      <c r="H60" s="1">
        <v>0</v>
      </c>
      <c r="I60" s="1">
        <v>1.0416666666666647E-4</v>
      </c>
      <c r="J60" s="1">
        <v>4.8611111111111103E-3</v>
      </c>
      <c r="K60" s="1">
        <v>2.1990740740740651E-4</v>
      </c>
      <c r="L60" s="1">
        <v>2.0833333333333641E-4</v>
      </c>
      <c r="M60" s="1">
        <v>5.7870370370367852E-5</v>
      </c>
      <c r="N60" s="1">
        <v>1.2731481481481621E-4</v>
      </c>
      <c r="O60" s="1">
        <v>1.6203703703703692E-4</v>
      </c>
      <c r="P60" s="1">
        <v>2.6620370370370426E-4</v>
      </c>
      <c r="Q60" s="1">
        <v>1.6203703703703692E-4</v>
      </c>
      <c r="R60" s="1">
        <v>0</v>
      </c>
      <c r="S60" s="1">
        <v>1.9675925925925764E-4</v>
      </c>
      <c r="T60" s="1">
        <v>1.7361111111111049E-4</v>
      </c>
      <c r="U60" s="1">
        <v>1.7361111111111049E-4</v>
      </c>
      <c r="V60" s="1">
        <v>1.7361111111111049E-4</v>
      </c>
      <c r="W60" s="1">
        <v>1.7361111111111396E-4</v>
      </c>
      <c r="X60" s="1">
        <v>0</v>
      </c>
      <c r="Y60" s="1">
        <v>2.3148148148148008E-4</v>
      </c>
      <c r="Z60" s="1">
        <v>4.6296296296296016E-5</v>
      </c>
      <c r="AA60" s="1">
        <v>2.3148148148147141E-5</v>
      </c>
      <c r="AB60" s="1">
        <v>0</v>
      </c>
      <c r="AC60" s="1">
        <v>2.3148148148147141E-5</v>
      </c>
      <c r="AD60" s="1">
        <v>2.0833333333333467E-4</v>
      </c>
      <c r="AE60" s="1">
        <v>2.1990740740740825E-4</v>
      </c>
      <c r="AF60" s="1">
        <v>3.3564814814814915E-4</v>
      </c>
      <c r="AG60" s="1">
        <v>2.6620370370370426E-4</v>
      </c>
      <c r="AH60" s="10">
        <v>3</v>
      </c>
      <c r="AI60" s="1"/>
      <c r="AJ60" s="1"/>
      <c r="AK60" s="1"/>
      <c r="AL60" s="1"/>
      <c r="AM60" s="17"/>
      <c r="AN60" s="19"/>
      <c r="AO60" s="19"/>
      <c r="AP60" s="17">
        <v>2.8935185185185314E-4</v>
      </c>
      <c r="AQ60" s="17">
        <v>6.712962962962957E-4</v>
      </c>
      <c r="AR60" s="17">
        <v>2.3148148148148095E-4</v>
      </c>
      <c r="AS60" s="17">
        <v>1.9675925925925937E-4</v>
      </c>
      <c r="AT60" s="17">
        <v>1.967592592592611E-4</v>
      </c>
      <c r="AU60" s="19">
        <v>3</v>
      </c>
      <c r="AV60" s="17">
        <v>2.1990740740740825E-4</v>
      </c>
      <c r="AW60" s="17">
        <v>3.3564814814814742E-4</v>
      </c>
      <c r="AX60" s="17">
        <v>2.6620370370370426E-4</v>
      </c>
      <c r="AY60" s="19"/>
      <c r="BB60" s="10">
        <v>3</v>
      </c>
      <c r="BC60" s="8">
        <f t="shared" si="0"/>
        <v>21</v>
      </c>
      <c r="BD60" s="8">
        <f t="shared" si="1"/>
        <v>0</v>
      </c>
      <c r="BE60" s="8">
        <f t="shared" si="2"/>
        <v>9</v>
      </c>
      <c r="BF60" s="8">
        <f t="shared" si="3"/>
        <v>420</v>
      </c>
      <c r="BG60" s="8">
        <f t="shared" si="4"/>
        <v>19</v>
      </c>
      <c r="BH60" s="8">
        <f t="shared" si="5"/>
        <v>18</v>
      </c>
      <c r="BI60" s="8">
        <f t="shared" si="6"/>
        <v>5</v>
      </c>
      <c r="BJ60" s="8">
        <f t="shared" si="7"/>
        <v>11</v>
      </c>
      <c r="BK60" s="8">
        <f t="shared" si="8"/>
        <v>14</v>
      </c>
      <c r="BL60" s="8">
        <f t="shared" si="9"/>
        <v>23</v>
      </c>
      <c r="BM60" s="8">
        <f t="shared" si="10"/>
        <v>14</v>
      </c>
      <c r="BN60" s="8">
        <f t="shared" si="11"/>
        <v>0</v>
      </c>
      <c r="BO60" s="8">
        <f t="shared" si="12"/>
        <v>17</v>
      </c>
      <c r="BP60" s="8">
        <f t="shared" si="13"/>
        <v>15</v>
      </c>
      <c r="BQ60" s="8">
        <f t="shared" si="14"/>
        <v>15</v>
      </c>
      <c r="BR60" s="8">
        <f t="shared" si="15"/>
        <v>15</v>
      </c>
      <c r="BS60" s="8">
        <f t="shared" si="16"/>
        <v>15</v>
      </c>
      <c r="BT60" s="8">
        <f t="shared" si="17"/>
        <v>0</v>
      </c>
      <c r="BU60" s="8">
        <f t="shared" si="18"/>
        <v>20</v>
      </c>
      <c r="BV60" s="8">
        <f t="shared" si="19"/>
        <v>4</v>
      </c>
      <c r="BW60" s="8">
        <f t="shared" si="20"/>
        <v>2</v>
      </c>
      <c r="BX60" s="8">
        <f t="shared" si="21"/>
        <v>0</v>
      </c>
      <c r="BY60" s="8">
        <f t="shared" si="22"/>
        <v>2</v>
      </c>
      <c r="BZ60" s="8">
        <f t="shared" si="23"/>
        <v>18</v>
      </c>
      <c r="CA60" s="8">
        <f t="shared" si="24"/>
        <v>19</v>
      </c>
      <c r="CB60" s="8">
        <f t="shared" si="25"/>
        <v>29</v>
      </c>
      <c r="CC60" s="8">
        <f t="shared" si="26"/>
        <v>23</v>
      </c>
      <c r="CG60" s="10">
        <v>3</v>
      </c>
      <c r="CH60" s="8">
        <f t="shared" si="27"/>
        <v>25</v>
      </c>
      <c r="CI60" s="8">
        <f t="shared" si="28"/>
        <v>58</v>
      </c>
      <c r="CJ60" s="8">
        <f t="shared" si="29"/>
        <v>20</v>
      </c>
      <c r="CK60" s="8">
        <f t="shared" si="30"/>
        <v>17</v>
      </c>
      <c r="CL60" s="8">
        <f t="shared" si="31"/>
        <v>17</v>
      </c>
      <c r="CP60" s="3">
        <f t="shared" si="32"/>
        <v>19</v>
      </c>
      <c r="CQ60" s="3">
        <f t="shared" si="33"/>
        <v>29</v>
      </c>
      <c r="CR60" s="3">
        <f t="shared" si="34"/>
        <v>23</v>
      </c>
      <c r="CV60" s="1">
        <v>0</v>
      </c>
      <c r="CW60" s="1">
        <v>8.1018518518518462E-5</v>
      </c>
      <c r="DA60" s="8">
        <f t="shared" si="38"/>
        <v>0</v>
      </c>
      <c r="DB60" s="8">
        <f t="shared" si="39"/>
        <v>76</v>
      </c>
    </row>
    <row r="61" spans="7:106" x14ac:dyDescent="0.25">
      <c r="G61" s="1">
        <v>2.7777777777777772E-4</v>
      </c>
      <c r="H61" s="1">
        <v>0</v>
      </c>
      <c r="I61" s="1">
        <v>1.041666666666668E-4</v>
      </c>
      <c r="J61" s="1">
        <v>6.5972222222222235E-4</v>
      </c>
      <c r="K61" s="1">
        <v>2.1990740740740716E-4</v>
      </c>
      <c r="L61" s="1">
        <v>2.1990740740740759E-4</v>
      </c>
      <c r="M61" s="1">
        <v>8.1018518518518245E-5</v>
      </c>
      <c r="N61" s="1">
        <v>1.2731481481481491E-4</v>
      </c>
      <c r="O61" s="1">
        <v>1.7361111111111093E-4</v>
      </c>
      <c r="P61" s="1">
        <v>2.5462962962963026E-4</v>
      </c>
      <c r="Q61" s="1">
        <v>1.6203703703703606E-4</v>
      </c>
      <c r="R61" s="1">
        <v>0</v>
      </c>
      <c r="S61" s="1">
        <v>1.9675925925926024E-4</v>
      </c>
      <c r="T61" s="1">
        <v>1.7361111111111093E-4</v>
      </c>
      <c r="U61" s="1">
        <v>1.7361111111111136E-4</v>
      </c>
      <c r="V61" s="1">
        <v>1.7361111111111049E-4</v>
      </c>
      <c r="W61" s="1">
        <v>1.7361111111111223E-4</v>
      </c>
      <c r="X61" s="1">
        <v>0</v>
      </c>
      <c r="Y61" s="1">
        <v>2.3148148148148095E-4</v>
      </c>
      <c r="Z61" s="1">
        <v>3.4722222222221578E-5</v>
      </c>
      <c r="AA61" s="1">
        <v>3.4722222222222446E-5</v>
      </c>
      <c r="AB61" s="1">
        <v>0</v>
      </c>
      <c r="AC61" s="1">
        <v>1.157407407407357E-5</v>
      </c>
      <c r="AD61" s="1">
        <v>2.1990740740740825E-4</v>
      </c>
      <c r="AE61" s="1">
        <v>2.3148148148148182E-4</v>
      </c>
      <c r="AF61" s="1">
        <v>3.2407407407407385E-4</v>
      </c>
      <c r="AG61" s="1">
        <v>2.6620370370370339E-4</v>
      </c>
      <c r="AH61" s="10">
        <v>1</v>
      </c>
      <c r="AP61" s="1">
        <v>3.0092592592592584E-4</v>
      </c>
      <c r="AQ61" s="1">
        <v>6.7129629629629635E-4</v>
      </c>
      <c r="AR61" s="1">
        <v>2.3148148148148138E-4</v>
      </c>
      <c r="AS61" s="1">
        <v>1.9675925925925937E-4</v>
      </c>
      <c r="AT61" s="1">
        <v>2.0833333333333294E-4</v>
      </c>
      <c r="AU61">
        <v>1</v>
      </c>
      <c r="AV61" s="1">
        <v>2.3148148148148182E-4</v>
      </c>
      <c r="AW61" s="1">
        <v>3.2407407407407428E-4</v>
      </c>
      <c r="AX61" s="1">
        <v>2.6620370370370296E-4</v>
      </c>
      <c r="BB61" s="10">
        <v>1</v>
      </c>
      <c r="BC61" s="8">
        <f t="shared" si="0"/>
        <v>24</v>
      </c>
      <c r="BD61" s="8">
        <f t="shared" si="1"/>
        <v>0</v>
      </c>
      <c r="BE61" s="8">
        <f t="shared" si="2"/>
        <v>9</v>
      </c>
      <c r="BF61" s="8">
        <f t="shared" si="3"/>
        <v>57</v>
      </c>
      <c r="BG61" s="8">
        <f t="shared" si="4"/>
        <v>19</v>
      </c>
      <c r="BH61" s="8">
        <f t="shared" si="5"/>
        <v>19</v>
      </c>
      <c r="BI61" s="8">
        <f t="shared" si="6"/>
        <v>7</v>
      </c>
      <c r="BJ61" s="8">
        <f t="shared" si="7"/>
        <v>11</v>
      </c>
      <c r="BK61" s="8">
        <f t="shared" si="8"/>
        <v>15</v>
      </c>
      <c r="BL61" s="8">
        <f t="shared" si="9"/>
        <v>22</v>
      </c>
      <c r="BM61" s="8">
        <f t="shared" si="10"/>
        <v>14</v>
      </c>
      <c r="BN61" s="8">
        <f t="shared" si="11"/>
        <v>0</v>
      </c>
      <c r="BO61" s="8">
        <f t="shared" si="12"/>
        <v>17</v>
      </c>
      <c r="BP61" s="8">
        <f t="shared" si="13"/>
        <v>15</v>
      </c>
      <c r="BQ61" s="8">
        <f t="shared" si="14"/>
        <v>15</v>
      </c>
      <c r="BR61" s="8">
        <f t="shared" si="15"/>
        <v>15</v>
      </c>
      <c r="BS61" s="8">
        <f t="shared" si="16"/>
        <v>15</v>
      </c>
      <c r="BT61" s="8">
        <f t="shared" si="17"/>
        <v>0</v>
      </c>
      <c r="BU61" s="8">
        <f t="shared" si="18"/>
        <v>20</v>
      </c>
      <c r="BV61" s="8">
        <f t="shared" si="19"/>
        <v>3</v>
      </c>
      <c r="BW61" s="8">
        <f t="shared" si="20"/>
        <v>3</v>
      </c>
      <c r="BX61" s="8">
        <f t="shared" si="21"/>
        <v>0</v>
      </c>
      <c r="BY61" s="8">
        <f t="shared" si="22"/>
        <v>1</v>
      </c>
      <c r="BZ61" s="8">
        <f t="shared" si="23"/>
        <v>19</v>
      </c>
      <c r="CA61" s="8">
        <f t="shared" si="24"/>
        <v>20</v>
      </c>
      <c r="CB61" s="8">
        <f t="shared" si="25"/>
        <v>28</v>
      </c>
      <c r="CC61" s="8">
        <f t="shared" si="26"/>
        <v>23</v>
      </c>
      <c r="CG61" s="10">
        <v>1</v>
      </c>
      <c r="CH61" s="8">
        <f t="shared" si="27"/>
        <v>26</v>
      </c>
      <c r="CI61" s="8">
        <f t="shared" si="28"/>
        <v>58</v>
      </c>
      <c r="CJ61" s="8">
        <f t="shared" si="29"/>
        <v>20</v>
      </c>
      <c r="CK61" s="8">
        <f t="shared" si="30"/>
        <v>17</v>
      </c>
      <c r="CL61" s="8">
        <f t="shared" si="31"/>
        <v>18</v>
      </c>
      <c r="CP61" s="3">
        <f t="shared" si="32"/>
        <v>20</v>
      </c>
      <c r="CQ61" s="3">
        <f t="shared" si="33"/>
        <v>28</v>
      </c>
      <c r="CR61" s="3">
        <f t="shared" si="34"/>
        <v>23</v>
      </c>
      <c r="CV61" s="1">
        <v>7.2916666666666659E-4</v>
      </c>
      <c r="CW61" s="1">
        <v>2.3148148148148008E-5</v>
      </c>
      <c r="DA61" s="8">
        <f t="shared" si="38"/>
        <v>0</v>
      </c>
      <c r="DB61" s="8">
        <f t="shared" si="39"/>
        <v>7</v>
      </c>
    </row>
    <row r="62" spans="7:106" x14ac:dyDescent="0.25">
      <c r="G62" s="1">
        <v>2.430555555555556E-4</v>
      </c>
      <c r="H62" s="1">
        <v>0</v>
      </c>
      <c r="I62" s="1">
        <v>1.0416666666666647E-4</v>
      </c>
      <c r="J62" s="1">
        <v>3.9236111111111112E-3</v>
      </c>
      <c r="K62" s="1">
        <v>2.1990740740740738E-4</v>
      </c>
      <c r="L62" s="1">
        <v>2.1990740740740825E-4</v>
      </c>
      <c r="M62" s="1">
        <v>5.7870370370370454E-5</v>
      </c>
      <c r="N62" s="1">
        <v>1.2731481481481361E-4</v>
      </c>
      <c r="O62" s="1">
        <v>1.7361111111111049E-4</v>
      </c>
      <c r="P62" s="1">
        <v>2.5462962962962982E-4</v>
      </c>
      <c r="Q62" s="1">
        <v>1.6203703703703779E-4</v>
      </c>
      <c r="R62" s="1">
        <v>0</v>
      </c>
      <c r="S62" s="1">
        <v>1.9675925925925937E-4</v>
      </c>
      <c r="T62" s="1">
        <v>1.8518518518518406E-4</v>
      </c>
      <c r="U62" s="1">
        <v>1.7361111111111049E-4</v>
      </c>
      <c r="V62" s="1">
        <v>1.7361111111111223E-4</v>
      </c>
      <c r="W62" s="1">
        <v>1.7361111111111049E-4</v>
      </c>
      <c r="X62" s="1">
        <v>0</v>
      </c>
      <c r="Y62" s="1">
        <v>2.3148148148148182E-4</v>
      </c>
      <c r="Z62" s="1">
        <v>3.4722222222222446E-5</v>
      </c>
      <c r="AA62" s="1">
        <v>2.3148148148148875E-5</v>
      </c>
      <c r="AB62" s="1">
        <v>0</v>
      </c>
      <c r="AC62" s="1">
        <v>2.3148148148148875E-5</v>
      </c>
      <c r="AD62" s="1">
        <v>2.0833333333333121E-4</v>
      </c>
      <c r="AE62" s="1">
        <v>2.1990740740740651E-4</v>
      </c>
      <c r="AF62" s="1">
        <v>3.3564814814814742E-4</v>
      </c>
      <c r="AG62" s="1">
        <v>2.6620370370370426E-4</v>
      </c>
      <c r="AH62" s="10">
        <v>2</v>
      </c>
      <c r="AP62" s="1">
        <v>3.0092592592592562E-4</v>
      </c>
      <c r="AQ62" s="1">
        <v>4.8379629629629623E-3</v>
      </c>
      <c r="AR62" s="1">
        <v>2.1990740740740825E-4</v>
      </c>
      <c r="AS62" s="1">
        <v>1.851851851851858E-4</v>
      </c>
      <c r="AT62" s="1">
        <v>1.9675925925925937E-4</v>
      </c>
      <c r="AU62">
        <v>2</v>
      </c>
      <c r="AV62" s="1">
        <v>2.3148148148148095E-4</v>
      </c>
      <c r="AW62" s="1">
        <v>3.2407407407407385E-4</v>
      </c>
      <c r="AX62" s="1">
        <v>2.6620370370370426E-4</v>
      </c>
      <c r="BB62" s="10">
        <v>2</v>
      </c>
      <c r="BC62" s="8">
        <f t="shared" si="0"/>
        <v>21</v>
      </c>
      <c r="BD62" s="8">
        <f t="shared" si="1"/>
        <v>0</v>
      </c>
      <c r="BE62" s="8">
        <f t="shared" si="2"/>
        <v>9</v>
      </c>
      <c r="BF62" s="8">
        <f t="shared" si="3"/>
        <v>339</v>
      </c>
      <c r="BG62" s="8">
        <f t="shared" si="4"/>
        <v>19</v>
      </c>
      <c r="BH62" s="8">
        <f t="shared" si="5"/>
        <v>19</v>
      </c>
      <c r="BI62" s="8">
        <f t="shared" si="6"/>
        <v>5</v>
      </c>
      <c r="BJ62" s="8">
        <f t="shared" si="7"/>
        <v>11</v>
      </c>
      <c r="BK62" s="8">
        <f t="shared" si="8"/>
        <v>15</v>
      </c>
      <c r="BL62" s="8">
        <f t="shared" si="9"/>
        <v>22</v>
      </c>
      <c r="BM62" s="8">
        <f t="shared" si="10"/>
        <v>14</v>
      </c>
      <c r="BN62" s="8">
        <f t="shared" si="11"/>
        <v>0</v>
      </c>
      <c r="BO62" s="8">
        <f t="shared" si="12"/>
        <v>17</v>
      </c>
      <c r="BP62" s="8">
        <f t="shared" si="13"/>
        <v>16</v>
      </c>
      <c r="BQ62" s="8">
        <f t="shared" si="14"/>
        <v>15</v>
      </c>
      <c r="BR62" s="8">
        <f t="shared" si="15"/>
        <v>15</v>
      </c>
      <c r="BS62" s="8">
        <f t="shared" si="16"/>
        <v>15</v>
      </c>
      <c r="BT62" s="8">
        <f t="shared" si="17"/>
        <v>0</v>
      </c>
      <c r="BU62" s="8">
        <f t="shared" si="18"/>
        <v>20</v>
      </c>
      <c r="BV62" s="8">
        <f t="shared" si="19"/>
        <v>3</v>
      </c>
      <c r="BW62" s="8">
        <f t="shared" si="20"/>
        <v>2</v>
      </c>
      <c r="BX62" s="8">
        <f t="shared" si="21"/>
        <v>0</v>
      </c>
      <c r="BY62" s="8">
        <f t="shared" si="22"/>
        <v>2</v>
      </c>
      <c r="BZ62" s="8">
        <f t="shared" si="23"/>
        <v>18</v>
      </c>
      <c r="CA62" s="8">
        <f t="shared" si="24"/>
        <v>19</v>
      </c>
      <c r="CB62" s="8">
        <f t="shared" si="25"/>
        <v>29</v>
      </c>
      <c r="CC62" s="8">
        <f t="shared" si="26"/>
        <v>23</v>
      </c>
      <c r="CG62" s="10">
        <v>2</v>
      </c>
      <c r="CH62" s="8">
        <f t="shared" si="27"/>
        <v>26</v>
      </c>
      <c r="CI62" s="8">
        <f t="shared" si="28"/>
        <v>418</v>
      </c>
      <c r="CJ62" s="8">
        <f t="shared" si="29"/>
        <v>19</v>
      </c>
      <c r="CK62" s="8">
        <f t="shared" si="30"/>
        <v>16</v>
      </c>
      <c r="CL62" s="8">
        <f t="shared" si="31"/>
        <v>17</v>
      </c>
      <c r="CP62" s="3">
        <f t="shared" si="32"/>
        <v>20</v>
      </c>
      <c r="CQ62" s="3">
        <f t="shared" si="33"/>
        <v>28</v>
      </c>
      <c r="CR62" s="3">
        <f t="shared" si="34"/>
        <v>23</v>
      </c>
      <c r="CV62" s="1">
        <v>0</v>
      </c>
      <c r="CW62" s="1">
        <v>3.2638888888888908E-3</v>
      </c>
      <c r="DA62" s="8">
        <f t="shared" si="38"/>
        <v>63</v>
      </c>
      <c r="DB62" s="8">
        <f t="shared" si="39"/>
        <v>2</v>
      </c>
    </row>
    <row r="63" spans="7:106" x14ac:dyDescent="0.25">
      <c r="G63" s="1">
        <v>2.4305555555555539E-4</v>
      </c>
      <c r="H63" s="1">
        <v>0</v>
      </c>
      <c r="I63" s="1">
        <v>1.0416666666666734E-4</v>
      </c>
      <c r="J63" s="1">
        <v>3.7847222222222232E-3</v>
      </c>
      <c r="K63" s="1">
        <v>2.0833333333333294E-4</v>
      </c>
      <c r="L63" s="1">
        <v>2.1990740740740651E-4</v>
      </c>
      <c r="M63" s="1">
        <v>5.7870370370367852E-5</v>
      </c>
      <c r="N63" s="1">
        <v>1.2731481481481621E-4</v>
      </c>
      <c r="O63" s="1">
        <v>1.7361111111111049E-4</v>
      </c>
      <c r="P63" s="1">
        <v>2.6620370370370426E-4</v>
      </c>
      <c r="Q63" s="1">
        <v>1.6203703703703519E-4</v>
      </c>
      <c r="R63" s="1">
        <v>0</v>
      </c>
      <c r="S63" s="1">
        <v>1.851851851851858E-4</v>
      </c>
      <c r="T63" s="1">
        <v>1.7361111111111049E-4</v>
      </c>
      <c r="U63" s="1">
        <v>1.7361111111111049E-4</v>
      </c>
      <c r="V63" s="1">
        <v>1.7361111111111049E-4</v>
      </c>
      <c r="W63" s="1">
        <v>1.7361111111111223E-4</v>
      </c>
      <c r="X63" s="1">
        <v>0</v>
      </c>
      <c r="Y63" s="1">
        <v>2.3148148148148008E-4</v>
      </c>
      <c r="Z63" s="1">
        <v>4.6296296296294281E-5</v>
      </c>
      <c r="AA63" s="1">
        <v>2.3148148148147141E-5</v>
      </c>
      <c r="AB63" s="1">
        <v>0</v>
      </c>
      <c r="AC63" s="1">
        <v>2.314814814815061E-5</v>
      </c>
      <c r="AD63" s="1">
        <v>2.0833333333333294E-4</v>
      </c>
      <c r="AE63" s="1">
        <v>2.1990740740740825E-4</v>
      </c>
      <c r="AF63" s="1">
        <v>3.3564814814814915E-4</v>
      </c>
      <c r="AG63" s="1">
        <v>2.6620370370370253E-4</v>
      </c>
      <c r="AH63" s="10">
        <v>3</v>
      </c>
      <c r="AP63" s="1">
        <v>3.0092592592592584E-4</v>
      </c>
      <c r="AQ63" s="1">
        <v>4.6296296296296276E-3</v>
      </c>
      <c r="AR63" s="1">
        <v>2.3148148148148529E-4</v>
      </c>
      <c r="AS63" s="1">
        <v>1.8518518518518406E-4</v>
      </c>
      <c r="AT63" s="1">
        <v>2.0833333333333641E-4</v>
      </c>
      <c r="AU63">
        <v>3</v>
      </c>
      <c r="AV63" s="1">
        <v>2.3148148148148182E-4</v>
      </c>
      <c r="AW63" s="1">
        <v>3.5879629629629456E-4</v>
      </c>
      <c r="AX63" s="1">
        <v>2.6620370370370426E-4</v>
      </c>
      <c r="BB63" s="10">
        <v>3</v>
      </c>
      <c r="BC63" s="8">
        <f t="shared" si="0"/>
        <v>21</v>
      </c>
      <c r="BD63" s="8">
        <f t="shared" si="1"/>
        <v>0</v>
      </c>
      <c r="BE63" s="8">
        <f t="shared" si="2"/>
        <v>9</v>
      </c>
      <c r="BF63" s="8">
        <f t="shared" si="3"/>
        <v>327</v>
      </c>
      <c r="BG63" s="8">
        <f t="shared" si="4"/>
        <v>18</v>
      </c>
      <c r="BH63" s="8">
        <f t="shared" si="5"/>
        <v>19</v>
      </c>
      <c r="BI63" s="8">
        <f t="shared" si="6"/>
        <v>5</v>
      </c>
      <c r="BJ63" s="8">
        <f t="shared" si="7"/>
        <v>11</v>
      </c>
      <c r="BK63" s="8">
        <f t="shared" si="8"/>
        <v>15</v>
      </c>
      <c r="BL63" s="8">
        <f t="shared" si="9"/>
        <v>23</v>
      </c>
      <c r="BM63" s="8">
        <f t="shared" si="10"/>
        <v>14</v>
      </c>
      <c r="BN63" s="8">
        <f t="shared" si="11"/>
        <v>0</v>
      </c>
      <c r="BO63" s="8">
        <f t="shared" si="12"/>
        <v>16</v>
      </c>
      <c r="BP63" s="8">
        <f t="shared" si="13"/>
        <v>15</v>
      </c>
      <c r="BQ63" s="8">
        <f t="shared" si="14"/>
        <v>15</v>
      </c>
      <c r="BR63" s="8">
        <f t="shared" si="15"/>
        <v>15</v>
      </c>
      <c r="BS63" s="8">
        <f t="shared" si="16"/>
        <v>15</v>
      </c>
      <c r="BT63" s="8">
        <f t="shared" si="17"/>
        <v>0</v>
      </c>
      <c r="BU63" s="8">
        <f t="shared" si="18"/>
        <v>20</v>
      </c>
      <c r="BV63" s="8">
        <f t="shared" si="19"/>
        <v>4</v>
      </c>
      <c r="BW63" s="8">
        <f t="shared" si="20"/>
        <v>2</v>
      </c>
      <c r="BX63" s="8">
        <f t="shared" si="21"/>
        <v>0</v>
      </c>
      <c r="BY63" s="8">
        <f t="shared" si="22"/>
        <v>2</v>
      </c>
      <c r="BZ63" s="8">
        <f t="shared" si="23"/>
        <v>18</v>
      </c>
      <c r="CA63" s="8">
        <f t="shared" si="24"/>
        <v>19</v>
      </c>
      <c r="CB63" s="8">
        <f t="shared" si="25"/>
        <v>29</v>
      </c>
      <c r="CC63" s="8">
        <f t="shared" si="26"/>
        <v>23</v>
      </c>
      <c r="CG63" s="10">
        <v>3</v>
      </c>
      <c r="CH63" s="8">
        <f t="shared" si="27"/>
        <v>26</v>
      </c>
      <c r="CI63" s="8">
        <f t="shared" si="28"/>
        <v>400</v>
      </c>
      <c r="CJ63" s="8">
        <f t="shared" si="29"/>
        <v>20</v>
      </c>
      <c r="CK63" s="8">
        <f t="shared" si="30"/>
        <v>16</v>
      </c>
      <c r="CL63" s="8">
        <f t="shared" si="31"/>
        <v>18</v>
      </c>
      <c r="CP63" s="3">
        <f t="shared" si="32"/>
        <v>20</v>
      </c>
      <c r="CQ63" s="3">
        <f t="shared" si="33"/>
        <v>31</v>
      </c>
      <c r="CR63" s="3">
        <f t="shared" si="34"/>
        <v>23</v>
      </c>
      <c r="CV63" s="1">
        <v>0</v>
      </c>
      <c r="CW63" s="1">
        <v>2.4305555555555539E-4</v>
      </c>
      <c r="DA63" s="8">
        <f t="shared" si="38"/>
        <v>0</v>
      </c>
      <c r="DB63" s="8">
        <f t="shared" si="39"/>
        <v>282</v>
      </c>
    </row>
    <row r="64" spans="7:106" x14ac:dyDescent="0.25">
      <c r="G64" s="1">
        <v>2.7777777777777783E-4</v>
      </c>
      <c r="H64" s="1">
        <v>0</v>
      </c>
      <c r="I64" s="1">
        <v>1.041666666666668E-4</v>
      </c>
      <c r="J64" s="1">
        <v>6.5972222222222192E-4</v>
      </c>
      <c r="K64" s="1">
        <v>2.1990740740740759E-4</v>
      </c>
      <c r="L64" s="1">
        <v>2.0833333333333316E-4</v>
      </c>
      <c r="M64" s="1">
        <v>6.9444444444444458E-5</v>
      </c>
      <c r="N64" s="1">
        <v>1.2731481481481491E-4</v>
      </c>
      <c r="O64" s="1">
        <v>1.8518518518518493E-4</v>
      </c>
      <c r="P64" s="1">
        <v>2.5462962962962982E-4</v>
      </c>
      <c r="Q64" s="1">
        <v>1.6203703703703692E-4</v>
      </c>
      <c r="R64" s="1">
        <v>0</v>
      </c>
      <c r="S64" s="1">
        <v>1.9675925925925937E-4</v>
      </c>
      <c r="T64" s="1">
        <v>1.7361111111111136E-4</v>
      </c>
      <c r="U64" s="1">
        <v>1.7361111111111136E-4</v>
      </c>
      <c r="V64" s="1">
        <v>1.7361111111111136E-4</v>
      </c>
      <c r="W64" s="1">
        <v>1.7361111111111136E-4</v>
      </c>
      <c r="X64" s="1">
        <v>0</v>
      </c>
      <c r="Y64" s="1">
        <v>2.3148148148148182E-4</v>
      </c>
      <c r="Z64" s="1">
        <v>4.6296296296296016E-5</v>
      </c>
      <c r="AA64" s="1">
        <v>2.3148148148148008E-5</v>
      </c>
      <c r="AB64" s="1">
        <v>0</v>
      </c>
      <c r="AC64" s="1">
        <v>2.3148148148148008E-5</v>
      </c>
      <c r="AD64" s="1">
        <v>2.0833333333333294E-4</v>
      </c>
      <c r="AE64" s="1">
        <v>2.0833333333333207E-4</v>
      </c>
      <c r="AF64" s="1">
        <v>3.4722222222222272E-4</v>
      </c>
      <c r="AG64" s="1">
        <v>2.6620370370370339E-4</v>
      </c>
      <c r="AH64" s="10">
        <v>1</v>
      </c>
      <c r="AP64" s="1">
        <v>3.0092592592592627E-4</v>
      </c>
      <c r="AQ64" s="1">
        <v>6.7129629629629592E-4</v>
      </c>
      <c r="AR64" s="1">
        <v>2.3148148148148138E-4</v>
      </c>
      <c r="AS64" s="1">
        <v>1.8518518518518537E-4</v>
      </c>
      <c r="AT64" s="1">
        <v>2.0833333333333251E-4</v>
      </c>
      <c r="AU64">
        <v>1</v>
      </c>
      <c r="AV64" s="1">
        <v>2.3148148148148182E-4</v>
      </c>
      <c r="AW64" s="1">
        <v>3.5879629629629629E-4</v>
      </c>
      <c r="AX64" s="1">
        <v>2.6620370370370339E-4</v>
      </c>
      <c r="BB64" s="10">
        <v>1</v>
      </c>
      <c r="BC64" s="8">
        <f t="shared" si="0"/>
        <v>24</v>
      </c>
      <c r="BD64" s="8">
        <f t="shared" si="1"/>
        <v>0</v>
      </c>
      <c r="BE64" s="8">
        <f t="shared" si="2"/>
        <v>9</v>
      </c>
      <c r="BF64" s="8">
        <f t="shared" si="3"/>
        <v>57</v>
      </c>
      <c r="BG64" s="8">
        <f t="shared" si="4"/>
        <v>19</v>
      </c>
      <c r="BH64" s="8">
        <f t="shared" si="5"/>
        <v>18</v>
      </c>
      <c r="BI64" s="8">
        <f t="shared" si="6"/>
        <v>6</v>
      </c>
      <c r="BJ64" s="8">
        <f t="shared" si="7"/>
        <v>11</v>
      </c>
      <c r="BK64" s="8">
        <f t="shared" si="8"/>
        <v>16</v>
      </c>
      <c r="BL64" s="8">
        <f t="shared" si="9"/>
        <v>22</v>
      </c>
      <c r="BM64" s="8">
        <f t="shared" si="10"/>
        <v>14</v>
      </c>
      <c r="BN64" s="8">
        <f t="shared" si="11"/>
        <v>0</v>
      </c>
      <c r="BO64" s="8">
        <f t="shared" si="12"/>
        <v>17</v>
      </c>
      <c r="BP64" s="8">
        <f t="shared" si="13"/>
        <v>15</v>
      </c>
      <c r="BQ64" s="8">
        <f t="shared" si="14"/>
        <v>15</v>
      </c>
      <c r="BR64" s="8">
        <f t="shared" si="15"/>
        <v>15</v>
      </c>
      <c r="BS64" s="8">
        <f t="shared" si="16"/>
        <v>15</v>
      </c>
      <c r="BT64" s="8">
        <f t="shared" si="17"/>
        <v>0</v>
      </c>
      <c r="BU64" s="8">
        <f t="shared" si="18"/>
        <v>20</v>
      </c>
      <c r="BV64" s="8">
        <f t="shared" si="19"/>
        <v>4</v>
      </c>
      <c r="BW64" s="8">
        <f t="shared" si="20"/>
        <v>2</v>
      </c>
      <c r="BX64" s="8">
        <f t="shared" si="21"/>
        <v>0</v>
      </c>
      <c r="BY64" s="8">
        <f t="shared" si="22"/>
        <v>2</v>
      </c>
      <c r="BZ64" s="8">
        <f t="shared" si="23"/>
        <v>18</v>
      </c>
      <c r="CA64" s="8">
        <f t="shared" si="24"/>
        <v>18</v>
      </c>
      <c r="CB64" s="8">
        <f t="shared" si="25"/>
        <v>30</v>
      </c>
      <c r="CC64" s="8">
        <f t="shared" si="26"/>
        <v>23</v>
      </c>
      <c r="CG64" s="10">
        <v>1</v>
      </c>
      <c r="CH64" s="8">
        <f t="shared" si="27"/>
        <v>26</v>
      </c>
      <c r="CI64" s="8">
        <f t="shared" si="28"/>
        <v>58</v>
      </c>
      <c r="CJ64" s="8">
        <f t="shared" si="29"/>
        <v>20</v>
      </c>
      <c r="CK64" s="8">
        <f t="shared" si="30"/>
        <v>16</v>
      </c>
      <c r="CL64" s="8">
        <f t="shared" si="31"/>
        <v>18</v>
      </c>
      <c r="CP64" s="3">
        <f t="shared" si="32"/>
        <v>20</v>
      </c>
      <c r="CQ64" s="3">
        <f t="shared" si="33"/>
        <v>31</v>
      </c>
      <c r="CR64" s="3">
        <f t="shared" si="34"/>
        <v>23</v>
      </c>
      <c r="CV64" s="1">
        <v>1.7708333333333326E-3</v>
      </c>
      <c r="CW64" s="1">
        <v>1.1574074074070101E-5</v>
      </c>
      <c r="DA64" s="8">
        <f t="shared" si="38"/>
        <v>0</v>
      </c>
      <c r="DB64" s="8">
        <f t="shared" si="39"/>
        <v>21</v>
      </c>
    </row>
    <row r="65" spans="7:106" x14ac:dyDescent="0.25">
      <c r="G65" s="1">
        <v>2.430555555555556E-4</v>
      </c>
      <c r="H65" s="1">
        <v>0</v>
      </c>
      <c r="I65" s="1">
        <v>1.0416666666666669E-4</v>
      </c>
      <c r="J65" s="1">
        <v>4.2013888888888891E-3</v>
      </c>
      <c r="K65" s="1">
        <v>2.1990740740740738E-4</v>
      </c>
      <c r="L65" s="1">
        <v>2.0833333333333381E-4</v>
      </c>
      <c r="M65" s="1">
        <v>5.7870370370371321E-5</v>
      </c>
      <c r="N65" s="1">
        <v>1.2731481481481274E-4</v>
      </c>
      <c r="O65" s="1">
        <v>1.7361111111111136E-4</v>
      </c>
      <c r="P65" s="1">
        <v>2.5462962962963069E-4</v>
      </c>
      <c r="Q65" s="1">
        <v>1.6203703703703692E-4</v>
      </c>
      <c r="R65" s="1">
        <v>0</v>
      </c>
      <c r="S65" s="1">
        <v>1.8518518518518406E-4</v>
      </c>
      <c r="T65" s="1">
        <v>1.7361111111111049E-4</v>
      </c>
      <c r="U65" s="1">
        <v>1.7361111111111049E-4</v>
      </c>
      <c r="V65" s="1">
        <v>1.7361111111111223E-4</v>
      </c>
      <c r="W65" s="1">
        <v>1.7361111111111049E-4</v>
      </c>
      <c r="X65" s="1">
        <v>0</v>
      </c>
      <c r="Y65" s="1">
        <v>2.3148148148148008E-4</v>
      </c>
      <c r="Z65" s="1">
        <v>4.6296296296297751E-5</v>
      </c>
      <c r="AA65" s="1">
        <v>2.3148148148148875E-5</v>
      </c>
      <c r="AB65" s="1">
        <v>0</v>
      </c>
      <c r="AC65" s="1">
        <v>2.3148148148148875E-5</v>
      </c>
      <c r="AD65" s="1">
        <v>2.1990740740740651E-4</v>
      </c>
      <c r="AE65" s="1">
        <v>2.1990740740740651E-4</v>
      </c>
      <c r="AF65" s="1">
        <v>1.3773148148148156E-3</v>
      </c>
      <c r="AG65" s="1">
        <v>2.6620370370370253E-4</v>
      </c>
      <c r="AH65" s="10">
        <v>2</v>
      </c>
      <c r="AP65" s="1">
        <v>3.0092592592592584E-4</v>
      </c>
      <c r="AQ65" s="1">
        <v>4.8379629629629632E-3</v>
      </c>
      <c r="AR65" s="1">
        <v>2.3148148148148095E-4</v>
      </c>
      <c r="AS65" s="1">
        <v>1.851851851851858E-4</v>
      </c>
      <c r="AT65" s="1">
        <v>2.0833333333333467E-4</v>
      </c>
      <c r="AU65">
        <v>2</v>
      </c>
      <c r="AV65" s="1">
        <v>2.3148148148148008E-4</v>
      </c>
      <c r="AW65" s="1">
        <v>3.5879629629629803E-4</v>
      </c>
      <c r="AX65" s="1">
        <v>2.6620370370370426E-4</v>
      </c>
      <c r="BB65" s="10">
        <v>2</v>
      </c>
      <c r="BC65" s="8">
        <f t="shared" si="0"/>
        <v>21</v>
      </c>
      <c r="BD65" s="8">
        <f t="shared" si="1"/>
        <v>0</v>
      </c>
      <c r="BE65" s="8">
        <f t="shared" si="2"/>
        <v>9</v>
      </c>
      <c r="BF65" s="8">
        <f t="shared" si="3"/>
        <v>363</v>
      </c>
      <c r="BG65" s="8">
        <f t="shared" si="4"/>
        <v>19</v>
      </c>
      <c r="BH65" s="8">
        <f t="shared" si="5"/>
        <v>18</v>
      </c>
      <c r="BI65" s="8">
        <f t="shared" si="6"/>
        <v>5</v>
      </c>
      <c r="BJ65" s="8">
        <f t="shared" si="7"/>
        <v>11</v>
      </c>
      <c r="BK65" s="8">
        <f t="shared" si="8"/>
        <v>15</v>
      </c>
      <c r="BL65" s="8">
        <f t="shared" si="9"/>
        <v>22</v>
      </c>
      <c r="BM65" s="8">
        <f t="shared" si="10"/>
        <v>14</v>
      </c>
      <c r="BN65" s="8">
        <f t="shared" si="11"/>
        <v>0</v>
      </c>
      <c r="BO65" s="8">
        <f t="shared" si="12"/>
        <v>16</v>
      </c>
      <c r="BP65" s="8">
        <f t="shared" si="13"/>
        <v>15</v>
      </c>
      <c r="BQ65" s="8">
        <f t="shared" si="14"/>
        <v>15</v>
      </c>
      <c r="BR65" s="8">
        <f t="shared" si="15"/>
        <v>15</v>
      </c>
      <c r="BS65" s="8">
        <f t="shared" si="16"/>
        <v>15</v>
      </c>
      <c r="BT65" s="8">
        <f t="shared" si="17"/>
        <v>0</v>
      </c>
      <c r="BU65" s="8">
        <f t="shared" si="18"/>
        <v>20</v>
      </c>
      <c r="BV65" s="8">
        <f t="shared" si="19"/>
        <v>4</v>
      </c>
      <c r="BW65" s="8">
        <f t="shared" si="20"/>
        <v>2</v>
      </c>
      <c r="BX65" s="8">
        <f t="shared" si="21"/>
        <v>0</v>
      </c>
      <c r="BY65" s="8">
        <f t="shared" si="22"/>
        <v>2</v>
      </c>
      <c r="BZ65" s="8">
        <f t="shared" si="23"/>
        <v>19</v>
      </c>
      <c r="CA65" s="8">
        <f t="shared" si="24"/>
        <v>19</v>
      </c>
      <c r="CB65" s="8">
        <f t="shared" si="25"/>
        <v>119</v>
      </c>
      <c r="CC65" s="8">
        <f t="shared" si="26"/>
        <v>23</v>
      </c>
      <c r="CG65" s="10">
        <v>2</v>
      </c>
      <c r="CH65" s="8">
        <f t="shared" si="27"/>
        <v>26</v>
      </c>
      <c r="CI65" s="8">
        <f t="shared" si="28"/>
        <v>418</v>
      </c>
      <c r="CJ65" s="8">
        <f t="shared" si="29"/>
        <v>20</v>
      </c>
      <c r="CK65" s="8">
        <f t="shared" si="30"/>
        <v>16</v>
      </c>
      <c r="CL65" s="8">
        <f t="shared" si="31"/>
        <v>18</v>
      </c>
      <c r="CP65" s="3">
        <f t="shared" si="32"/>
        <v>20</v>
      </c>
      <c r="CQ65" s="3">
        <f t="shared" si="33"/>
        <v>31</v>
      </c>
      <c r="CR65" s="3">
        <f t="shared" si="34"/>
        <v>23</v>
      </c>
      <c r="CV65" s="1">
        <v>1.7592592592592595E-3</v>
      </c>
      <c r="CW65" s="1">
        <v>4.6296296296295149E-5</v>
      </c>
      <c r="DA65" s="8">
        <f t="shared" si="38"/>
        <v>153</v>
      </c>
      <c r="DB65" s="8">
        <f t="shared" si="39"/>
        <v>1</v>
      </c>
    </row>
    <row r="66" spans="7:106" x14ac:dyDescent="0.25">
      <c r="G66" s="1">
        <v>2.4305555555555625E-4</v>
      </c>
      <c r="H66" s="1">
        <v>0</v>
      </c>
      <c r="I66" s="1">
        <v>1.041666666666656E-4</v>
      </c>
      <c r="J66" s="1">
        <v>4.8611111111111129E-3</v>
      </c>
      <c r="K66" s="1">
        <v>2.1990740740740651E-4</v>
      </c>
      <c r="L66" s="1">
        <v>2.0833333333333294E-4</v>
      </c>
      <c r="M66" s="1">
        <v>8.1018518518518462E-5</v>
      </c>
      <c r="N66" s="1">
        <v>1.2731481481481274E-4</v>
      </c>
      <c r="O66" s="1">
        <v>1.6203703703703692E-4</v>
      </c>
      <c r="P66" s="1">
        <v>2.6620370370370426E-4</v>
      </c>
      <c r="Q66" s="1">
        <v>1.6203703703703866E-4</v>
      </c>
      <c r="R66" s="1">
        <v>0</v>
      </c>
      <c r="S66" s="1">
        <v>1.8518518518518406E-4</v>
      </c>
      <c r="T66" s="1">
        <v>1.8518518518518406E-4</v>
      </c>
      <c r="U66" s="1">
        <v>1.7361111111111223E-4</v>
      </c>
      <c r="V66" s="1">
        <v>1.7361111111111049E-4</v>
      </c>
      <c r="W66" s="1">
        <v>1.7361111111111049E-4</v>
      </c>
      <c r="X66" s="1">
        <v>0</v>
      </c>
      <c r="Y66" s="1">
        <v>2.3148148148148008E-4</v>
      </c>
      <c r="Z66" s="1">
        <v>4.6296296296297751E-5</v>
      </c>
      <c r="AA66" s="1">
        <v>2.3148148148148875E-5</v>
      </c>
      <c r="AB66" s="1">
        <v>0</v>
      </c>
      <c r="AC66" s="1">
        <v>2.3148148148147141E-5</v>
      </c>
      <c r="AD66" s="1">
        <v>2.0833333333333294E-4</v>
      </c>
      <c r="AE66" s="1">
        <v>2.1990740740740651E-4</v>
      </c>
      <c r="AF66" s="1">
        <v>3.3564814814814742E-4</v>
      </c>
      <c r="AG66" s="1">
        <v>2.6620370370370426E-4</v>
      </c>
      <c r="AH66" s="10">
        <v>3</v>
      </c>
      <c r="AP66" s="1">
        <v>3.0092592592592671E-4</v>
      </c>
      <c r="AQ66" s="1">
        <v>6.7129629629629657E-4</v>
      </c>
      <c r="AR66" s="1">
        <v>2.3148148148148008E-4</v>
      </c>
      <c r="AS66" s="1">
        <v>1.9675925925925937E-4</v>
      </c>
      <c r="AT66" s="1">
        <v>1.967592592592611E-4</v>
      </c>
      <c r="AU66">
        <v>3</v>
      </c>
      <c r="AV66" s="1">
        <v>2.1990740740740825E-4</v>
      </c>
      <c r="AW66" s="1">
        <v>3.3564814814814742E-4</v>
      </c>
      <c r="AX66" s="1">
        <v>2.6620370370370253E-4</v>
      </c>
      <c r="BB66" s="10">
        <v>3</v>
      </c>
      <c r="BC66" s="8">
        <f t="shared" si="0"/>
        <v>21</v>
      </c>
      <c r="BD66" s="8">
        <f t="shared" si="1"/>
        <v>0</v>
      </c>
      <c r="BE66" s="8">
        <f t="shared" si="2"/>
        <v>9</v>
      </c>
      <c r="BF66" s="8">
        <f t="shared" si="3"/>
        <v>420</v>
      </c>
      <c r="BG66" s="8">
        <f t="shared" si="4"/>
        <v>19</v>
      </c>
      <c r="BH66" s="8">
        <f t="shared" si="5"/>
        <v>18</v>
      </c>
      <c r="BI66" s="8">
        <f t="shared" si="6"/>
        <v>7</v>
      </c>
      <c r="BJ66" s="8">
        <f t="shared" si="7"/>
        <v>11</v>
      </c>
      <c r="BK66" s="8">
        <f t="shared" si="8"/>
        <v>14</v>
      </c>
      <c r="BL66" s="8">
        <f t="shared" si="9"/>
        <v>23</v>
      </c>
      <c r="BM66" s="8">
        <f t="shared" si="10"/>
        <v>14</v>
      </c>
      <c r="BN66" s="8">
        <f t="shared" si="11"/>
        <v>0</v>
      </c>
      <c r="BO66" s="8">
        <f t="shared" si="12"/>
        <v>16</v>
      </c>
      <c r="BP66" s="8">
        <f t="shared" si="13"/>
        <v>16</v>
      </c>
      <c r="BQ66" s="8">
        <f t="shared" si="14"/>
        <v>15</v>
      </c>
      <c r="BR66" s="8">
        <f t="shared" si="15"/>
        <v>15</v>
      </c>
      <c r="BS66" s="8">
        <f t="shared" si="16"/>
        <v>15</v>
      </c>
      <c r="BT66" s="8">
        <f t="shared" si="17"/>
        <v>0</v>
      </c>
      <c r="BU66" s="8">
        <f t="shared" si="18"/>
        <v>20</v>
      </c>
      <c r="BV66" s="8">
        <f t="shared" si="19"/>
        <v>4</v>
      </c>
      <c r="BW66" s="8">
        <f t="shared" si="20"/>
        <v>2</v>
      </c>
      <c r="BX66" s="8">
        <f t="shared" si="21"/>
        <v>0</v>
      </c>
      <c r="BY66" s="8">
        <f t="shared" si="22"/>
        <v>2</v>
      </c>
      <c r="BZ66" s="8">
        <f t="shared" si="23"/>
        <v>18</v>
      </c>
      <c r="CA66" s="8">
        <f t="shared" si="24"/>
        <v>19</v>
      </c>
      <c r="CB66" s="8">
        <f t="shared" si="25"/>
        <v>29</v>
      </c>
      <c r="CC66" s="8">
        <f t="shared" si="26"/>
        <v>23</v>
      </c>
      <c r="CG66" s="10">
        <v>3</v>
      </c>
      <c r="CH66" s="8">
        <f t="shared" si="27"/>
        <v>26</v>
      </c>
      <c r="CI66" s="8">
        <f t="shared" si="28"/>
        <v>58</v>
      </c>
      <c r="CJ66" s="8">
        <f t="shared" si="29"/>
        <v>20</v>
      </c>
      <c r="CK66" s="8">
        <f t="shared" si="30"/>
        <v>17</v>
      </c>
      <c r="CL66" s="8">
        <f t="shared" si="31"/>
        <v>17</v>
      </c>
      <c r="CP66" s="3">
        <f t="shared" si="32"/>
        <v>19</v>
      </c>
      <c r="CQ66" s="3">
        <f t="shared" si="33"/>
        <v>29</v>
      </c>
      <c r="CR66" s="3">
        <f t="shared" si="34"/>
        <v>23</v>
      </c>
      <c r="CV66" s="1">
        <v>0</v>
      </c>
      <c r="CW66" s="1">
        <v>5.4398148148147862E-4</v>
      </c>
      <c r="DA66" s="8">
        <f t="shared" si="38"/>
        <v>152</v>
      </c>
      <c r="DB66" s="8">
        <f t="shared" si="39"/>
        <v>4</v>
      </c>
    </row>
    <row r="67" spans="7:106" x14ac:dyDescent="0.25">
      <c r="G67" s="1">
        <v>2.7777777777777783E-4</v>
      </c>
      <c r="H67" s="1">
        <v>0</v>
      </c>
      <c r="I67" s="1">
        <v>1.0416666666666658E-4</v>
      </c>
      <c r="J67" s="1">
        <v>6.5972222222222224E-4</v>
      </c>
      <c r="K67" s="1">
        <v>2.0833333333333316E-4</v>
      </c>
      <c r="L67" s="1">
        <v>2.1990740740740781E-4</v>
      </c>
      <c r="M67" s="1">
        <v>6.9444444444444241E-5</v>
      </c>
      <c r="N67" s="1">
        <v>1.2731481481481469E-4</v>
      </c>
      <c r="O67" s="1">
        <v>1.7361111111111093E-4</v>
      </c>
      <c r="P67" s="1">
        <v>2.5462962962963026E-4</v>
      </c>
      <c r="Q67" s="1">
        <v>1.6203703703703692E-4</v>
      </c>
      <c r="R67" s="1">
        <v>0</v>
      </c>
      <c r="S67" s="1">
        <v>1.9675925925925937E-4</v>
      </c>
      <c r="T67" s="1">
        <v>1.7361111111111093E-4</v>
      </c>
      <c r="U67" s="1">
        <v>1.7361111111111093E-4</v>
      </c>
      <c r="V67" s="1">
        <v>1.7361111111111136E-4</v>
      </c>
      <c r="W67" s="1">
        <v>1.7361111111111136E-4</v>
      </c>
      <c r="X67" s="1">
        <v>0</v>
      </c>
      <c r="Y67" s="1">
        <v>2.3148148148148182E-4</v>
      </c>
      <c r="Z67" s="1">
        <v>3.4722222222222446E-5</v>
      </c>
      <c r="AA67" s="1">
        <v>3.4722222222221578E-5</v>
      </c>
      <c r="AB67" s="1">
        <v>0</v>
      </c>
      <c r="AC67" s="1">
        <v>1.1574074074074438E-5</v>
      </c>
      <c r="AD67" s="1">
        <v>2.1990740740740651E-4</v>
      </c>
      <c r="AE67" s="1">
        <v>2.1990740740740825E-4</v>
      </c>
      <c r="AF67" s="1">
        <v>3.3564814814814829E-4</v>
      </c>
      <c r="AG67" s="1">
        <v>2.6620370370370339E-4</v>
      </c>
      <c r="AH67" s="10">
        <v>1</v>
      </c>
      <c r="AP67" s="1">
        <v>3.0092592592592562E-4</v>
      </c>
      <c r="AQ67" s="1">
        <v>6.7129629629629657E-4</v>
      </c>
      <c r="AR67" s="1">
        <v>2.3148148148148138E-4</v>
      </c>
      <c r="AS67" s="1">
        <v>1.9675925925925937E-4</v>
      </c>
      <c r="AT67" s="1">
        <v>2.0833333333333294E-4</v>
      </c>
      <c r="AU67">
        <v>1</v>
      </c>
      <c r="AV67" s="1">
        <v>2.3148148148148138E-4</v>
      </c>
      <c r="AW67" s="1">
        <v>3.5879629629629629E-4</v>
      </c>
      <c r="AX67" s="1">
        <v>2.6620370370370383E-4</v>
      </c>
      <c r="BB67" s="10">
        <v>1</v>
      </c>
      <c r="BC67" s="8">
        <f t="shared" si="0"/>
        <v>24</v>
      </c>
      <c r="BD67" s="8">
        <f t="shared" si="1"/>
        <v>0</v>
      </c>
      <c r="BE67" s="8">
        <f t="shared" si="2"/>
        <v>9</v>
      </c>
      <c r="BF67" s="8">
        <f t="shared" si="3"/>
        <v>57</v>
      </c>
      <c r="BG67" s="8">
        <f t="shared" si="4"/>
        <v>18</v>
      </c>
      <c r="BH67" s="8">
        <f t="shared" si="5"/>
        <v>19</v>
      </c>
      <c r="BI67" s="8">
        <f t="shared" si="6"/>
        <v>6</v>
      </c>
      <c r="BJ67" s="8">
        <f t="shared" si="7"/>
        <v>11</v>
      </c>
      <c r="BK67" s="8">
        <f t="shared" si="8"/>
        <v>15</v>
      </c>
      <c r="BL67" s="8">
        <f t="shared" si="9"/>
        <v>22</v>
      </c>
      <c r="BM67" s="8">
        <f t="shared" si="10"/>
        <v>14</v>
      </c>
      <c r="BN67" s="8">
        <f t="shared" si="11"/>
        <v>0</v>
      </c>
      <c r="BO67" s="8">
        <f t="shared" si="12"/>
        <v>17</v>
      </c>
      <c r="BP67" s="8">
        <f t="shared" si="13"/>
        <v>15</v>
      </c>
      <c r="BQ67" s="8">
        <f t="shared" si="14"/>
        <v>15</v>
      </c>
      <c r="BR67" s="8">
        <f t="shared" si="15"/>
        <v>15</v>
      </c>
      <c r="BS67" s="8">
        <f t="shared" si="16"/>
        <v>15</v>
      </c>
      <c r="BT67" s="8">
        <f t="shared" si="17"/>
        <v>0</v>
      </c>
      <c r="BU67" s="8">
        <f t="shared" si="18"/>
        <v>20</v>
      </c>
      <c r="BV67" s="8">
        <f t="shared" si="19"/>
        <v>3</v>
      </c>
      <c r="BW67" s="8">
        <f t="shared" si="20"/>
        <v>3</v>
      </c>
      <c r="BX67" s="8">
        <f t="shared" si="21"/>
        <v>0</v>
      </c>
      <c r="BY67" s="8">
        <f t="shared" si="22"/>
        <v>1</v>
      </c>
      <c r="BZ67" s="8">
        <f t="shared" si="23"/>
        <v>19</v>
      </c>
      <c r="CA67" s="8">
        <f t="shared" si="24"/>
        <v>19</v>
      </c>
      <c r="CB67" s="8">
        <f t="shared" si="25"/>
        <v>29</v>
      </c>
      <c r="CC67" s="8">
        <f t="shared" si="26"/>
        <v>23</v>
      </c>
      <c r="CG67" s="10">
        <v>1</v>
      </c>
      <c r="CH67" s="8">
        <f t="shared" si="27"/>
        <v>26</v>
      </c>
      <c r="CI67" s="8">
        <f t="shared" si="28"/>
        <v>58</v>
      </c>
      <c r="CJ67" s="8">
        <f t="shared" si="29"/>
        <v>20</v>
      </c>
      <c r="CK67" s="8">
        <f t="shared" si="30"/>
        <v>17</v>
      </c>
      <c r="CL67" s="8">
        <f t="shared" si="31"/>
        <v>18</v>
      </c>
      <c r="CP67" s="3">
        <f t="shared" si="32"/>
        <v>20</v>
      </c>
      <c r="CQ67" s="3">
        <f t="shared" si="33"/>
        <v>31</v>
      </c>
      <c r="CR67" s="3">
        <f t="shared" si="34"/>
        <v>23</v>
      </c>
      <c r="CV67" s="1">
        <v>0</v>
      </c>
      <c r="CW67" s="1">
        <v>8.5648148148148237E-4</v>
      </c>
      <c r="DA67" s="8">
        <f t="shared" si="38"/>
        <v>0</v>
      </c>
      <c r="DB67" s="8">
        <f t="shared" si="39"/>
        <v>47</v>
      </c>
    </row>
    <row r="68" spans="7:106" x14ac:dyDescent="0.25">
      <c r="G68" s="1">
        <v>2.430555555555556E-4</v>
      </c>
      <c r="H68" s="1">
        <v>0</v>
      </c>
      <c r="I68" s="1">
        <v>1.157407407407408E-4</v>
      </c>
      <c r="J68" s="1">
        <v>4.1898148148148146E-3</v>
      </c>
      <c r="K68" s="1">
        <v>2.1990740740740738E-4</v>
      </c>
      <c r="L68" s="1">
        <v>2.0833333333333467E-4</v>
      </c>
      <c r="M68" s="1">
        <v>5.7870370370368719E-5</v>
      </c>
      <c r="N68" s="1">
        <v>1.2731481481481535E-4</v>
      </c>
      <c r="O68" s="1">
        <v>1.7361111111111136E-4</v>
      </c>
      <c r="P68" s="1">
        <v>2.6620370370370513E-4</v>
      </c>
      <c r="Q68" s="1">
        <v>1.6203703703703519E-4</v>
      </c>
      <c r="R68" s="1">
        <v>0</v>
      </c>
      <c r="S68" s="1">
        <v>1.8518518518518406E-4</v>
      </c>
      <c r="T68" s="1">
        <v>1.7361111111111223E-4</v>
      </c>
      <c r="U68" s="1">
        <v>1.7361111111111049E-4</v>
      </c>
      <c r="V68" s="1">
        <v>1.7361111111111049E-4</v>
      </c>
      <c r="W68" s="1">
        <v>1.8518518518518406E-4</v>
      </c>
      <c r="X68" s="1">
        <v>0</v>
      </c>
      <c r="Y68" s="1">
        <v>2.3148148148148182E-4</v>
      </c>
      <c r="Z68" s="1">
        <v>3.4722222222224181E-5</v>
      </c>
      <c r="AA68" s="1">
        <v>3.4722222222220711E-5</v>
      </c>
      <c r="AB68" s="1">
        <v>0</v>
      </c>
      <c r="AC68" s="1">
        <v>1.1574074074075305E-5</v>
      </c>
      <c r="AD68" s="1">
        <v>2.1990740740740825E-4</v>
      </c>
      <c r="AE68" s="1">
        <v>2.1990740740740825E-4</v>
      </c>
      <c r="AF68" s="1">
        <v>1.3773148148148156E-3</v>
      </c>
      <c r="AG68" s="1">
        <v>2.6620370370370253E-4</v>
      </c>
      <c r="AH68" s="10">
        <v>2</v>
      </c>
      <c r="AP68" s="1">
        <v>3.0092592592592584E-4</v>
      </c>
      <c r="AQ68" s="1">
        <v>4.8379629629629632E-3</v>
      </c>
      <c r="AR68" s="1">
        <v>2.3148148148148008E-4</v>
      </c>
      <c r="AS68" s="1">
        <v>1.9675925925925937E-4</v>
      </c>
      <c r="AT68" s="1">
        <v>2.0833333333333294E-4</v>
      </c>
      <c r="AU68">
        <v>2</v>
      </c>
      <c r="AV68" s="1">
        <v>2.3148148148148008E-4</v>
      </c>
      <c r="AW68" s="1">
        <v>3.5879629629629803E-4</v>
      </c>
      <c r="AX68" s="1">
        <v>2.6620370370370253E-4</v>
      </c>
      <c r="BB68" s="10">
        <v>2</v>
      </c>
      <c r="BC68" s="8">
        <f t="shared" si="0"/>
        <v>21</v>
      </c>
      <c r="BD68" s="8">
        <f t="shared" si="1"/>
        <v>0</v>
      </c>
      <c r="BE68" s="8">
        <f t="shared" si="2"/>
        <v>10</v>
      </c>
      <c r="BF68" s="8">
        <f t="shared" si="3"/>
        <v>362</v>
      </c>
      <c r="BG68" s="8">
        <f t="shared" si="4"/>
        <v>19</v>
      </c>
      <c r="BH68" s="8">
        <f t="shared" si="5"/>
        <v>18</v>
      </c>
      <c r="BI68" s="8">
        <f t="shared" si="6"/>
        <v>5</v>
      </c>
      <c r="BJ68" s="8">
        <f t="shared" si="7"/>
        <v>11</v>
      </c>
      <c r="BK68" s="8">
        <f t="shared" si="8"/>
        <v>15</v>
      </c>
      <c r="BL68" s="8">
        <f t="shared" si="9"/>
        <v>23</v>
      </c>
      <c r="BM68" s="8">
        <f t="shared" si="10"/>
        <v>14</v>
      </c>
      <c r="BN68" s="8">
        <f t="shared" si="11"/>
        <v>0</v>
      </c>
      <c r="BO68" s="8">
        <f t="shared" si="12"/>
        <v>16</v>
      </c>
      <c r="BP68" s="8">
        <f t="shared" si="13"/>
        <v>15</v>
      </c>
      <c r="BQ68" s="8">
        <f t="shared" si="14"/>
        <v>15</v>
      </c>
      <c r="BR68" s="8">
        <f t="shared" si="15"/>
        <v>15</v>
      </c>
      <c r="BS68" s="8">
        <f t="shared" si="16"/>
        <v>16</v>
      </c>
      <c r="BT68" s="8">
        <f t="shared" si="17"/>
        <v>0</v>
      </c>
      <c r="BU68" s="8">
        <f t="shared" si="18"/>
        <v>20</v>
      </c>
      <c r="BV68" s="8">
        <f t="shared" si="19"/>
        <v>3</v>
      </c>
      <c r="BW68" s="8">
        <f t="shared" si="20"/>
        <v>3</v>
      </c>
      <c r="BX68" s="8">
        <f t="shared" si="21"/>
        <v>0</v>
      </c>
      <c r="BY68" s="8">
        <f t="shared" si="22"/>
        <v>1</v>
      </c>
      <c r="BZ68" s="8">
        <f t="shared" si="23"/>
        <v>19</v>
      </c>
      <c r="CA68" s="8">
        <f t="shared" si="24"/>
        <v>19</v>
      </c>
      <c r="CB68" s="8">
        <f t="shared" si="25"/>
        <v>119</v>
      </c>
      <c r="CC68" s="8">
        <f t="shared" si="26"/>
        <v>23</v>
      </c>
      <c r="CG68" s="10">
        <v>2</v>
      </c>
      <c r="CH68" s="8">
        <f t="shared" si="27"/>
        <v>26</v>
      </c>
      <c r="CI68" s="8">
        <f t="shared" si="28"/>
        <v>418</v>
      </c>
      <c r="CJ68" s="8">
        <f t="shared" si="29"/>
        <v>20</v>
      </c>
      <c r="CK68" s="8">
        <f t="shared" si="30"/>
        <v>17</v>
      </c>
      <c r="CL68" s="8">
        <f t="shared" si="31"/>
        <v>18</v>
      </c>
      <c r="CP68" s="3">
        <f t="shared" si="32"/>
        <v>20</v>
      </c>
      <c r="CQ68" s="3">
        <f t="shared" si="33"/>
        <v>31</v>
      </c>
      <c r="CR68" s="3">
        <f t="shared" si="34"/>
        <v>23</v>
      </c>
      <c r="CV68" s="1">
        <v>0</v>
      </c>
      <c r="CW68" s="1">
        <v>8.7962962962962951E-4</v>
      </c>
      <c r="DA68" s="8">
        <f t="shared" si="38"/>
        <v>0</v>
      </c>
      <c r="DB68" s="8">
        <f t="shared" si="39"/>
        <v>74</v>
      </c>
    </row>
    <row r="69" spans="7:106" x14ac:dyDescent="0.25">
      <c r="G69" s="1">
        <v>2.4305555555555712E-4</v>
      </c>
      <c r="H69" s="1">
        <v>0</v>
      </c>
      <c r="I69" s="1">
        <v>1.041666666666656E-4</v>
      </c>
      <c r="J69" s="1">
        <v>4.8611111111111103E-3</v>
      </c>
      <c r="K69" s="1">
        <v>2.1990740740740825E-4</v>
      </c>
      <c r="L69" s="1">
        <v>2.0833333333333467E-4</v>
      </c>
      <c r="M69" s="1">
        <v>5.7870370370367852E-5</v>
      </c>
      <c r="N69" s="1">
        <v>1.2731481481481621E-4</v>
      </c>
      <c r="O69" s="1">
        <v>1.6203703703703692E-4</v>
      </c>
      <c r="P69" s="1">
        <v>2.6620370370370426E-4</v>
      </c>
      <c r="Q69" s="1">
        <v>1.6203703703703519E-4</v>
      </c>
      <c r="R69" s="1">
        <v>0</v>
      </c>
      <c r="S69" s="1">
        <v>1.9675925925925937E-4</v>
      </c>
      <c r="T69" s="1">
        <v>1.7361111111111049E-4</v>
      </c>
      <c r="U69" s="1">
        <v>1.7361111111111049E-4</v>
      </c>
      <c r="V69" s="1">
        <v>1.7361111111111049E-4</v>
      </c>
      <c r="W69" s="1">
        <v>1.7361111111111396E-4</v>
      </c>
      <c r="X69" s="1">
        <v>0</v>
      </c>
      <c r="Y69" s="1">
        <v>2.3148148148148182E-4</v>
      </c>
      <c r="Z69" s="1">
        <v>4.6296296296294281E-5</v>
      </c>
      <c r="AA69" s="1">
        <v>2.3148148148147141E-5</v>
      </c>
      <c r="AB69" s="1">
        <v>0</v>
      </c>
      <c r="AC69" s="1">
        <v>2.314814814815061E-5</v>
      </c>
      <c r="AD69" s="1">
        <v>2.0833333333333294E-4</v>
      </c>
      <c r="AE69" s="1">
        <v>2.0833333333333121E-4</v>
      </c>
      <c r="AF69" s="1">
        <v>3.4722222222222099E-4</v>
      </c>
      <c r="AG69" s="1">
        <v>2.66203703703706E-4</v>
      </c>
      <c r="AH69" s="10">
        <v>3</v>
      </c>
      <c r="AI69" s="1"/>
      <c r="AJ69" s="1"/>
      <c r="AK69" s="1"/>
      <c r="AL69" s="1"/>
      <c r="AM69" s="1"/>
      <c r="AP69" s="1">
        <v>3.0092592592592671E-4</v>
      </c>
      <c r="AQ69" s="1">
        <v>6.712962962962957E-4</v>
      </c>
      <c r="AR69" s="1">
        <v>2.3148148148148095E-4</v>
      </c>
      <c r="AS69" s="1">
        <v>1.8518518518518753E-4</v>
      </c>
      <c r="AT69" s="1">
        <v>1.9675925925925937E-4</v>
      </c>
      <c r="AU69">
        <v>3</v>
      </c>
      <c r="AV69" s="1">
        <v>2.1990740740740651E-4</v>
      </c>
      <c r="AW69" s="1">
        <v>3.3564814814815089E-4</v>
      </c>
      <c r="AX69" s="1">
        <v>2.6620370370370253E-4</v>
      </c>
      <c r="BB69" s="10">
        <v>3</v>
      </c>
      <c r="BC69" s="8">
        <f t="shared" si="0"/>
        <v>21</v>
      </c>
      <c r="BD69" s="8">
        <f t="shared" si="1"/>
        <v>0</v>
      </c>
      <c r="BE69" s="8">
        <f t="shared" si="2"/>
        <v>9</v>
      </c>
      <c r="BF69" s="8">
        <f t="shared" si="3"/>
        <v>420</v>
      </c>
      <c r="BG69" s="8">
        <f t="shared" si="4"/>
        <v>19</v>
      </c>
      <c r="BH69" s="8">
        <f t="shared" si="5"/>
        <v>18</v>
      </c>
      <c r="BI69" s="8">
        <f t="shared" si="6"/>
        <v>5</v>
      </c>
      <c r="BJ69" s="8">
        <f t="shared" si="7"/>
        <v>11</v>
      </c>
      <c r="BK69" s="8">
        <f t="shared" si="8"/>
        <v>14</v>
      </c>
      <c r="BL69" s="8">
        <f t="shared" si="9"/>
        <v>23</v>
      </c>
      <c r="BM69" s="8">
        <f t="shared" si="10"/>
        <v>14</v>
      </c>
      <c r="BN69" s="8">
        <f t="shared" si="11"/>
        <v>0</v>
      </c>
      <c r="BO69" s="8">
        <f t="shared" si="12"/>
        <v>17</v>
      </c>
      <c r="BP69" s="8">
        <f t="shared" si="13"/>
        <v>15</v>
      </c>
      <c r="BQ69" s="8">
        <f t="shared" si="14"/>
        <v>15</v>
      </c>
      <c r="BR69" s="8">
        <f t="shared" si="15"/>
        <v>15</v>
      </c>
      <c r="BS69" s="8">
        <f t="shared" si="16"/>
        <v>15</v>
      </c>
      <c r="BT69" s="8">
        <f t="shared" si="17"/>
        <v>0</v>
      </c>
      <c r="BU69" s="8">
        <f t="shared" si="18"/>
        <v>20</v>
      </c>
      <c r="BV69" s="8">
        <f t="shared" si="19"/>
        <v>4</v>
      </c>
      <c r="BW69" s="8">
        <f t="shared" si="20"/>
        <v>2</v>
      </c>
      <c r="BX69" s="8">
        <f t="shared" si="21"/>
        <v>0</v>
      </c>
      <c r="BY69" s="8">
        <f t="shared" si="22"/>
        <v>2</v>
      </c>
      <c r="BZ69" s="8">
        <f t="shared" si="23"/>
        <v>18</v>
      </c>
      <c r="CA69" s="8">
        <f t="shared" si="24"/>
        <v>18</v>
      </c>
      <c r="CB69" s="8">
        <f t="shared" si="25"/>
        <v>30</v>
      </c>
      <c r="CC69" s="8">
        <f t="shared" si="26"/>
        <v>23</v>
      </c>
      <c r="CG69" s="10">
        <v>3</v>
      </c>
      <c r="CH69" s="8">
        <f t="shared" si="27"/>
        <v>26</v>
      </c>
      <c r="CI69" s="8">
        <f t="shared" si="28"/>
        <v>58</v>
      </c>
      <c r="CJ69" s="8">
        <f t="shared" si="29"/>
        <v>20</v>
      </c>
      <c r="CK69" s="8">
        <f t="shared" si="30"/>
        <v>16</v>
      </c>
      <c r="CL69" s="8">
        <f t="shared" si="31"/>
        <v>17</v>
      </c>
      <c r="CP69" s="3">
        <f t="shared" si="32"/>
        <v>19</v>
      </c>
      <c r="CQ69" s="3">
        <f t="shared" si="33"/>
        <v>29</v>
      </c>
      <c r="CR69" s="3">
        <f t="shared" si="34"/>
        <v>23</v>
      </c>
      <c r="CV69" s="1">
        <v>0</v>
      </c>
      <c r="CW69" s="1">
        <v>4.629629629630122E-5</v>
      </c>
      <c r="DA69" s="8">
        <f t="shared" si="38"/>
        <v>0</v>
      </c>
      <c r="DB69" s="8">
        <f t="shared" si="39"/>
        <v>76</v>
      </c>
    </row>
    <row r="70" spans="7:106" x14ac:dyDescent="0.25">
      <c r="G70" s="1">
        <v>2.7777777777777783E-4</v>
      </c>
      <c r="H70" s="1">
        <v>0</v>
      </c>
      <c r="I70" s="1">
        <v>1.0416666666666658E-4</v>
      </c>
      <c r="J70" s="1">
        <v>6.9444444444444447E-4</v>
      </c>
      <c r="K70" s="1">
        <v>2.0833333333333337E-4</v>
      </c>
      <c r="L70" s="1">
        <v>2.1990740740740738E-4</v>
      </c>
      <c r="M70" s="1">
        <v>4.629629629629645E-5</v>
      </c>
      <c r="N70" s="1">
        <v>1.3888888888888848E-4</v>
      </c>
      <c r="O70" s="1">
        <v>1.7361111111111093E-4</v>
      </c>
      <c r="P70" s="1">
        <v>2.5462962962963026E-4</v>
      </c>
      <c r="Q70" s="1">
        <v>1.6203703703703736E-4</v>
      </c>
      <c r="R70" s="1">
        <v>0</v>
      </c>
      <c r="S70" s="1">
        <v>1.8518518518518537E-4</v>
      </c>
      <c r="T70" s="1">
        <v>1.6203703703703692E-4</v>
      </c>
      <c r="U70" s="1">
        <v>1.7361111111111136E-4</v>
      </c>
      <c r="V70" s="1">
        <v>1.7361111111111049E-4</v>
      </c>
      <c r="W70" s="1">
        <v>1.7361111111111136E-4</v>
      </c>
      <c r="X70" s="1">
        <v>0</v>
      </c>
      <c r="Y70" s="1">
        <v>2.3148148148148182E-4</v>
      </c>
      <c r="Z70" s="1">
        <v>4.6296296296296884E-5</v>
      </c>
      <c r="AA70" s="1">
        <v>2.3148148148147141E-5</v>
      </c>
      <c r="AB70" s="1">
        <v>0</v>
      </c>
      <c r="AC70" s="1">
        <v>2.3148148148148875E-5</v>
      </c>
      <c r="AD70" s="1">
        <v>2.0833333333333294E-4</v>
      </c>
      <c r="AE70" s="1">
        <v>2.0833333333333467E-4</v>
      </c>
      <c r="AF70" s="1">
        <v>3.4722222222222186E-4</v>
      </c>
      <c r="AG70" s="1">
        <v>2.6620370370370339E-4</v>
      </c>
      <c r="AH70" s="10">
        <v>1</v>
      </c>
      <c r="AI70" s="1"/>
      <c r="AJ70" s="1"/>
      <c r="AK70" s="1"/>
      <c r="AL70" s="1"/>
      <c r="AM70" s="1"/>
      <c r="AP70" s="1">
        <v>3.0092592592592562E-4</v>
      </c>
      <c r="AQ70" s="1">
        <v>6.7129629629629657E-4</v>
      </c>
      <c r="AR70" s="1">
        <v>2.3148148148148138E-4</v>
      </c>
      <c r="AS70" s="1">
        <v>1.8518518518518537E-4</v>
      </c>
      <c r="AT70" s="1">
        <v>2.0833333333333294E-4</v>
      </c>
      <c r="AU70">
        <v>1</v>
      </c>
      <c r="AV70" s="1">
        <v>2.3148148148148138E-4</v>
      </c>
      <c r="AW70" s="1">
        <v>3.5879629629629629E-4</v>
      </c>
      <c r="AX70" s="1">
        <v>2.6620370370370383E-4</v>
      </c>
      <c r="BB70" s="10">
        <v>1</v>
      </c>
      <c r="BC70" s="8">
        <f t="shared" si="0"/>
        <v>24</v>
      </c>
      <c r="BD70" s="8">
        <f t="shared" si="1"/>
        <v>0</v>
      </c>
      <c r="BE70" s="8">
        <f t="shared" si="2"/>
        <v>9</v>
      </c>
      <c r="BF70" s="8">
        <f t="shared" si="3"/>
        <v>60</v>
      </c>
      <c r="BG70" s="8">
        <f t="shared" si="4"/>
        <v>18</v>
      </c>
      <c r="BH70" s="8">
        <f t="shared" si="5"/>
        <v>19</v>
      </c>
      <c r="BI70" s="8">
        <f t="shared" si="6"/>
        <v>4</v>
      </c>
      <c r="BJ70" s="8">
        <f t="shared" si="7"/>
        <v>12</v>
      </c>
      <c r="BK70" s="8">
        <f t="shared" si="8"/>
        <v>15</v>
      </c>
      <c r="BL70" s="8">
        <f t="shared" si="9"/>
        <v>22</v>
      </c>
      <c r="BM70" s="8">
        <f t="shared" si="10"/>
        <v>14</v>
      </c>
      <c r="BN70" s="8">
        <f t="shared" si="11"/>
        <v>0</v>
      </c>
      <c r="BO70" s="8">
        <f t="shared" si="12"/>
        <v>16</v>
      </c>
      <c r="BP70" s="8">
        <f t="shared" si="13"/>
        <v>14</v>
      </c>
      <c r="BQ70" s="8">
        <f t="shared" si="14"/>
        <v>15</v>
      </c>
      <c r="BR70" s="8">
        <f t="shared" si="15"/>
        <v>15</v>
      </c>
      <c r="BS70" s="8">
        <f t="shared" si="16"/>
        <v>15</v>
      </c>
      <c r="BT70" s="8">
        <f t="shared" si="17"/>
        <v>0</v>
      </c>
      <c r="BU70" s="8">
        <f t="shared" si="18"/>
        <v>20</v>
      </c>
      <c r="BV70" s="8">
        <f t="shared" si="19"/>
        <v>4</v>
      </c>
      <c r="BW70" s="8">
        <f t="shared" si="20"/>
        <v>2</v>
      </c>
      <c r="BX70" s="8">
        <f t="shared" si="21"/>
        <v>0</v>
      </c>
      <c r="BY70" s="8">
        <f t="shared" si="22"/>
        <v>2</v>
      </c>
      <c r="BZ70" s="8">
        <f t="shared" si="23"/>
        <v>18</v>
      </c>
      <c r="CA70" s="8">
        <f t="shared" si="24"/>
        <v>18</v>
      </c>
      <c r="CB70" s="8">
        <f t="shared" si="25"/>
        <v>30</v>
      </c>
      <c r="CC70" s="8">
        <f t="shared" si="26"/>
        <v>23</v>
      </c>
      <c r="CG70" s="10">
        <v>1</v>
      </c>
      <c r="CH70" s="8">
        <f t="shared" si="27"/>
        <v>26</v>
      </c>
      <c r="CI70" s="8">
        <f t="shared" si="28"/>
        <v>58</v>
      </c>
      <c r="CJ70" s="8">
        <f t="shared" si="29"/>
        <v>20</v>
      </c>
      <c r="CK70" s="8">
        <f t="shared" si="30"/>
        <v>16</v>
      </c>
      <c r="CL70" s="8">
        <f t="shared" si="31"/>
        <v>18</v>
      </c>
      <c r="CP70" s="3">
        <f t="shared" si="32"/>
        <v>20</v>
      </c>
      <c r="CQ70" s="3">
        <f t="shared" si="33"/>
        <v>31</v>
      </c>
      <c r="CR70" s="3">
        <f t="shared" si="34"/>
        <v>23</v>
      </c>
      <c r="CV70" s="1">
        <v>7.5231481481481438E-4</v>
      </c>
      <c r="CW70" s="1">
        <v>4.6296296296296016E-5</v>
      </c>
      <c r="DA70" s="8">
        <f t="shared" si="38"/>
        <v>0</v>
      </c>
      <c r="DB70" s="8">
        <f t="shared" si="39"/>
        <v>4</v>
      </c>
    </row>
    <row r="71" spans="7:106" x14ac:dyDescent="0.25">
      <c r="G71" s="1">
        <v>2.430555555555556E-4</v>
      </c>
      <c r="H71" s="1">
        <v>0</v>
      </c>
      <c r="I71" s="1">
        <v>1.041666666666668E-4</v>
      </c>
      <c r="J71" s="1">
        <v>4.2013888888888882E-3</v>
      </c>
      <c r="K71" s="1">
        <v>2.0833333333333381E-4</v>
      </c>
      <c r="L71" s="1">
        <v>2.1990740740740825E-4</v>
      </c>
      <c r="M71" s="1">
        <v>4.6296296296295149E-5</v>
      </c>
      <c r="N71" s="1">
        <v>1.2731481481481535E-4</v>
      </c>
      <c r="O71" s="1">
        <v>1.7361111111111049E-4</v>
      </c>
      <c r="P71" s="1">
        <v>2.5462962962963069E-4</v>
      </c>
      <c r="Q71" s="1">
        <v>1.6203703703703606E-4</v>
      </c>
      <c r="R71" s="1">
        <v>0</v>
      </c>
      <c r="S71" s="1">
        <v>1.9675925925925937E-4</v>
      </c>
      <c r="T71" s="1">
        <v>1.7361111111111049E-4</v>
      </c>
      <c r="U71" s="1">
        <v>1.7361111111111049E-4</v>
      </c>
      <c r="V71" s="1">
        <v>1.7361111111111049E-4</v>
      </c>
      <c r="W71" s="1">
        <v>1.7361111111111223E-4</v>
      </c>
      <c r="X71" s="1">
        <v>0</v>
      </c>
      <c r="Y71" s="1">
        <v>2.3148148148148008E-4</v>
      </c>
      <c r="Z71" s="1">
        <v>3.4722222222224181E-5</v>
      </c>
      <c r="AA71" s="1">
        <v>2.3148148148147141E-5</v>
      </c>
      <c r="AB71" s="1">
        <v>0</v>
      </c>
      <c r="AC71" s="1">
        <v>2.3148148148147141E-5</v>
      </c>
      <c r="AD71" s="1">
        <v>2.1990740740740651E-4</v>
      </c>
      <c r="AE71" s="1">
        <v>2.0833333333333467E-4</v>
      </c>
      <c r="AF71" s="1">
        <v>1.3888888888888874E-3</v>
      </c>
      <c r="AG71" s="1">
        <v>2.66203703703706E-4</v>
      </c>
      <c r="AH71" s="10">
        <v>2</v>
      </c>
      <c r="AI71" s="1"/>
      <c r="AJ71" s="1"/>
      <c r="AK71" s="1"/>
      <c r="AL71" s="1"/>
      <c r="AM71" s="1"/>
      <c r="AP71" s="1">
        <v>3.0092592592592606E-4</v>
      </c>
      <c r="AQ71" s="1">
        <v>4.8379629629629623E-3</v>
      </c>
      <c r="AR71" s="1">
        <v>2.3148148148148182E-4</v>
      </c>
      <c r="AS71" s="1">
        <v>1.8518518518518493E-4</v>
      </c>
      <c r="AT71" s="1">
        <v>2.0833333333333467E-4</v>
      </c>
      <c r="AU71">
        <v>2</v>
      </c>
      <c r="AV71" s="1">
        <v>2.3148148148148182E-4</v>
      </c>
      <c r="AW71" s="1">
        <v>3.2407407407407385E-4</v>
      </c>
      <c r="AX71" s="1">
        <v>2.6620370370370426E-4</v>
      </c>
      <c r="BB71" s="10">
        <v>2</v>
      </c>
      <c r="BC71" s="8">
        <f t="shared" si="0"/>
        <v>21</v>
      </c>
      <c r="BD71" s="8">
        <f t="shared" si="1"/>
        <v>0</v>
      </c>
      <c r="BE71" s="8">
        <f t="shared" si="2"/>
        <v>9</v>
      </c>
      <c r="BF71" s="8">
        <f t="shared" si="3"/>
        <v>363</v>
      </c>
      <c r="BG71" s="8">
        <f t="shared" si="4"/>
        <v>18</v>
      </c>
      <c r="BH71" s="8">
        <f t="shared" si="5"/>
        <v>19</v>
      </c>
      <c r="BI71" s="8">
        <f t="shared" si="6"/>
        <v>4</v>
      </c>
      <c r="BJ71" s="8">
        <f t="shared" si="7"/>
        <v>11</v>
      </c>
      <c r="BK71" s="8">
        <f t="shared" si="8"/>
        <v>15</v>
      </c>
      <c r="BL71" s="8">
        <f t="shared" si="9"/>
        <v>22</v>
      </c>
      <c r="BM71" s="8">
        <f t="shared" si="10"/>
        <v>14</v>
      </c>
      <c r="BN71" s="8">
        <f t="shared" si="11"/>
        <v>0</v>
      </c>
      <c r="BO71" s="8">
        <f t="shared" si="12"/>
        <v>17</v>
      </c>
      <c r="BP71" s="8">
        <f t="shared" si="13"/>
        <v>15</v>
      </c>
      <c r="BQ71" s="8">
        <f t="shared" si="14"/>
        <v>15</v>
      </c>
      <c r="BR71" s="8">
        <f t="shared" si="15"/>
        <v>15</v>
      </c>
      <c r="BS71" s="8">
        <f t="shared" si="16"/>
        <v>15</v>
      </c>
      <c r="BT71" s="8">
        <f t="shared" si="17"/>
        <v>0</v>
      </c>
      <c r="BU71" s="8">
        <f t="shared" si="18"/>
        <v>20</v>
      </c>
      <c r="BV71" s="8">
        <f t="shared" si="19"/>
        <v>3</v>
      </c>
      <c r="BW71" s="8">
        <f t="shared" si="20"/>
        <v>2</v>
      </c>
      <c r="BX71" s="8">
        <f t="shared" si="21"/>
        <v>0</v>
      </c>
      <c r="BY71" s="8">
        <f t="shared" si="22"/>
        <v>2</v>
      </c>
      <c r="BZ71" s="8">
        <f t="shared" si="23"/>
        <v>19</v>
      </c>
      <c r="CA71" s="8">
        <f t="shared" si="24"/>
        <v>18</v>
      </c>
      <c r="CB71" s="8">
        <f t="shared" si="25"/>
        <v>120</v>
      </c>
      <c r="CC71" s="8">
        <f t="shared" si="26"/>
        <v>23</v>
      </c>
      <c r="CE71" s="19"/>
      <c r="CG71" s="10">
        <v>2</v>
      </c>
      <c r="CH71" s="8">
        <f t="shared" si="27"/>
        <v>26</v>
      </c>
      <c r="CI71" s="8">
        <f t="shared" si="28"/>
        <v>418</v>
      </c>
      <c r="CJ71" s="8">
        <f t="shared" si="29"/>
        <v>20</v>
      </c>
      <c r="CK71" s="8">
        <f t="shared" si="30"/>
        <v>16</v>
      </c>
      <c r="CL71" s="8">
        <f t="shared" si="31"/>
        <v>18</v>
      </c>
      <c r="CP71" s="3">
        <f t="shared" si="32"/>
        <v>20</v>
      </c>
      <c r="CQ71" s="3">
        <f t="shared" si="33"/>
        <v>28</v>
      </c>
      <c r="CR71" s="3">
        <f t="shared" si="34"/>
        <v>23</v>
      </c>
      <c r="CV71" s="1">
        <v>1.5972222222222238E-3</v>
      </c>
      <c r="CW71" s="1">
        <v>3.0092592592592497E-4</v>
      </c>
      <c r="DA71" s="8">
        <f t="shared" si="38"/>
        <v>65</v>
      </c>
      <c r="DB71" s="8">
        <f t="shared" si="39"/>
        <v>4</v>
      </c>
    </row>
    <row r="72" spans="7:106" x14ac:dyDescent="0.25">
      <c r="G72" s="1">
        <v>2.3148148148148095E-4</v>
      </c>
      <c r="H72" s="1">
        <v>0</v>
      </c>
      <c r="I72" s="1">
        <v>1.1574074074074091E-4</v>
      </c>
      <c r="J72" s="1">
        <v>4.2708333333333322E-3</v>
      </c>
      <c r="K72" s="1">
        <v>2.0833333333333467E-4</v>
      </c>
      <c r="L72" s="1">
        <v>2.1990740740740651E-4</v>
      </c>
      <c r="M72" s="1">
        <v>4.6296296296296016E-5</v>
      </c>
      <c r="N72" s="1">
        <v>1.3888888888888978E-4</v>
      </c>
      <c r="O72" s="1">
        <v>1.6203703703703692E-4</v>
      </c>
      <c r="P72" s="1">
        <v>2.5462962962963069E-4</v>
      </c>
      <c r="Q72" s="1">
        <v>1.6203703703703692E-4</v>
      </c>
      <c r="R72" s="1">
        <v>0</v>
      </c>
      <c r="S72" s="1">
        <v>1.9675925925925764E-4</v>
      </c>
      <c r="T72" s="1">
        <v>1.8518518518518406E-4</v>
      </c>
      <c r="U72" s="1">
        <v>1.6203703703704039E-4</v>
      </c>
      <c r="V72" s="1">
        <v>1.8518518518518406E-4</v>
      </c>
      <c r="W72" s="1">
        <v>1.7361111111111049E-4</v>
      </c>
      <c r="X72" s="1">
        <v>0</v>
      </c>
      <c r="Y72" s="1">
        <v>2.3148148148148008E-4</v>
      </c>
      <c r="Z72" s="1">
        <v>3.4722222222222446E-5</v>
      </c>
      <c r="AA72" s="1">
        <v>2.314814814815061E-5</v>
      </c>
      <c r="AB72" s="1">
        <v>0</v>
      </c>
      <c r="AC72" s="1">
        <v>2.3148148148147141E-5</v>
      </c>
      <c r="AD72" s="1">
        <v>2.0833333333333294E-4</v>
      </c>
      <c r="AE72" s="1">
        <v>2.0833333333333121E-4</v>
      </c>
      <c r="AF72" s="1">
        <v>3.4722222222222099E-4</v>
      </c>
      <c r="AG72" s="1">
        <v>2.66203703703706E-4</v>
      </c>
      <c r="AH72" s="10">
        <v>3</v>
      </c>
      <c r="AI72" s="1"/>
      <c r="AJ72" s="1"/>
      <c r="AK72" s="1"/>
      <c r="AL72" s="1"/>
      <c r="AM72" s="1"/>
      <c r="AP72" s="1">
        <v>2.8935185185185227E-4</v>
      </c>
      <c r="AQ72" s="1">
        <v>6.8287037037037101E-4</v>
      </c>
      <c r="AR72" s="1">
        <v>2.3148148148148008E-4</v>
      </c>
      <c r="AS72" s="1">
        <v>1.851851851851858E-4</v>
      </c>
      <c r="AT72" s="1">
        <v>1.9675925925925937E-4</v>
      </c>
      <c r="AU72">
        <v>3</v>
      </c>
      <c r="AV72" s="1">
        <v>2.1990740740740825E-4</v>
      </c>
      <c r="AW72" s="1">
        <v>3.3564814814814915E-4</v>
      </c>
      <c r="AX72" s="1">
        <v>2.6620370370370426E-4</v>
      </c>
      <c r="BB72" s="10">
        <v>3</v>
      </c>
      <c r="BC72" s="8">
        <f t="shared" si="0"/>
        <v>20</v>
      </c>
      <c r="BD72" s="8">
        <f t="shared" si="1"/>
        <v>0</v>
      </c>
      <c r="BE72" s="8">
        <f t="shared" si="2"/>
        <v>10</v>
      </c>
      <c r="BF72" s="8">
        <f t="shared" si="3"/>
        <v>369</v>
      </c>
      <c r="BG72" s="8">
        <f t="shared" si="4"/>
        <v>18</v>
      </c>
      <c r="BH72" s="8">
        <f t="shared" si="5"/>
        <v>19</v>
      </c>
      <c r="BI72" s="8">
        <f t="shared" si="6"/>
        <v>4</v>
      </c>
      <c r="BJ72" s="8">
        <f t="shared" si="7"/>
        <v>12</v>
      </c>
      <c r="BK72" s="8">
        <f t="shared" si="8"/>
        <v>14</v>
      </c>
      <c r="BL72" s="8">
        <f t="shared" si="9"/>
        <v>22</v>
      </c>
      <c r="BM72" s="8">
        <f t="shared" si="10"/>
        <v>14</v>
      </c>
      <c r="BN72" s="8">
        <f t="shared" si="11"/>
        <v>0</v>
      </c>
      <c r="BO72" s="8">
        <f t="shared" si="12"/>
        <v>17</v>
      </c>
      <c r="BP72" s="8">
        <f t="shared" si="13"/>
        <v>16</v>
      </c>
      <c r="BQ72" s="8">
        <f t="shared" si="14"/>
        <v>14</v>
      </c>
      <c r="BR72" s="8">
        <f t="shared" si="15"/>
        <v>16</v>
      </c>
      <c r="BS72" s="8">
        <f t="shared" si="16"/>
        <v>15</v>
      </c>
      <c r="BT72" s="8">
        <f t="shared" si="17"/>
        <v>0</v>
      </c>
      <c r="BU72" s="8">
        <f t="shared" si="18"/>
        <v>20</v>
      </c>
      <c r="BV72" s="8">
        <f t="shared" si="19"/>
        <v>3</v>
      </c>
      <c r="BW72" s="8">
        <f t="shared" si="20"/>
        <v>2</v>
      </c>
      <c r="BX72" s="8">
        <f t="shared" si="21"/>
        <v>0</v>
      </c>
      <c r="BY72" s="8">
        <f t="shared" si="22"/>
        <v>2</v>
      </c>
      <c r="BZ72" s="8">
        <f t="shared" si="23"/>
        <v>18</v>
      </c>
      <c r="CA72" s="8">
        <f t="shared" si="24"/>
        <v>18</v>
      </c>
      <c r="CB72" s="8">
        <f t="shared" si="25"/>
        <v>30</v>
      </c>
      <c r="CC72" s="8">
        <f t="shared" si="26"/>
        <v>23</v>
      </c>
      <c r="CE72" s="19"/>
      <c r="CG72" s="10">
        <v>3</v>
      </c>
      <c r="CH72" s="8">
        <f t="shared" si="27"/>
        <v>25</v>
      </c>
      <c r="CI72" s="8">
        <f t="shared" si="28"/>
        <v>59</v>
      </c>
      <c r="CJ72" s="8">
        <f t="shared" si="29"/>
        <v>20</v>
      </c>
      <c r="CK72" s="8">
        <f t="shared" si="30"/>
        <v>16</v>
      </c>
      <c r="CL72" s="8">
        <f t="shared" si="31"/>
        <v>17</v>
      </c>
      <c r="CP72" s="3">
        <f t="shared" si="32"/>
        <v>19</v>
      </c>
      <c r="CQ72" s="3">
        <f t="shared" si="33"/>
        <v>29</v>
      </c>
      <c r="CR72" s="3">
        <f t="shared" si="34"/>
        <v>23</v>
      </c>
      <c r="CV72" s="1">
        <v>0</v>
      </c>
      <c r="CW72" s="1">
        <v>3.2638888888888874E-3</v>
      </c>
      <c r="DA72" s="8">
        <f t="shared" si="38"/>
        <v>138</v>
      </c>
      <c r="DB72" s="8">
        <f t="shared" si="39"/>
        <v>26</v>
      </c>
    </row>
    <row r="73" spans="7:106" x14ac:dyDescent="0.25">
      <c r="G73" s="1">
        <v>2.6620370370370372E-4</v>
      </c>
      <c r="H73" s="1">
        <v>0</v>
      </c>
      <c r="I73" s="1">
        <v>1.0416666666666669E-4</v>
      </c>
      <c r="J73" s="1">
        <v>6.7129629629629646E-4</v>
      </c>
      <c r="K73" s="1">
        <v>2.0833333333333316E-4</v>
      </c>
      <c r="L73" s="1">
        <v>2.1990740740740738E-4</v>
      </c>
      <c r="M73" s="1">
        <v>5.7870370370370237E-5</v>
      </c>
      <c r="N73" s="1">
        <v>1.2731481481481513E-4</v>
      </c>
      <c r="O73" s="1">
        <v>1.7361111111111093E-4</v>
      </c>
      <c r="P73" s="1">
        <v>2.5462962962962896E-4</v>
      </c>
      <c r="Q73" s="1">
        <v>1.6203703703703779E-4</v>
      </c>
      <c r="R73" s="1">
        <v>0</v>
      </c>
      <c r="S73" s="1">
        <v>1.967592592592585E-4</v>
      </c>
      <c r="T73" s="1">
        <v>1.736111111111118E-4</v>
      </c>
      <c r="U73" s="1">
        <v>1.7361111111111136E-4</v>
      </c>
      <c r="V73" s="1">
        <v>1.7361111111111049E-4</v>
      </c>
      <c r="W73" s="1">
        <v>1.851851851851858E-4</v>
      </c>
      <c r="X73" s="1">
        <v>0</v>
      </c>
      <c r="Y73" s="1">
        <v>2.1990740740740651E-4</v>
      </c>
      <c r="Z73" s="1">
        <v>4.6296296296296884E-5</v>
      </c>
      <c r="AA73" s="1">
        <v>2.3148148148148008E-5</v>
      </c>
      <c r="AB73" s="1">
        <v>0</v>
      </c>
      <c r="AC73" s="1">
        <v>2.3148148148148008E-5</v>
      </c>
      <c r="AD73" s="1">
        <v>2.0833333333333381E-4</v>
      </c>
      <c r="AE73" s="1">
        <v>2.0833333333333294E-4</v>
      </c>
      <c r="AF73" s="1">
        <v>3.4722222222222359E-4</v>
      </c>
      <c r="AG73" s="1">
        <v>2.6620370370370339E-4</v>
      </c>
      <c r="AH73" s="10">
        <v>1</v>
      </c>
      <c r="AI73" s="1"/>
      <c r="AJ73" s="1"/>
      <c r="AK73" s="1"/>
      <c r="AL73" s="1"/>
      <c r="AM73" s="1"/>
      <c r="AP73" s="1">
        <v>3.0092592592592606E-4</v>
      </c>
      <c r="AQ73" s="1">
        <v>6.7129629629629635E-4</v>
      </c>
      <c r="AR73" s="1">
        <v>2.3148148148148138E-4</v>
      </c>
      <c r="AS73" s="1">
        <v>1.8518518518518493E-4</v>
      </c>
      <c r="AT73" s="1">
        <v>1.9675925925925937E-4</v>
      </c>
      <c r="AU73">
        <v>1</v>
      </c>
      <c r="AV73" s="1">
        <v>2.3148148148148182E-4</v>
      </c>
      <c r="AW73" s="1">
        <v>3.5879629629629629E-4</v>
      </c>
      <c r="AX73" s="1">
        <v>2.6620370370370296E-4</v>
      </c>
      <c r="BB73" s="10">
        <v>1</v>
      </c>
      <c r="BC73" s="8">
        <f t="shared" si="0"/>
        <v>23</v>
      </c>
      <c r="BD73" s="8">
        <f t="shared" si="1"/>
        <v>0</v>
      </c>
      <c r="BE73" s="8">
        <f t="shared" si="2"/>
        <v>9</v>
      </c>
      <c r="BF73" s="8">
        <f t="shared" si="3"/>
        <v>58</v>
      </c>
      <c r="BG73" s="8">
        <f t="shared" si="4"/>
        <v>18</v>
      </c>
      <c r="BH73" s="8">
        <f t="shared" si="5"/>
        <v>19</v>
      </c>
      <c r="BI73" s="8">
        <f t="shared" si="6"/>
        <v>5</v>
      </c>
      <c r="BJ73" s="8">
        <f t="shared" si="7"/>
        <v>11</v>
      </c>
      <c r="BK73" s="8">
        <f t="shared" si="8"/>
        <v>15</v>
      </c>
      <c r="BL73" s="8">
        <f t="shared" si="9"/>
        <v>22</v>
      </c>
      <c r="BM73" s="8">
        <f t="shared" si="10"/>
        <v>14</v>
      </c>
      <c r="BN73" s="8">
        <f t="shared" si="11"/>
        <v>0</v>
      </c>
      <c r="BO73" s="8">
        <f t="shared" si="12"/>
        <v>17</v>
      </c>
      <c r="BP73" s="8">
        <f t="shared" si="13"/>
        <v>15</v>
      </c>
      <c r="BQ73" s="8">
        <f t="shared" si="14"/>
        <v>15</v>
      </c>
      <c r="BR73" s="8">
        <f t="shared" si="15"/>
        <v>15</v>
      </c>
      <c r="BS73" s="8">
        <f t="shared" si="16"/>
        <v>16</v>
      </c>
      <c r="BT73" s="8">
        <f t="shared" si="17"/>
        <v>0</v>
      </c>
      <c r="BU73" s="8">
        <f t="shared" si="18"/>
        <v>19</v>
      </c>
      <c r="BV73" s="8">
        <f t="shared" si="19"/>
        <v>4</v>
      </c>
      <c r="BW73" s="8">
        <f t="shared" si="20"/>
        <v>2</v>
      </c>
      <c r="BX73" s="8">
        <f t="shared" si="21"/>
        <v>0</v>
      </c>
      <c r="BY73" s="8">
        <f t="shared" si="22"/>
        <v>2</v>
      </c>
      <c r="BZ73" s="8">
        <f t="shared" si="23"/>
        <v>18</v>
      </c>
      <c r="CA73" s="8">
        <f t="shared" si="24"/>
        <v>18</v>
      </c>
      <c r="CB73" s="8">
        <f t="shared" si="25"/>
        <v>30</v>
      </c>
      <c r="CC73" s="8">
        <f t="shared" si="26"/>
        <v>23</v>
      </c>
      <c r="CE73" s="19"/>
      <c r="CG73" s="10">
        <v>1</v>
      </c>
      <c r="CH73" s="8">
        <f t="shared" si="27"/>
        <v>26</v>
      </c>
      <c r="CI73" s="8">
        <f t="shared" si="28"/>
        <v>58</v>
      </c>
      <c r="CJ73" s="8">
        <f t="shared" si="29"/>
        <v>20</v>
      </c>
      <c r="CK73" s="8">
        <f t="shared" si="30"/>
        <v>16</v>
      </c>
      <c r="CL73" s="8">
        <f t="shared" si="31"/>
        <v>17</v>
      </c>
      <c r="CP73" s="3">
        <f t="shared" si="32"/>
        <v>20</v>
      </c>
      <c r="CQ73" s="3">
        <f t="shared" si="33"/>
        <v>31</v>
      </c>
      <c r="CR73" s="3">
        <f t="shared" si="34"/>
        <v>23</v>
      </c>
      <c r="CV73" s="1">
        <v>0</v>
      </c>
      <c r="CW73" s="1">
        <v>2.7777777777777957E-4</v>
      </c>
      <c r="DA73" s="8">
        <f t="shared" si="38"/>
        <v>0</v>
      </c>
      <c r="DB73" s="8">
        <f t="shared" si="39"/>
        <v>282</v>
      </c>
    </row>
    <row r="74" spans="7:106" x14ac:dyDescent="0.25">
      <c r="G74" s="1">
        <v>2.430555555555556E-4</v>
      </c>
      <c r="H74" s="1">
        <v>0</v>
      </c>
      <c r="I74" s="1">
        <v>1.0416666666666658E-4</v>
      </c>
      <c r="J74" s="1">
        <v>4.2361111111111106E-3</v>
      </c>
      <c r="K74" s="1">
        <v>2.0833333333333381E-4</v>
      </c>
      <c r="L74" s="1">
        <v>2.1990740740740738E-4</v>
      </c>
      <c r="M74" s="1">
        <v>4.6296296296296016E-5</v>
      </c>
      <c r="N74" s="1">
        <v>1.3888888888888892E-4</v>
      </c>
      <c r="O74" s="1">
        <v>1.7361111111111049E-4</v>
      </c>
      <c r="P74" s="1">
        <v>2.5462962962962982E-4</v>
      </c>
      <c r="Q74" s="1">
        <v>1.6203703703703692E-4</v>
      </c>
      <c r="R74" s="1">
        <v>0</v>
      </c>
      <c r="S74" s="1">
        <v>1.9675925925925937E-4</v>
      </c>
      <c r="T74" s="1">
        <v>1.7361111111111049E-4</v>
      </c>
      <c r="U74" s="1">
        <v>1.7361111111111049E-4</v>
      </c>
      <c r="V74" s="1">
        <v>1.851851851851858E-4</v>
      </c>
      <c r="W74" s="1">
        <v>1.7361111111111049E-4</v>
      </c>
      <c r="X74" s="1">
        <v>0</v>
      </c>
      <c r="Y74" s="1">
        <v>2.3148148148148182E-4</v>
      </c>
      <c r="Z74" s="1">
        <v>3.4722222222222446E-5</v>
      </c>
      <c r="AA74" s="1">
        <v>3.4722222222222446E-5</v>
      </c>
      <c r="AB74" s="1">
        <v>0</v>
      </c>
      <c r="AC74" s="1">
        <v>1.157407407407357E-5</v>
      </c>
      <c r="AD74" s="1">
        <v>2.1990740740740651E-4</v>
      </c>
      <c r="AE74" s="1">
        <v>2.0833333333333294E-4</v>
      </c>
      <c r="AF74" s="1">
        <v>3.4722222222222099E-4</v>
      </c>
      <c r="AG74" s="1">
        <v>2.6620370370370426E-4</v>
      </c>
      <c r="AH74" s="10">
        <v>2</v>
      </c>
      <c r="AP74" s="1">
        <v>2.8935185185185205E-4</v>
      </c>
      <c r="AQ74" s="1">
        <v>4.8495370370370368E-3</v>
      </c>
      <c r="AR74" s="1">
        <v>2.3148148148148182E-4</v>
      </c>
      <c r="AS74" s="1">
        <v>1.8518518518518493E-4</v>
      </c>
      <c r="AT74" s="1">
        <v>1.9675925925925937E-4</v>
      </c>
      <c r="AU74">
        <v>2</v>
      </c>
      <c r="AV74" s="1">
        <v>2.3148148148148182E-4</v>
      </c>
      <c r="AW74" s="1">
        <v>3.5879629629629456E-4</v>
      </c>
      <c r="AX74" s="1">
        <v>2.66203703703706E-4</v>
      </c>
      <c r="BB74" s="10">
        <v>2</v>
      </c>
      <c r="BC74" s="8">
        <f t="shared" si="0"/>
        <v>21</v>
      </c>
      <c r="BD74" s="8">
        <f t="shared" si="1"/>
        <v>0</v>
      </c>
      <c r="BE74" s="8">
        <f t="shared" si="2"/>
        <v>9</v>
      </c>
      <c r="BF74" s="8">
        <f t="shared" si="3"/>
        <v>366</v>
      </c>
      <c r="BG74" s="8">
        <f t="shared" si="4"/>
        <v>18</v>
      </c>
      <c r="BH74" s="8">
        <f t="shared" si="5"/>
        <v>19</v>
      </c>
      <c r="BI74" s="8">
        <f t="shared" si="6"/>
        <v>4</v>
      </c>
      <c r="BJ74" s="8">
        <f t="shared" si="7"/>
        <v>12</v>
      </c>
      <c r="BK74" s="8">
        <f t="shared" si="8"/>
        <v>15</v>
      </c>
      <c r="BL74" s="8">
        <f t="shared" si="9"/>
        <v>22</v>
      </c>
      <c r="BM74" s="8">
        <f t="shared" si="10"/>
        <v>14</v>
      </c>
      <c r="BN74" s="8">
        <f t="shared" si="11"/>
        <v>0</v>
      </c>
      <c r="BO74" s="8">
        <f t="shared" si="12"/>
        <v>17</v>
      </c>
      <c r="BP74" s="8">
        <f t="shared" si="13"/>
        <v>15</v>
      </c>
      <c r="BQ74" s="8">
        <f t="shared" si="14"/>
        <v>15</v>
      </c>
      <c r="BR74" s="8">
        <f t="shared" si="15"/>
        <v>16</v>
      </c>
      <c r="BS74" s="8">
        <f t="shared" si="16"/>
        <v>15</v>
      </c>
      <c r="BT74" s="8">
        <f t="shared" si="17"/>
        <v>0</v>
      </c>
      <c r="BU74" s="8">
        <f t="shared" si="18"/>
        <v>20</v>
      </c>
      <c r="BV74" s="8">
        <f t="shared" si="19"/>
        <v>3</v>
      </c>
      <c r="BW74" s="8">
        <f t="shared" si="20"/>
        <v>3</v>
      </c>
      <c r="BX74" s="8">
        <f t="shared" si="21"/>
        <v>0</v>
      </c>
      <c r="BY74" s="8">
        <f t="shared" si="22"/>
        <v>1</v>
      </c>
      <c r="BZ74" s="8">
        <f t="shared" si="23"/>
        <v>19</v>
      </c>
      <c r="CA74" s="8">
        <f t="shared" si="24"/>
        <v>18</v>
      </c>
      <c r="CB74" s="8">
        <f t="shared" si="25"/>
        <v>30</v>
      </c>
      <c r="CC74" s="8">
        <f t="shared" si="26"/>
        <v>23</v>
      </c>
      <c r="CE74" s="19"/>
      <c r="CG74" s="10">
        <v>2</v>
      </c>
      <c r="CH74" s="8">
        <f t="shared" si="27"/>
        <v>25</v>
      </c>
      <c r="CI74" s="8">
        <f t="shared" si="28"/>
        <v>419</v>
      </c>
      <c r="CJ74" s="8">
        <f t="shared" si="29"/>
        <v>20</v>
      </c>
      <c r="CK74" s="8">
        <f t="shared" si="30"/>
        <v>16</v>
      </c>
      <c r="CL74" s="8">
        <f t="shared" si="31"/>
        <v>17</v>
      </c>
      <c r="CP74" s="3">
        <f t="shared" si="32"/>
        <v>20</v>
      </c>
      <c r="CQ74" s="3">
        <f t="shared" si="33"/>
        <v>31</v>
      </c>
      <c r="CR74" s="3">
        <f t="shared" si="34"/>
        <v>23</v>
      </c>
      <c r="CV74" s="1">
        <v>1.7708333333333361E-3</v>
      </c>
      <c r="CW74" s="1">
        <v>3.4722222222224181E-5</v>
      </c>
      <c r="DA74" s="8">
        <f t="shared" si="38"/>
        <v>0</v>
      </c>
      <c r="DB74" s="8">
        <f t="shared" si="39"/>
        <v>24</v>
      </c>
    </row>
    <row r="75" spans="7:106" x14ac:dyDescent="0.25">
      <c r="G75" s="1">
        <v>2.4305555555555539E-4</v>
      </c>
      <c r="H75" s="1">
        <v>0</v>
      </c>
      <c r="I75" s="1">
        <v>1.0416666666666647E-4</v>
      </c>
      <c r="J75" s="1">
        <v>3.8194444444444448E-3</v>
      </c>
      <c r="K75" s="1">
        <v>2.1990740740740651E-4</v>
      </c>
      <c r="L75" s="1">
        <v>2.1990740740740825E-4</v>
      </c>
      <c r="M75" s="1">
        <v>5.7870370370369587E-5</v>
      </c>
      <c r="N75" s="1">
        <v>1.2731481481481621E-4</v>
      </c>
      <c r="O75" s="1">
        <v>1.6203703703703692E-4</v>
      </c>
      <c r="P75" s="1">
        <v>2.6620370370370426E-4</v>
      </c>
      <c r="Q75" s="1">
        <v>1.6203703703703345E-4</v>
      </c>
      <c r="R75" s="1">
        <v>0</v>
      </c>
      <c r="S75" s="1">
        <v>1.8518518518518927E-4</v>
      </c>
      <c r="T75" s="1">
        <v>1.851851851851858E-4</v>
      </c>
      <c r="U75" s="1">
        <v>1.7361111111111049E-4</v>
      </c>
      <c r="V75" s="1">
        <v>1.7361111111111396E-4</v>
      </c>
      <c r="W75" s="1">
        <v>1.7361111111111049E-4</v>
      </c>
      <c r="X75" s="1">
        <v>0</v>
      </c>
      <c r="Y75" s="1">
        <v>2.3148148148148008E-4</v>
      </c>
      <c r="Z75" s="1">
        <v>3.4722222222222446E-5</v>
      </c>
      <c r="AA75" s="1">
        <v>3.4722222222220711E-5</v>
      </c>
      <c r="AB75" s="1">
        <v>0</v>
      </c>
      <c r="AC75" s="1">
        <v>1.157407407407704E-5</v>
      </c>
      <c r="AD75" s="1">
        <v>2.1990740740740825E-4</v>
      </c>
      <c r="AE75" s="1">
        <v>2.1990740740740651E-4</v>
      </c>
      <c r="AF75" s="1">
        <v>1.3773148148148121E-3</v>
      </c>
      <c r="AG75" s="1">
        <v>2.66203703703706E-4</v>
      </c>
      <c r="AH75" s="10">
        <v>3</v>
      </c>
      <c r="AP75" s="1">
        <v>3.0092592592592497E-4</v>
      </c>
      <c r="AQ75" s="1">
        <v>6.7129629629629657E-4</v>
      </c>
      <c r="AR75" s="1">
        <v>2.3148148148148182E-4</v>
      </c>
      <c r="AS75" s="1">
        <v>1.851851851851858E-4</v>
      </c>
      <c r="AT75" s="1">
        <v>1.9675925925925764E-4</v>
      </c>
      <c r="AU75">
        <v>3</v>
      </c>
      <c r="AV75" s="1">
        <v>2.3148148148148008E-4</v>
      </c>
      <c r="AW75" s="1">
        <v>3.5879629629629456E-4</v>
      </c>
      <c r="AX75" s="1">
        <v>2.66203703703706E-4</v>
      </c>
      <c r="BB75" s="10">
        <v>3</v>
      </c>
      <c r="BC75" s="8">
        <f t="shared" si="0"/>
        <v>21</v>
      </c>
      <c r="BD75" s="8">
        <f t="shared" si="1"/>
        <v>0</v>
      </c>
      <c r="BE75" s="8">
        <f t="shared" si="2"/>
        <v>9</v>
      </c>
      <c r="BF75" s="8">
        <f t="shared" si="3"/>
        <v>330</v>
      </c>
      <c r="BG75" s="8">
        <f t="shared" si="4"/>
        <v>19</v>
      </c>
      <c r="BH75" s="8">
        <f t="shared" si="5"/>
        <v>19</v>
      </c>
      <c r="BI75" s="8">
        <f t="shared" si="6"/>
        <v>5</v>
      </c>
      <c r="BJ75" s="8">
        <f t="shared" si="7"/>
        <v>11</v>
      </c>
      <c r="BK75" s="8">
        <f t="shared" si="8"/>
        <v>14</v>
      </c>
      <c r="BL75" s="8">
        <f t="shared" si="9"/>
        <v>23</v>
      </c>
      <c r="BM75" s="8">
        <f t="shared" si="10"/>
        <v>14</v>
      </c>
      <c r="BN75" s="8">
        <f t="shared" si="11"/>
        <v>0</v>
      </c>
      <c r="BO75" s="8">
        <f t="shared" si="12"/>
        <v>16</v>
      </c>
      <c r="BP75" s="8">
        <f t="shared" si="13"/>
        <v>16</v>
      </c>
      <c r="BQ75" s="8">
        <f t="shared" si="14"/>
        <v>15</v>
      </c>
      <c r="BR75" s="8">
        <f t="shared" si="15"/>
        <v>15</v>
      </c>
      <c r="BS75" s="8">
        <f t="shared" si="16"/>
        <v>15</v>
      </c>
      <c r="BT75" s="8">
        <f t="shared" si="17"/>
        <v>0</v>
      </c>
      <c r="BU75" s="8">
        <f t="shared" si="18"/>
        <v>20</v>
      </c>
      <c r="BV75" s="8">
        <f t="shared" si="19"/>
        <v>3</v>
      </c>
      <c r="BW75" s="8">
        <f t="shared" si="20"/>
        <v>3</v>
      </c>
      <c r="BX75" s="8">
        <f t="shared" si="21"/>
        <v>0</v>
      </c>
      <c r="BY75" s="8">
        <f t="shared" si="22"/>
        <v>1</v>
      </c>
      <c r="BZ75" s="8">
        <f t="shared" si="23"/>
        <v>19</v>
      </c>
      <c r="CA75" s="8">
        <f t="shared" si="24"/>
        <v>19</v>
      </c>
      <c r="CB75" s="8">
        <f t="shared" si="25"/>
        <v>119</v>
      </c>
      <c r="CC75" s="8">
        <f t="shared" si="26"/>
        <v>23</v>
      </c>
      <c r="CE75" s="19"/>
      <c r="CG75" s="10">
        <v>3</v>
      </c>
      <c r="CH75" s="8">
        <f t="shared" si="27"/>
        <v>26</v>
      </c>
      <c r="CI75" s="8">
        <f t="shared" si="28"/>
        <v>58</v>
      </c>
      <c r="CJ75" s="8">
        <f t="shared" si="29"/>
        <v>20</v>
      </c>
      <c r="CK75" s="8">
        <f t="shared" si="30"/>
        <v>16</v>
      </c>
      <c r="CL75" s="8">
        <f t="shared" si="31"/>
        <v>17</v>
      </c>
      <c r="CP75" s="3">
        <f t="shared" si="32"/>
        <v>20</v>
      </c>
      <c r="CQ75" s="3">
        <f t="shared" si="33"/>
        <v>31</v>
      </c>
      <c r="CR75" s="3">
        <f t="shared" si="34"/>
        <v>23</v>
      </c>
      <c r="CV75" s="1">
        <v>7.1759259259259259E-4</v>
      </c>
      <c r="CW75" s="1">
        <v>4.6296296296296016E-5</v>
      </c>
      <c r="DA75" s="8">
        <f t="shared" si="38"/>
        <v>153</v>
      </c>
      <c r="DB75" s="8">
        <f t="shared" si="39"/>
        <v>3</v>
      </c>
    </row>
    <row r="76" spans="7:106" x14ac:dyDescent="0.25">
      <c r="G76" s="1">
        <v>2.6620370370370356E-4</v>
      </c>
      <c r="H76" s="1">
        <v>1.1574074074074221E-5</v>
      </c>
      <c r="I76" s="1">
        <v>1.0416666666666658E-4</v>
      </c>
      <c r="J76" s="1">
        <v>6.5972222222222235E-4</v>
      </c>
      <c r="K76" s="1">
        <v>2.0833333333333337E-4</v>
      </c>
      <c r="L76" s="1">
        <v>2.1990740740740738E-4</v>
      </c>
      <c r="M76" s="1">
        <v>6.9444444444444241E-5</v>
      </c>
      <c r="N76" s="1">
        <v>1.2731481481481491E-4</v>
      </c>
      <c r="O76" s="1">
        <v>1.7361111111111136E-4</v>
      </c>
      <c r="P76" s="1">
        <v>2.5462962962962939E-4</v>
      </c>
      <c r="Q76" s="1">
        <v>1.736111111111118E-4</v>
      </c>
      <c r="R76" s="1">
        <v>0</v>
      </c>
      <c r="S76" s="1">
        <v>1.851851851851845E-4</v>
      </c>
      <c r="T76" s="1">
        <v>1.7361111111111093E-4</v>
      </c>
      <c r="U76" s="1">
        <v>1.6203703703703692E-4</v>
      </c>
      <c r="V76" s="1">
        <v>1.7361111111111136E-4</v>
      </c>
      <c r="W76" s="1">
        <v>1.8518518518518493E-4</v>
      </c>
      <c r="X76" s="1">
        <v>0</v>
      </c>
      <c r="Y76" s="1">
        <v>2.3148148148148182E-4</v>
      </c>
      <c r="Z76" s="1">
        <v>3.4722222222222446E-5</v>
      </c>
      <c r="AA76" s="1">
        <v>3.4722222222222446E-5</v>
      </c>
      <c r="AB76" s="1">
        <v>0</v>
      </c>
      <c r="AC76" s="1">
        <v>1.157407407407357E-5</v>
      </c>
      <c r="AD76" s="1">
        <v>2.0833333333333294E-4</v>
      </c>
      <c r="AE76" s="1">
        <v>2.0833333333333294E-4</v>
      </c>
      <c r="AF76" s="1">
        <v>3.4722222222222186E-4</v>
      </c>
      <c r="AG76" s="1">
        <v>2.6620370370370426E-4</v>
      </c>
      <c r="AH76" s="10">
        <v>1</v>
      </c>
      <c r="AP76" s="1">
        <v>3.0092592592592606E-4</v>
      </c>
      <c r="AQ76" s="1">
        <v>6.7129629629629592E-4</v>
      </c>
      <c r="AR76" s="1">
        <v>2.3148148148148182E-4</v>
      </c>
      <c r="AS76" s="1">
        <v>1.8518518518518493E-4</v>
      </c>
      <c r="AT76" s="1">
        <v>2.0833333333333337E-4</v>
      </c>
      <c r="AU76">
        <v>1</v>
      </c>
      <c r="AV76" s="1">
        <v>2.3148148148148138E-4</v>
      </c>
      <c r="AW76" s="1">
        <v>3.5879629629629629E-4</v>
      </c>
      <c r="AX76" s="1">
        <v>2.6620370370370383E-4</v>
      </c>
      <c r="BB76" s="10">
        <v>1</v>
      </c>
      <c r="BC76" s="8">
        <f t="shared" ref="BC76:BC82" si="40">60*60*(HOUR(G76))+60*MINUTE(G76)+SECOND(G76)</f>
        <v>23</v>
      </c>
      <c r="BD76" s="8">
        <f t="shared" ref="BD76:BD82" si="41">60*60*(HOUR(H76))+60*MINUTE(H76)+SECOND(H76)</f>
        <v>1</v>
      </c>
      <c r="BE76" s="8">
        <f t="shared" ref="BE76:BE82" si="42">60*60*(HOUR(I76))+60*MINUTE(I76)+SECOND(I76)</f>
        <v>9</v>
      </c>
      <c r="BF76" s="8">
        <f t="shared" ref="BF76:BF82" si="43">60*60*(HOUR(J76))+60*MINUTE(J76)+SECOND(J76)</f>
        <v>57</v>
      </c>
      <c r="BG76" s="8">
        <f t="shared" ref="BG76:BG82" si="44">60*60*(HOUR(K76))+60*MINUTE(K76)+SECOND(K76)</f>
        <v>18</v>
      </c>
      <c r="BH76" s="8">
        <f t="shared" ref="BH76:BH82" si="45">60*60*(HOUR(L76))+60*MINUTE(L76)+SECOND(L76)</f>
        <v>19</v>
      </c>
      <c r="BI76" s="8">
        <f t="shared" ref="BI76:BI82" si="46">60*60*(HOUR(M76))+60*MINUTE(M76)+SECOND(M76)</f>
        <v>6</v>
      </c>
      <c r="BJ76" s="8">
        <f t="shared" ref="BJ76:BJ82" si="47">60*60*(HOUR(N76))+60*MINUTE(N76)+SECOND(N76)</f>
        <v>11</v>
      </c>
      <c r="BK76" s="8">
        <f t="shared" ref="BK76:BK82" si="48">60*60*(HOUR(O76))+60*MINUTE(O76)+SECOND(O76)</f>
        <v>15</v>
      </c>
      <c r="BL76" s="8">
        <f t="shared" ref="BL76:BL82" si="49">60*60*(HOUR(P76))+60*MINUTE(P76)+SECOND(P76)</f>
        <v>22</v>
      </c>
      <c r="BM76" s="8">
        <f t="shared" ref="BM76:BM82" si="50">60*60*(HOUR(Q76))+60*MINUTE(Q76)+SECOND(Q76)</f>
        <v>15</v>
      </c>
      <c r="BN76" s="8">
        <f t="shared" ref="BN76:BN82" si="51">60*60*(HOUR(R76))+60*MINUTE(R76)+SECOND(R76)</f>
        <v>0</v>
      </c>
      <c r="BO76" s="8">
        <f t="shared" ref="BO76:BO82" si="52">60*60*(HOUR(S76))+60*MINUTE(S76)+SECOND(S76)</f>
        <v>16</v>
      </c>
      <c r="BP76" s="8">
        <f t="shared" ref="BP76:BP82" si="53">60*60*(HOUR(T76))+60*MINUTE(T76)+SECOND(T76)</f>
        <v>15</v>
      </c>
      <c r="BQ76" s="8">
        <f t="shared" ref="BQ76:BQ82" si="54">60*60*(HOUR(U76))+60*MINUTE(U76)+SECOND(U76)</f>
        <v>14</v>
      </c>
      <c r="BR76" s="8">
        <f t="shared" ref="BR76:BR82" si="55">60*60*(HOUR(V76))+60*MINUTE(V76)+SECOND(V76)</f>
        <v>15</v>
      </c>
      <c r="BS76" s="8">
        <f t="shared" ref="BS76:BS82" si="56">60*60*(HOUR(W76))+60*MINUTE(W76)+SECOND(W76)</f>
        <v>16</v>
      </c>
      <c r="BT76" s="8">
        <f t="shared" ref="BT76:BT82" si="57">60*60*(HOUR(X76))+60*MINUTE(X76)+SECOND(X76)</f>
        <v>0</v>
      </c>
      <c r="BU76" s="8">
        <f t="shared" ref="BU76:BU82" si="58">60*60*(HOUR(Y76))+60*MINUTE(Y76)+SECOND(Y76)</f>
        <v>20</v>
      </c>
      <c r="BV76" s="8">
        <f t="shared" ref="BV76:BV82" si="59">60*60*(HOUR(Z76))+60*MINUTE(Z76)+SECOND(Z76)</f>
        <v>3</v>
      </c>
      <c r="BW76" s="8">
        <f t="shared" ref="BW76:BW82" si="60">60*60*(HOUR(AA76))+60*MINUTE(AA76)+SECOND(AA76)</f>
        <v>3</v>
      </c>
      <c r="BX76" s="8">
        <f t="shared" ref="BX76:BX82" si="61">60*60*(HOUR(AB76))+60*MINUTE(AB76)+SECOND(AB76)</f>
        <v>0</v>
      </c>
      <c r="BY76" s="8">
        <f t="shared" ref="BY76:BY82" si="62">60*60*(HOUR(AC76))+60*MINUTE(AC76)+SECOND(AC76)</f>
        <v>1</v>
      </c>
      <c r="BZ76" s="8">
        <f t="shared" ref="BZ76:BZ82" si="63">60*60*(HOUR(AD76))+60*MINUTE(AD76)+SECOND(AD76)</f>
        <v>18</v>
      </c>
      <c r="CA76" s="8">
        <f t="shared" ref="CA76:CA82" si="64">60*60*(HOUR(AE76))+60*MINUTE(AE76)+SECOND(AE76)</f>
        <v>18</v>
      </c>
      <c r="CB76" s="8">
        <f t="shared" ref="CB76:CB82" si="65">60*60*(HOUR(AF76))+60*MINUTE(AF76)+SECOND(AF76)</f>
        <v>30</v>
      </c>
      <c r="CC76" s="8">
        <f t="shared" ref="CC76:CC82" si="66">60*60*(HOUR(AG76))+60*MINUTE(AG76)+SECOND(AG76)</f>
        <v>23</v>
      </c>
      <c r="CE76" s="19"/>
      <c r="CG76" s="10">
        <v>1</v>
      </c>
      <c r="CH76" s="8">
        <f t="shared" ref="CH76:CH130" si="67">60*60*(HOUR(AP76))+60*MINUTE(AP76)+SECOND(AP76)</f>
        <v>26</v>
      </c>
      <c r="CI76" s="8">
        <f t="shared" ref="CI76:CI130" si="68">60*60*(HOUR(AQ76))+60*MINUTE(AQ76)+SECOND(AQ76)</f>
        <v>58</v>
      </c>
      <c r="CJ76" s="8">
        <f t="shared" ref="CJ76:CJ130" si="69">60*60*(HOUR(AR76))+60*MINUTE(AR76)+SECOND(AR76)</f>
        <v>20</v>
      </c>
      <c r="CK76" s="8">
        <f t="shared" ref="CK76:CK130" si="70">60*60*(HOUR(AS76))+60*MINUTE(AS76)+SECOND(AS76)</f>
        <v>16</v>
      </c>
      <c r="CL76" s="8">
        <f t="shared" ref="CL76:CL130" si="71">60*60*(HOUR(AT76))+60*MINUTE(AT76)+SECOND(AT76)</f>
        <v>18</v>
      </c>
      <c r="CP76" s="3">
        <f t="shared" ref="CP76:CP130" si="72">60*60*(HOUR(AV76))+60*MINUTE(AV76)+SECOND(AV76)</f>
        <v>20</v>
      </c>
      <c r="CQ76" s="3">
        <f t="shared" ref="CQ76:CQ130" si="73">60*60*(HOUR(AW76))+60*MINUTE(AW76)+SECOND(AW76)</f>
        <v>31</v>
      </c>
      <c r="CR76" s="3">
        <f t="shared" ref="CR76:CR130" si="74">60*60*(HOUR(AX76))+60*MINUTE(AX76)+SECOND(AX76)</f>
        <v>23</v>
      </c>
      <c r="CV76" s="1">
        <v>1.5625000000000005E-3</v>
      </c>
      <c r="CW76" s="1">
        <v>3.1249999999999976E-3</v>
      </c>
      <c r="DA76" s="8">
        <f t="shared" ref="DA76:DA90" si="75">60*60*(HOUR(CV75))+60*MINUTE(CV75)+SECOND(CV75)</f>
        <v>62</v>
      </c>
      <c r="DB76" s="8">
        <f t="shared" ref="DB76:DB90" si="76">60*60*(HOUR(CW75))+60*MINUTE(CW75)+SECOND(CW75)</f>
        <v>4</v>
      </c>
    </row>
    <row r="77" spans="7:106" x14ac:dyDescent="0.25">
      <c r="G77" s="1">
        <v>2.314814814814816E-4</v>
      </c>
      <c r="H77" s="1">
        <v>1.1574074074074004E-5</v>
      </c>
      <c r="I77" s="1">
        <v>1.0416666666666669E-4</v>
      </c>
      <c r="J77" s="1">
        <v>4.2013888888888882E-3</v>
      </c>
      <c r="K77" s="1">
        <v>2.0833333333333381E-4</v>
      </c>
      <c r="L77" s="1">
        <v>2.1990740740740651E-4</v>
      </c>
      <c r="M77" s="1">
        <v>5.7870370370371321E-5</v>
      </c>
      <c r="N77" s="1">
        <v>1.2731481481481535E-4</v>
      </c>
      <c r="O77" s="1">
        <v>1.6203703703703692E-4</v>
      </c>
      <c r="P77" s="1">
        <v>2.6620370370370339E-4</v>
      </c>
      <c r="Q77" s="1">
        <v>1.6203703703703692E-4</v>
      </c>
      <c r="R77" s="1">
        <v>0</v>
      </c>
      <c r="S77" s="1">
        <v>1.9675925925925937E-4</v>
      </c>
      <c r="T77" s="1">
        <v>1.7361111111111049E-4</v>
      </c>
      <c r="U77" s="1">
        <v>1.7361111111111049E-4</v>
      </c>
      <c r="V77" s="1">
        <v>1.7361111111111049E-4</v>
      </c>
      <c r="W77" s="1">
        <v>1.7361111111111223E-4</v>
      </c>
      <c r="X77" s="1">
        <v>0</v>
      </c>
      <c r="Y77" s="1">
        <v>2.3148148148148008E-4</v>
      </c>
      <c r="Z77" s="1">
        <v>4.6296296296296016E-5</v>
      </c>
      <c r="AA77" s="1">
        <v>2.3148148148148875E-5</v>
      </c>
      <c r="AB77" s="1">
        <v>0</v>
      </c>
      <c r="AC77" s="1">
        <v>2.3148148148147141E-5</v>
      </c>
      <c r="AD77" s="1">
        <v>2.1990740740740998E-4</v>
      </c>
      <c r="AE77" s="1">
        <v>2.0833333333333467E-4</v>
      </c>
      <c r="AF77" s="1">
        <v>3.4722222222222099E-4</v>
      </c>
      <c r="AG77" s="1">
        <v>2.6620370370370253E-4</v>
      </c>
      <c r="AH77" s="10">
        <v>2</v>
      </c>
      <c r="AP77" s="1">
        <v>3.0092592592592584E-4</v>
      </c>
      <c r="AQ77" s="1">
        <v>4.8379629629629632E-3</v>
      </c>
      <c r="AR77" s="1">
        <v>2.3148148148148182E-4</v>
      </c>
      <c r="AS77" s="1">
        <v>1.8518518518518493E-4</v>
      </c>
      <c r="AT77" s="1">
        <v>1.967592592592611E-4</v>
      </c>
      <c r="AU77">
        <v>2</v>
      </c>
      <c r="AV77" s="1">
        <v>2.3148148148148008E-4</v>
      </c>
      <c r="AW77" s="1">
        <v>3.2407407407407558E-4</v>
      </c>
      <c r="AX77" s="1">
        <v>2.6620370370370426E-4</v>
      </c>
      <c r="BB77" s="10">
        <v>2</v>
      </c>
      <c r="BC77" s="8">
        <f t="shared" si="40"/>
        <v>20</v>
      </c>
      <c r="BD77" s="8">
        <f t="shared" si="41"/>
        <v>1</v>
      </c>
      <c r="BE77" s="8">
        <f t="shared" si="42"/>
        <v>9</v>
      </c>
      <c r="BF77" s="8">
        <f t="shared" si="43"/>
        <v>363</v>
      </c>
      <c r="BG77" s="8">
        <f t="shared" si="44"/>
        <v>18</v>
      </c>
      <c r="BH77" s="8">
        <f t="shared" si="45"/>
        <v>19</v>
      </c>
      <c r="BI77" s="8">
        <f t="shared" si="46"/>
        <v>5</v>
      </c>
      <c r="BJ77" s="8">
        <f t="shared" si="47"/>
        <v>11</v>
      </c>
      <c r="BK77" s="8">
        <f t="shared" si="48"/>
        <v>14</v>
      </c>
      <c r="BL77" s="8">
        <f t="shared" si="49"/>
        <v>23</v>
      </c>
      <c r="BM77" s="8">
        <f t="shared" si="50"/>
        <v>14</v>
      </c>
      <c r="BN77" s="8">
        <f t="shared" si="51"/>
        <v>0</v>
      </c>
      <c r="BO77" s="8">
        <f t="shared" si="52"/>
        <v>17</v>
      </c>
      <c r="BP77" s="8">
        <f t="shared" si="53"/>
        <v>15</v>
      </c>
      <c r="BQ77" s="8">
        <f t="shared" si="54"/>
        <v>15</v>
      </c>
      <c r="BR77" s="8">
        <f t="shared" si="55"/>
        <v>15</v>
      </c>
      <c r="BS77" s="8">
        <f t="shared" si="56"/>
        <v>15</v>
      </c>
      <c r="BT77" s="8">
        <f t="shared" si="57"/>
        <v>0</v>
      </c>
      <c r="BU77" s="8">
        <f t="shared" si="58"/>
        <v>20</v>
      </c>
      <c r="BV77" s="8">
        <f t="shared" si="59"/>
        <v>4</v>
      </c>
      <c r="BW77" s="8">
        <f t="shared" si="60"/>
        <v>2</v>
      </c>
      <c r="BX77" s="8">
        <f t="shared" si="61"/>
        <v>0</v>
      </c>
      <c r="BY77" s="8">
        <f t="shared" si="62"/>
        <v>2</v>
      </c>
      <c r="BZ77" s="8">
        <f t="shared" si="63"/>
        <v>19</v>
      </c>
      <c r="CA77" s="8">
        <f t="shared" si="64"/>
        <v>18</v>
      </c>
      <c r="CB77" s="8">
        <f t="shared" si="65"/>
        <v>30</v>
      </c>
      <c r="CC77" s="8">
        <f t="shared" si="66"/>
        <v>23</v>
      </c>
      <c r="CE77" s="19"/>
      <c r="CG77" s="10">
        <v>2</v>
      </c>
      <c r="CH77" s="8">
        <f t="shared" si="67"/>
        <v>26</v>
      </c>
      <c r="CI77" s="8">
        <f t="shared" si="68"/>
        <v>418</v>
      </c>
      <c r="CJ77" s="8">
        <f t="shared" si="69"/>
        <v>20</v>
      </c>
      <c r="CK77" s="8">
        <f t="shared" si="70"/>
        <v>16</v>
      </c>
      <c r="CL77" s="8">
        <f t="shared" si="71"/>
        <v>17</v>
      </c>
      <c r="CP77" s="3">
        <f t="shared" si="72"/>
        <v>20</v>
      </c>
      <c r="CQ77" s="3">
        <f t="shared" si="73"/>
        <v>28</v>
      </c>
      <c r="CR77" s="3">
        <f t="shared" si="74"/>
        <v>23</v>
      </c>
      <c r="CV77" s="1">
        <v>0</v>
      </c>
      <c r="CW77" s="1">
        <v>2.5462962962963069E-4</v>
      </c>
      <c r="DA77" s="8">
        <f t="shared" si="75"/>
        <v>135</v>
      </c>
      <c r="DB77" s="8">
        <f t="shared" si="76"/>
        <v>270</v>
      </c>
    </row>
    <row r="78" spans="7:106" x14ac:dyDescent="0.25">
      <c r="G78" s="1">
        <v>2.3148148148148008E-4</v>
      </c>
      <c r="H78" s="1">
        <v>1.1574074074075305E-5</v>
      </c>
      <c r="I78" s="1">
        <v>1.0416666666666647E-4</v>
      </c>
      <c r="J78" s="1">
        <v>3.8194444444444448E-3</v>
      </c>
      <c r="K78" s="1">
        <v>2.1990740740740651E-4</v>
      </c>
      <c r="L78" s="1">
        <v>2.1990740740740651E-4</v>
      </c>
      <c r="M78" s="1">
        <v>5.7870370370373056E-5</v>
      </c>
      <c r="N78" s="1">
        <v>1.2731481481481274E-4</v>
      </c>
      <c r="O78" s="1">
        <v>1.7361111111111049E-4</v>
      </c>
      <c r="P78" s="1">
        <v>2.5462962962963069E-4</v>
      </c>
      <c r="Q78" s="1">
        <v>1.6203703703703692E-4</v>
      </c>
      <c r="R78" s="1">
        <v>0</v>
      </c>
      <c r="S78" s="1">
        <v>1.9675925925925764E-4</v>
      </c>
      <c r="T78" s="1">
        <v>1.8518518518518406E-4</v>
      </c>
      <c r="U78" s="1">
        <v>1.7361111111111049E-4</v>
      </c>
      <c r="V78" s="1">
        <v>1.7361111111111049E-4</v>
      </c>
      <c r="W78" s="1">
        <v>1.7361111111111223E-4</v>
      </c>
      <c r="X78" s="1">
        <v>0</v>
      </c>
      <c r="Y78" s="1">
        <v>2.3148148148148008E-4</v>
      </c>
      <c r="Z78" s="1">
        <v>3.4722222222220711E-5</v>
      </c>
      <c r="AA78" s="1">
        <v>3.4722222222224181E-5</v>
      </c>
      <c r="AB78" s="1">
        <v>0</v>
      </c>
      <c r="AC78" s="1">
        <v>1.157407407407357E-5</v>
      </c>
      <c r="AD78" s="1">
        <v>2.3148148148148008E-4</v>
      </c>
      <c r="AE78" s="1">
        <v>2.1990740740740651E-4</v>
      </c>
      <c r="AF78" s="1">
        <v>1.3773148148148156E-3</v>
      </c>
      <c r="AG78" s="1">
        <v>2.6620370370370426E-4</v>
      </c>
      <c r="AH78" s="10">
        <v>3</v>
      </c>
      <c r="AP78" s="1">
        <v>3.0092592592592584E-4</v>
      </c>
      <c r="AQ78" s="1">
        <v>6.712962962962957E-4</v>
      </c>
      <c r="AR78" s="1">
        <v>2.3148148148148182E-4</v>
      </c>
      <c r="AS78" s="1">
        <v>1.851851851851858E-4</v>
      </c>
      <c r="AT78" s="1">
        <v>1.9675925925926284E-4</v>
      </c>
      <c r="AU78">
        <v>3</v>
      </c>
      <c r="AV78" s="1">
        <v>2.1990740740740998E-4</v>
      </c>
      <c r="AW78" s="1">
        <v>3.3564814814814742E-4</v>
      </c>
      <c r="AX78" s="1">
        <v>2.6620370370370426E-4</v>
      </c>
      <c r="BB78" s="10">
        <v>3</v>
      </c>
      <c r="BC78" s="8">
        <f t="shared" si="40"/>
        <v>20</v>
      </c>
      <c r="BD78" s="8">
        <f t="shared" si="41"/>
        <v>1</v>
      </c>
      <c r="BE78" s="8">
        <f t="shared" si="42"/>
        <v>9</v>
      </c>
      <c r="BF78" s="8">
        <f t="shared" si="43"/>
        <v>330</v>
      </c>
      <c r="BG78" s="8">
        <f t="shared" si="44"/>
        <v>19</v>
      </c>
      <c r="BH78" s="8">
        <f t="shared" si="45"/>
        <v>19</v>
      </c>
      <c r="BI78" s="8">
        <f t="shared" si="46"/>
        <v>5</v>
      </c>
      <c r="BJ78" s="8">
        <f t="shared" si="47"/>
        <v>11</v>
      </c>
      <c r="BK78" s="8">
        <f t="shared" si="48"/>
        <v>15</v>
      </c>
      <c r="BL78" s="8">
        <f t="shared" si="49"/>
        <v>22</v>
      </c>
      <c r="BM78" s="8">
        <f t="shared" si="50"/>
        <v>14</v>
      </c>
      <c r="BN78" s="8">
        <f t="shared" si="51"/>
        <v>0</v>
      </c>
      <c r="BO78" s="8">
        <f t="shared" si="52"/>
        <v>17</v>
      </c>
      <c r="BP78" s="8">
        <f t="shared" si="53"/>
        <v>16</v>
      </c>
      <c r="BQ78" s="8">
        <f t="shared" si="54"/>
        <v>15</v>
      </c>
      <c r="BR78" s="8">
        <f t="shared" si="55"/>
        <v>15</v>
      </c>
      <c r="BS78" s="8">
        <f t="shared" si="56"/>
        <v>15</v>
      </c>
      <c r="BT78" s="8">
        <f t="shared" si="57"/>
        <v>0</v>
      </c>
      <c r="BU78" s="8">
        <f t="shared" si="58"/>
        <v>20</v>
      </c>
      <c r="BV78" s="8">
        <f t="shared" si="59"/>
        <v>3</v>
      </c>
      <c r="BW78" s="8">
        <f t="shared" si="60"/>
        <v>3</v>
      </c>
      <c r="BX78" s="8">
        <f t="shared" si="61"/>
        <v>0</v>
      </c>
      <c r="BY78" s="8">
        <f t="shared" si="62"/>
        <v>1</v>
      </c>
      <c r="BZ78" s="8">
        <f t="shared" si="63"/>
        <v>20</v>
      </c>
      <c r="CA78" s="8">
        <f t="shared" si="64"/>
        <v>19</v>
      </c>
      <c r="CB78" s="8">
        <f t="shared" si="65"/>
        <v>119</v>
      </c>
      <c r="CC78" s="8">
        <f t="shared" si="66"/>
        <v>23</v>
      </c>
      <c r="CE78" s="19"/>
      <c r="CG78" s="10">
        <v>3</v>
      </c>
      <c r="CH78" s="8">
        <f t="shared" si="67"/>
        <v>26</v>
      </c>
      <c r="CI78" s="8">
        <f t="shared" si="68"/>
        <v>58</v>
      </c>
      <c r="CJ78" s="8">
        <f t="shared" si="69"/>
        <v>20</v>
      </c>
      <c r="CK78" s="8">
        <f t="shared" si="70"/>
        <v>16</v>
      </c>
      <c r="CL78" s="8">
        <f t="shared" si="71"/>
        <v>17</v>
      </c>
      <c r="CP78" s="3">
        <f t="shared" si="72"/>
        <v>19</v>
      </c>
      <c r="CQ78" s="3">
        <f t="shared" si="73"/>
        <v>29</v>
      </c>
      <c r="CR78" s="3">
        <f t="shared" si="74"/>
        <v>23</v>
      </c>
      <c r="CV78" s="1">
        <v>2.70833333333333E-3</v>
      </c>
      <c r="CW78" s="1">
        <v>1.041666666666656E-4</v>
      </c>
      <c r="DA78" s="8">
        <f t="shared" si="75"/>
        <v>0</v>
      </c>
      <c r="DB78" s="8">
        <f t="shared" si="76"/>
        <v>22</v>
      </c>
    </row>
    <row r="79" spans="7:106" x14ac:dyDescent="0.25">
      <c r="G79" s="1">
        <v>2.6620370370370372E-4</v>
      </c>
      <c r="H79" s="1">
        <v>0</v>
      </c>
      <c r="I79" s="1">
        <v>1.1574074074074069E-4</v>
      </c>
      <c r="J79" s="1">
        <v>6.5972222222222246E-4</v>
      </c>
      <c r="K79" s="1">
        <v>2.0833333333333316E-4</v>
      </c>
      <c r="L79" s="1">
        <v>2.1990740740740738E-4</v>
      </c>
      <c r="M79" s="1">
        <v>5.7870370370370237E-5</v>
      </c>
      <c r="N79" s="1">
        <v>1.2731481481481513E-4</v>
      </c>
      <c r="O79" s="1">
        <v>1.7361111111111093E-4</v>
      </c>
      <c r="P79" s="1">
        <v>2.5462962962962982E-4</v>
      </c>
      <c r="Q79" s="1">
        <v>1.7361111111111093E-4</v>
      </c>
      <c r="R79" s="1">
        <v>0</v>
      </c>
      <c r="S79" s="1">
        <v>1.8518518518518537E-4</v>
      </c>
      <c r="T79" s="1">
        <v>1.7361111111111093E-4</v>
      </c>
      <c r="U79" s="1">
        <v>1.7361111111111136E-4</v>
      </c>
      <c r="V79" s="1">
        <v>1.7361111111111136E-4</v>
      </c>
      <c r="W79" s="1">
        <v>1.7361111111111136E-4</v>
      </c>
      <c r="X79" s="1">
        <v>0</v>
      </c>
      <c r="Y79" s="1">
        <v>2.3148148148148182E-4</v>
      </c>
      <c r="Z79" s="1">
        <v>4.6296296296296016E-5</v>
      </c>
      <c r="AA79" s="1">
        <v>2.3148148148148008E-5</v>
      </c>
      <c r="AB79" s="1">
        <v>0</v>
      </c>
      <c r="AC79" s="1">
        <v>2.3148148148148008E-5</v>
      </c>
      <c r="AD79" s="1">
        <v>2.0833333333333294E-4</v>
      </c>
      <c r="AE79" s="1">
        <v>2.0833333333333294E-4</v>
      </c>
      <c r="AF79" s="1">
        <v>3.4722222222222186E-4</v>
      </c>
      <c r="AG79" s="1">
        <v>2.6620370370370426E-4</v>
      </c>
      <c r="AH79" s="10">
        <v>1</v>
      </c>
      <c r="AP79" s="1">
        <v>3.0092592592592606E-4</v>
      </c>
      <c r="AQ79" s="1">
        <v>6.7129629629629614E-4</v>
      </c>
      <c r="AR79" s="1">
        <v>2.3148148148148182E-4</v>
      </c>
      <c r="AS79" s="1">
        <v>1.8518518518518493E-4</v>
      </c>
      <c r="AT79" s="1">
        <v>2.0833333333333294E-4</v>
      </c>
      <c r="AU79">
        <v>1</v>
      </c>
      <c r="AV79" s="1">
        <v>2.3148148148148182E-4</v>
      </c>
      <c r="AW79" s="1">
        <v>3.5879629629629629E-4</v>
      </c>
      <c r="AX79" s="1">
        <v>2.6620370370370383E-4</v>
      </c>
      <c r="BB79" s="10">
        <v>1</v>
      </c>
      <c r="BC79" s="8">
        <f t="shared" si="40"/>
        <v>23</v>
      </c>
      <c r="BD79" s="8">
        <f t="shared" si="41"/>
        <v>0</v>
      </c>
      <c r="BE79" s="8">
        <f t="shared" si="42"/>
        <v>10</v>
      </c>
      <c r="BF79" s="8">
        <f t="shared" si="43"/>
        <v>57</v>
      </c>
      <c r="BG79" s="8">
        <f t="shared" si="44"/>
        <v>18</v>
      </c>
      <c r="BH79" s="8">
        <f t="shared" si="45"/>
        <v>19</v>
      </c>
      <c r="BI79" s="8">
        <f t="shared" si="46"/>
        <v>5</v>
      </c>
      <c r="BJ79" s="8">
        <f t="shared" si="47"/>
        <v>11</v>
      </c>
      <c r="BK79" s="8">
        <f t="shared" si="48"/>
        <v>15</v>
      </c>
      <c r="BL79" s="8">
        <f t="shared" si="49"/>
        <v>22</v>
      </c>
      <c r="BM79" s="8">
        <f t="shared" si="50"/>
        <v>15</v>
      </c>
      <c r="BN79" s="8">
        <f t="shared" si="51"/>
        <v>0</v>
      </c>
      <c r="BO79" s="8">
        <f t="shared" si="52"/>
        <v>16</v>
      </c>
      <c r="BP79" s="8">
        <f t="shared" si="53"/>
        <v>15</v>
      </c>
      <c r="BQ79" s="8">
        <f t="shared" si="54"/>
        <v>15</v>
      </c>
      <c r="BR79" s="8">
        <f t="shared" si="55"/>
        <v>15</v>
      </c>
      <c r="BS79" s="8">
        <f t="shared" si="56"/>
        <v>15</v>
      </c>
      <c r="BT79" s="8">
        <f t="shared" si="57"/>
        <v>0</v>
      </c>
      <c r="BU79" s="8">
        <f t="shared" si="58"/>
        <v>20</v>
      </c>
      <c r="BV79" s="8">
        <f t="shared" si="59"/>
        <v>4</v>
      </c>
      <c r="BW79" s="8">
        <f t="shared" si="60"/>
        <v>2</v>
      </c>
      <c r="BX79" s="8">
        <f t="shared" si="61"/>
        <v>0</v>
      </c>
      <c r="BY79" s="8">
        <f t="shared" si="62"/>
        <v>2</v>
      </c>
      <c r="BZ79" s="8">
        <f t="shared" si="63"/>
        <v>18</v>
      </c>
      <c r="CA79" s="8">
        <f t="shared" si="64"/>
        <v>18</v>
      </c>
      <c r="CB79" s="8">
        <f t="shared" si="65"/>
        <v>30</v>
      </c>
      <c r="CC79" s="8">
        <f t="shared" si="66"/>
        <v>23</v>
      </c>
      <c r="CE79" s="19"/>
      <c r="CG79" s="10">
        <v>1</v>
      </c>
      <c r="CH79" s="8">
        <f t="shared" si="67"/>
        <v>26</v>
      </c>
      <c r="CI79" s="8">
        <f t="shared" si="68"/>
        <v>58</v>
      </c>
      <c r="CJ79" s="8">
        <f t="shared" si="69"/>
        <v>20</v>
      </c>
      <c r="CK79" s="8">
        <f t="shared" si="70"/>
        <v>16</v>
      </c>
      <c r="CL79" s="8">
        <f t="shared" si="71"/>
        <v>18</v>
      </c>
      <c r="CP79" s="3">
        <f t="shared" si="72"/>
        <v>20</v>
      </c>
      <c r="CQ79" s="3">
        <f t="shared" si="73"/>
        <v>31</v>
      </c>
      <c r="CR79" s="3">
        <f t="shared" si="74"/>
        <v>23</v>
      </c>
      <c r="CV79" s="1">
        <v>4.6643518518518501E-3</v>
      </c>
      <c r="CW79" s="1">
        <v>4.6296296296294281E-5</v>
      </c>
      <c r="DA79" s="8">
        <f t="shared" si="75"/>
        <v>234</v>
      </c>
      <c r="DB79" s="8">
        <f t="shared" si="76"/>
        <v>9</v>
      </c>
    </row>
    <row r="80" spans="7:106" x14ac:dyDescent="0.25">
      <c r="G80" s="1">
        <v>2.430555555555556E-4</v>
      </c>
      <c r="H80" s="1">
        <v>0</v>
      </c>
      <c r="I80" s="1">
        <v>1.0416666666666658E-4</v>
      </c>
      <c r="J80" s="1">
        <v>4.2013888888888891E-3</v>
      </c>
      <c r="K80" s="1">
        <v>2.0833333333333381E-4</v>
      </c>
      <c r="L80" s="1">
        <v>2.1990740740740651E-4</v>
      </c>
      <c r="M80" s="1">
        <v>5.7870370370371321E-5</v>
      </c>
      <c r="N80" s="1">
        <v>1.2731481481481274E-4</v>
      </c>
      <c r="O80" s="1">
        <v>1.7361111111111049E-4</v>
      </c>
      <c r="P80" s="1">
        <v>2.5462962962963069E-4</v>
      </c>
      <c r="Q80" s="1">
        <v>1.6203703703703692E-4</v>
      </c>
      <c r="R80" s="1">
        <v>0</v>
      </c>
      <c r="S80" s="1">
        <v>1.851851851851858E-4</v>
      </c>
      <c r="T80" s="1">
        <v>1.7361111111111049E-4</v>
      </c>
      <c r="U80" s="1">
        <v>1.7361111111111223E-4</v>
      </c>
      <c r="V80" s="1">
        <v>1.7361111111111049E-4</v>
      </c>
      <c r="W80" s="1">
        <v>1.7361111111111223E-4</v>
      </c>
      <c r="X80" s="1">
        <v>0</v>
      </c>
      <c r="Y80" s="1">
        <v>2.3148148148148182E-4</v>
      </c>
      <c r="Z80" s="1">
        <v>3.4722222222220711E-5</v>
      </c>
      <c r="AA80" s="1">
        <v>3.4722222222222446E-5</v>
      </c>
      <c r="AB80" s="1">
        <v>0</v>
      </c>
      <c r="AC80" s="1">
        <v>2.3148148148148875E-5</v>
      </c>
      <c r="AD80" s="1">
        <v>2.1990740740740825E-4</v>
      </c>
      <c r="AE80" s="1">
        <v>2.0833333333333467E-4</v>
      </c>
      <c r="AF80" s="1">
        <v>3.4722222222222099E-4</v>
      </c>
      <c r="AG80" s="1">
        <v>2.6620370370370253E-4</v>
      </c>
      <c r="AH80" s="10">
        <v>2</v>
      </c>
      <c r="AP80" s="1">
        <v>2.8935185185185162E-4</v>
      </c>
      <c r="AQ80" s="1">
        <v>4.8495370370370376E-3</v>
      </c>
      <c r="AR80" s="1">
        <v>2.3148148148148008E-4</v>
      </c>
      <c r="AS80" s="1">
        <v>1.8518518518518667E-4</v>
      </c>
      <c r="AT80" s="1">
        <v>2.0833333333333294E-4</v>
      </c>
      <c r="AU80">
        <v>2</v>
      </c>
      <c r="AV80" s="1">
        <v>2.3148148148148182E-4</v>
      </c>
      <c r="AW80" s="1">
        <v>3.5879629629629629E-4</v>
      </c>
      <c r="AX80" s="1">
        <v>2.6620370370370253E-4</v>
      </c>
      <c r="BB80" s="10">
        <v>2</v>
      </c>
      <c r="BC80" s="8">
        <f t="shared" si="40"/>
        <v>21</v>
      </c>
      <c r="BD80" s="8">
        <f t="shared" si="41"/>
        <v>0</v>
      </c>
      <c r="BE80" s="8">
        <f t="shared" si="42"/>
        <v>9</v>
      </c>
      <c r="BF80" s="8">
        <f t="shared" si="43"/>
        <v>363</v>
      </c>
      <c r="BG80" s="8">
        <f t="shared" si="44"/>
        <v>18</v>
      </c>
      <c r="BH80" s="8">
        <f t="shared" si="45"/>
        <v>19</v>
      </c>
      <c r="BI80" s="8">
        <f t="shared" si="46"/>
        <v>5</v>
      </c>
      <c r="BJ80" s="8">
        <f t="shared" si="47"/>
        <v>11</v>
      </c>
      <c r="BK80" s="8">
        <f t="shared" si="48"/>
        <v>15</v>
      </c>
      <c r="BL80" s="8">
        <f t="shared" si="49"/>
        <v>22</v>
      </c>
      <c r="BM80" s="8">
        <f t="shared" si="50"/>
        <v>14</v>
      </c>
      <c r="BN80" s="8">
        <f t="shared" si="51"/>
        <v>0</v>
      </c>
      <c r="BO80" s="8">
        <f t="shared" si="52"/>
        <v>16</v>
      </c>
      <c r="BP80" s="8">
        <f t="shared" si="53"/>
        <v>15</v>
      </c>
      <c r="BQ80" s="8">
        <f t="shared" si="54"/>
        <v>15</v>
      </c>
      <c r="BR80" s="8">
        <f t="shared" si="55"/>
        <v>15</v>
      </c>
      <c r="BS80" s="8">
        <f t="shared" si="56"/>
        <v>15</v>
      </c>
      <c r="BT80" s="8">
        <f t="shared" si="57"/>
        <v>0</v>
      </c>
      <c r="BU80" s="8">
        <f t="shared" si="58"/>
        <v>20</v>
      </c>
      <c r="BV80" s="8">
        <f t="shared" si="59"/>
        <v>3</v>
      </c>
      <c r="BW80" s="8">
        <f t="shared" si="60"/>
        <v>3</v>
      </c>
      <c r="BX80" s="8">
        <f t="shared" si="61"/>
        <v>0</v>
      </c>
      <c r="BY80" s="8">
        <f t="shared" si="62"/>
        <v>2</v>
      </c>
      <c r="BZ80" s="8">
        <f t="shared" si="63"/>
        <v>19</v>
      </c>
      <c r="CA80" s="8">
        <f t="shared" si="64"/>
        <v>18</v>
      </c>
      <c r="CB80" s="8">
        <f t="shared" si="65"/>
        <v>30</v>
      </c>
      <c r="CC80" s="8">
        <f t="shared" si="66"/>
        <v>23</v>
      </c>
      <c r="CE80" s="19"/>
      <c r="CG80" s="10">
        <v>2</v>
      </c>
      <c r="CH80" s="8">
        <f t="shared" si="67"/>
        <v>25</v>
      </c>
      <c r="CI80" s="8">
        <f t="shared" si="68"/>
        <v>419</v>
      </c>
      <c r="CJ80" s="8">
        <f t="shared" si="69"/>
        <v>20</v>
      </c>
      <c r="CK80" s="8">
        <f t="shared" si="70"/>
        <v>16</v>
      </c>
      <c r="CL80" s="8">
        <f t="shared" si="71"/>
        <v>18</v>
      </c>
      <c r="CP80" s="3">
        <f t="shared" si="72"/>
        <v>20</v>
      </c>
      <c r="CQ80" s="3">
        <f t="shared" si="73"/>
        <v>31</v>
      </c>
      <c r="CR80" s="3">
        <f t="shared" si="74"/>
        <v>23</v>
      </c>
      <c r="CV80" s="1">
        <v>7.6388888888888882E-4</v>
      </c>
      <c r="CW80" s="1">
        <v>4.6296296296296016E-5</v>
      </c>
      <c r="DA80" s="8">
        <f t="shared" si="75"/>
        <v>403</v>
      </c>
      <c r="DB80" s="8">
        <f t="shared" si="76"/>
        <v>4</v>
      </c>
    </row>
    <row r="81" spans="7:106" x14ac:dyDescent="0.25">
      <c r="G81" s="1">
        <v>2.4305555555555712E-4</v>
      </c>
      <c r="H81" s="1">
        <v>0</v>
      </c>
      <c r="I81" s="1">
        <v>1.041666666666656E-4</v>
      </c>
      <c r="J81" s="1">
        <v>4.0624999999999993E-3</v>
      </c>
      <c r="K81" s="1">
        <v>2.1990740740740825E-4</v>
      </c>
      <c r="L81" s="1">
        <v>2.1990740740740651E-4</v>
      </c>
      <c r="M81" s="1">
        <v>4.6296296296296016E-5</v>
      </c>
      <c r="N81" s="1">
        <v>1.3888888888888978E-4</v>
      </c>
      <c r="O81" s="1">
        <v>1.6203703703703692E-4</v>
      </c>
      <c r="P81" s="1">
        <v>2.5462962962962896E-4</v>
      </c>
      <c r="Q81" s="1">
        <v>1.6203703703703866E-4</v>
      </c>
      <c r="R81" s="1">
        <v>0</v>
      </c>
      <c r="S81" s="1">
        <v>1.9675925925925937E-4</v>
      </c>
      <c r="T81" s="1">
        <v>1.7361111111111049E-4</v>
      </c>
      <c r="U81" s="1">
        <v>1.7361111111111049E-4</v>
      </c>
      <c r="V81" s="1">
        <v>1.7361111111111396E-4</v>
      </c>
      <c r="W81" s="1">
        <v>1.8518518518518406E-4</v>
      </c>
      <c r="X81" s="1">
        <v>0</v>
      </c>
      <c r="Y81" s="1">
        <v>2.3148148148148182E-4</v>
      </c>
      <c r="Z81" s="1">
        <v>3.4722222222220711E-5</v>
      </c>
      <c r="AA81" s="1">
        <v>3.4722222222224181E-5</v>
      </c>
      <c r="AB81" s="1">
        <v>0</v>
      </c>
      <c r="AC81" s="1">
        <v>1.1574074074075305E-5</v>
      </c>
      <c r="AD81" s="1">
        <v>2.1990740740740651E-4</v>
      </c>
      <c r="AE81" s="1">
        <v>2.0833333333333294E-4</v>
      </c>
      <c r="AF81" s="1">
        <v>1.3888888888888892E-3</v>
      </c>
      <c r="AG81" s="1">
        <v>2.6620370370370253E-4</v>
      </c>
      <c r="AH81" s="10">
        <v>3</v>
      </c>
      <c r="AP81" s="1">
        <v>3.0092592592592497E-4</v>
      </c>
      <c r="AQ81" s="1">
        <v>6.7129629629629657E-4</v>
      </c>
      <c r="AR81" s="1">
        <v>2.3148148148148268E-4</v>
      </c>
      <c r="AS81" s="1">
        <v>1.9675925925925764E-4</v>
      </c>
      <c r="AT81" s="1">
        <v>1.9675925925925764E-4</v>
      </c>
      <c r="AU81">
        <v>3</v>
      </c>
      <c r="AV81" s="1">
        <v>2.0833333333333467E-4</v>
      </c>
      <c r="AW81" s="1">
        <v>3.4722222222222099E-4</v>
      </c>
      <c r="AX81" s="1">
        <v>2.6620370370370426E-4</v>
      </c>
      <c r="BB81" s="10">
        <v>3</v>
      </c>
      <c r="BC81" s="8">
        <f t="shared" si="40"/>
        <v>21</v>
      </c>
      <c r="BD81" s="8">
        <f t="shared" si="41"/>
        <v>0</v>
      </c>
      <c r="BE81" s="8">
        <f t="shared" si="42"/>
        <v>9</v>
      </c>
      <c r="BF81" s="8">
        <f t="shared" si="43"/>
        <v>351</v>
      </c>
      <c r="BG81" s="8">
        <f t="shared" si="44"/>
        <v>19</v>
      </c>
      <c r="BH81" s="8">
        <f t="shared" si="45"/>
        <v>19</v>
      </c>
      <c r="BI81" s="8">
        <f t="shared" si="46"/>
        <v>4</v>
      </c>
      <c r="BJ81" s="8">
        <f t="shared" si="47"/>
        <v>12</v>
      </c>
      <c r="BK81" s="8">
        <f t="shared" si="48"/>
        <v>14</v>
      </c>
      <c r="BL81" s="8">
        <f t="shared" si="49"/>
        <v>22</v>
      </c>
      <c r="BM81" s="8">
        <f t="shared" si="50"/>
        <v>14</v>
      </c>
      <c r="BN81" s="8">
        <f t="shared" si="51"/>
        <v>0</v>
      </c>
      <c r="BO81" s="8">
        <f t="shared" si="52"/>
        <v>17</v>
      </c>
      <c r="BP81" s="8">
        <f t="shared" si="53"/>
        <v>15</v>
      </c>
      <c r="BQ81" s="8">
        <f t="shared" si="54"/>
        <v>15</v>
      </c>
      <c r="BR81" s="8">
        <f t="shared" si="55"/>
        <v>15</v>
      </c>
      <c r="BS81" s="8">
        <f t="shared" si="56"/>
        <v>16</v>
      </c>
      <c r="BT81" s="8">
        <f t="shared" si="57"/>
        <v>0</v>
      </c>
      <c r="BU81" s="8">
        <f t="shared" si="58"/>
        <v>20</v>
      </c>
      <c r="BV81" s="8">
        <f t="shared" si="59"/>
        <v>3</v>
      </c>
      <c r="BW81" s="8">
        <f t="shared" si="60"/>
        <v>3</v>
      </c>
      <c r="BX81" s="8">
        <f t="shared" si="61"/>
        <v>0</v>
      </c>
      <c r="BY81" s="8">
        <f t="shared" si="62"/>
        <v>1</v>
      </c>
      <c r="BZ81" s="8">
        <f t="shared" si="63"/>
        <v>19</v>
      </c>
      <c r="CA81" s="8">
        <f t="shared" si="64"/>
        <v>18</v>
      </c>
      <c r="CB81" s="8">
        <f t="shared" si="65"/>
        <v>120</v>
      </c>
      <c r="CC81" s="8">
        <f t="shared" si="66"/>
        <v>23</v>
      </c>
      <c r="CE81" s="19"/>
      <c r="CG81" s="10">
        <v>3</v>
      </c>
      <c r="CH81" s="8">
        <f t="shared" si="67"/>
        <v>26</v>
      </c>
      <c r="CI81" s="8">
        <f t="shared" si="68"/>
        <v>58</v>
      </c>
      <c r="CJ81" s="8">
        <f t="shared" si="69"/>
        <v>20</v>
      </c>
      <c r="CK81" s="8">
        <f t="shared" si="70"/>
        <v>17</v>
      </c>
      <c r="CL81" s="8">
        <f t="shared" si="71"/>
        <v>17</v>
      </c>
      <c r="CP81" s="3">
        <f t="shared" si="72"/>
        <v>18</v>
      </c>
      <c r="CQ81" s="3">
        <f t="shared" si="73"/>
        <v>30</v>
      </c>
      <c r="CR81" s="3">
        <f t="shared" si="74"/>
        <v>23</v>
      </c>
      <c r="CV81" s="1">
        <v>1.6319444444444437E-3</v>
      </c>
      <c r="CW81" s="1">
        <v>3.0555555555555561E-3</v>
      </c>
      <c r="DA81" s="8">
        <f t="shared" si="75"/>
        <v>66</v>
      </c>
      <c r="DB81" s="8">
        <f t="shared" si="76"/>
        <v>4</v>
      </c>
    </row>
    <row r="82" spans="7:106" s="19" customFormat="1" x14ac:dyDescent="0.25">
      <c r="G82" s="17">
        <v>2.3148148148148138E-4</v>
      </c>
      <c r="H82" s="17">
        <v>0</v>
      </c>
      <c r="I82" s="17">
        <v>1.041666666666669E-4</v>
      </c>
      <c r="J82" s="17">
        <v>6.8287037037037058E-4</v>
      </c>
      <c r="K82" s="17">
        <v>2.1990740740740694E-4</v>
      </c>
      <c r="L82" s="17">
        <v>2.1990740740740694E-4</v>
      </c>
      <c r="M82" s="17">
        <v>4.6296296296297751E-5</v>
      </c>
      <c r="N82" s="17">
        <v>1.2731481481481361E-4</v>
      </c>
      <c r="O82" s="17">
        <v>1.5046296296296335E-4</v>
      </c>
      <c r="P82" s="17">
        <v>2.6620370370370339E-4</v>
      </c>
      <c r="Q82" s="17">
        <v>1.6203703703703692E-4</v>
      </c>
      <c r="R82" s="17">
        <v>0</v>
      </c>
      <c r="S82" s="17">
        <v>1.967592592592611E-4</v>
      </c>
      <c r="T82" s="17">
        <v>1.7361111111111223E-4</v>
      </c>
      <c r="U82" s="17">
        <v>1.7361111111111049E-4</v>
      </c>
      <c r="V82" s="17">
        <v>1.7361111111111223E-4</v>
      </c>
      <c r="W82" s="17">
        <v>1.7361111111111049E-4</v>
      </c>
      <c r="X82" s="17">
        <v>0</v>
      </c>
      <c r="Y82" s="17">
        <v>2.3148148148148182E-4</v>
      </c>
      <c r="Z82" s="17">
        <v>3.4722222222220711E-5</v>
      </c>
      <c r="AA82" s="17">
        <v>2.314814814815061E-5</v>
      </c>
      <c r="AB82" s="17">
        <v>0</v>
      </c>
      <c r="AC82" s="17">
        <v>2.3148148148147141E-5</v>
      </c>
      <c r="AD82" s="17">
        <v>2.0833333333333294E-4</v>
      </c>
      <c r="AE82" s="17">
        <v>2.1990740740740651E-4</v>
      </c>
      <c r="AF82" s="17">
        <v>3.3564814814814742E-4</v>
      </c>
      <c r="AG82" s="17">
        <v>2.6620370370370426E-4</v>
      </c>
      <c r="AH82" s="18">
        <v>1</v>
      </c>
      <c r="AP82" s="17">
        <v>3.0092592592592595E-4</v>
      </c>
      <c r="AQ82" s="17">
        <v>6.8287037037037036E-4</v>
      </c>
      <c r="AR82" s="17">
        <v>2.0833333333333316E-4</v>
      </c>
      <c r="AS82" s="17">
        <v>1.8518518518518515E-4</v>
      </c>
      <c r="AT82" s="17">
        <v>2.0833333333333121E-4</v>
      </c>
      <c r="AU82" s="8">
        <v>1</v>
      </c>
      <c r="AV82" s="17">
        <v>2.1990740740740825E-4</v>
      </c>
      <c r="AW82" s="17">
        <v>3.3564814814814829E-4</v>
      </c>
      <c r="AX82" s="17">
        <v>2.6620370370370339E-4</v>
      </c>
      <c r="BB82" s="18">
        <v>1</v>
      </c>
      <c r="BC82" s="8">
        <f t="shared" si="40"/>
        <v>20</v>
      </c>
      <c r="BD82" s="8">
        <f t="shared" si="41"/>
        <v>0</v>
      </c>
      <c r="BE82" s="8">
        <f t="shared" si="42"/>
        <v>9</v>
      </c>
      <c r="BF82" s="8">
        <f t="shared" si="43"/>
        <v>59</v>
      </c>
      <c r="BG82" s="8">
        <f t="shared" si="44"/>
        <v>19</v>
      </c>
      <c r="BH82" s="8">
        <f t="shared" si="45"/>
        <v>19</v>
      </c>
      <c r="BI82" s="8">
        <f t="shared" si="46"/>
        <v>4</v>
      </c>
      <c r="BJ82" s="8">
        <f t="shared" si="47"/>
        <v>11</v>
      </c>
      <c r="BK82" s="8">
        <f t="shared" si="48"/>
        <v>13</v>
      </c>
      <c r="BL82" s="8">
        <f t="shared" si="49"/>
        <v>23</v>
      </c>
      <c r="BM82" s="8">
        <f t="shared" si="50"/>
        <v>14</v>
      </c>
      <c r="BN82" s="8">
        <f t="shared" si="51"/>
        <v>0</v>
      </c>
      <c r="BO82" s="8">
        <f t="shared" si="52"/>
        <v>17</v>
      </c>
      <c r="BP82" s="8">
        <f t="shared" si="53"/>
        <v>15</v>
      </c>
      <c r="BQ82" s="8">
        <f t="shared" si="54"/>
        <v>15</v>
      </c>
      <c r="BR82" s="8">
        <f t="shared" si="55"/>
        <v>15</v>
      </c>
      <c r="BS82" s="8">
        <f t="shared" si="56"/>
        <v>15</v>
      </c>
      <c r="BT82" s="8">
        <f t="shared" si="57"/>
        <v>0</v>
      </c>
      <c r="BU82" s="8">
        <f t="shared" si="58"/>
        <v>20</v>
      </c>
      <c r="BV82" s="8">
        <f t="shared" si="59"/>
        <v>3</v>
      </c>
      <c r="BW82" s="8">
        <f t="shared" si="60"/>
        <v>2</v>
      </c>
      <c r="BX82" s="8">
        <f t="shared" si="61"/>
        <v>0</v>
      </c>
      <c r="BY82" s="8">
        <f t="shared" si="62"/>
        <v>2</v>
      </c>
      <c r="BZ82" s="8">
        <f t="shared" si="63"/>
        <v>18</v>
      </c>
      <c r="CA82" s="8">
        <f t="shared" si="64"/>
        <v>19</v>
      </c>
      <c r="CB82" s="8">
        <f t="shared" si="65"/>
        <v>29</v>
      </c>
      <c r="CC82" s="8">
        <f t="shared" si="66"/>
        <v>23</v>
      </c>
      <c r="CG82" s="18">
        <v>1</v>
      </c>
      <c r="CH82" s="8">
        <f t="shared" si="67"/>
        <v>26</v>
      </c>
      <c r="CI82" s="8">
        <f t="shared" si="68"/>
        <v>59</v>
      </c>
      <c r="CJ82" s="8">
        <f t="shared" si="69"/>
        <v>18</v>
      </c>
      <c r="CK82" s="8">
        <f t="shared" si="70"/>
        <v>16</v>
      </c>
      <c r="CL82" s="8">
        <f t="shared" si="71"/>
        <v>18</v>
      </c>
      <c r="CP82" s="8">
        <f t="shared" si="72"/>
        <v>19</v>
      </c>
      <c r="CQ82" s="8">
        <f t="shared" si="73"/>
        <v>29</v>
      </c>
      <c r="CR82" s="8">
        <f t="shared" si="74"/>
        <v>23</v>
      </c>
      <c r="CV82" s="17">
        <v>0</v>
      </c>
      <c r="CW82" s="17">
        <v>2.7777777777777957E-4</v>
      </c>
      <c r="DA82" s="8">
        <f t="shared" si="75"/>
        <v>141</v>
      </c>
      <c r="DB82" s="8">
        <f t="shared" si="76"/>
        <v>264</v>
      </c>
    </row>
    <row r="83" spans="7:106" x14ac:dyDescent="0.25">
      <c r="G83" s="1">
        <v>2.314814814814816E-4</v>
      </c>
      <c r="H83" s="1">
        <v>0</v>
      </c>
      <c r="I83" s="1">
        <v>1.0416666666666647E-4</v>
      </c>
      <c r="J83" s="1">
        <v>6.8287037037037036E-4</v>
      </c>
      <c r="K83" s="1">
        <v>2.3148148148148182E-4</v>
      </c>
      <c r="L83" s="1">
        <v>2.1990740740740694E-4</v>
      </c>
      <c r="M83" s="1">
        <v>5.7870370370370454E-5</v>
      </c>
      <c r="N83" s="1">
        <v>1.2731481481481491E-4</v>
      </c>
      <c r="O83" s="1">
        <v>1.7361111111111223E-4</v>
      </c>
      <c r="P83" s="1">
        <v>2.6620370370370426E-4</v>
      </c>
      <c r="Q83" s="1">
        <v>1.6203703703703606E-4</v>
      </c>
      <c r="R83" s="1">
        <v>0</v>
      </c>
      <c r="S83" s="1">
        <v>1.9675925925926024E-4</v>
      </c>
      <c r="T83" s="1">
        <v>1.7361111111111049E-4</v>
      </c>
      <c r="U83" s="1">
        <v>1.7361111111111049E-4</v>
      </c>
      <c r="V83" s="1">
        <v>1.7361111111111223E-4</v>
      </c>
      <c r="W83" s="1">
        <v>1.7361111111111049E-4</v>
      </c>
      <c r="X83" s="1">
        <v>0</v>
      </c>
      <c r="Y83" s="1">
        <v>2.3148148148148008E-4</v>
      </c>
      <c r="Z83" s="1">
        <v>4.6296296296297751E-5</v>
      </c>
      <c r="AA83" s="1">
        <v>2.3148148148148875E-5</v>
      </c>
      <c r="AB83" s="1">
        <v>0</v>
      </c>
      <c r="AC83" s="1">
        <v>2.3148148148148875E-5</v>
      </c>
      <c r="AD83" s="1">
        <v>2.1990740740740825E-4</v>
      </c>
      <c r="AE83" s="1">
        <v>2.1990740740740651E-4</v>
      </c>
      <c r="AF83" s="1">
        <v>3.3564814814814742E-4</v>
      </c>
      <c r="AG83" s="1">
        <v>2.66203703703706E-4</v>
      </c>
      <c r="AH83" s="11">
        <v>2</v>
      </c>
      <c r="AP83" s="1">
        <v>2.8935185185185205E-4</v>
      </c>
      <c r="AQ83" s="1">
        <v>3.1134259259259262E-3</v>
      </c>
      <c r="AR83" s="1">
        <v>2.0833333333333381E-4</v>
      </c>
      <c r="AS83" s="1">
        <v>1.8518518518518406E-4</v>
      </c>
      <c r="AT83" s="1">
        <v>1.9675925925925937E-4</v>
      </c>
      <c r="AU83" s="3">
        <v>2</v>
      </c>
      <c r="AV83" s="1">
        <v>2.1990740740740651E-4</v>
      </c>
      <c r="AW83" s="1">
        <v>3.3564814814815002E-4</v>
      </c>
      <c r="AX83" s="1">
        <v>2.6620370370370253E-4</v>
      </c>
      <c r="BB83" s="11">
        <v>2</v>
      </c>
      <c r="BC83" s="8">
        <f t="shared" ref="BC83:BC130" si="77">60*60*(HOUR(G83))+60*MINUTE(G83)+SECOND(G83)</f>
        <v>20</v>
      </c>
      <c r="BD83" s="8">
        <f t="shared" ref="BD83:BD130" si="78">60*60*(HOUR(H83))+60*MINUTE(H83)+SECOND(H83)</f>
        <v>0</v>
      </c>
      <c r="BE83" s="8">
        <f t="shared" ref="BE83:BE130" si="79">60*60*(HOUR(I83))+60*MINUTE(I83)+SECOND(I83)</f>
        <v>9</v>
      </c>
      <c r="BF83" s="8">
        <f t="shared" ref="BF83:BF130" si="80">60*60*(HOUR(J83))+60*MINUTE(J83)+SECOND(J83)</f>
        <v>59</v>
      </c>
      <c r="BG83" s="8">
        <f t="shared" ref="BG83:BG130" si="81">60*60*(HOUR(K83))+60*MINUTE(K83)+SECOND(K83)</f>
        <v>20</v>
      </c>
      <c r="BH83" s="8">
        <f t="shared" ref="BH83:BH130" si="82">60*60*(HOUR(L83))+60*MINUTE(L83)+SECOND(L83)</f>
        <v>19</v>
      </c>
      <c r="BI83" s="8">
        <f t="shared" ref="BI83:BI130" si="83">60*60*(HOUR(M83))+60*MINUTE(M83)+SECOND(M83)</f>
        <v>5</v>
      </c>
      <c r="BJ83" s="8">
        <f t="shared" ref="BJ83:BJ130" si="84">60*60*(HOUR(N83))+60*MINUTE(N83)+SECOND(N83)</f>
        <v>11</v>
      </c>
      <c r="BK83" s="8">
        <f t="shared" ref="BK83:BK130" si="85">60*60*(HOUR(O83))+60*MINUTE(O83)+SECOND(O83)</f>
        <v>15</v>
      </c>
      <c r="BL83" s="8">
        <f t="shared" ref="BL83:BL130" si="86">60*60*(HOUR(P83))+60*MINUTE(P83)+SECOND(P83)</f>
        <v>23</v>
      </c>
      <c r="BM83" s="8">
        <f t="shared" ref="BM83:BM130" si="87">60*60*(HOUR(Q83))+60*MINUTE(Q83)+SECOND(Q83)</f>
        <v>14</v>
      </c>
      <c r="BN83" s="8">
        <f t="shared" ref="BN83:BN130" si="88">60*60*(HOUR(R83))+60*MINUTE(R83)+SECOND(R83)</f>
        <v>0</v>
      </c>
      <c r="BO83" s="8">
        <f t="shared" ref="BO83:BO130" si="89">60*60*(HOUR(S83))+60*MINUTE(S83)+SECOND(S83)</f>
        <v>17</v>
      </c>
      <c r="BP83" s="8">
        <f t="shared" ref="BP83:BP130" si="90">60*60*(HOUR(T83))+60*MINUTE(T83)+SECOND(T83)</f>
        <v>15</v>
      </c>
      <c r="BQ83" s="8">
        <f t="shared" ref="BQ83:BQ130" si="91">60*60*(HOUR(U83))+60*MINUTE(U83)+SECOND(U83)</f>
        <v>15</v>
      </c>
      <c r="BR83" s="8">
        <f t="shared" ref="BR83:BR130" si="92">60*60*(HOUR(V83))+60*MINUTE(V83)+SECOND(V83)</f>
        <v>15</v>
      </c>
      <c r="BS83" s="8">
        <f t="shared" ref="BS83:BS130" si="93">60*60*(HOUR(W83))+60*MINUTE(W83)+SECOND(W83)</f>
        <v>15</v>
      </c>
      <c r="BT83" s="8">
        <f t="shared" ref="BT83:BT130" si="94">60*60*(HOUR(X83))+60*MINUTE(X83)+SECOND(X83)</f>
        <v>0</v>
      </c>
      <c r="BU83" s="8">
        <f t="shared" ref="BU83:BU130" si="95">60*60*(HOUR(Y83))+60*MINUTE(Y83)+SECOND(Y83)</f>
        <v>20</v>
      </c>
      <c r="BV83" s="8">
        <f t="shared" ref="BV83:BV130" si="96">60*60*(HOUR(Z83))+60*MINUTE(Z83)+SECOND(Z83)</f>
        <v>4</v>
      </c>
      <c r="BW83" s="8">
        <f t="shared" ref="BW83:BW130" si="97">60*60*(HOUR(AA83))+60*MINUTE(AA83)+SECOND(AA83)</f>
        <v>2</v>
      </c>
      <c r="BX83" s="8">
        <f t="shared" ref="BX83:BX130" si="98">60*60*(HOUR(AB83))+60*MINUTE(AB83)+SECOND(AB83)</f>
        <v>0</v>
      </c>
      <c r="BY83" s="8">
        <f t="shared" ref="BY83:BY130" si="99">60*60*(HOUR(AC83))+60*MINUTE(AC83)+SECOND(AC83)</f>
        <v>2</v>
      </c>
      <c r="BZ83" s="8">
        <f t="shared" ref="BZ83:BZ130" si="100">60*60*(HOUR(AD83))+60*MINUTE(AD83)+SECOND(AD83)</f>
        <v>19</v>
      </c>
      <c r="CA83" s="8">
        <f t="shared" ref="CA83:CA130" si="101">60*60*(HOUR(AE83))+60*MINUTE(AE83)+SECOND(AE83)</f>
        <v>19</v>
      </c>
      <c r="CB83" s="8">
        <f t="shared" ref="CB83:CB130" si="102">60*60*(HOUR(AF83))+60*MINUTE(AF83)+SECOND(AF83)</f>
        <v>29</v>
      </c>
      <c r="CC83" s="8">
        <f t="shared" ref="CC83:CC130" si="103">60*60*(HOUR(AG83))+60*MINUTE(AG83)+SECOND(AG83)</f>
        <v>23</v>
      </c>
      <c r="CE83" s="19"/>
      <c r="CG83" s="11">
        <v>2</v>
      </c>
      <c r="CH83" s="8">
        <f t="shared" si="67"/>
        <v>25</v>
      </c>
      <c r="CI83" s="8">
        <f t="shared" si="68"/>
        <v>269</v>
      </c>
      <c r="CJ83" s="8">
        <f t="shared" si="69"/>
        <v>18</v>
      </c>
      <c r="CK83" s="8">
        <f t="shared" si="70"/>
        <v>16</v>
      </c>
      <c r="CL83" s="8">
        <f t="shared" si="71"/>
        <v>17</v>
      </c>
      <c r="CP83" s="3">
        <f t="shared" si="72"/>
        <v>19</v>
      </c>
      <c r="CQ83" s="3">
        <f t="shared" si="73"/>
        <v>29</v>
      </c>
      <c r="CR83" s="3">
        <f t="shared" si="74"/>
        <v>23</v>
      </c>
      <c r="CV83" s="1">
        <v>2.7083333333333352E-3</v>
      </c>
      <c r="CW83" s="1">
        <v>1.0416666666666907E-4</v>
      </c>
      <c r="DA83" s="8">
        <f t="shared" si="75"/>
        <v>0</v>
      </c>
      <c r="DB83" s="8">
        <f t="shared" si="76"/>
        <v>24</v>
      </c>
    </row>
    <row r="84" spans="7:106" x14ac:dyDescent="0.25">
      <c r="G84" s="1">
        <v>2.4305555555555712E-4</v>
      </c>
      <c r="H84" s="1">
        <v>0</v>
      </c>
      <c r="I84" s="1">
        <v>1.041666666666656E-4</v>
      </c>
      <c r="J84" s="1">
        <v>4.0624999999999993E-3</v>
      </c>
      <c r="K84" s="1">
        <v>2.1990740740740825E-4</v>
      </c>
      <c r="L84" s="1">
        <v>2.1990740740740651E-4</v>
      </c>
      <c r="M84" s="1">
        <v>4.6296296296296016E-5</v>
      </c>
      <c r="N84" s="1">
        <v>1.3888888888888978E-4</v>
      </c>
      <c r="O84" s="1">
        <v>1.6203703703703692E-4</v>
      </c>
      <c r="P84" s="1">
        <v>2.5462962962962896E-4</v>
      </c>
      <c r="Q84" s="1">
        <v>1.6203703703703866E-4</v>
      </c>
      <c r="R84" s="1">
        <v>0</v>
      </c>
      <c r="S84" s="1">
        <v>1.9675925925925937E-4</v>
      </c>
      <c r="T84" s="1">
        <v>1.7361111111111049E-4</v>
      </c>
      <c r="U84" s="1">
        <v>1.7361111111111049E-4</v>
      </c>
      <c r="V84" s="1">
        <v>1.7361111111111396E-4</v>
      </c>
      <c r="W84" s="1">
        <v>1.8518518518518406E-4</v>
      </c>
      <c r="X84" s="1">
        <v>0</v>
      </c>
      <c r="Y84" s="1">
        <v>2.3148148148148182E-4</v>
      </c>
      <c r="Z84" s="1">
        <v>3.4722222222220711E-5</v>
      </c>
      <c r="AA84" s="1">
        <v>3.4722222222224181E-5</v>
      </c>
      <c r="AB84" s="1">
        <v>0</v>
      </c>
      <c r="AC84" s="1">
        <v>1.1574074074075305E-5</v>
      </c>
      <c r="AD84" s="1">
        <v>2.1990740740740651E-4</v>
      </c>
      <c r="AE84" s="1">
        <v>2.0833333333333294E-4</v>
      </c>
      <c r="AF84" s="1">
        <v>1.3888888888888892E-3</v>
      </c>
      <c r="AG84" s="1">
        <v>2.6620370370370253E-4</v>
      </c>
      <c r="AH84" s="11">
        <v>3</v>
      </c>
      <c r="AP84" s="1">
        <v>3.0092592592592671E-4</v>
      </c>
      <c r="AQ84" s="1">
        <v>6.7129629629629484E-4</v>
      </c>
      <c r="AR84" s="1">
        <v>2.3148148148148355E-4</v>
      </c>
      <c r="AS84" s="1">
        <v>1.8518518518518406E-4</v>
      </c>
      <c r="AT84" s="1">
        <v>1.9675925925925764E-4</v>
      </c>
      <c r="AU84" s="3">
        <v>3</v>
      </c>
      <c r="AV84" s="1">
        <v>2.3148148148148008E-4</v>
      </c>
      <c r="AW84" s="1">
        <v>3.5879629629629456E-4</v>
      </c>
      <c r="AX84" s="1">
        <v>2.6620370370370426E-4</v>
      </c>
      <c r="BB84" s="11">
        <v>3</v>
      </c>
      <c r="BC84" s="8">
        <f t="shared" si="77"/>
        <v>21</v>
      </c>
      <c r="BD84" s="8">
        <f t="shared" si="78"/>
        <v>0</v>
      </c>
      <c r="BE84" s="8">
        <f t="shared" si="79"/>
        <v>9</v>
      </c>
      <c r="BF84" s="8">
        <f t="shared" si="80"/>
        <v>351</v>
      </c>
      <c r="BG84" s="8">
        <f t="shared" si="81"/>
        <v>19</v>
      </c>
      <c r="BH84" s="8">
        <f t="shared" si="82"/>
        <v>19</v>
      </c>
      <c r="BI84" s="8">
        <f t="shared" si="83"/>
        <v>4</v>
      </c>
      <c r="BJ84" s="8">
        <f t="shared" si="84"/>
        <v>12</v>
      </c>
      <c r="BK84" s="8">
        <f t="shared" si="85"/>
        <v>14</v>
      </c>
      <c r="BL84" s="8">
        <f t="shared" si="86"/>
        <v>22</v>
      </c>
      <c r="BM84" s="8">
        <f t="shared" si="87"/>
        <v>14</v>
      </c>
      <c r="BN84" s="8">
        <f t="shared" si="88"/>
        <v>0</v>
      </c>
      <c r="BO84" s="8">
        <f t="shared" si="89"/>
        <v>17</v>
      </c>
      <c r="BP84" s="8">
        <f t="shared" si="90"/>
        <v>15</v>
      </c>
      <c r="BQ84" s="8">
        <f t="shared" si="91"/>
        <v>15</v>
      </c>
      <c r="BR84" s="8">
        <f t="shared" si="92"/>
        <v>15</v>
      </c>
      <c r="BS84" s="8">
        <f t="shared" si="93"/>
        <v>16</v>
      </c>
      <c r="BT84" s="8">
        <f t="shared" si="94"/>
        <v>0</v>
      </c>
      <c r="BU84" s="8">
        <f t="shared" si="95"/>
        <v>20</v>
      </c>
      <c r="BV84" s="8">
        <f t="shared" si="96"/>
        <v>3</v>
      </c>
      <c r="BW84" s="8">
        <f t="shared" si="97"/>
        <v>3</v>
      </c>
      <c r="BX84" s="8">
        <f t="shared" si="98"/>
        <v>0</v>
      </c>
      <c r="BY84" s="8">
        <f t="shared" si="99"/>
        <v>1</v>
      </c>
      <c r="BZ84" s="8">
        <f t="shared" si="100"/>
        <v>19</v>
      </c>
      <c r="CA84" s="8">
        <f t="shared" si="101"/>
        <v>18</v>
      </c>
      <c r="CB84" s="8">
        <f t="shared" si="102"/>
        <v>120</v>
      </c>
      <c r="CC84" s="8">
        <f t="shared" si="103"/>
        <v>23</v>
      </c>
      <c r="CE84" s="19"/>
      <c r="CG84" s="11">
        <v>3</v>
      </c>
      <c r="CH84" s="8">
        <f t="shared" si="67"/>
        <v>26</v>
      </c>
      <c r="CI84" s="8">
        <f t="shared" si="68"/>
        <v>58</v>
      </c>
      <c r="CJ84" s="8">
        <f t="shared" si="69"/>
        <v>20</v>
      </c>
      <c r="CK84" s="8">
        <f t="shared" si="70"/>
        <v>16</v>
      </c>
      <c r="CL84" s="8">
        <f t="shared" si="71"/>
        <v>17</v>
      </c>
      <c r="CP84" s="3">
        <f t="shared" si="72"/>
        <v>20</v>
      </c>
      <c r="CQ84" s="3">
        <f t="shared" si="73"/>
        <v>31</v>
      </c>
      <c r="CR84" s="3">
        <f t="shared" si="74"/>
        <v>23</v>
      </c>
      <c r="CV84" s="1">
        <v>4.6296296296296294E-3</v>
      </c>
      <c r="CW84" s="1">
        <v>4.1666666666666935E-4</v>
      </c>
      <c r="DA84" s="8">
        <f t="shared" si="75"/>
        <v>234</v>
      </c>
      <c r="DB84" s="8">
        <f t="shared" si="76"/>
        <v>9</v>
      </c>
    </row>
    <row r="85" spans="7:106" x14ac:dyDescent="0.25">
      <c r="G85" s="1">
        <v>2.3148148148148182E-4</v>
      </c>
      <c r="H85" s="1">
        <v>1.1574074074075305E-5</v>
      </c>
      <c r="I85" s="1">
        <v>1.0416666666666734E-4</v>
      </c>
      <c r="J85" s="1">
        <v>3.9583333333333328E-3</v>
      </c>
      <c r="K85" s="1">
        <v>2.1990740740740478E-4</v>
      </c>
      <c r="L85" s="1">
        <v>2.1990740740740825E-4</v>
      </c>
      <c r="M85" s="1">
        <v>5.7870370370371321E-5</v>
      </c>
      <c r="N85" s="1">
        <v>1.2731481481481621E-4</v>
      </c>
      <c r="O85" s="1">
        <v>1.8518518518518406E-4</v>
      </c>
      <c r="P85" s="1">
        <v>2.5462962962963243E-4</v>
      </c>
      <c r="Q85" s="1">
        <v>1.6203703703703692E-4</v>
      </c>
      <c r="R85" s="1">
        <v>0</v>
      </c>
      <c r="S85" s="1">
        <v>1.9675925925925764E-4</v>
      </c>
      <c r="T85" s="1">
        <v>1.8518518518518406E-4</v>
      </c>
      <c r="U85" s="1">
        <v>1.7361111111111049E-4</v>
      </c>
      <c r="V85" s="1">
        <v>1.7361111111111049E-4</v>
      </c>
      <c r="W85" s="1">
        <v>1.7361111111111396E-4</v>
      </c>
      <c r="X85" s="1">
        <v>0</v>
      </c>
      <c r="Y85" s="1">
        <v>2.3148148148147835E-4</v>
      </c>
      <c r="Z85" s="1">
        <v>4.6296296296294281E-5</v>
      </c>
      <c r="AA85" s="1">
        <v>2.314814814815061E-5</v>
      </c>
      <c r="AB85" s="1">
        <v>0</v>
      </c>
      <c r="AC85" s="1">
        <v>2.3148148148147141E-5</v>
      </c>
      <c r="AD85" s="1">
        <v>2.1990740740740825E-4</v>
      </c>
      <c r="AE85" s="1">
        <v>2.3148148148147835E-4</v>
      </c>
      <c r="AF85" s="1">
        <v>3.5879629629629803E-4</v>
      </c>
      <c r="AG85" s="1">
        <v>2.6620370370370253E-4</v>
      </c>
      <c r="AH85" s="11">
        <v>4</v>
      </c>
      <c r="AP85" s="1">
        <v>3.0092592592592497E-4</v>
      </c>
      <c r="AQ85" s="1">
        <v>4.8379629629629623E-3</v>
      </c>
      <c r="AR85" s="1">
        <v>2.0833333333333467E-4</v>
      </c>
      <c r="AS85" s="1">
        <v>1.8518518518518406E-4</v>
      </c>
      <c r="AT85" s="1">
        <v>1.967592592592611E-4</v>
      </c>
      <c r="AU85" s="3">
        <v>4</v>
      </c>
      <c r="AV85" s="1">
        <v>2.1990740740740478E-4</v>
      </c>
      <c r="AW85" s="1">
        <v>3.3564814814814742E-4</v>
      </c>
      <c r="AX85" s="1">
        <v>2.66203703703706E-4</v>
      </c>
      <c r="BB85" s="11">
        <v>4</v>
      </c>
      <c r="BC85" s="8">
        <f t="shared" si="77"/>
        <v>20</v>
      </c>
      <c r="BD85" s="8">
        <f t="shared" si="78"/>
        <v>1</v>
      </c>
      <c r="BE85" s="8">
        <f t="shared" si="79"/>
        <v>9</v>
      </c>
      <c r="BF85" s="8">
        <f t="shared" si="80"/>
        <v>342</v>
      </c>
      <c r="BG85" s="8">
        <f t="shared" si="81"/>
        <v>19</v>
      </c>
      <c r="BH85" s="8">
        <f t="shared" si="82"/>
        <v>19</v>
      </c>
      <c r="BI85" s="8">
        <f t="shared" si="83"/>
        <v>5</v>
      </c>
      <c r="BJ85" s="8">
        <f t="shared" si="84"/>
        <v>11</v>
      </c>
      <c r="BK85" s="8">
        <f t="shared" si="85"/>
        <v>16</v>
      </c>
      <c r="BL85" s="8">
        <f t="shared" si="86"/>
        <v>22</v>
      </c>
      <c r="BM85" s="8">
        <f t="shared" si="87"/>
        <v>14</v>
      </c>
      <c r="BN85" s="8">
        <f t="shared" si="88"/>
        <v>0</v>
      </c>
      <c r="BO85" s="8">
        <f t="shared" si="89"/>
        <v>17</v>
      </c>
      <c r="BP85" s="8">
        <f t="shared" si="90"/>
        <v>16</v>
      </c>
      <c r="BQ85" s="8">
        <f t="shared" si="91"/>
        <v>15</v>
      </c>
      <c r="BR85" s="8">
        <f t="shared" si="92"/>
        <v>15</v>
      </c>
      <c r="BS85" s="8">
        <f t="shared" si="93"/>
        <v>15</v>
      </c>
      <c r="BT85" s="8">
        <f t="shared" si="94"/>
        <v>0</v>
      </c>
      <c r="BU85" s="8">
        <f t="shared" si="95"/>
        <v>20</v>
      </c>
      <c r="BV85" s="8">
        <f t="shared" si="96"/>
        <v>4</v>
      </c>
      <c r="BW85" s="8">
        <f t="shared" si="97"/>
        <v>2</v>
      </c>
      <c r="BX85" s="8">
        <f t="shared" si="98"/>
        <v>0</v>
      </c>
      <c r="BY85" s="8">
        <f t="shared" si="99"/>
        <v>2</v>
      </c>
      <c r="BZ85" s="8">
        <f t="shared" si="100"/>
        <v>19</v>
      </c>
      <c r="CA85" s="8">
        <f t="shared" si="101"/>
        <v>20</v>
      </c>
      <c r="CB85" s="8">
        <f t="shared" si="102"/>
        <v>31</v>
      </c>
      <c r="CC85" s="8">
        <f t="shared" si="103"/>
        <v>23</v>
      </c>
      <c r="CE85" s="19"/>
      <c r="CG85" s="11">
        <v>4</v>
      </c>
      <c r="CH85" s="8">
        <f t="shared" si="67"/>
        <v>26</v>
      </c>
      <c r="CI85" s="8">
        <f t="shared" si="68"/>
        <v>418</v>
      </c>
      <c r="CJ85" s="8">
        <f t="shared" si="69"/>
        <v>18</v>
      </c>
      <c r="CK85" s="8">
        <f t="shared" si="70"/>
        <v>16</v>
      </c>
      <c r="CL85" s="8">
        <f t="shared" si="71"/>
        <v>17</v>
      </c>
      <c r="CP85" s="3">
        <f t="shared" si="72"/>
        <v>19</v>
      </c>
      <c r="CQ85" s="3">
        <f t="shared" si="73"/>
        <v>29</v>
      </c>
      <c r="CR85" s="3">
        <f t="shared" si="74"/>
        <v>23</v>
      </c>
      <c r="CV85" s="1">
        <v>7.6388888888888904E-4</v>
      </c>
      <c r="CW85" s="1">
        <v>7.1759259259259172E-4</v>
      </c>
      <c r="DA85" s="8">
        <f t="shared" si="75"/>
        <v>400</v>
      </c>
      <c r="DB85" s="8">
        <f t="shared" si="76"/>
        <v>36</v>
      </c>
    </row>
    <row r="86" spans="7:106" x14ac:dyDescent="0.25">
      <c r="G86" s="1">
        <v>2.3148148148148182E-4</v>
      </c>
      <c r="H86" s="1">
        <v>0</v>
      </c>
      <c r="I86" s="1">
        <v>1.1574074074074264E-4</v>
      </c>
      <c r="J86" s="1">
        <v>2.7430555555555507E-3</v>
      </c>
      <c r="K86" s="1">
        <v>2.0833333333333814E-4</v>
      </c>
      <c r="L86" s="1">
        <v>2.1990740740740478E-4</v>
      </c>
      <c r="M86" s="1">
        <v>5.7870370370371321E-5</v>
      </c>
      <c r="N86" s="1">
        <v>1.2731481481481621E-4</v>
      </c>
      <c r="O86" s="1">
        <v>1.7361111111111049E-4</v>
      </c>
      <c r="P86" s="1">
        <v>2.5462962962963243E-4</v>
      </c>
      <c r="Q86" s="1">
        <v>1.6203703703703692E-4</v>
      </c>
      <c r="R86" s="1">
        <v>0</v>
      </c>
      <c r="S86" s="1">
        <v>1.9675925925925764E-4</v>
      </c>
      <c r="T86" s="1">
        <v>1.7361111111111049E-4</v>
      </c>
      <c r="U86" s="1">
        <v>1.7361111111111049E-4</v>
      </c>
      <c r="V86" s="1">
        <v>1.7361111111111396E-4</v>
      </c>
      <c r="W86" s="1">
        <v>1.8518518518518406E-4</v>
      </c>
      <c r="X86" s="1">
        <v>0</v>
      </c>
      <c r="Y86" s="1">
        <v>2.1990740740740478E-4</v>
      </c>
      <c r="Z86" s="1">
        <v>4.6296296296297751E-5</v>
      </c>
      <c r="AA86" s="1">
        <v>2.3148148148147141E-5</v>
      </c>
      <c r="AB86" s="1">
        <v>0</v>
      </c>
      <c r="AC86" s="1">
        <v>2.3148148148147141E-5</v>
      </c>
      <c r="AD86" s="1">
        <v>2.0833333333333814E-4</v>
      </c>
      <c r="AE86" s="1">
        <v>2.0833333333333814E-4</v>
      </c>
      <c r="AF86" s="1">
        <v>3.4722222222222099E-4</v>
      </c>
      <c r="AG86" s="1">
        <v>2.6620370370370253E-4</v>
      </c>
      <c r="AH86" s="11">
        <v>5</v>
      </c>
      <c r="AP86" s="1">
        <v>3.0092592592592671E-4</v>
      </c>
      <c r="AQ86" s="1">
        <v>3.7962962962963011E-3</v>
      </c>
      <c r="AR86" s="1">
        <v>2.1990740740740478E-4</v>
      </c>
      <c r="AS86" s="1">
        <v>1.8518518518518406E-4</v>
      </c>
      <c r="AT86" s="1">
        <v>2.0833333333333467E-4</v>
      </c>
      <c r="AU86" s="3">
        <v>5</v>
      </c>
      <c r="AV86" s="1">
        <v>2.3148148148147835E-4</v>
      </c>
      <c r="AW86" s="1">
        <v>3.5879629629629456E-4</v>
      </c>
      <c r="AX86" s="1">
        <v>2.66203703703706E-4</v>
      </c>
      <c r="BB86" s="11">
        <v>5</v>
      </c>
      <c r="BC86" s="8">
        <f t="shared" si="77"/>
        <v>20</v>
      </c>
      <c r="BD86" s="8">
        <f t="shared" si="78"/>
        <v>0</v>
      </c>
      <c r="BE86" s="8">
        <f t="shared" si="79"/>
        <v>10</v>
      </c>
      <c r="BF86" s="8">
        <f t="shared" si="80"/>
        <v>237</v>
      </c>
      <c r="BG86" s="8">
        <f t="shared" si="81"/>
        <v>18</v>
      </c>
      <c r="BH86" s="8">
        <f t="shared" si="82"/>
        <v>19</v>
      </c>
      <c r="BI86" s="8">
        <f t="shared" si="83"/>
        <v>5</v>
      </c>
      <c r="BJ86" s="8">
        <f t="shared" si="84"/>
        <v>11</v>
      </c>
      <c r="BK86" s="8">
        <f t="shared" si="85"/>
        <v>15</v>
      </c>
      <c r="BL86" s="8">
        <f t="shared" si="86"/>
        <v>22</v>
      </c>
      <c r="BM86" s="8">
        <f t="shared" si="87"/>
        <v>14</v>
      </c>
      <c r="BN86" s="8">
        <f t="shared" si="88"/>
        <v>0</v>
      </c>
      <c r="BO86" s="8">
        <f t="shared" si="89"/>
        <v>17</v>
      </c>
      <c r="BP86" s="8">
        <f t="shared" si="90"/>
        <v>15</v>
      </c>
      <c r="BQ86" s="8">
        <f t="shared" si="91"/>
        <v>15</v>
      </c>
      <c r="BR86" s="8">
        <f t="shared" si="92"/>
        <v>15</v>
      </c>
      <c r="BS86" s="8">
        <f t="shared" si="93"/>
        <v>16</v>
      </c>
      <c r="BT86" s="8">
        <f t="shared" si="94"/>
        <v>0</v>
      </c>
      <c r="BU86" s="8">
        <f t="shared" si="95"/>
        <v>19</v>
      </c>
      <c r="BV86" s="8">
        <f t="shared" si="96"/>
        <v>4</v>
      </c>
      <c r="BW86" s="8">
        <f t="shared" si="97"/>
        <v>2</v>
      </c>
      <c r="BX86" s="8">
        <f t="shared" si="98"/>
        <v>0</v>
      </c>
      <c r="BY86" s="8">
        <f t="shared" si="99"/>
        <v>2</v>
      </c>
      <c r="BZ86" s="8">
        <f t="shared" si="100"/>
        <v>18</v>
      </c>
      <c r="CA86" s="8">
        <f t="shared" si="101"/>
        <v>18</v>
      </c>
      <c r="CB86" s="8">
        <f t="shared" si="102"/>
        <v>30</v>
      </c>
      <c r="CC86" s="8">
        <f t="shared" si="103"/>
        <v>23</v>
      </c>
      <c r="CG86" s="11">
        <v>5</v>
      </c>
      <c r="CH86" s="8">
        <f t="shared" si="67"/>
        <v>26</v>
      </c>
      <c r="CI86" s="8">
        <f t="shared" si="68"/>
        <v>328</v>
      </c>
      <c r="CJ86" s="8">
        <f t="shared" si="69"/>
        <v>19</v>
      </c>
      <c r="CK86" s="8">
        <f t="shared" si="70"/>
        <v>16</v>
      </c>
      <c r="CL86" s="8">
        <f t="shared" si="71"/>
        <v>18</v>
      </c>
      <c r="CP86" s="3">
        <f t="shared" si="72"/>
        <v>20</v>
      </c>
      <c r="CQ86" s="3">
        <f t="shared" si="73"/>
        <v>31</v>
      </c>
      <c r="CR86" s="3">
        <f t="shared" si="74"/>
        <v>23</v>
      </c>
      <c r="CV86" s="1">
        <v>1.6087962962962957E-3</v>
      </c>
      <c r="CW86" s="1">
        <v>2.3148148148148875E-5</v>
      </c>
      <c r="DA86" s="8">
        <f t="shared" si="75"/>
        <v>66</v>
      </c>
      <c r="DB86" s="8">
        <f t="shared" si="76"/>
        <v>62</v>
      </c>
    </row>
    <row r="87" spans="7:106" x14ac:dyDescent="0.25">
      <c r="G87" s="1">
        <v>2.6620370370370372E-4</v>
      </c>
      <c r="H87" s="1">
        <v>0</v>
      </c>
      <c r="I87" s="1">
        <v>1.0416666666666669E-4</v>
      </c>
      <c r="J87" s="1">
        <v>6.7129629629629625E-4</v>
      </c>
      <c r="K87" s="1">
        <v>2.1990740740740738E-4</v>
      </c>
      <c r="L87" s="1">
        <v>2.1990740740740738E-4</v>
      </c>
      <c r="M87" s="1">
        <v>5.7870370370370454E-5</v>
      </c>
      <c r="N87" s="1">
        <v>1.2731481481481469E-4</v>
      </c>
      <c r="O87" s="1">
        <v>1.7361111111111093E-4</v>
      </c>
      <c r="P87" s="1">
        <v>2.5462962962963026E-4</v>
      </c>
      <c r="Q87" s="1">
        <v>1.6203703703703692E-4</v>
      </c>
      <c r="R87" s="1">
        <v>0</v>
      </c>
      <c r="S87" s="1">
        <v>1.9675925925925937E-4</v>
      </c>
      <c r="T87" s="1">
        <v>1.7361111111111093E-4</v>
      </c>
      <c r="U87" s="1">
        <v>1.7361111111111093E-4</v>
      </c>
      <c r="V87" s="1">
        <v>1.7361111111111136E-4</v>
      </c>
      <c r="W87" s="1">
        <v>1.7361111111111136E-4</v>
      </c>
      <c r="X87" s="1">
        <v>0</v>
      </c>
      <c r="Y87" s="1">
        <v>2.3148148148148095E-4</v>
      </c>
      <c r="Z87" s="1">
        <v>3.4722222222222446E-5</v>
      </c>
      <c r="AA87" s="1">
        <v>2.3148148148148008E-5</v>
      </c>
      <c r="AB87" s="1">
        <v>0</v>
      </c>
      <c r="AC87" s="1">
        <v>2.3148148148148875E-5</v>
      </c>
      <c r="AD87" s="1">
        <v>2.0833333333333294E-4</v>
      </c>
      <c r="AE87" s="1">
        <v>2.0833333333333294E-4</v>
      </c>
      <c r="AF87" s="1">
        <v>3.4722222222222272E-4</v>
      </c>
      <c r="AG87" s="1">
        <v>2.6620370370370339E-4</v>
      </c>
      <c r="AH87" s="11">
        <v>1</v>
      </c>
      <c r="AP87" s="1">
        <v>2.8935185185185184E-4</v>
      </c>
      <c r="AQ87" s="1">
        <v>6.8287037037037014E-4</v>
      </c>
      <c r="AR87" s="1">
        <v>2.3148148148148138E-4</v>
      </c>
      <c r="AS87" s="1">
        <v>1.8518518518518537E-4</v>
      </c>
      <c r="AT87" s="1">
        <v>1.9675925925925937E-4</v>
      </c>
      <c r="AU87" s="3">
        <v>1</v>
      </c>
      <c r="AV87" s="1">
        <v>2.3148148148148095E-4</v>
      </c>
      <c r="AW87" s="1">
        <v>3.5879629629629629E-4</v>
      </c>
      <c r="AX87" s="1">
        <v>2.6620370370370426E-4</v>
      </c>
      <c r="BB87" s="11">
        <v>1</v>
      </c>
      <c r="BC87" s="8">
        <f t="shared" si="77"/>
        <v>23</v>
      </c>
      <c r="BD87" s="8">
        <f t="shared" si="78"/>
        <v>0</v>
      </c>
      <c r="BE87" s="8">
        <f t="shared" si="79"/>
        <v>9</v>
      </c>
      <c r="BF87" s="8">
        <f t="shared" si="80"/>
        <v>58</v>
      </c>
      <c r="BG87" s="8">
        <f t="shared" si="81"/>
        <v>19</v>
      </c>
      <c r="BH87" s="8">
        <f t="shared" si="82"/>
        <v>19</v>
      </c>
      <c r="BI87" s="8">
        <f t="shared" si="83"/>
        <v>5</v>
      </c>
      <c r="BJ87" s="8">
        <f t="shared" si="84"/>
        <v>11</v>
      </c>
      <c r="BK87" s="8">
        <f t="shared" si="85"/>
        <v>15</v>
      </c>
      <c r="BL87" s="8">
        <f t="shared" si="86"/>
        <v>22</v>
      </c>
      <c r="BM87" s="8">
        <f t="shared" si="87"/>
        <v>14</v>
      </c>
      <c r="BN87" s="8">
        <f t="shared" si="88"/>
        <v>0</v>
      </c>
      <c r="BO87" s="8">
        <f t="shared" si="89"/>
        <v>17</v>
      </c>
      <c r="BP87" s="8">
        <f t="shared" si="90"/>
        <v>15</v>
      </c>
      <c r="BQ87" s="8">
        <f t="shared" si="91"/>
        <v>15</v>
      </c>
      <c r="BR87" s="8">
        <f t="shared" si="92"/>
        <v>15</v>
      </c>
      <c r="BS87" s="8">
        <f t="shared" si="93"/>
        <v>15</v>
      </c>
      <c r="BT87" s="8">
        <f t="shared" si="94"/>
        <v>0</v>
      </c>
      <c r="BU87" s="8">
        <f t="shared" si="95"/>
        <v>20</v>
      </c>
      <c r="BV87" s="8">
        <f t="shared" si="96"/>
        <v>3</v>
      </c>
      <c r="BW87" s="8">
        <f t="shared" si="97"/>
        <v>2</v>
      </c>
      <c r="BX87" s="8">
        <f t="shared" si="98"/>
        <v>0</v>
      </c>
      <c r="BY87" s="8">
        <f t="shared" si="99"/>
        <v>2</v>
      </c>
      <c r="BZ87" s="8">
        <f t="shared" si="100"/>
        <v>18</v>
      </c>
      <c r="CA87" s="8">
        <f t="shared" si="101"/>
        <v>18</v>
      </c>
      <c r="CB87" s="8">
        <f t="shared" si="102"/>
        <v>30</v>
      </c>
      <c r="CC87" s="8">
        <f t="shared" si="103"/>
        <v>23</v>
      </c>
      <c r="CG87" s="11">
        <v>1</v>
      </c>
      <c r="CH87" s="8">
        <f t="shared" si="67"/>
        <v>25</v>
      </c>
      <c r="CI87" s="8">
        <f t="shared" si="68"/>
        <v>59</v>
      </c>
      <c r="CJ87" s="8">
        <f t="shared" si="69"/>
        <v>20</v>
      </c>
      <c r="CK87" s="8">
        <f t="shared" si="70"/>
        <v>16</v>
      </c>
      <c r="CL87" s="8">
        <f t="shared" si="71"/>
        <v>17</v>
      </c>
      <c r="CP87" s="3">
        <f t="shared" si="72"/>
        <v>20</v>
      </c>
      <c r="CQ87" s="3">
        <f t="shared" si="73"/>
        <v>31</v>
      </c>
      <c r="CR87" s="3">
        <f t="shared" si="74"/>
        <v>23</v>
      </c>
      <c r="CV87" s="1">
        <v>1.5625000000000014E-3</v>
      </c>
      <c r="CW87" s="1">
        <v>3.6458333333333308E-3</v>
      </c>
      <c r="DA87" s="8">
        <f t="shared" si="75"/>
        <v>139</v>
      </c>
      <c r="DB87" s="8">
        <f t="shared" si="76"/>
        <v>2</v>
      </c>
    </row>
    <row r="88" spans="7:106" x14ac:dyDescent="0.25">
      <c r="G88" s="1">
        <v>2.3148148148148149E-4</v>
      </c>
      <c r="H88" s="1">
        <v>0</v>
      </c>
      <c r="I88" s="1">
        <v>1.0416666666666658E-4</v>
      </c>
      <c r="J88" s="1">
        <v>4.178240740740741E-3</v>
      </c>
      <c r="K88" s="1">
        <v>2.0833333333333294E-4</v>
      </c>
      <c r="L88" s="1">
        <v>2.1990740740740738E-4</v>
      </c>
      <c r="M88" s="1">
        <v>4.6296296296295149E-5</v>
      </c>
      <c r="N88" s="1">
        <v>1.2731481481481535E-4</v>
      </c>
      <c r="O88" s="1">
        <v>1.7361111111111049E-4</v>
      </c>
      <c r="P88" s="1">
        <v>2.6620370370370426E-4</v>
      </c>
      <c r="Q88" s="1">
        <v>1.6203703703703606E-4</v>
      </c>
      <c r="R88" s="1">
        <v>0</v>
      </c>
      <c r="S88" s="1">
        <v>1.851851851851858E-4</v>
      </c>
      <c r="T88" s="1">
        <v>1.7361111111111049E-4</v>
      </c>
      <c r="U88" s="1">
        <v>1.7361111111111223E-4</v>
      </c>
      <c r="V88" s="1">
        <v>1.7361111111111049E-4</v>
      </c>
      <c r="W88" s="1">
        <v>1.7361111111111049E-4</v>
      </c>
      <c r="X88" s="1">
        <v>0</v>
      </c>
      <c r="Y88" s="1">
        <v>2.3148148148148182E-4</v>
      </c>
      <c r="Z88" s="1">
        <v>4.6296296296297751E-5</v>
      </c>
      <c r="AA88" s="1">
        <v>2.3148148148147141E-5</v>
      </c>
      <c r="AB88" s="1">
        <v>0</v>
      </c>
      <c r="AC88" s="1">
        <v>2.3148148148147141E-5</v>
      </c>
      <c r="AD88" s="1">
        <v>2.1990740740740651E-4</v>
      </c>
      <c r="AE88" s="1">
        <v>2.0833333333333121E-4</v>
      </c>
      <c r="AF88" s="1">
        <v>1.3888888888888892E-3</v>
      </c>
      <c r="AG88" s="1">
        <v>2.5462962962963069E-4</v>
      </c>
      <c r="AH88" s="11">
        <v>2</v>
      </c>
      <c r="AP88" s="1">
        <v>2.8935185185185162E-4</v>
      </c>
      <c r="AQ88" s="1">
        <v>4.837962962962964E-3</v>
      </c>
      <c r="AR88" s="1">
        <v>2.3148148148148182E-4</v>
      </c>
      <c r="AS88" s="1">
        <v>1.8518518518518406E-4</v>
      </c>
      <c r="AT88" s="1">
        <v>2.0833333333333294E-4</v>
      </c>
      <c r="AU88" s="3">
        <v>2</v>
      </c>
      <c r="AV88" s="1">
        <v>2.3148148148148182E-4</v>
      </c>
      <c r="AW88" s="1">
        <v>3.5879629629629629E-4</v>
      </c>
      <c r="AX88" s="1">
        <v>2.5462962962962896E-4</v>
      </c>
      <c r="BB88" s="11">
        <v>2</v>
      </c>
      <c r="BC88" s="8">
        <f t="shared" si="77"/>
        <v>20</v>
      </c>
      <c r="BD88" s="8">
        <f t="shared" si="78"/>
        <v>0</v>
      </c>
      <c r="BE88" s="8">
        <f t="shared" si="79"/>
        <v>9</v>
      </c>
      <c r="BF88" s="8">
        <f t="shared" si="80"/>
        <v>361</v>
      </c>
      <c r="BG88" s="8">
        <f t="shared" si="81"/>
        <v>18</v>
      </c>
      <c r="BH88" s="8">
        <f t="shared" si="82"/>
        <v>19</v>
      </c>
      <c r="BI88" s="8">
        <f t="shared" si="83"/>
        <v>4</v>
      </c>
      <c r="BJ88" s="8">
        <f t="shared" si="84"/>
        <v>11</v>
      </c>
      <c r="BK88" s="8">
        <f t="shared" si="85"/>
        <v>15</v>
      </c>
      <c r="BL88" s="8">
        <f t="shared" si="86"/>
        <v>23</v>
      </c>
      <c r="BM88" s="8">
        <f t="shared" si="87"/>
        <v>14</v>
      </c>
      <c r="BN88" s="8">
        <f t="shared" si="88"/>
        <v>0</v>
      </c>
      <c r="BO88" s="8">
        <f t="shared" si="89"/>
        <v>16</v>
      </c>
      <c r="BP88" s="8">
        <f t="shared" si="90"/>
        <v>15</v>
      </c>
      <c r="BQ88" s="8">
        <f t="shared" si="91"/>
        <v>15</v>
      </c>
      <c r="BR88" s="8">
        <f t="shared" si="92"/>
        <v>15</v>
      </c>
      <c r="BS88" s="8">
        <f t="shared" si="93"/>
        <v>15</v>
      </c>
      <c r="BT88" s="8">
        <f t="shared" si="94"/>
        <v>0</v>
      </c>
      <c r="BU88" s="8">
        <f t="shared" si="95"/>
        <v>20</v>
      </c>
      <c r="BV88" s="8">
        <f t="shared" si="96"/>
        <v>4</v>
      </c>
      <c r="BW88" s="8">
        <f t="shared" si="97"/>
        <v>2</v>
      </c>
      <c r="BX88" s="8">
        <f t="shared" si="98"/>
        <v>0</v>
      </c>
      <c r="BY88" s="8">
        <f t="shared" si="99"/>
        <v>2</v>
      </c>
      <c r="BZ88" s="8">
        <f t="shared" si="100"/>
        <v>19</v>
      </c>
      <c r="CA88" s="8">
        <f t="shared" si="101"/>
        <v>18</v>
      </c>
      <c r="CB88" s="8">
        <f t="shared" si="102"/>
        <v>120</v>
      </c>
      <c r="CC88" s="8">
        <f t="shared" si="103"/>
        <v>22</v>
      </c>
      <c r="CG88" s="11">
        <v>2</v>
      </c>
      <c r="CH88" s="8">
        <f t="shared" si="67"/>
        <v>25</v>
      </c>
      <c r="CI88" s="8">
        <f t="shared" si="68"/>
        <v>418</v>
      </c>
      <c r="CJ88" s="8">
        <f t="shared" si="69"/>
        <v>20</v>
      </c>
      <c r="CK88" s="8">
        <f t="shared" si="70"/>
        <v>16</v>
      </c>
      <c r="CL88" s="8">
        <f t="shared" si="71"/>
        <v>18</v>
      </c>
      <c r="CP88" s="3">
        <f t="shared" si="72"/>
        <v>20</v>
      </c>
      <c r="CQ88" s="3">
        <f t="shared" si="73"/>
        <v>31</v>
      </c>
      <c r="CR88" s="3">
        <f t="shared" si="74"/>
        <v>22</v>
      </c>
      <c r="CV88" s="1">
        <v>0</v>
      </c>
      <c r="CW88" s="1">
        <v>7.6388888888888687E-4</v>
      </c>
      <c r="DA88" s="8">
        <f t="shared" si="75"/>
        <v>135</v>
      </c>
      <c r="DB88" s="8">
        <f t="shared" si="76"/>
        <v>315</v>
      </c>
    </row>
    <row r="89" spans="7:106" x14ac:dyDescent="0.25">
      <c r="G89" s="1">
        <v>2.3148148148148182E-4</v>
      </c>
      <c r="H89" s="1">
        <v>0</v>
      </c>
      <c r="I89" s="1">
        <v>1.0416666666666734E-4</v>
      </c>
      <c r="J89" s="1">
        <v>4.8726851851851856E-3</v>
      </c>
      <c r="K89" s="1">
        <v>2.0833333333333294E-4</v>
      </c>
      <c r="L89" s="1">
        <v>2.0833333333333467E-4</v>
      </c>
      <c r="M89" s="1">
        <v>5.7870370370369587E-5</v>
      </c>
      <c r="N89" s="1">
        <v>1.2731481481481448E-4</v>
      </c>
      <c r="O89" s="1">
        <v>1.6203703703703692E-4</v>
      </c>
      <c r="P89" s="1">
        <v>2.6620370370370253E-4</v>
      </c>
      <c r="Q89" s="1">
        <v>1.6203703703704039E-4</v>
      </c>
      <c r="R89" s="1">
        <v>0</v>
      </c>
      <c r="S89" s="1">
        <v>1.8518518518518406E-4</v>
      </c>
      <c r="T89" s="1">
        <v>1.7361111111111049E-4</v>
      </c>
      <c r="U89" s="1">
        <v>1.7361111111111049E-4</v>
      </c>
      <c r="V89" s="1">
        <v>1.7361111111111223E-4</v>
      </c>
      <c r="W89" s="1">
        <v>1.7361111111111049E-4</v>
      </c>
      <c r="X89" s="1">
        <v>0</v>
      </c>
      <c r="Y89" s="1">
        <v>2.3148148148148182E-4</v>
      </c>
      <c r="Z89" s="1">
        <v>4.6296296296296016E-5</v>
      </c>
      <c r="AA89" s="1">
        <v>2.3148148148148875E-5</v>
      </c>
      <c r="AB89" s="1">
        <v>0</v>
      </c>
      <c r="AC89" s="1">
        <v>1.157407407407357E-5</v>
      </c>
      <c r="AD89" s="1">
        <v>2.1990740740740651E-4</v>
      </c>
      <c r="AE89" s="1">
        <v>2.1990740740740478E-4</v>
      </c>
      <c r="AF89" s="1">
        <v>3.3564814814814742E-4</v>
      </c>
      <c r="AG89" s="1">
        <v>2.7777777777777957E-4</v>
      </c>
      <c r="AH89" s="11">
        <v>3</v>
      </c>
      <c r="AP89" s="1">
        <v>2.8935185185185227E-4</v>
      </c>
      <c r="AQ89" s="1">
        <v>6.8287037037037101E-4</v>
      </c>
      <c r="AR89" s="1">
        <v>2.1990740740740651E-4</v>
      </c>
      <c r="AS89" s="1">
        <v>1.851851851851858E-4</v>
      </c>
      <c r="AT89" s="1">
        <v>2.0833333333333294E-4</v>
      </c>
      <c r="AU89" s="3">
        <v>3</v>
      </c>
      <c r="AV89" s="1">
        <v>2.1990740740740651E-4</v>
      </c>
      <c r="AW89" s="1">
        <v>3.4722222222222272E-4</v>
      </c>
      <c r="AX89" s="1">
        <v>2.5462962962963069E-4</v>
      </c>
      <c r="BB89" s="11">
        <v>3</v>
      </c>
      <c r="BC89" s="8">
        <f t="shared" si="77"/>
        <v>20</v>
      </c>
      <c r="BD89" s="8">
        <f t="shared" si="78"/>
        <v>0</v>
      </c>
      <c r="BE89" s="8">
        <f t="shared" si="79"/>
        <v>9</v>
      </c>
      <c r="BF89" s="8">
        <f t="shared" si="80"/>
        <v>421</v>
      </c>
      <c r="BG89" s="8">
        <f t="shared" si="81"/>
        <v>18</v>
      </c>
      <c r="BH89" s="8">
        <f t="shared" si="82"/>
        <v>18</v>
      </c>
      <c r="BI89" s="8">
        <f t="shared" si="83"/>
        <v>5</v>
      </c>
      <c r="BJ89" s="8">
        <f t="shared" si="84"/>
        <v>11</v>
      </c>
      <c r="BK89" s="8">
        <f t="shared" si="85"/>
        <v>14</v>
      </c>
      <c r="BL89" s="8">
        <f t="shared" si="86"/>
        <v>23</v>
      </c>
      <c r="BM89" s="8">
        <f t="shared" si="87"/>
        <v>14</v>
      </c>
      <c r="BN89" s="8">
        <f t="shared" si="88"/>
        <v>0</v>
      </c>
      <c r="BO89" s="8">
        <f t="shared" si="89"/>
        <v>16</v>
      </c>
      <c r="BP89" s="8">
        <f t="shared" si="90"/>
        <v>15</v>
      </c>
      <c r="BQ89" s="8">
        <f t="shared" si="91"/>
        <v>15</v>
      </c>
      <c r="BR89" s="8">
        <f t="shared" si="92"/>
        <v>15</v>
      </c>
      <c r="BS89" s="8">
        <f t="shared" si="93"/>
        <v>15</v>
      </c>
      <c r="BT89" s="8">
        <f t="shared" si="94"/>
        <v>0</v>
      </c>
      <c r="BU89" s="8">
        <f t="shared" si="95"/>
        <v>20</v>
      </c>
      <c r="BV89" s="8">
        <f t="shared" si="96"/>
        <v>4</v>
      </c>
      <c r="BW89" s="8">
        <f t="shared" si="97"/>
        <v>2</v>
      </c>
      <c r="BX89" s="8">
        <f t="shared" si="98"/>
        <v>0</v>
      </c>
      <c r="BY89" s="8">
        <f t="shared" si="99"/>
        <v>1</v>
      </c>
      <c r="BZ89" s="8">
        <f t="shared" si="100"/>
        <v>19</v>
      </c>
      <c r="CA89" s="8">
        <f t="shared" si="101"/>
        <v>19</v>
      </c>
      <c r="CB89" s="8">
        <f t="shared" si="102"/>
        <v>29</v>
      </c>
      <c r="CC89" s="8">
        <f t="shared" si="103"/>
        <v>24</v>
      </c>
      <c r="CG89" s="11">
        <v>3</v>
      </c>
      <c r="CH89" s="8">
        <f t="shared" si="67"/>
        <v>25</v>
      </c>
      <c r="CI89" s="8">
        <f t="shared" si="68"/>
        <v>59</v>
      </c>
      <c r="CJ89" s="8">
        <f t="shared" si="69"/>
        <v>19</v>
      </c>
      <c r="CK89" s="8">
        <f t="shared" si="70"/>
        <v>16</v>
      </c>
      <c r="CL89" s="8">
        <f t="shared" si="71"/>
        <v>18</v>
      </c>
      <c r="CP89" s="3">
        <f t="shared" si="72"/>
        <v>19</v>
      </c>
      <c r="CQ89" s="3">
        <f t="shared" si="73"/>
        <v>30</v>
      </c>
      <c r="CR89" s="3">
        <f t="shared" si="74"/>
        <v>22</v>
      </c>
      <c r="CV89" s="1">
        <v>1.4236111111111081E-3</v>
      </c>
      <c r="CW89" s="1">
        <v>2.6157407407407414E-3</v>
      </c>
      <c r="DA89" s="8">
        <f t="shared" si="75"/>
        <v>0</v>
      </c>
      <c r="DB89" s="8">
        <f t="shared" si="76"/>
        <v>66</v>
      </c>
    </row>
    <row r="90" spans="7:106" x14ac:dyDescent="0.25">
      <c r="G90" s="1">
        <v>2.3148148148148182E-4</v>
      </c>
      <c r="H90" s="1">
        <v>1.1574074074075305E-5</v>
      </c>
      <c r="I90" s="1">
        <v>1.0416666666666734E-4</v>
      </c>
      <c r="J90" s="1">
        <v>1.7013888888888877E-3</v>
      </c>
      <c r="K90" s="1">
        <v>2.1990740740740825E-4</v>
      </c>
      <c r="L90" s="1">
        <v>2.1990740740740651E-4</v>
      </c>
      <c r="M90" s="1">
        <v>5.7870370370373056E-5</v>
      </c>
      <c r="N90" s="1">
        <v>1.3888888888888631E-4</v>
      </c>
      <c r="O90" s="1">
        <v>1.6203703703703692E-4</v>
      </c>
      <c r="P90" s="1">
        <v>2.5462962962963069E-4</v>
      </c>
      <c r="Q90" s="1">
        <v>1.6203703703703692E-4</v>
      </c>
      <c r="R90" s="1">
        <v>0</v>
      </c>
      <c r="S90" s="1">
        <v>1.967592592592611E-4</v>
      </c>
      <c r="T90" s="1">
        <v>1.7361111111111049E-4</v>
      </c>
      <c r="U90" s="1">
        <v>1.7361111111111396E-4</v>
      </c>
      <c r="V90" s="1">
        <v>1.7361111111111049E-4</v>
      </c>
      <c r="W90" s="1">
        <v>1.8518518518518406E-4</v>
      </c>
      <c r="X90" s="1">
        <v>0</v>
      </c>
      <c r="Y90" s="1">
        <v>2.3148148148148182E-4</v>
      </c>
      <c r="Z90" s="1">
        <v>3.4722222222220711E-5</v>
      </c>
      <c r="AA90" s="1">
        <v>3.4722222222224181E-5</v>
      </c>
      <c r="AB90" s="1">
        <v>0</v>
      </c>
      <c r="AC90" s="1">
        <v>1.157407407407357E-5</v>
      </c>
      <c r="AD90" s="1">
        <v>2.1990740740740825E-4</v>
      </c>
      <c r="AE90" s="1">
        <v>2.0833333333333467E-4</v>
      </c>
      <c r="AF90" s="1">
        <v>1.3888888888888874E-3</v>
      </c>
      <c r="AG90" s="1">
        <v>2.66203703703706E-4</v>
      </c>
      <c r="AH90" s="11">
        <v>4</v>
      </c>
      <c r="AP90" s="1">
        <v>3.0092592592592671E-4</v>
      </c>
      <c r="AQ90" s="1">
        <v>6.8287037037036841E-4</v>
      </c>
      <c r="AR90" s="1">
        <v>2.3148148148148355E-4</v>
      </c>
      <c r="AS90" s="1">
        <v>1.8518518518518406E-4</v>
      </c>
      <c r="AT90" s="1">
        <v>2.0833333333333121E-4</v>
      </c>
      <c r="AU90" s="3">
        <v>4</v>
      </c>
      <c r="AV90" s="1">
        <v>2.3148148148148182E-4</v>
      </c>
      <c r="AW90" s="1">
        <v>3.7037037037036813E-4</v>
      </c>
      <c r="AX90" s="1">
        <v>2.6620370370370253E-4</v>
      </c>
      <c r="BB90" s="11">
        <v>4</v>
      </c>
      <c r="BC90" s="8">
        <f t="shared" si="77"/>
        <v>20</v>
      </c>
      <c r="BD90" s="8">
        <f t="shared" si="78"/>
        <v>1</v>
      </c>
      <c r="BE90" s="8">
        <f t="shared" si="79"/>
        <v>9</v>
      </c>
      <c r="BF90" s="8">
        <f t="shared" si="80"/>
        <v>147</v>
      </c>
      <c r="BG90" s="8">
        <f t="shared" si="81"/>
        <v>19</v>
      </c>
      <c r="BH90" s="8">
        <f t="shared" si="82"/>
        <v>19</v>
      </c>
      <c r="BI90" s="8">
        <f t="shared" si="83"/>
        <v>5</v>
      </c>
      <c r="BJ90" s="8">
        <f t="shared" si="84"/>
        <v>12</v>
      </c>
      <c r="BK90" s="8">
        <f t="shared" si="85"/>
        <v>14</v>
      </c>
      <c r="BL90" s="8">
        <f t="shared" si="86"/>
        <v>22</v>
      </c>
      <c r="BM90" s="8">
        <f t="shared" si="87"/>
        <v>14</v>
      </c>
      <c r="BN90" s="8">
        <f t="shared" si="88"/>
        <v>0</v>
      </c>
      <c r="BO90" s="8">
        <f t="shared" si="89"/>
        <v>17</v>
      </c>
      <c r="BP90" s="8">
        <f t="shared" si="90"/>
        <v>15</v>
      </c>
      <c r="BQ90" s="8">
        <f t="shared" si="91"/>
        <v>15</v>
      </c>
      <c r="BR90" s="8">
        <f t="shared" si="92"/>
        <v>15</v>
      </c>
      <c r="BS90" s="8">
        <f t="shared" si="93"/>
        <v>16</v>
      </c>
      <c r="BT90" s="8">
        <f t="shared" si="94"/>
        <v>0</v>
      </c>
      <c r="BU90" s="8">
        <f t="shared" si="95"/>
        <v>20</v>
      </c>
      <c r="BV90" s="8">
        <f t="shared" si="96"/>
        <v>3</v>
      </c>
      <c r="BW90" s="8">
        <f t="shared" si="97"/>
        <v>3</v>
      </c>
      <c r="BX90" s="8">
        <f t="shared" si="98"/>
        <v>0</v>
      </c>
      <c r="BY90" s="8">
        <f t="shared" si="99"/>
        <v>1</v>
      </c>
      <c r="BZ90" s="8">
        <f t="shared" si="100"/>
        <v>19</v>
      </c>
      <c r="CA90" s="8">
        <f t="shared" si="101"/>
        <v>18</v>
      </c>
      <c r="CB90" s="8">
        <f t="shared" si="102"/>
        <v>120</v>
      </c>
      <c r="CC90" s="8">
        <f t="shared" si="103"/>
        <v>23</v>
      </c>
      <c r="CG90" s="11">
        <v>4</v>
      </c>
      <c r="CH90" s="8">
        <f t="shared" si="67"/>
        <v>26</v>
      </c>
      <c r="CI90" s="8">
        <f t="shared" si="68"/>
        <v>59</v>
      </c>
      <c r="CJ90" s="8">
        <f t="shared" si="69"/>
        <v>20</v>
      </c>
      <c r="CK90" s="8">
        <f t="shared" si="70"/>
        <v>16</v>
      </c>
      <c r="CL90" s="8">
        <f t="shared" si="71"/>
        <v>18</v>
      </c>
      <c r="CP90" s="3">
        <f t="shared" si="72"/>
        <v>20</v>
      </c>
      <c r="CQ90" s="3">
        <f t="shared" si="73"/>
        <v>32</v>
      </c>
      <c r="CR90" s="3">
        <f t="shared" si="74"/>
        <v>23</v>
      </c>
      <c r="CV90" s="1">
        <v>0</v>
      </c>
      <c r="CW90" s="1">
        <v>0</v>
      </c>
      <c r="DA90" s="8">
        <f t="shared" si="75"/>
        <v>123</v>
      </c>
      <c r="DB90" s="8">
        <f t="shared" si="76"/>
        <v>226</v>
      </c>
    </row>
    <row r="91" spans="7:106" x14ac:dyDescent="0.25">
      <c r="G91" s="1">
        <v>2.3148148148148182E-4</v>
      </c>
      <c r="H91" s="1">
        <v>0</v>
      </c>
      <c r="I91" s="1">
        <v>1.0416666666666907E-4</v>
      </c>
      <c r="J91" s="1">
        <v>6.5972222222222127E-4</v>
      </c>
      <c r="K91" s="1">
        <v>2.1990740740740825E-4</v>
      </c>
      <c r="L91" s="1">
        <v>2.0833333333333121E-4</v>
      </c>
      <c r="M91" s="1">
        <v>5.7870370370371321E-5</v>
      </c>
      <c r="N91" s="1">
        <v>1.2731481481481621E-4</v>
      </c>
      <c r="O91" s="1">
        <v>1.7361111111111049E-4</v>
      </c>
      <c r="P91" s="1">
        <v>2.6620370370370253E-4</v>
      </c>
      <c r="Q91" s="1">
        <v>1.6203703703704039E-4</v>
      </c>
      <c r="R91" s="1">
        <v>0</v>
      </c>
      <c r="S91" s="1">
        <v>1.9675925925925764E-4</v>
      </c>
      <c r="T91" s="1">
        <v>1.851851851851806E-4</v>
      </c>
      <c r="U91" s="1">
        <v>1.7361111111111049E-4</v>
      </c>
      <c r="V91" s="1">
        <v>1.7361111111111743E-4</v>
      </c>
      <c r="W91" s="1">
        <v>1.7361111111111049E-4</v>
      </c>
      <c r="X91" s="1">
        <v>0</v>
      </c>
      <c r="Y91" s="1">
        <v>2.3148148148147835E-4</v>
      </c>
      <c r="Z91" s="1">
        <v>3.472222222222765E-5</v>
      </c>
      <c r="AA91" s="1">
        <v>3.4722222222220711E-5</v>
      </c>
      <c r="AB91" s="1">
        <v>0</v>
      </c>
      <c r="AC91" s="1">
        <v>1.157407407407357E-5</v>
      </c>
      <c r="AD91" s="1">
        <v>2.1990740740741171E-4</v>
      </c>
      <c r="AE91" s="1">
        <v>2.0833333333333121E-4</v>
      </c>
      <c r="AF91" s="1">
        <v>3.4722222222222099E-4</v>
      </c>
      <c r="AG91" s="1">
        <v>2.66203703703706E-4</v>
      </c>
      <c r="AH91" s="11">
        <v>5</v>
      </c>
      <c r="AP91" s="1">
        <v>2.8935185185185314E-4</v>
      </c>
      <c r="AQ91" s="1">
        <v>1.7129629629629613E-3</v>
      </c>
      <c r="AR91" s="1">
        <v>2.3148148148147835E-4</v>
      </c>
      <c r="AS91" s="1">
        <v>1.967592592592611E-4</v>
      </c>
      <c r="AT91" s="1">
        <v>1.9675925925925764E-4</v>
      </c>
      <c r="AU91" s="3">
        <v>5</v>
      </c>
      <c r="AV91" s="1">
        <v>2.3148148148148529E-4</v>
      </c>
      <c r="AW91" s="1">
        <v>3.7037037037036813E-4</v>
      </c>
      <c r="AX91" s="1">
        <v>2.6620370370370253E-4</v>
      </c>
      <c r="BB91" s="11">
        <v>5</v>
      </c>
      <c r="BC91" s="8">
        <f t="shared" si="77"/>
        <v>20</v>
      </c>
      <c r="BD91" s="8">
        <f t="shared" si="78"/>
        <v>0</v>
      </c>
      <c r="BE91" s="8">
        <f t="shared" si="79"/>
        <v>9</v>
      </c>
      <c r="BF91" s="8">
        <f t="shared" si="80"/>
        <v>57</v>
      </c>
      <c r="BG91" s="8">
        <f t="shared" si="81"/>
        <v>19</v>
      </c>
      <c r="BH91" s="8">
        <f t="shared" si="82"/>
        <v>18</v>
      </c>
      <c r="BI91" s="8">
        <f t="shared" si="83"/>
        <v>5</v>
      </c>
      <c r="BJ91" s="8">
        <f t="shared" si="84"/>
        <v>11</v>
      </c>
      <c r="BK91" s="8">
        <f t="shared" si="85"/>
        <v>15</v>
      </c>
      <c r="BL91" s="8">
        <f t="shared" si="86"/>
        <v>23</v>
      </c>
      <c r="BM91" s="8">
        <f t="shared" si="87"/>
        <v>14</v>
      </c>
      <c r="BN91" s="8">
        <f t="shared" si="88"/>
        <v>0</v>
      </c>
      <c r="BO91" s="8">
        <f t="shared" si="89"/>
        <v>17</v>
      </c>
      <c r="BP91" s="8">
        <f t="shared" si="90"/>
        <v>16</v>
      </c>
      <c r="BQ91" s="8">
        <f t="shared" si="91"/>
        <v>15</v>
      </c>
      <c r="BR91" s="8">
        <f t="shared" si="92"/>
        <v>15</v>
      </c>
      <c r="BS91" s="8">
        <f t="shared" si="93"/>
        <v>15</v>
      </c>
      <c r="BT91" s="8">
        <f t="shared" si="94"/>
        <v>0</v>
      </c>
      <c r="BU91" s="8">
        <f t="shared" si="95"/>
        <v>20</v>
      </c>
      <c r="BV91" s="8">
        <f t="shared" si="96"/>
        <v>3</v>
      </c>
      <c r="BW91" s="8">
        <f t="shared" si="97"/>
        <v>3</v>
      </c>
      <c r="BX91" s="8">
        <f t="shared" si="98"/>
        <v>0</v>
      </c>
      <c r="BY91" s="8">
        <f t="shared" si="99"/>
        <v>1</v>
      </c>
      <c r="BZ91" s="8">
        <f t="shared" si="100"/>
        <v>19</v>
      </c>
      <c r="CA91" s="8">
        <f t="shared" si="101"/>
        <v>18</v>
      </c>
      <c r="CB91" s="8">
        <f t="shared" si="102"/>
        <v>30</v>
      </c>
      <c r="CC91" s="8">
        <f t="shared" si="103"/>
        <v>23</v>
      </c>
      <c r="CG91" s="11">
        <v>5</v>
      </c>
      <c r="CH91" s="8">
        <f t="shared" si="67"/>
        <v>25</v>
      </c>
      <c r="CI91" s="8">
        <f t="shared" si="68"/>
        <v>148</v>
      </c>
      <c r="CJ91" s="8">
        <f t="shared" si="69"/>
        <v>20</v>
      </c>
      <c r="CK91" s="8">
        <f t="shared" si="70"/>
        <v>17</v>
      </c>
      <c r="CL91" s="8">
        <f t="shared" si="71"/>
        <v>17</v>
      </c>
      <c r="CP91" s="3">
        <f t="shared" si="72"/>
        <v>20</v>
      </c>
      <c r="CQ91" s="3">
        <f t="shared" si="73"/>
        <v>32</v>
      </c>
      <c r="CR91" s="3">
        <f t="shared" si="74"/>
        <v>23</v>
      </c>
    </row>
    <row r="92" spans="7:106" x14ac:dyDescent="0.25">
      <c r="G92" s="1">
        <v>2.6620370370370372E-4</v>
      </c>
      <c r="H92" s="1">
        <v>0</v>
      </c>
      <c r="I92" s="1">
        <v>1.0416666666666658E-4</v>
      </c>
      <c r="J92" s="1">
        <v>6.5972222222222224E-4</v>
      </c>
      <c r="K92" s="1">
        <v>2.1990740740740738E-4</v>
      </c>
      <c r="L92" s="1">
        <v>2.1990740740740738E-4</v>
      </c>
      <c r="M92" s="1">
        <v>5.7870370370370454E-5</v>
      </c>
      <c r="N92" s="1">
        <v>1.2731481481481469E-4</v>
      </c>
      <c r="O92" s="1">
        <v>1.6203703703703692E-4</v>
      </c>
      <c r="P92" s="1">
        <v>2.6620370370370426E-4</v>
      </c>
      <c r="Q92" s="1">
        <v>1.6203703703703692E-4</v>
      </c>
      <c r="R92" s="1">
        <v>0</v>
      </c>
      <c r="S92" s="1">
        <v>1.8518518518518537E-4</v>
      </c>
      <c r="T92" s="1">
        <v>1.7361111111111136E-4</v>
      </c>
      <c r="U92" s="1">
        <v>1.7361111111111093E-4</v>
      </c>
      <c r="V92" s="1">
        <v>1.7361111111111136E-4</v>
      </c>
      <c r="W92" s="1">
        <v>1.7361111111111049E-4</v>
      </c>
      <c r="X92" s="1">
        <v>0</v>
      </c>
      <c r="Y92" s="1">
        <v>2.3148148148148182E-4</v>
      </c>
      <c r="Z92" s="1">
        <v>4.6296296296296016E-5</v>
      </c>
      <c r="AA92" s="1">
        <v>2.3148148148148875E-5</v>
      </c>
      <c r="AB92" s="1">
        <v>0</v>
      </c>
      <c r="AC92" s="1">
        <v>2.3148148148147141E-5</v>
      </c>
      <c r="AD92" s="1">
        <v>2.0833333333333381E-4</v>
      </c>
      <c r="AE92" s="1">
        <v>2.0833333333333294E-4</v>
      </c>
      <c r="AF92" s="1">
        <v>3.3564814814814915E-4</v>
      </c>
      <c r="AG92" s="1">
        <v>2.6620370370370339E-4</v>
      </c>
      <c r="AH92" s="11">
        <v>1</v>
      </c>
      <c r="AP92" s="1">
        <v>2.8935185185185184E-4</v>
      </c>
      <c r="AQ92" s="1">
        <v>6.7129629629629614E-4</v>
      </c>
      <c r="AR92" s="1">
        <v>2.4305555555555582E-4</v>
      </c>
      <c r="AS92" s="1">
        <v>1.8518518518518493E-4</v>
      </c>
      <c r="AT92" s="1">
        <v>2.0833333333333337E-4</v>
      </c>
      <c r="AU92" s="3">
        <v>1</v>
      </c>
      <c r="AV92" s="1">
        <v>2.3148148148148095E-4</v>
      </c>
      <c r="AW92" s="1">
        <v>3.5879629629629629E-4</v>
      </c>
      <c r="AX92" s="1">
        <v>2.6620370370370426E-4</v>
      </c>
      <c r="BB92" s="11">
        <v>1</v>
      </c>
      <c r="BC92" s="8">
        <f t="shared" si="77"/>
        <v>23</v>
      </c>
      <c r="BD92" s="8">
        <f t="shared" si="78"/>
        <v>0</v>
      </c>
      <c r="BE92" s="8">
        <f t="shared" si="79"/>
        <v>9</v>
      </c>
      <c r="BF92" s="8">
        <f t="shared" si="80"/>
        <v>57</v>
      </c>
      <c r="BG92" s="8">
        <f t="shared" si="81"/>
        <v>19</v>
      </c>
      <c r="BH92" s="8">
        <f t="shared" si="82"/>
        <v>19</v>
      </c>
      <c r="BI92" s="8">
        <f t="shared" si="83"/>
        <v>5</v>
      </c>
      <c r="BJ92" s="8">
        <f t="shared" si="84"/>
        <v>11</v>
      </c>
      <c r="BK92" s="8">
        <f t="shared" si="85"/>
        <v>14</v>
      </c>
      <c r="BL92" s="8">
        <f t="shared" si="86"/>
        <v>23</v>
      </c>
      <c r="BM92" s="8">
        <f t="shared" si="87"/>
        <v>14</v>
      </c>
      <c r="BN92" s="8">
        <f t="shared" si="88"/>
        <v>0</v>
      </c>
      <c r="BO92" s="8">
        <f t="shared" si="89"/>
        <v>16</v>
      </c>
      <c r="BP92" s="8">
        <f t="shared" si="90"/>
        <v>15</v>
      </c>
      <c r="BQ92" s="8">
        <f t="shared" si="91"/>
        <v>15</v>
      </c>
      <c r="BR92" s="8">
        <f t="shared" si="92"/>
        <v>15</v>
      </c>
      <c r="BS92" s="8">
        <f t="shared" si="93"/>
        <v>15</v>
      </c>
      <c r="BT92" s="8">
        <f t="shared" si="94"/>
        <v>0</v>
      </c>
      <c r="BU92" s="8">
        <f t="shared" si="95"/>
        <v>20</v>
      </c>
      <c r="BV92" s="8">
        <f t="shared" si="96"/>
        <v>4</v>
      </c>
      <c r="BW92" s="8">
        <f t="shared" si="97"/>
        <v>2</v>
      </c>
      <c r="BX92" s="8">
        <f t="shared" si="98"/>
        <v>0</v>
      </c>
      <c r="BY92" s="8">
        <f t="shared" si="99"/>
        <v>2</v>
      </c>
      <c r="BZ92" s="8">
        <f t="shared" si="100"/>
        <v>18</v>
      </c>
      <c r="CA92" s="8">
        <f t="shared" si="101"/>
        <v>18</v>
      </c>
      <c r="CB92" s="8">
        <f t="shared" si="102"/>
        <v>29</v>
      </c>
      <c r="CC92" s="8">
        <f t="shared" si="103"/>
        <v>23</v>
      </c>
      <c r="CG92" s="11">
        <v>1</v>
      </c>
      <c r="CH92" s="8">
        <f t="shared" si="67"/>
        <v>25</v>
      </c>
      <c r="CI92" s="8">
        <f t="shared" si="68"/>
        <v>58</v>
      </c>
      <c r="CJ92" s="8">
        <f t="shared" si="69"/>
        <v>21</v>
      </c>
      <c r="CK92" s="8">
        <f t="shared" si="70"/>
        <v>16</v>
      </c>
      <c r="CL92" s="8">
        <f t="shared" si="71"/>
        <v>18</v>
      </c>
      <c r="CP92" s="3">
        <f t="shared" si="72"/>
        <v>20</v>
      </c>
      <c r="CQ92" s="3">
        <f t="shared" si="73"/>
        <v>31</v>
      </c>
      <c r="CR92" s="3">
        <f t="shared" si="74"/>
        <v>23</v>
      </c>
    </row>
    <row r="93" spans="7:106" x14ac:dyDescent="0.25">
      <c r="G93" s="1">
        <v>2.3148148148148149E-4</v>
      </c>
      <c r="H93" s="1">
        <v>0</v>
      </c>
      <c r="I93" s="1">
        <v>1.041666666666668E-4</v>
      </c>
      <c r="J93" s="1">
        <v>4.178240740740741E-3</v>
      </c>
      <c r="K93" s="1">
        <v>2.0833333333333294E-4</v>
      </c>
      <c r="L93" s="1">
        <v>2.1990740740740825E-4</v>
      </c>
      <c r="M93" s="1">
        <v>4.6296296296296016E-5</v>
      </c>
      <c r="N93" s="1">
        <v>1.2731481481481448E-4</v>
      </c>
      <c r="O93" s="1">
        <v>1.7361111111111049E-4</v>
      </c>
      <c r="P93" s="1">
        <v>2.6620370370370426E-4</v>
      </c>
      <c r="Q93" s="1">
        <v>1.6203703703703779E-4</v>
      </c>
      <c r="R93" s="1">
        <v>0</v>
      </c>
      <c r="S93" s="1">
        <v>1.967592592592611E-4</v>
      </c>
      <c r="T93" s="1">
        <v>1.7361111111111049E-4</v>
      </c>
      <c r="U93" s="1">
        <v>1.7361111111111049E-4</v>
      </c>
      <c r="V93" s="1">
        <v>1.7361111111111049E-4</v>
      </c>
      <c r="W93" s="1">
        <v>1.7361111111111223E-4</v>
      </c>
      <c r="X93" s="1">
        <v>0</v>
      </c>
      <c r="Y93" s="1">
        <v>2.3148148148148008E-4</v>
      </c>
      <c r="Z93" s="1">
        <v>4.6296296296297751E-5</v>
      </c>
      <c r="AA93" s="1">
        <v>2.3148148148147141E-5</v>
      </c>
      <c r="AB93" s="1">
        <v>0</v>
      </c>
      <c r="AC93" s="1">
        <v>2.3148148148148875E-5</v>
      </c>
      <c r="AD93" s="1">
        <v>2.1990740740740651E-4</v>
      </c>
      <c r="AE93" s="1">
        <v>2.0833333333333121E-4</v>
      </c>
      <c r="AF93" s="1">
        <v>2.4537037037037062E-3</v>
      </c>
      <c r="AG93" s="1">
        <v>0</v>
      </c>
      <c r="AH93" s="11">
        <v>2</v>
      </c>
      <c r="AP93" s="1">
        <v>3.0092592592592584E-4</v>
      </c>
      <c r="AQ93" s="1">
        <v>4.837962962962964E-3</v>
      </c>
      <c r="AR93" s="1">
        <v>2.3148148148148095E-4</v>
      </c>
      <c r="AS93" s="1">
        <v>1.8518518518518493E-4</v>
      </c>
      <c r="AT93" s="1">
        <v>1.9675925925925937E-4</v>
      </c>
      <c r="AU93" s="3">
        <v>2</v>
      </c>
      <c r="AV93" s="1">
        <v>2.3148148148148182E-4</v>
      </c>
      <c r="AW93" s="1">
        <v>3.5879629629629629E-4</v>
      </c>
      <c r="AX93" s="1">
        <v>2.6620370370370426E-4</v>
      </c>
      <c r="BB93" s="11">
        <v>2</v>
      </c>
      <c r="BC93" s="8">
        <f t="shared" si="77"/>
        <v>20</v>
      </c>
      <c r="BD93" s="8">
        <f t="shared" si="78"/>
        <v>0</v>
      </c>
      <c r="BE93" s="8">
        <f t="shared" si="79"/>
        <v>9</v>
      </c>
      <c r="BF93" s="8">
        <f t="shared" si="80"/>
        <v>361</v>
      </c>
      <c r="BG93" s="8">
        <f t="shared" si="81"/>
        <v>18</v>
      </c>
      <c r="BH93" s="8">
        <f t="shared" si="82"/>
        <v>19</v>
      </c>
      <c r="BI93" s="8">
        <f t="shared" si="83"/>
        <v>4</v>
      </c>
      <c r="BJ93" s="8">
        <f t="shared" si="84"/>
        <v>11</v>
      </c>
      <c r="BK93" s="8">
        <f t="shared" si="85"/>
        <v>15</v>
      </c>
      <c r="BL93" s="8">
        <f t="shared" si="86"/>
        <v>23</v>
      </c>
      <c r="BM93" s="8">
        <f t="shared" si="87"/>
        <v>14</v>
      </c>
      <c r="BN93" s="8">
        <f t="shared" si="88"/>
        <v>0</v>
      </c>
      <c r="BO93" s="8">
        <f t="shared" si="89"/>
        <v>17</v>
      </c>
      <c r="BP93" s="8">
        <f t="shared" si="90"/>
        <v>15</v>
      </c>
      <c r="BQ93" s="8">
        <f t="shared" si="91"/>
        <v>15</v>
      </c>
      <c r="BR93" s="8">
        <f t="shared" si="92"/>
        <v>15</v>
      </c>
      <c r="BS93" s="8">
        <f t="shared" si="93"/>
        <v>15</v>
      </c>
      <c r="BT93" s="8">
        <f t="shared" si="94"/>
        <v>0</v>
      </c>
      <c r="BU93" s="8">
        <f t="shared" si="95"/>
        <v>20</v>
      </c>
      <c r="BV93" s="8">
        <f t="shared" si="96"/>
        <v>4</v>
      </c>
      <c r="BW93" s="8">
        <f t="shared" si="97"/>
        <v>2</v>
      </c>
      <c r="BX93" s="8">
        <f t="shared" si="98"/>
        <v>0</v>
      </c>
      <c r="BY93" s="8">
        <f t="shared" si="99"/>
        <v>2</v>
      </c>
      <c r="BZ93" s="8">
        <f t="shared" si="100"/>
        <v>19</v>
      </c>
      <c r="CA93" s="8">
        <f t="shared" si="101"/>
        <v>18</v>
      </c>
      <c r="CB93" s="8">
        <f t="shared" si="102"/>
        <v>212</v>
      </c>
      <c r="CC93" s="8">
        <f t="shared" si="103"/>
        <v>0</v>
      </c>
      <c r="CD93" s="1"/>
      <c r="CF93" s="1"/>
      <c r="CG93" s="11">
        <v>2</v>
      </c>
      <c r="CH93" s="8">
        <f t="shared" si="67"/>
        <v>26</v>
      </c>
      <c r="CI93" s="8">
        <f t="shared" si="68"/>
        <v>418</v>
      </c>
      <c r="CJ93" s="8">
        <f t="shared" si="69"/>
        <v>20</v>
      </c>
      <c r="CK93" s="8">
        <f t="shared" si="70"/>
        <v>16</v>
      </c>
      <c r="CL93" s="8">
        <f t="shared" si="71"/>
        <v>17</v>
      </c>
      <c r="CM93" s="1"/>
      <c r="CN93" s="1"/>
      <c r="CO93" s="1"/>
      <c r="CP93" s="3">
        <f t="shared" si="72"/>
        <v>20</v>
      </c>
      <c r="CQ93" s="3">
        <f t="shared" si="73"/>
        <v>31</v>
      </c>
      <c r="CR93" s="3">
        <f t="shared" si="74"/>
        <v>23</v>
      </c>
      <c r="CS93" s="1"/>
      <c r="CT93" s="1"/>
      <c r="CU93" s="1"/>
      <c r="CV93" s="1"/>
      <c r="CW93" s="1"/>
      <c r="CX93" s="1"/>
    </row>
    <row r="94" spans="7:106" x14ac:dyDescent="0.25">
      <c r="G94" s="1">
        <v>2.4305555555555539E-4</v>
      </c>
      <c r="H94" s="1">
        <v>0</v>
      </c>
      <c r="I94" s="1">
        <v>1.0416666666666734E-4</v>
      </c>
      <c r="J94" s="1">
        <v>6.0069444444444441E-3</v>
      </c>
      <c r="K94" s="1">
        <v>2.1990740740740998E-4</v>
      </c>
      <c r="L94" s="1">
        <v>2.1990740740740651E-4</v>
      </c>
      <c r="M94" s="1">
        <v>5.7870370370369587E-5</v>
      </c>
      <c r="N94" s="1">
        <v>1.2731481481481448E-4</v>
      </c>
      <c r="O94" s="1">
        <v>1.7361111111111049E-4</v>
      </c>
      <c r="P94" s="1">
        <v>2.5462962962963069E-4</v>
      </c>
      <c r="Q94" s="1">
        <v>1.6203703703703692E-4</v>
      </c>
      <c r="R94" s="1">
        <v>0</v>
      </c>
      <c r="S94" s="1">
        <v>1.9675925925925937E-4</v>
      </c>
      <c r="T94" s="1">
        <v>1.7361111111111049E-4</v>
      </c>
      <c r="U94" s="1">
        <v>1.7361111111111396E-4</v>
      </c>
      <c r="V94" s="1">
        <v>1.7361111111111049E-4</v>
      </c>
      <c r="W94" s="1">
        <v>1.8518518518518406E-4</v>
      </c>
      <c r="X94" s="1">
        <v>0</v>
      </c>
      <c r="Y94" s="1">
        <v>2.1990740740740651E-4</v>
      </c>
      <c r="Z94" s="1">
        <v>4.6296296296296016E-5</v>
      </c>
      <c r="AA94" s="1">
        <v>2.3148148148147141E-5</v>
      </c>
      <c r="AB94" s="1">
        <v>0</v>
      </c>
      <c r="AC94" s="1">
        <v>2.314814814815061E-5</v>
      </c>
      <c r="AD94" s="1">
        <v>2.1990740740740651E-4</v>
      </c>
      <c r="AE94" s="1">
        <v>2.1990740740740825E-4</v>
      </c>
      <c r="AF94" s="1">
        <v>3.4722222222222446E-4</v>
      </c>
      <c r="AG94" s="1">
        <v>2.5462962962962896E-4</v>
      </c>
      <c r="AH94" s="11">
        <v>3</v>
      </c>
      <c r="AP94" s="1">
        <v>3.0092592592592584E-4</v>
      </c>
      <c r="AQ94" s="1">
        <v>6.8287037037037101E-4</v>
      </c>
      <c r="AR94" s="1">
        <v>2.1990740740740651E-4</v>
      </c>
      <c r="AS94" s="1">
        <v>1.8518518518518406E-4</v>
      </c>
      <c r="AT94" s="1">
        <v>1.9675925925925937E-4</v>
      </c>
      <c r="AU94" s="3">
        <v>3</v>
      </c>
      <c r="AV94" s="1">
        <v>2.1990740740740651E-4</v>
      </c>
      <c r="AW94" s="1">
        <v>3.3564814814814742E-4</v>
      </c>
      <c r="AX94" s="1">
        <v>2.7777777777777783E-4</v>
      </c>
      <c r="BB94" s="11">
        <v>3</v>
      </c>
      <c r="BC94" s="8">
        <f t="shared" si="77"/>
        <v>21</v>
      </c>
      <c r="BD94" s="8">
        <f t="shared" si="78"/>
        <v>0</v>
      </c>
      <c r="BE94" s="8">
        <f t="shared" si="79"/>
        <v>9</v>
      </c>
      <c r="BF94" s="8">
        <f t="shared" si="80"/>
        <v>519</v>
      </c>
      <c r="BG94" s="8">
        <f t="shared" si="81"/>
        <v>19</v>
      </c>
      <c r="BH94" s="8">
        <f t="shared" si="82"/>
        <v>19</v>
      </c>
      <c r="BI94" s="8">
        <f t="shared" si="83"/>
        <v>5</v>
      </c>
      <c r="BJ94" s="8">
        <f t="shared" si="84"/>
        <v>11</v>
      </c>
      <c r="BK94" s="8">
        <f t="shared" si="85"/>
        <v>15</v>
      </c>
      <c r="BL94" s="8">
        <f t="shared" si="86"/>
        <v>22</v>
      </c>
      <c r="BM94" s="8">
        <f t="shared" si="87"/>
        <v>14</v>
      </c>
      <c r="BN94" s="8">
        <f t="shared" si="88"/>
        <v>0</v>
      </c>
      <c r="BO94" s="8">
        <f t="shared" si="89"/>
        <v>17</v>
      </c>
      <c r="BP94" s="8">
        <f t="shared" si="90"/>
        <v>15</v>
      </c>
      <c r="BQ94" s="8">
        <f t="shared" si="91"/>
        <v>15</v>
      </c>
      <c r="BR94" s="8">
        <f t="shared" si="92"/>
        <v>15</v>
      </c>
      <c r="BS94" s="8">
        <f t="shared" si="93"/>
        <v>16</v>
      </c>
      <c r="BT94" s="8">
        <f t="shared" si="94"/>
        <v>0</v>
      </c>
      <c r="BU94" s="8">
        <f t="shared" si="95"/>
        <v>19</v>
      </c>
      <c r="BV94" s="8">
        <f t="shared" si="96"/>
        <v>4</v>
      </c>
      <c r="BW94" s="8">
        <f t="shared" si="97"/>
        <v>2</v>
      </c>
      <c r="BX94" s="8">
        <f t="shared" si="98"/>
        <v>0</v>
      </c>
      <c r="BY94" s="8">
        <f t="shared" si="99"/>
        <v>2</v>
      </c>
      <c r="BZ94" s="8">
        <f t="shared" si="100"/>
        <v>19</v>
      </c>
      <c r="CA94" s="8">
        <f t="shared" si="101"/>
        <v>19</v>
      </c>
      <c r="CB94" s="8">
        <f t="shared" si="102"/>
        <v>30</v>
      </c>
      <c r="CC94" s="8">
        <f t="shared" si="103"/>
        <v>22</v>
      </c>
      <c r="CG94" s="11">
        <v>3</v>
      </c>
      <c r="CH94" s="8">
        <f t="shared" si="67"/>
        <v>26</v>
      </c>
      <c r="CI94" s="8">
        <f t="shared" si="68"/>
        <v>59</v>
      </c>
      <c r="CJ94" s="8">
        <f t="shared" si="69"/>
        <v>19</v>
      </c>
      <c r="CK94" s="8">
        <f t="shared" si="70"/>
        <v>16</v>
      </c>
      <c r="CL94" s="8">
        <f t="shared" si="71"/>
        <v>17</v>
      </c>
      <c r="CP94" s="3">
        <f t="shared" si="72"/>
        <v>19</v>
      </c>
      <c r="CQ94" s="3">
        <f t="shared" si="73"/>
        <v>29</v>
      </c>
      <c r="CR94" s="3">
        <f t="shared" si="74"/>
        <v>24</v>
      </c>
    </row>
    <row r="95" spans="7:106" x14ac:dyDescent="0.25">
      <c r="G95" s="1">
        <v>2.777777777777761E-4</v>
      </c>
      <c r="H95" s="1">
        <v>0</v>
      </c>
      <c r="I95" s="1">
        <v>1.0416666666666734E-4</v>
      </c>
      <c r="J95" s="1">
        <v>1.7129629629629647E-3</v>
      </c>
      <c r="K95" s="1">
        <v>2.1990740740740825E-4</v>
      </c>
      <c r="L95" s="1">
        <v>2.1990740740740478E-4</v>
      </c>
      <c r="M95" s="1">
        <v>5.7870370370371321E-5</v>
      </c>
      <c r="N95" s="1">
        <v>1.2731481481481274E-4</v>
      </c>
      <c r="O95" s="1">
        <v>1.6203703703703692E-4</v>
      </c>
      <c r="P95" s="1">
        <v>2.5462962962963243E-4</v>
      </c>
      <c r="Q95" s="1">
        <v>1.6203703703703692E-4</v>
      </c>
      <c r="R95" s="1">
        <v>0</v>
      </c>
      <c r="S95" s="1">
        <v>1.8518518518518406E-4</v>
      </c>
      <c r="T95" s="1">
        <v>1.7361111111111049E-4</v>
      </c>
      <c r="U95" s="1">
        <v>1.7361111111111396E-4</v>
      </c>
      <c r="V95" s="1">
        <v>1.8518518518518406E-4</v>
      </c>
      <c r="W95" s="1">
        <v>1.7361111111111049E-4</v>
      </c>
      <c r="X95" s="1">
        <v>0</v>
      </c>
      <c r="Y95" s="1">
        <v>2.3148148148147835E-4</v>
      </c>
      <c r="Z95" s="1">
        <v>4.6296296296297751E-5</v>
      </c>
      <c r="AA95" s="1">
        <v>2.314814814815061E-5</v>
      </c>
      <c r="AB95" s="1">
        <v>0</v>
      </c>
      <c r="AC95" s="1">
        <v>2.3148148148147141E-5</v>
      </c>
      <c r="AD95" s="1">
        <v>2.1990740740740478E-4</v>
      </c>
      <c r="AE95" s="1">
        <v>2.1990740740740478E-4</v>
      </c>
      <c r="AF95" s="1">
        <v>1.3773148148148139E-3</v>
      </c>
      <c r="AG95" s="1">
        <v>2.7777777777777957E-4</v>
      </c>
      <c r="AH95" s="11">
        <v>4</v>
      </c>
      <c r="AP95" s="1">
        <v>2.893518518518514E-4</v>
      </c>
      <c r="AQ95" s="1">
        <v>6.8287037037037014E-4</v>
      </c>
      <c r="AR95" s="1">
        <v>2.3148148148148182E-4</v>
      </c>
      <c r="AS95" s="1">
        <v>1.851851851851858E-4</v>
      </c>
      <c r="AT95" s="1">
        <v>2.0833333333333467E-4</v>
      </c>
      <c r="AU95" s="3">
        <v>4</v>
      </c>
      <c r="AV95" s="1">
        <v>2.3148148148148182E-4</v>
      </c>
      <c r="AW95" s="1">
        <v>3.7037037037036813E-4</v>
      </c>
      <c r="AX95" s="1">
        <v>2.66203703703706E-4</v>
      </c>
      <c r="BB95" s="11">
        <v>4</v>
      </c>
      <c r="BC95" s="8">
        <f t="shared" si="77"/>
        <v>24</v>
      </c>
      <c r="BD95" s="8">
        <f t="shared" si="78"/>
        <v>0</v>
      </c>
      <c r="BE95" s="8">
        <f t="shared" si="79"/>
        <v>9</v>
      </c>
      <c r="BF95" s="8">
        <f t="shared" si="80"/>
        <v>148</v>
      </c>
      <c r="BG95" s="8">
        <f t="shared" si="81"/>
        <v>19</v>
      </c>
      <c r="BH95" s="8">
        <f t="shared" si="82"/>
        <v>19</v>
      </c>
      <c r="BI95" s="8">
        <f t="shared" si="83"/>
        <v>5</v>
      </c>
      <c r="BJ95" s="8">
        <f t="shared" si="84"/>
        <v>11</v>
      </c>
      <c r="BK95" s="8">
        <f t="shared" si="85"/>
        <v>14</v>
      </c>
      <c r="BL95" s="8">
        <f t="shared" si="86"/>
        <v>22</v>
      </c>
      <c r="BM95" s="8">
        <f t="shared" si="87"/>
        <v>14</v>
      </c>
      <c r="BN95" s="8">
        <f t="shared" si="88"/>
        <v>0</v>
      </c>
      <c r="BO95" s="8">
        <f t="shared" si="89"/>
        <v>16</v>
      </c>
      <c r="BP95" s="8">
        <f t="shared" si="90"/>
        <v>15</v>
      </c>
      <c r="BQ95" s="8">
        <f t="shared" si="91"/>
        <v>15</v>
      </c>
      <c r="BR95" s="8">
        <f t="shared" si="92"/>
        <v>16</v>
      </c>
      <c r="BS95" s="8">
        <f t="shared" si="93"/>
        <v>15</v>
      </c>
      <c r="BT95" s="8">
        <f t="shared" si="94"/>
        <v>0</v>
      </c>
      <c r="BU95" s="8">
        <f t="shared" si="95"/>
        <v>20</v>
      </c>
      <c r="BV95" s="8">
        <f t="shared" si="96"/>
        <v>4</v>
      </c>
      <c r="BW95" s="8">
        <f t="shared" si="97"/>
        <v>2</v>
      </c>
      <c r="BX95" s="8">
        <f t="shared" si="98"/>
        <v>0</v>
      </c>
      <c r="BY95" s="8">
        <f t="shared" si="99"/>
        <v>2</v>
      </c>
      <c r="BZ95" s="8">
        <f t="shared" si="100"/>
        <v>19</v>
      </c>
      <c r="CA95" s="8">
        <f t="shared" si="101"/>
        <v>19</v>
      </c>
      <c r="CB95" s="8">
        <f t="shared" si="102"/>
        <v>119</v>
      </c>
      <c r="CC95" s="8">
        <f t="shared" si="103"/>
        <v>24</v>
      </c>
      <c r="CG95" s="11">
        <v>4</v>
      </c>
      <c r="CH95" s="8">
        <f t="shared" si="67"/>
        <v>25</v>
      </c>
      <c r="CI95" s="8">
        <f t="shared" si="68"/>
        <v>59</v>
      </c>
      <c r="CJ95" s="8">
        <f t="shared" si="69"/>
        <v>20</v>
      </c>
      <c r="CK95" s="8">
        <f t="shared" si="70"/>
        <v>16</v>
      </c>
      <c r="CL95" s="8">
        <f t="shared" si="71"/>
        <v>18</v>
      </c>
      <c r="CP95" s="3">
        <f t="shared" si="72"/>
        <v>20</v>
      </c>
      <c r="CQ95" s="3">
        <f t="shared" si="73"/>
        <v>32</v>
      </c>
      <c r="CR95" s="3">
        <f t="shared" si="74"/>
        <v>23</v>
      </c>
    </row>
    <row r="96" spans="7:106" x14ac:dyDescent="0.25">
      <c r="G96" s="1">
        <v>2.3148148148148182E-4</v>
      </c>
      <c r="H96" s="1">
        <v>0</v>
      </c>
      <c r="I96" s="1">
        <v>1.0416666666666907E-4</v>
      </c>
      <c r="J96" s="1">
        <v>9.0277777777777665E-4</v>
      </c>
      <c r="K96" s="1">
        <v>0</v>
      </c>
      <c r="L96" s="1">
        <v>5.787037037037028E-4</v>
      </c>
      <c r="M96" s="1">
        <v>9.2592592592592032E-5</v>
      </c>
      <c r="N96" s="1">
        <v>1.2731481481481621E-4</v>
      </c>
      <c r="O96" s="1">
        <v>1.7361111111111049E-4</v>
      </c>
      <c r="P96" s="1">
        <v>2.5462962962962549E-4</v>
      </c>
      <c r="Q96" s="1">
        <v>1.6203703703703692E-4</v>
      </c>
      <c r="R96" s="1">
        <v>0</v>
      </c>
      <c r="S96" s="1">
        <v>1.9675925925926457E-4</v>
      </c>
      <c r="T96" s="1">
        <v>1.7361111111111396E-4</v>
      </c>
      <c r="U96" s="1">
        <v>1.7361111111111049E-4</v>
      </c>
      <c r="V96" s="1">
        <v>1.7361111111111049E-4</v>
      </c>
      <c r="W96" s="1">
        <v>1.8518518518518406E-4</v>
      </c>
      <c r="X96" s="1">
        <v>0</v>
      </c>
      <c r="Y96" s="1">
        <v>2.1990740740740825E-4</v>
      </c>
      <c r="Z96" s="1">
        <v>4.6296296296294281E-5</v>
      </c>
      <c r="AA96" s="1">
        <v>2.3148148148147141E-5</v>
      </c>
      <c r="AB96" s="1">
        <v>0</v>
      </c>
      <c r="AC96" s="1">
        <v>2.314814814815061E-5</v>
      </c>
      <c r="AD96" s="1">
        <v>2.0833333333333467E-4</v>
      </c>
      <c r="AE96" s="1">
        <v>2.1990740740740478E-4</v>
      </c>
      <c r="AF96" s="1">
        <v>3.4722222222222446E-4</v>
      </c>
      <c r="AG96" s="1">
        <v>2.6620370370369906E-4</v>
      </c>
      <c r="AH96" s="11">
        <v>5</v>
      </c>
      <c r="AP96" s="1">
        <v>3.0092592592592671E-4</v>
      </c>
      <c r="AQ96" s="1">
        <v>2.0254629629629581E-3</v>
      </c>
      <c r="AR96" s="1">
        <v>2.3148148148148182E-4</v>
      </c>
      <c r="AS96" s="1">
        <v>1.9675925925926804E-4</v>
      </c>
      <c r="AT96" s="1">
        <v>2.0833333333332774E-4</v>
      </c>
      <c r="AU96" s="3">
        <v>5</v>
      </c>
      <c r="AV96" s="1">
        <v>2.4305555555555539E-4</v>
      </c>
      <c r="AW96" s="1">
        <v>3.5879629629629456E-4</v>
      </c>
      <c r="AX96" s="1">
        <v>2.6620370370370253E-4</v>
      </c>
      <c r="BB96" s="11">
        <v>5</v>
      </c>
      <c r="BC96" s="8">
        <f t="shared" si="77"/>
        <v>20</v>
      </c>
      <c r="BD96" s="8">
        <f t="shared" si="78"/>
        <v>0</v>
      </c>
      <c r="BE96" s="8">
        <f t="shared" si="79"/>
        <v>9</v>
      </c>
      <c r="BF96" s="8">
        <f t="shared" si="80"/>
        <v>78</v>
      </c>
      <c r="BG96" s="8">
        <f t="shared" si="81"/>
        <v>0</v>
      </c>
      <c r="BH96" s="8">
        <f t="shared" si="82"/>
        <v>50</v>
      </c>
      <c r="BI96" s="8">
        <f t="shared" si="83"/>
        <v>8</v>
      </c>
      <c r="BJ96" s="8">
        <f t="shared" si="84"/>
        <v>11</v>
      </c>
      <c r="BK96" s="8">
        <f t="shared" si="85"/>
        <v>15</v>
      </c>
      <c r="BL96" s="8">
        <f t="shared" si="86"/>
        <v>22</v>
      </c>
      <c r="BM96" s="8">
        <f t="shared" si="87"/>
        <v>14</v>
      </c>
      <c r="BN96" s="8">
        <f t="shared" si="88"/>
        <v>0</v>
      </c>
      <c r="BO96" s="8">
        <f t="shared" si="89"/>
        <v>17</v>
      </c>
      <c r="BP96" s="8">
        <f t="shared" si="90"/>
        <v>15</v>
      </c>
      <c r="BQ96" s="8">
        <f t="shared" si="91"/>
        <v>15</v>
      </c>
      <c r="BR96" s="8">
        <f t="shared" si="92"/>
        <v>15</v>
      </c>
      <c r="BS96" s="8">
        <f t="shared" si="93"/>
        <v>16</v>
      </c>
      <c r="BT96" s="8">
        <f t="shared" si="94"/>
        <v>0</v>
      </c>
      <c r="BU96" s="8">
        <f t="shared" si="95"/>
        <v>19</v>
      </c>
      <c r="BV96" s="8">
        <f t="shared" si="96"/>
        <v>4</v>
      </c>
      <c r="BW96" s="8">
        <f t="shared" si="97"/>
        <v>2</v>
      </c>
      <c r="BX96" s="8">
        <f t="shared" si="98"/>
        <v>0</v>
      </c>
      <c r="BY96" s="8">
        <f t="shared" si="99"/>
        <v>2</v>
      </c>
      <c r="BZ96" s="8">
        <f t="shared" si="100"/>
        <v>18</v>
      </c>
      <c r="CA96" s="8">
        <f t="shared" si="101"/>
        <v>19</v>
      </c>
      <c r="CB96" s="8">
        <f t="shared" si="102"/>
        <v>30</v>
      </c>
      <c r="CC96" s="8">
        <f t="shared" si="103"/>
        <v>23</v>
      </c>
      <c r="CG96" s="11">
        <v>5</v>
      </c>
      <c r="CH96" s="8">
        <f t="shared" si="67"/>
        <v>26</v>
      </c>
      <c r="CI96" s="8">
        <f t="shared" si="68"/>
        <v>175</v>
      </c>
      <c r="CJ96" s="8">
        <f t="shared" si="69"/>
        <v>20</v>
      </c>
      <c r="CK96" s="8">
        <f t="shared" si="70"/>
        <v>17</v>
      </c>
      <c r="CL96" s="8">
        <f t="shared" si="71"/>
        <v>18</v>
      </c>
      <c r="CP96" s="3">
        <f t="shared" si="72"/>
        <v>21</v>
      </c>
      <c r="CQ96" s="3">
        <f t="shared" si="73"/>
        <v>31</v>
      </c>
      <c r="CR96" s="3">
        <f t="shared" si="74"/>
        <v>23</v>
      </c>
    </row>
    <row r="97" spans="7:96" x14ac:dyDescent="0.25">
      <c r="G97" s="1">
        <v>2.6620370370370372E-4</v>
      </c>
      <c r="H97" s="1">
        <v>0</v>
      </c>
      <c r="I97" s="1">
        <v>1.1574074074074069E-4</v>
      </c>
      <c r="J97" s="1">
        <v>6.5972222222222224E-4</v>
      </c>
      <c r="K97" s="1">
        <v>2.0833333333333316E-4</v>
      </c>
      <c r="L97" s="1">
        <v>2.1990740740740781E-4</v>
      </c>
      <c r="M97" s="1">
        <v>4.6296296296296016E-5</v>
      </c>
      <c r="N97" s="1">
        <v>1.3888888888888892E-4</v>
      </c>
      <c r="O97" s="1">
        <v>1.7361111111111049E-4</v>
      </c>
      <c r="P97" s="1">
        <v>2.6620370370370426E-4</v>
      </c>
      <c r="Q97" s="1">
        <v>1.6203703703703692E-4</v>
      </c>
      <c r="R97" s="1">
        <v>0</v>
      </c>
      <c r="S97" s="1">
        <v>1.9675925925925937E-4</v>
      </c>
      <c r="T97" s="1">
        <v>1.7361111111111093E-4</v>
      </c>
      <c r="U97" s="1">
        <v>1.7361111111111136E-4</v>
      </c>
      <c r="V97" s="1">
        <v>1.7361111111111049E-4</v>
      </c>
      <c r="W97" s="1">
        <v>1.7361111111111136E-4</v>
      </c>
      <c r="X97" s="1">
        <v>0</v>
      </c>
      <c r="Y97" s="1">
        <v>2.3148148148148182E-4</v>
      </c>
      <c r="Z97" s="1">
        <v>4.6296296296296884E-5</v>
      </c>
      <c r="AA97" s="1">
        <v>2.3148148148147141E-5</v>
      </c>
      <c r="AB97" s="1">
        <v>0</v>
      </c>
      <c r="AC97" s="1">
        <v>2.3148148148148875E-5</v>
      </c>
      <c r="AD97" s="1">
        <v>2.0833333333333294E-4</v>
      </c>
      <c r="AE97" s="1">
        <v>2.0833333333333207E-4</v>
      </c>
      <c r="AF97" s="1">
        <v>1.3773148148148147E-3</v>
      </c>
      <c r="AG97" s="1">
        <v>2.6620370370370339E-4</v>
      </c>
      <c r="AH97" s="11">
        <v>1</v>
      </c>
      <c r="AP97" s="1">
        <v>2.8935185185185184E-4</v>
      </c>
      <c r="AQ97" s="1">
        <v>6.8287037037037058E-4</v>
      </c>
      <c r="AR97" s="1">
        <v>2.3148148148148095E-4</v>
      </c>
      <c r="AS97" s="1">
        <v>1.967592592592598E-4</v>
      </c>
      <c r="AT97" s="1">
        <v>1.9675925925925894E-4</v>
      </c>
      <c r="AU97" s="3">
        <v>1</v>
      </c>
      <c r="AV97" s="1">
        <v>2.3148148148148182E-4</v>
      </c>
      <c r="AW97" s="1">
        <v>3.7037037037036986E-4</v>
      </c>
      <c r="AX97" s="1">
        <v>2.5462962962962939E-4</v>
      </c>
      <c r="BB97" s="11">
        <v>1</v>
      </c>
      <c r="BC97" s="8">
        <f t="shared" si="77"/>
        <v>23</v>
      </c>
      <c r="BD97" s="8">
        <f t="shared" si="78"/>
        <v>0</v>
      </c>
      <c r="BE97" s="8">
        <f t="shared" si="79"/>
        <v>10</v>
      </c>
      <c r="BF97" s="8">
        <f t="shared" si="80"/>
        <v>57</v>
      </c>
      <c r="BG97" s="8">
        <f t="shared" si="81"/>
        <v>18</v>
      </c>
      <c r="BH97" s="8">
        <f t="shared" si="82"/>
        <v>19</v>
      </c>
      <c r="BI97" s="8">
        <f t="shared" si="83"/>
        <v>4</v>
      </c>
      <c r="BJ97" s="8">
        <f t="shared" si="84"/>
        <v>12</v>
      </c>
      <c r="BK97" s="8">
        <f t="shared" si="85"/>
        <v>15</v>
      </c>
      <c r="BL97" s="8">
        <f t="shared" si="86"/>
        <v>23</v>
      </c>
      <c r="BM97" s="8">
        <f t="shared" si="87"/>
        <v>14</v>
      </c>
      <c r="BN97" s="8">
        <f t="shared" si="88"/>
        <v>0</v>
      </c>
      <c r="BO97" s="8">
        <f t="shared" si="89"/>
        <v>17</v>
      </c>
      <c r="BP97" s="8">
        <f t="shared" si="90"/>
        <v>15</v>
      </c>
      <c r="BQ97" s="8">
        <f t="shared" si="91"/>
        <v>15</v>
      </c>
      <c r="BR97" s="8">
        <f t="shared" si="92"/>
        <v>15</v>
      </c>
      <c r="BS97" s="8">
        <f t="shared" si="93"/>
        <v>15</v>
      </c>
      <c r="BT97" s="8">
        <f t="shared" si="94"/>
        <v>0</v>
      </c>
      <c r="BU97" s="8">
        <f t="shared" si="95"/>
        <v>20</v>
      </c>
      <c r="BV97" s="8">
        <f t="shared" si="96"/>
        <v>4</v>
      </c>
      <c r="BW97" s="8">
        <f t="shared" si="97"/>
        <v>2</v>
      </c>
      <c r="BX97" s="8">
        <f t="shared" si="98"/>
        <v>0</v>
      </c>
      <c r="BY97" s="8">
        <f t="shared" si="99"/>
        <v>2</v>
      </c>
      <c r="BZ97" s="8">
        <f t="shared" si="100"/>
        <v>18</v>
      </c>
      <c r="CA97" s="8">
        <f t="shared" si="101"/>
        <v>18</v>
      </c>
      <c r="CB97" s="8">
        <f t="shared" si="102"/>
        <v>119</v>
      </c>
      <c r="CC97" s="8">
        <f t="shared" si="103"/>
        <v>23</v>
      </c>
      <c r="CG97" s="11">
        <v>1</v>
      </c>
      <c r="CH97" s="8">
        <f t="shared" si="67"/>
        <v>25</v>
      </c>
      <c r="CI97" s="8">
        <f t="shared" si="68"/>
        <v>59</v>
      </c>
      <c r="CJ97" s="8">
        <f t="shared" si="69"/>
        <v>20</v>
      </c>
      <c r="CK97" s="8">
        <f t="shared" si="70"/>
        <v>17</v>
      </c>
      <c r="CL97" s="8">
        <f t="shared" si="71"/>
        <v>17</v>
      </c>
      <c r="CP97" s="3">
        <f t="shared" si="72"/>
        <v>20</v>
      </c>
      <c r="CQ97" s="3">
        <f t="shared" si="73"/>
        <v>32</v>
      </c>
      <c r="CR97" s="3">
        <f t="shared" si="74"/>
        <v>22</v>
      </c>
    </row>
    <row r="98" spans="7:96" x14ac:dyDescent="0.25">
      <c r="G98" s="1">
        <v>2.314814814814816E-4</v>
      </c>
      <c r="H98" s="1">
        <v>0</v>
      </c>
      <c r="I98" s="1">
        <v>1.0416666666666658E-4</v>
      </c>
      <c r="J98" s="1">
        <v>5.3124999999999995E-3</v>
      </c>
      <c r="K98" s="1">
        <v>2.1990740740740738E-4</v>
      </c>
      <c r="L98" s="1">
        <v>2.0833333333333381E-4</v>
      </c>
      <c r="M98" s="1">
        <v>5.7870370370371321E-5</v>
      </c>
      <c r="N98" s="1">
        <v>1.2731481481481274E-4</v>
      </c>
      <c r="O98" s="1">
        <v>1.6203703703703779E-4</v>
      </c>
      <c r="P98" s="1">
        <v>2.6620370370370339E-4</v>
      </c>
      <c r="Q98" s="1">
        <v>1.6203703703703692E-4</v>
      </c>
      <c r="R98" s="1">
        <v>0</v>
      </c>
      <c r="S98" s="1">
        <v>1.9675925925926024E-4</v>
      </c>
      <c r="T98" s="1">
        <v>1.7361111111111049E-4</v>
      </c>
      <c r="U98" s="1">
        <v>1.7361111111111049E-4</v>
      </c>
      <c r="V98" s="1">
        <v>1.851851851851858E-4</v>
      </c>
      <c r="W98" s="1">
        <v>1.7361111111111049E-4</v>
      </c>
      <c r="X98" s="1">
        <v>0</v>
      </c>
      <c r="Y98" s="1">
        <v>2.1990740740740651E-4</v>
      </c>
      <c r="Z98" s="1">
        <v>4.6296296296297751E-5</v>
      </c>
      <c r="AA98" s="1">
        <v>2.3148148148148875E-5</v>
      </c>
      <c r="AB98" s="1">
        <v>0</v>
      </c>
      <c r="AC98" s="1">
        <v>2.3148148148148875E-5</v>
      </c>
      <c r="AD98" s="1">
        <v>2.0833333333333121E-4</v>
      </c>
      <c r="AE98" s="1">
        <v>2.0833333333333121E-4</v>
      </c>
      <c r="AF98" s="1">
        <v>1.3773148148148139E-3</v>
      </c>
      <c r="AG98" s="1">
        <v>2.66203703703706E-4</v>
      </c>
      <c r="AH98" s="11">
        <v>2</v>
      </c>
      <c r="AP98" s="1">
        <v>3.0092592592592606E-4</v>
      </c>
      <c r="AQ98" s="1">
        <v>3.2870370370370371E-3</v>
      </c>
      <c r="AR98" s="1">
        <v>2.1990740740740738E-4</v>
      </c>
      <c r="AS98" s="1">
        <v>1.851851851851858E-4</v>
      </c>
      <c r="AT98" s="1">
        <v>1.9675925925925937E-4</v>
      </c>
      <c r="AU98" s="3">
        <v>2</v>
      </c>
      <c r="AV98" s="1">
        <v>2.3148148148148095E-4</v>
      </c>
      <c r="AW98" s="1">
        <v>3.4722222222222186E-4</v>
      </c>
      <c r="AX98" s="1">
        <v>2.6620370370370513E-4</v>
      </c>
      <c r="BB98" s="11">
        <v>2</v>
      </c>
      <c r="BC98" s="8">
        <f t="shared" si="77"/>
        <v>20</v>
      </c>
      <c r="BD98" s="8">
        <f t="shared" si="78"/>
        <v>0</v>
      </c>
      <c r="BE98" s="8">
        <f t="shared" si="79"/>
        <v>9</v>
      </c>
      <c r="BF98" s="8">
        <f t="shared" si="80"/>
        <v>459</v>
      </c>
      <c r="BG98" s="8">
        <f t="shared" si="81"/>
        <v>19</v>
      </c>
      <c r="BH98" s="8">
        <f t="shared" si="82"/>
        <v>18</v>
      </c>
      <c r="BI98" s="8">
        <f t="shared" si="83"/>
        <v>5</v>
      </c>
      <c r="BJ98" s="8">
        <f t="shared" si="84"/>
        <v>11</v>
      </c>
      <c r="BK98" s="8">
        <f t="shared" si="85"/>
        <v>14</v>
      </c>
      <c r="BL98" s="8">
        <f t="shared" si="86"/>
        <v>23</v>
      </c>
      <c r="BM98" s="8">
        <f t="shared" si="87"/>
        <v>14</v>
      </c>
      <c r="BN98" s="8">
        <f t="shared" si="88"/>
        <v>0</v>
      </c>
      <c r="BO98" s="8">
        <f t="shared" si="89"/>
        <v>17</v>
      </c>
      <c r="BP98" s="8">
        <f t="shared" si="90"/>
        <v>15</v>
      </c>
      <c r="BQ98" s="8">
        <f t="shared" si="91"/>
        <v>15</v>
      </c>
      <c r="BR98" s="8">
        <f t="shared" si="92"/>
        <v>16</v>
      </c>
      <c r="BS98" s="8">
        <f t="shared" si="93"/>
        <v>15</v>
      </c>
      <c r="BT98" s="8">
        <f t="shared" si="94"/>
        <v>0</v>
      </c>
      <c r="BU98" s="8">
        <f t="shared" si="95"/>
        <v>19</v>
      </c>
      <c r="BV98" s="8">
        <f t="shared" si="96"/>
        <v>4</v>
      </c>
      <c r="BW98" s="8">
        <f t="shared" si="97"/>
        <v>2</v>
      </c>
      <c r="BX98" s="8">
        <f t="shared" si="98"/>
        <v>0</v>
      </c>
      <c r="BY98" s="8">
        <f t="shared" si="99"/>
        <v>2</v>
      </c>
      <c r="BZ98" s="8">
        <f t="shared" si="100"/>
        <v>18</v>
      </c>
      <c r="CA98" s="8">
        <f t="shared" si="101"/>
        <v>18</v>
      </c>
      <c r="CB98" s="8">
        <f t="shared" si="102"/>
        <v>119</v>
      </c>
      <c r="CC98" s="8">
        <f t="shared" si="103"/>
        <v>23</v>
      </c>
      <c r="CG98" s="11">
        <v>2</v>
      </c>
      <c r="CH98" s="8">
        <f t="shared" si="67"/>
        <v>26</v>
      </c>
      <c r="CI98" s="8">
        <f t="shared" si="68"/>
        <v>284</v>
      </c>
      <c r="CJ98" s="8">
        <f t="shared" si="69"/>
        <v>19</v>
      </c>
      <c r="CK98" s="8">
        <f t="shared" si="70"/>
        <v>16</v>
      </c>
      <c r="CL98" s="8">
        <f t="shared" si="71"/>
        <v>17</v>
      </c>
      <c r="CP98" s="3">
        <f t="shared" si="72"/>
        <v>20</v>
      </c>
      <c r="CQ98" s="3">
        <f t="shared" si="73"/>
        <v>30</v>
      </c>
      <c r="CR98" s="3">
        <f t="shared" si="74"/>
        <v>23</v>
      </c>
    </row>
    <row r="99" spans="7:96" x14ac:dyDescent="0.25">
      <c r="G99" s="1">
        <v>2.4305555555555712E-4</v>
      </c>
      <c r="H99" s="1">
        <v>0</v>
      </c>
      <c r="I99" s="1">
        <v>1.041666666666656E-4</v>
      </c>
      <c r="J99" s="1">
        <v>1.9560185185185184E-3</v>
      </c>
      <c r="K99" s="1">
        <v>2.0833333333333467E-4</v>
      </c>
      <c r="L99" s="1">
        <v>2.0833333333333294E-4</v>
      </c>
      <c r="M99" s="1">
        <v>5.7870370370369587E-5</v>
      </c>
      <c r="N99" s="1">
        <v>1.2731481481481448E-4</v>
      </c>
      <c r="O99" s="1">
        <v>1.6203703703703692E-4</v>
      </c>
      <c r="P99" s="1">
        <v>2.6620370370370426E-4</v>
      </c>
      <c r="Q99" s="1">
        <v>1.6203703703703866E-4</v>
      </c>
      <c r="R99" s="1">
        <v>0</v>
      </c>
      <c r="S99" s="1">
        <v>1.9675925925925764E-4</v>
      </c>
      <c r="T99" s="1">
        <v>1.8518518518518406E-4</v>
      </c>
      <c r="U99" s="1">
        <v>1.7361111111111049E-4</v>
      </c>
      <c r="V99" s="1">
        <v>1.6203703703704039E-4</v>
      </c>
      <c r="W99" s="1">
        <v>1.8518518518518406E-4</v>
      </c>
      <c r="X99" s="1">
        <v>0</v>
      </c>
      <c r="Y99" s="1">
        <v>2.3148148148148008E-4</v>
      </c>
      <c r="Z99" s="1">
        <v>3.4722222222222446E-5</v>
      </c>
      <c r="AA99" s="1">
        <v>3.4722222222224181E-5</v>
      </c>
      <c r="AB99" s="1">
        <v>0</v>
      </c>
      <c r="AC99" s="1">
        <v>1.157407407407357E-5</v>
      </c>
      <c r="AD99" s="1">
        <v>2.0833333333333294E-4</v>
      </c>
      <c r="AE99" s="1">
        <v>2.1990740740740825E-4</v>
      </c>
      <c r="AF99" s="1">
        <v>1.3773148148148139E-3</v>
      </c>
      <c r="AG99" s="1">
        <v>2.6620370370370426E-4</v>
      </c>
      <c r="AH99" s="11">
        <v>3</v>
      </c>
      <c r="AP99" s="1">
        <v>3.0092592592592497E-4</v>
      </c>
      <c r="AQ99" s="1">
        <v>6.8287037037037188E-4</v>
      </c>
      <c r="AR99" s="1">
        <v>2.1990740740740825E-4</v>
      </c>
      <c r="AS99" s="1">
        <v>1.8518518518518406E-4</v>
      </c>
      <c r="AT99" s="1">
        <v>1.9675925925925937E-4</v>
      </c>
      <c r="AU99" s="3">
        <v>3</v>
      </c>
      <c r="AV99" s="1">
        <v>2.3148148148148182E-4</v>
      </c>
      <c r="AW99" s="1">
        <v>3.4722222222222272E-4</v>
      </c>
      <c r="AX99" s="1">
        <v>2.6620370370370253E-4</v>
      </c>
      <c r="BB99" s="11">
        <v>3</v>
      </c>
      <c r="BC99" s="8">
        <f t="shared" si="77"/>
        <v>21</v>
      </c>
      <c r="BD99" s="8">
        <f t="shared" si="78"/>
        <v>0</v>
      </c>
      <c r="BE99" s="8">
        <f t="shared" si="79"/>
        <v>9</v>
      </c>
      <c r="BF99" s="8">
        <f t="shared" si="80"/>
        <v>169</v>
      </c>
      <c r="BG99" s="8">
        <f t="shared" si="81"/>
        <v>18</v>
      </c>
      <c r="BH99" s="8">
        <f t="shared" si="82"/>
        <v>18</v>
      </c>
      <c r="BI99" s="8">
        <f t="shared" si="83"/>
        <v>5</v>
      </c>
      <c r="BJ99" s="8">
        <f t="shared" si="84"/>
        <v>11</v>
      </c>
      <c r="BK99" s="8">
        <f t="shared" si="85"/>
        <v>14</v>
      </c>
      <c r="BL99" s="8">
        <f t="shared" si="86"/>
        <v>23</v>
      </c>
      <c r="BM99" s="8">
        <f t="shared" si="87"/>
        <v>14</v>
      </c>
      <c r="BN99" s="8">
        <f t="shared" si="88"/>
        <v>0</v>
      </c>
      <c r="BO99" s="8">
        <f t="shared" si="89"/>
        <v>17</v>
      </c>
      <c r="BP99" s="8">
        <f t="shared" si="90"/>
        <v>16</v>
      </c>
      <c r="BQ99" s="8">
        <f t="shared" si="91"/>
        <v>15</v>
      </c>
      <c r="BR99" s="8">
        <f t="shared" si="92"/>
        <v>14</v>
      </c>
      <c r="BS99" s="8">
        <f t="shared" si="93"/>
        <v>16</v>
      </c>
      <c r="BT99" s="8">
        <f t="shared" si="94"/>
        <v>0</v>
      </c>
      <c r="BU99" s="8">
        <f t="shared" si="95"/>
        <v>20</v>
      </c>
      <c r="BV99" s="8">
        <f t="shared" si="96"/>
        <v>3</v>
      </c>
      <c r="BW99" s="8">
        <f t="shared" si="97"/>
        <v>3</v>
      </c>
      <c r="BX99" s="8">
        <f t="shared" si="98"/>
        <v>0</v>
      </c>
      <c r="BY99" s="8">
        <f t="shared" si="99"/>
        <v>1</v>
      </c>
      <c r="BZ99" s="8">
        <f t="shared" si="100"/>
        <v>18</v>
      </c>
      <c r="CA99" s="8">
        <f t="shared" si="101"/>
        <v>19</v>
      </c>
      <c r="CB99" s="8">
        <f t="shared" si="102"/>
        <v>119</v>
      </c>
      <c r="CC99" s="8">
        <f t="shared" si="103"/>
        <v>23</v>
      </c>
      <c r="CG99" s="11">
        <v>3</v>
      </c>
      <c r="CH99" s="8">
        <f t="shared" si="67"/>
        <v>26</v>
      </c>
      <c r="CI99" s="8">
        <f t="shared" si="68"/>
        <v>59</v>
      </c>
      <c r="CJ99" s="8">
        <f t="shared" si="69"/>
        <v>19</v>
      </c>
      <c r="CK99" s="8">
        <f t="shared" si="70"/>
        <v>16</v>
      </c>
      <c r="CL99" s="8">
        <f t="shared" si="71"/>
        <v>17</v>
      </c>
      <c r="CP99" s="3">
        <f t="shared" si="72"/>
        <v>20</v>
      </c>
      <c r="CQ99" s="3">
        <f t="shared" si="73"/>
        <v>30</v>
      </c>
      <c r="CR99" s="3">
        <f t="shared" si="74"/>
        <v>23</v>
      </c>
    </row>
    <row r="100" spans="7:96" x14ac:dyDescent="0.25">
      <c r="G100" s="1">
        <v>2.4305555555555365E-4</v>
      </c>
      <c r="H100" s="1">
        <v>0</v>
      </c>
      <c r="I100" s="1">
        <v>1.0416666666666734E-4</v>
      </c>
      <c r="J100" s="1">
        <v>1.9444444444444431E-3</v>
      </c>
      <c r="K100" s="1">
        <v>2.1990740740740651E-4</v>
      </c>
      <c r="L100" s="1">
        <v>2.0833333333333294E-4</v>
      </c>
      <c r="M100" s="1">
        <v>5.7870370370373056E-5</v>
      </c>
      <c r="N100" s="1">
        <v>1.2731481481481621E-4</v>
      </c>
      <c r="O100" s="1">
        <v>1.6203703703703519E-4</v>
      </c>
      <c r="P100" s="1">
        <v>2.6620370370370253E-4</v>
      </c>
      <c r="Q100" s="1">
        <v>1.6203703703703692E-4</v>
      </c>
      <c r="R100" s="1">
        <v>0</v>
      </c>
      <c r="S100" s="1">
        <v>1.967592592592611E-4</v>
      </c>
      <c r="T100" s="1">
        <v>1.8518518518518753E-4</v>
      </c>
      <c r="U100" s="1">
        <v>1.7361111111111049E-4</v>
      </c>
      <c r="V100" s="1">
        <v>1.7361111111111049E-4</v>
      </c>
      <c r="W100" s="1">
        <v>1.7361111111111049E-4</v>
      </c>
      <c r="X100" s="1">
        <v>0</v>
      </c>
      <c r="Y100" s="1">
        <v>2.3148148148148182E-4</v>
      </c>
      <c r="Z100" s="1">
        <v>4.6296296296297751E-5</v>
      </c>
      <c r="AA100" s="1">
        <v>2.3148148148147141E-5</v>
      </c>
      <c r="AB100" s="1">
        <v>0</v>
      </c>
      <c r="AC100" s="1">
        <v>2.314814814815061E-5</v>
      </c>
      <c r="AD100" s="1">
        <v>2.0833333333333121E-4</v>
      </c>
      <c r="AE100" s="1">
        <v>2.1990740740740825E-4</v>
      </c>
      <c r="AF100" s="1">
        <v>1.3773148148148173E-3</v>
      </c>
      <c r="AG100" s="1">
        <v>2.6620370370370253E-4</v>
      </c>
      <c r="AH100" s="11">
        <v>4</v>
      </c>
      <c r="AP100" s="1">
        <v>3.0092592592592671E-4</v>
      </c>
      <c r="AQ100" s="1">
        <v>6.7129629629629657E-4</v>
      </c>
      <c r="AR100" s="1">
        <v>2.1990740740740651E-4</v>
      </c>
      <c r="AS100" s="1">
        <v>1.8518518518518406E-4</v>
      </c>
      <c r="AT100" s="1">
        <v>1.967592592592559E-4</v>
      </c>
      <c r="AU100" s="3">
        <v>4</v>
      </c>
      <c r="AV100" s="1">
        <v>2.4305555555555712E-4</v>
      </c>
      <c r="AW100" s="1">
        <v>3.4722222222222272E-4</v>
      </c>
      <c r="AX100" s="1">
        <v>2.6620370370370426E-4</v>
      </c>
      <c r="BB100" s="11">
        <v>4</v>
      </c>
      <c r="BC100" s="8">
        <f t="shared" si="77"/>
        <v>21</v>
      </c>
      <c r="BD100" s="8">
        <f t="shared" si="78"/>
        <v>0</v>
      </c>
      <c r="BE100" s="8">
        <f t="shared" si="79"/>
        <v>9</v>
      </c>
      <c r="BF100" s="8">
        <f t="shared" si="80"/>
        <v>168</v>
      </c>
      <c r="BG100" s="8">
        <f t="shared" si="81"/>
        <v>19</v>
      </c>
      <c r="BH100" s="8">
        <f t="shared" si="82"/>
        <v>18</v>
      </c>
      <c r="BI100" s="8">
        <f t="shared" si="83"/>
        <v>5</v>
      </c>
      <c r="BJ100" s="8">
        <f t="shared" si="84"/>
        <v>11</v>
      </c>
      <c r="BK100" s="8">
        <f t="shared" si="85"/>
        <v>14</v>
      </c>
      <c r="BL100" s="8">
        <f t="shared" si="86"/>
        <v>23</v>
      </c>
      <c r="BM100" s="8">
        <f t="shared" si="87"/>
        <v>14</v>
      </c>
      <c r="BN100" s="8">
        <f t="shared" si="88"/>
        <v>0</v>
      </c>
      <c r="BO100" s="8">
        <f t="shared" si="89"/>
        <v>17</v>
      </c>
      <c r="BP100" s="8">
        <f t="shared" si="90"/>
        <v>16</v>
      </c>
      <c r="BQ100" s="8">
        <f t="shared" si="91"/>
        <v>15</v>
      </c>
      <c r="BR100" s="8">
        <f t="shared" si="92"/>
        <v>15</v>
      </c>
      <c r="BS100" s="8">
        <f t="shared" si="93"/>
        <v>15</v>
      </c>
      <c r="BT100" s="8">
        <f t="shared" si="94"/>
        <v>0</v>
      </c>
      <c r="BU100" s="8">
        <f t="shared" si="95"/>
        <v>20</v>
      </c>
      <c r="BV100" s="8">
        <f t="shared" si="96"/>
        <v>4</v>
      </c>
      <c r="BW100" s="8">
        <f t="shared" si="97"/>
        <v>2</v>
      </c>
      <c r="BX100" s="8">
        <f t="shared" si="98"/>
        <v>0</v>
      </c>
      <c r="BY100" s="8">
        <f t="shared" si="99"/>
        <v>2</v>
      </c>
      <c r="BZ100" s="8">
        <f t="shared" si="100"/>
        <v>18</v>
      </c>
      <c r="CA100" s="8">
        <f t="shared" si="101"/>
        <v>19</v>
      </c>
      <c r="CB100" s="8">
        <f t="shared" si="102"/>
        <v>119</v>
      </c>
      <c r="CC100" s="8">
        <f t="shared" si="103"/>
        <v>23</v>
      </c>
      <c r="CG100" s="11">
        <v>4</v>
      </c>
      <c r="CH100" s="8">
        <f t="shared" si="67"/>
        <v>26</v>
      </c>
      <c r="CI100" s="8">
        <f t="shared" si="68"/>
        <v>58</v>
      </c>
      <c r="CJ100" s="8">
        <f t="shared" si="69"/>
        <v>19</v>
      </c>
      <c r="CK100" s="8">
        <f t="shared" si="70"/>
        <v>16</v>
      </c>
      <c r="CL100" s="8">
        <f t="shared" si="71"/>
        <v>17</v>
      </c>
      <c r="CP100" s="3">
        <f t="shared" si="72"/>
        <v>21</v>
      </c>
      <c r="CQ100" s="3">
        <f t="shared" si="73"/>
        <v>30</v>
      </c>
      <c r="CR100" s="3">
        <f t="shared" si="74"/>
        <v>23</v>
      </c>
    </row>
    <row r="101" spans="7:96" x14ac:dyDescent="0.25">
      <c r="G101" s="1">
        <v>2.3148148148147835E-4</v>
      </c>
      <c r="H101" s="1">
        <v>0</v>
      </c>
      <c r="I101" s="1">
        <v>1.1574074074074264E-4</v>
      </c>
      <c r="J101" s="1">
        <v>1.9328703703703695E-3</v>
      </c>
      <c r="K101" s="1">
        <v>2.1990740740741171E-4</v>
      </c>
      <c r="L101" s="1">
        <v>2.1990740740740478E-4</v>
      </c>
      <c r="M101" s="1">
        <v>5.7870370370367852E-5</v>
      </c>
      <c r="N101" s="1">
        <v>1.2731481481481621E-4</v>
      </c>
      <c r="O101" s="1">
        <v>1.6203703703703692E-4</v>
      </c>
      <c r="P101" s="1">
        <v>2.5462962962963243E-4</v>
      </c>
      <c r="Q101" s="1">
        <v>1.6203703703703345E-4</v>
      </c>
      <c r="R101" s="1">
        <v>0</v>
      </c>
      <c r="S101" s="1">
        <v>1.967592592592611E-4</v>
      </c>
      <c r="T101" s="1">
        <v>1.7361111111111049E-4</v>
      </c>
      <c r="U101" s="1">
        <v>1.7361111111111049E-4</v>
      </c>
      <c r="V101" s="1">
        <v>1.7361111111111049E-4</v>
      </c>
      <c r="W101" s="1">
        <v>1.7361111111111396E-4</v>
      </c>
      <c r="X101" s="1">
        <v>0</v>
      </c>
      <c r="Y101" s="1">
        <v>2.3148148148147835E-4</v>
      </c>
      <c r="Z101" s="1">
        <v>4.6296296296297751E-5</v>
      </c>
      <c r="AA101" s="1">
        <v>2.3148148148147141E-5</v>
      </c>
      <c r="AB101" s="1">
        <v>0</v>
      </c>
      <c r="AC101" s="1">
        <v>2.3148148148147141E-5</v>
      </c>
      <c r="AD101" s="1">
        <v>2.0833333333333467E-4</v>
      </c>
      <c r="AE101" s="1">
        <v>2.1990740740740825E-4</v>
      </c>
      <c r="AF101" s="1">
        <v>3.3564814814814742E-4</v>
      </c>
      <c r="AG101" s="1">
        <v>2.6620370370370253E-4</v>
      </c>
      <c r="AH101" s="11">
        <v>5</v>
      </c>
      <c r="AP101" s="1">
        <v>3.0092592592592324E-4</v>
      </c>
      <c r="AQ101" s="1">
        <v>6.8287037037036841E-4</v>
      </c>
      <c r="AR101" s="1">
        <v>2.1990740740740825E-4</v>
      </c>
      <c r="AS101" s="1">
        <v>1.8518518518518753E-4</v>
      </c>
      <c r="AT101" s="1">
        <v>2.0833333333333467E-4</v>
      </c>
      <c r="AU101" s="3">
        <v>5</v>
      </c>
      <c r="AV101" s="1">
        <v>2.3148148148148182E-4</v>
      </c>
      <c r="AW101" s="1">
        <v>3.5879629629629456E-4</v>
      </c>
      <c r="AX101" s="1">
        <v>2.66203703703706E-4</v>
      </c>
      <c r="BB101" s="11">
        <v>5</v>
      </c>
      <c r="BC101" s="8">
        <f t="shared" si="77"/>
        <v>20</v>
      </c>
      <c r="BD101" s="8">
        <f t="shared" si="78"/>
        <v>0</v>
      </c>
      <c r="BE101" s="8">
        <f t="shared" si="79"/>
        <v>10</v>
      </c>
      <c r="BF101" s="8">
        <f t="shared" si="80"/>
        <v>167</v>
      </c>
      <c r="BG101" s="8">
        <f t="shared" si="81"/>
        <v>19</v>
      </c>
      <c r="BH101" s="8">
        <f t="shared" si="82"/>
        <v>19</v>
      </c>
      <c r="BI101" s="8">
        <f t="shared" si="83"/>
        <v>5</v>
      </c>
      <c r="BJ101" s="8">
        <f t="shared" si="84"/>
        <v>11</v>
      </c>
      <c r="BK101" s="8">
        <f t="shared" si="85"/>
        <v>14</v>
      </c>
      <c r="BL101" s="8">
        <f t="shared" si="86"/>
        <v>22</v>
      </c>
      <c r="BM101" s="8">
        <f t="shared" si="87"/>
        <v>14</v>
      </c>
      <c r="BN101" s="8">
        <f t="shared" si="88"/>
        <v>0</v>
      </c>
      <c r="BO101" s="8">
        <f t="shared" si="89"/>
        <v>17</v>
      </c>
      <c r="BP101" s="8">
        <f t="shared" si="90"/>
        <v>15</v>
      </c>
      <c r="BQ101" s="8">
        <f t="shared" si="91"/>
        <v>15</v>
      </c>
      <c r="BR101" s="8">
        <f t="shared" si="92"/>
        <v>15</v>
      </c>
      <c r="BS101" s="8">
        <f t="shared" si="93"/>
        <v>15</v>
      </c>
      <c r="BT101" s="8">
        <f t="shared" si="94"/>
        <v>0</v>
      </c>
      <c r="BU101" s="8">
        <f t="shared" si="95"/>
        <v>20</v>
      </c>
      <c r="BV101" s="8">
        <f t="shared" si="96"/>
        <v>4</v>
      </c>
      <c r="BW101" s="8">
        <f t="shared" si="97"/>
        <v>2</v>
      </c>
      <c r="BX101" s="8">
        <f t="shared" si="98"/>
        <v>0</v>
      </c>
      <c r="BY101" s="8">
        <f t="shared" si="99"/>
        <v>2</v>
      </c>
      <c r="BZ101" s="8">
        <f t="shared" si="100"/>
        <v>18</v>
      </c>
      <c r="CA101" s="8">
        <f t="shared" si="101"/>
        <v>19</v>
      </c>
      <c r="CB101" s="8">
        <f t="shared" si="102"/>
        <v>29</v>
      </c>
      <c r="CC101" s="8">
        <f t="shared" si="103"/>
        <v>23</v>
      </c>
      <c r="CG101" s="11">
        <v>5</v>
      </c>
      <c r="CH101" s="8">
        <f t="shared" si="67"/>
        <v>26</v>
      </c>
      <c r="CI101" s="8">
        <f t="shared" si="68"/>
        <v>59</v>
      </c>
      <c r="CJ101" s="8">
        <f t="shared" si="69"/>
        <v>19</v>
      </c>
      <c r="CK101" s="8">
        <f t="shared" si="70"/>
        <v>16</v>
      </c>
      <c r="CL101" s="8">
        <f t="shared" si="71"/>
        <v>18</v>
      </c>
      <c r="CP101" s="3">
        <f t="shared" si="72"/>
        <v>20</v>
      </c>
      <c r="CQ101" s="3">
        <f t="shared" si="73"/>
        <v>31</v>
      </c>
      <c r="CR101" s="3">
        <f t="shared" si="74"/>
        <v>23</v>
      </c>
    </row>
    <row r="102" spans="7:96" x14ac:dyDescent="0.25">
      <c r="G102" s="1">
        <v>2.7777777777777778E-4</v>
      </c>
      <c r="H102" s="1">
        <v>0</v>
      </c>
      <c r="I102" s="1">
        <v>1.0416666666666658E-4</v>
      </c>
      <c r="J102" s="1">
        <v>6.9444444444444458E-4</v>
      </c>
      <c r="K102" s="1">
        <v>2.0833333333333316E-4</v>
      </c>
      <c r="L102" s="1">
        <v>2.1990740740740738E-4</v>
      </c>
      <c r="M102" s="1">
        <v>5.7870370370370454E-5</v>
      </c>
      <c r="N102" s="1">
        <v>1.2731481481481513E-4</v>
      </c>
      <c r="O102" s="1">
        <v>1.7361111111111136E-4</v>
      </c>
      <c r="P102" s="1">
        <v>2.6620370370370339E-4</v>
      </c>
      <c r="Q102" s="1">
        <v>1.6203703703703692E-4</v>
      </c>
      <c r="R102" s="1">
        <v>0</v>
      </c>
      <c r="S102" s="1">
        <v>1.8518518518518493E-4</v>
      </c>
      <c r="T102" s="1">
        <v>1.7361111111111093E-4</v>
      </c>
      <c r="U102" s="1">
        <v>1.7361111111111136E-4</v>
      </c>
      <c r="V102" s="1">
        <v>1.7361111111111049E-4</v>
      </c>
      <c r="W102" s="1">
        <v>1.7361111111111136E-4</v>
      </c>
      <c r="X102" s="1">
        <v>0</v>
      </c>
      <c r="Y102" s="1">
        <v>2.3148148148148182E-4</v>
      </c>
      <c r="Z102" s="1">
        <v>3.4722222222221578E-5</v>
      </c>
      <c r="AA102" s="1">
        <v>3.4722222222222446E-5</v>
      </c>
      <c r="AB102" s="1">
        <v>0</v>
      </c>
      <c r="AC102" s="1">
        <v>1.1574074074074438E-5</v>
      </c>
      <c r="AD102" s="1">
        <v>2.0833333333333294E-4</v>
      </c>
      <c r="AE102" s="1">
        <v>2.1990740740740825E-4</v>
      </c>
      <c r="AF102" s="1">
        <v>3.3564814814814829E-4</v>
      </c>
      <c r="AG102" s="1">
        <v>2.6620370370370253E-4</v>
      </c>
      <c r="AH102" s="11">
        <v>1</v>
      </c>
      <c r="AP102" s="1">
        <v>3.0092592592592584E-4</v>
      </c>
      <c r="AQ102" s="1">
        <v>6.7129629629629635E-4</v>
      </c>
      <c r="AR102" s="1">
        <v>2.3148148148148138E-4</v>
      </c>
      <c r="AS102" s="1">
        <v>1.8518518518518537E-4</v>
      </c>
      <c r="AT102" s="1">
        <v>2.0833333333333381E-4</v>
      </c>
      <c r="AU102" s="3">
        <v>1</v>
      </c>
      <c r="AV102" s="1">
        <v>2.3148148148148182E-4</v>
      </c>
      <c r="AW102" s="1">
        <v>3.5879629629629629E-4</v>
      </c>
      <c r="AX102" s="1">
        <v>2.6620370370370339E-4</v>
      </c>
      <c r="BB102" s="11">
        <v>1</v>
      </c>
      <c r="BC102" s="8">
        <f t="shared" si="77"/>
        <v>24</v>
      </c>
      <c r="BD102" s="8">
        <f t="shared" si="78"/>
        <v>0</v>
      </c>
      <c r="BE102" s="8">
        <f t="shared" si="79"/>
        <v>9</v>
      </c>
      <c r="BF102" s="8">
        <f t="shared" si="80"/>
        <v>60</v>
      </c>
      <c r="BG102" s="8">
        <f t="shared" si="81"/>
        <v>18</v>
      </c>
      <c r="BH102" s="8">
        <f t="shared" si="82"/>
        <v>19</v>
      </c>
      <c r="BI102" s="8">
        <f t="shared" si="83"/>
        <v>5</v>
      </c>
      <c r="BJ102" s="8">
        <f t="shared" si="84"/>
        <v>11</v>
      </c>
      <c r="BK102" s="8">
        <f t="shared" si="85"/>
        <v>15</v>
      </c>
      <c r="BL102" s="8">
        <f t="shared" si="86"/>
        <v>23</v>
      </c>
      <c r="BM102" s="8">
        <f t="shared" si="87"/>
        <v>14</v>
      </c>
      <c r="BN102" s="8">
        <f t="shared" si="88"/>
        <v>0</v>
      </c>
      <c r="BO102" s="8">
        <f t="shared" si="89"/>
        <v>16</v>
      </c>
      <c r="BP102" s="8">
        <f t="shared" si="90"/>
        <v>15</v>
      </c>
      <c r="BQ102" s="8">
        <f t="shared" si="91"/>
        <v>15</v>
      </c>
      <c r="BR102" s="8">
        <f t="shared" si="92"/>
        <v>15</v>
      </c>
      <c r="BS102" s="8">
        <f t="shared" si="93"/>
        <v>15</v>
      </c>
      <c r="BT102" s="8">
        <f t="shared" si="94"/>
        <v>0</v>
      </c>
      <c r="BU102" s="8">
        <f t="shared" si="95"/>
        <v>20</v>
      </c>
      <c r="BV102" s="8">
        <f t="shared" si="96"/>
        <v>3</v>
      </c>
      <c r="BW102" s="8">
        <f t="shared" si="97"/>
        <v>3</v>
      </c>
      <c r="BX102" s="8">
        <f t="shared" si="98"/>
        <v>0</v>
      </c>
      <c r="BY102" s="8">
        <f t="shared" si="99"/>
        <v>1</v>
      </c>
      <c r="BZ102" s="8">
        <f t="shared" si="100"/>
        <v>18</v>
      </c>
      <c r="CA102" s="8">
        <f t="shared" si="101"/>
        <v>19</v>
      </c>
      <c r="CB102" s="8">
        <f t="shared" si="102"/>
        <v>29</v>
      </c>
      <c r="CC102" s="8">
        <f t="shared" si="103"/>
        <v>23</v>
      </c>
      <c r="CG102" s="11">
        <v>1</v>
      </c>
      <c r="CH102" s="8">
        <f t="shared" si="67"/>
        <v>26</v>
      </c>
      <c r="CI102" s="8">
        <f t="shared" si="68"/>
        <v>58</v>
      </c>
      <c r="CJ102" s="8">
        <f t="shared" si="69"/>
        <v>20</v>
      </c>
      <c r="CK102" s="8">
        <f t="shared" si="70"/>
        <v>16</v>
      </c>
      <c r="CL102" s="8">
        <f t="shared" si="71"/>
        <v>18</v>
      </c>
      <c r="CP102" s="3">
        <f t="shared" si="72"/>
        <v>20</v>
      </c>
      <c r="CQ102" s="3">
        <f t="shared" si="73"/>
        <v>31</v>
      </c>
      <c r="CR102" s="3">
        <f t="shared" si="74"/>
        <v>23</v>
      </c>
    </row>
    <row r="103" spans="7:96" x14ac:dyDescent="0.25">
      <c r="G103" s="1">
        <v>2.430555555555556E-4</v>
      </c>
      <c r="H103" s="1">
        <v>0</v>
      </c>
      <c r="I103" s="1">
        <v>1.0416666666666658E-4</v>
      </c>
      <c r="J103" s="1">
        <v>4.2013888888888891E-3</v>
      </c>
      <c r="K103" s="1">
        <v>2.0833333333333294E-4</v>
      </c>
      <c r="L103" s="1">
        <v>2.1990740740740738E-4</v>
      </c>
      <c r="M103" s="1">
        <v>5.7870370370371321E-5</v>
      </c>
      <c r="N103" s="1">
        <v>1.2731481481481535E-4</v>
      </c>
      <c r="O103" s="1">
        <v>1.7361111111111136E-4</v>
      </c>
      <c r="P103" s="1">
        <v>2.5462962962962982E-4</v>
      </c>
      <c r="Q103" s="1">
        <v>1.6203703703703692E-4</v>
      </c>
      <c r="R103" s="1">
        <v>0</v>
      </c>
      <c r="S103" s="1">
        <v>1.851851851851858E-4</v>
      </c>
      <c r="T103" s="1">
        <v>1.7361111111111223E-4</v>
      </c>
      <c r="U103" s="1">
        <v>1.7361111111111049E-4</v>
      </c>
      <c r="V103" s="1">
        <v>1.7361111111111223E-4</v>
      </c>
      <c r="W103" s="1">
        <v>1.7361111111111049E-4</v>
      </c>
      <c r="X103" s="1">
        <v>0</v>
      </c>
      <c r="Y103" s="1">
        <v>2.3148148148148182E-4</v>
      </c>
      <c r="Z103" s="1">
        <v>4.6296296296296016E-5</v>
      </c>
      <c r="AA103" s="1">
        <v>2.3148148148148875E-5</v>
      </c>
      <c r="AB103" s="1">
        <v>0</v>
      </c>
      <c r="AC103" s="1">
        <v>2.3148148148147141E-5</v>
      </c>
      <c r="AD103" s="1">
        <v>2.1990740740740825E-4</v>
      </c>
      <c r="AE103" s="1">
        <v>2.1990740740740825E-4</v>
      </c>
      <c r="AF103" s="1">
        <v>1.3773148148148156E-3</v>
      </c>
      <c r="AG103" s="1">
        <v>2.6620370370370253E-4</v>
      </c>
      <c r="AH103" s="11">
        <v>2</v>
      </c>
      <c r="AP103" s="1">
        <v>3.0092592592592584E-4</v>
      </c>
      <c r="AQ103" s="1">
        <v>4.8379629629629623E-3</v>
      </c>
      <c r="AR103" s="1">
        <v>2.3148148148148182E-4</v>
      </c>
      <c r="AS103" s="1">
        <v>1.851851851851858E-4</v>
      </c>
      <c r="AT103" s="1">
        <v>2.0833333333333121E-4</v>
      </c>
      <c r="AU103" s="3">
        <v>2</v>
      </c>
      <c r="AV103" s="1">
        <v>2.3148148148148182E-4</v>
      </c>
      <c r="AW103" s="1">
        <v>3.5879629629629629E-4</v>
      </c>
      <c r="AX103" s="1">
        <v>2.7777777777777783E-4</v>
      </c>
      <c r="BB103" s="11">
        <v>2</v>
      </c>
      <c r="BC103" s="8">
        <f t="shared" si="77"/>
        <v>21</v>
      </c>
      <c r="BD103" s="8">
        <f t="shared" si="78"/>
        <v>0</v>
      </c>
      <c r="BE103" s="8">
        <f t="shared" si="79"/>
        <v>9</v>
      </c>
      <c r="BF103" s="8">
        <f t="shared" si="80"/>
        <v>363</v>
      </c>
      <c r="BG103" s="8">
        <f t="shared" si="81"/>
        <v>18</v>
      </c>
      <c r="BH103" s="8">
        <f t="shared" si="82"/>
        <v>19</v>
      </c>
      <c r="BI103" s="8">
        <f t="shared" si="83"/>
        <v>5</v>
      </c>
      <c r="BJ103" s="8">
        <f t="shared" si="84"/>
        <v>11</v>
      </c>
      <c r="BK103" s="8">
        <f t="shared" si="85"/>
        <v>15</v>
      </c>
      <c r="BL103" s="8">
        <f t="shared" si="86"/>
        <v>22</v>
      </c>
      <c r="BM103" s="8">
        <f t="shared" si="87"/>
        <v>14</v>
      </c>
      <c r="BN103" s="8">
        <f t="shared" si="88"/>
        <v>0</v>
      </c>
      <c r="BO103" s="8">
        <f t="shared" si="89"/>
        <v>16</v>
      </c>
      <c r="BP103" s="8">
        <f t="shared" si="90"/>
        <v>15</v>
      </c>
      <c r="BQ103" s="8">
        <f t="shared" si="91"/>
        <v>15</v>
      </c>
      <c r="BR103" s="8">
        <f t="shared" si="92"/>
        <v>15</v>
      </c>
      <c r="BS103" s="8">
        <f t="shared" si="93"/>
        <v>15</v>
      </c>
      <c r="BT103" s="8">
        <f t="shared" si="94"/>
        <v>0</v>
      </c>
      <c r="BU103" s="8">
        <f t="shared" si="95"/>
        <v>20</v>
      </c>
      <c r="BV103" s="8">
        <f t="shared" si="96"/>
        <v>4</v>
      </c>
      <c r="BW103" s="8">
        <f t="shared" si="97"/>
        <v>2</v>
      </c>
      <c r="BX103" s="8">
        <f t="shared" si="98"/>
        <v>0</v>
      </c>
      <c r="BY103" s="8">
        <f t="shared" si="99"/>
        <v>2</v>
      </c>
      <c r="BZ103" s="8">
        <f t="shared" si="100"/>
        <v>19</v>
      </c>
      <c r="CA103" s="8">
        <f t="shared" si="101"/>
        <v>19</v>
      </c>
      <c r="CB103" s="8">
        <f t="shared" si="102"/>
        <v>119</v>
      </c>
      <c r="CC103" s="8">
        <f t="shared" si="103"/>
        <v>23</v>
      </c>
      <c r="CG103" s="11">
        <v>2</v>
      </c>
      <c r="CH103" s="8">
        <f t="shared" si="67"/>
        <v>26</v>
      </c>
      <c r="CI103" s="8">
        <f t="shared" si="68"/>
        <v>418</v>
      </c>
      <c r="CJ103" s="8">
        <f t="shared" si="69"/>
        <v>20</v>
      </c>
      <c r="CK103" s="8">
        <f t="shared" si="70"/>
        <v>16</v>
      </c>
      <c r="CL103" s="8">
        <f t="shared" si="71"/>
        <v>18</v>
      </c>
      <c r="CP103" s="3">
        <f t="shared" si="72"/>
        <v>20</v>
      </c>
      <c r="CQ103" s="3">
        <f t="shared" si="73"/>
        <v>31</v>
      </c>
      <c r="CR103" s="3">
        <f t="shared" si="74"/>
        <v>24</v>
      </c>
    </row>
    <row r="104" spans="7:96" x14ac:dyDescent="0.25">
      <c r="G104" s="1">
        <v>2.4305555555555539E-4</v>
      </c>
      <c r="H104" s="1">
        <v>0</v>
      </c>
      <c r="I104" s="1">
        <v>1.0416666666666734E-4</v>
      </c>
      <c r="J104" s="1">
        <v>4.895833333333331E-3</v>
      </c>
      <c r="K104" s="1">
        <v>2.1990740740740825E-4</v>
      </c>
      <c r="L104" s="1">
        <v>2.0833333333333294E-4</v>
      </c>
      <c r="M104" s="1">
        <v>5.7870370370369587E-5</v>
      </c>
      <c r="N104" s="1">
        <v>1.2731481481481621E-4</v>
      </c>
      <c r="O104" s="1">
        <v>1.6203703703703692E-4</v>
      </c>
      <c r="P104" s="1">
        <v>2.6620370370370426E-4</v>
      </c>
      <c r="Q104" s="1">
        <v>1.6203703703703692E-4</v>
      </c>
      <c r="R104" s="1">
        <v>0</v>
      </c>
      <c r="S104" s="1">
        <v>1.8518518518518406E-4</v>
      </c>
      <c r="T104" s="1">
        <v>1.8518518518518406E-4</v>
      </c>
      <c r="U104" s="1">
        <v>1.7361111111111049E-4</v>
      </c>
      <c r="V104" s="1">
        <v>1.7361111111111049E-4</v>
      </c>
      <c r="W104" s="1">
        <v>1.7361111111111223E-4</v>
      </c>
      <c r="X104" s="1">
        <v>0</v>
      </c>
      <c r="Y104" s="1">
        <v>2.3148148148148008E-4</v>
      </c>
      <c r="Z104" s="1">
        <v>3.4722222222220711E-5</v>
      </c>
      <c r="AA104" s="1">
        <v>3.4722222222224181E-5</v>
      </c>
      <c r="AB104" s="1">
        <v>0</v>
      </c>
      <c r="AC104" s="1">
        <v>1.157407407407357E-5</v>
      </c>
      <c r="AD104" s="1">
        <v>2.1990740740740651E-4</v>
      </c>
      <c r="AE104" s="1">
        <v>2.1990740740740825E-4</v>
      </c>
      <c r="AF104" s="1">
        <v>3.3564814814814742E-4</v>
      </c>
      <c r="AG104" s="1">
        <v>2.6620370370370253E-4</v>
      </c>
      <c r="AH104" s="11">
        <v>3</v>
      </c>
      <c r="AP104" s="1">
        <v>3.0092592592592671E-4</v>
      </c>
      <c r="AQ104" s="1">
        <v>6.712962962962957E-4</v>
      </c>
      <c r="AR104" s="1">
        <v>2.3148148148148182E-4</v>
      </c>
      <c r="AS104" s="1">
        <v>1.9675925925925937E-4</v>
      </c>
      <c r="AT104" s="1">
        <v>1.9675925925926284E-4</v>
      </c>
      <c r="AU104" s="3">
        <v>3</v>
      </c>
      <c r="AV104" s="1">
        <v>2.1990740740740825E-4</v>
      </c>
      <c r="AW104" s="1">
        <v>3.3564814814814742E-4</v>
      </c>
      <c r="AX104" s="1">
        <v>2.6620370370370426E-4</v>
      </c>
      <c r="BB104" s="11">
        <v>3</v>
      </c>
      <c r="BC104" s="8">
        <f t="shared" si="77"/>
        <v>21</v>
      </c>
      <c r="BD104" s="8">
        <f t="shared" si="78"/>
        <v>0</v>
      </c>
      <c r="BE104" s="8">
        <f t="shared" si="79"/>
        <v>9</v>
      </c>
      <c r="BF104" s="8">
        <f t="shared" si="80"/>
        <v>423</v>
      </c>
      <c r="BG104" s="8">
        <f t="shared" si="81"/>
        <v>19</v>
      </c>
      <c r="BH104" s="8">
        <f t="shared" si="82"/>
        <v>18</v>
      </c>
      <c r="BI104" s="8">
        <f t="shared" si="83"/>
        <v>5</v>
      </c>
      <c r="BJ104" s="8">
        <f t="shared" si="84"/>
        <v>11</v>
      </c>
      <c r="BK104" s="8">
        <f t="shared" si="85"/>
        <v>14</v>
      </c>
      <c r="BL104" s="8">
        <f t="shared" si="86"/>
        <v>23</v>
      </c>
      <c r="BM104" s="8">
        <f t="shared" si="87"/>
        <v>14</v>
      </c>
      <c r="BN104" s="8">
        <f t="shared" si="88"/>
        <v>0</v>
      </c>
      <c r="BO104" s="8">
        <f t="shared" si="89"/>
        <v>16</v>
      </c>
      <c r="BP104" s="8">
        <f t="shared" si="90"/>
        <v>16</v>
      </c>
      <c r="BQ104" s="8">
        <f t="shared" si="91"/>
        <v>15</v>
      </c>
      <c r="BR104" s="8">
        <f t="shared" si="92"/>
        <v>15</v>
      </c>
      <c r="BS104" s="8">
        <f t="shared" si="93"/>
        <v>15</v>
      </c>
      <c r="BT104" s="8">
        <f t="shared" si="94"/>
        <v>0</v>
      </c>
      <c r="BU104" s="8">
        <f t="shared" si="95"/>
        <v>20</v>
      </c>
      <c r="BV104" s="8">
        <f t="shared" si="96"/>
        <v>3</v>
      </c>
      <c r="BW104" s="8">
        <f t="shared" si="97"/>
        <v>3</v>
      </c>
      <c r="BX104" s="8">
        <f t="shared" si="98"/>
        <v>0</v>
      </c>
      <c r="BY104" s="8">
        <f t="shared" si="99"/>
        <v>1</v>
      </c>
      <c r="BZ104" s="8">
        <f t="shared" si="100"/>
        <v>19</v>
      </c>
      <c r="CA104" s="8">
        <f t="shared" si="101"/>
        <v>19</v>
      </c>
      <c r="CB104" s="8">
        <f t="shared" si="102"/>
        <v>29</v>
      </c>
      <c r="CC104" s="8">
        <f t="shared" si="103"/>
        <v>23</v>
      </c>
      <c r="CG104" s="11">
        <v>3</v>
      </c>
      <c r="CH104" s="8">
        <f t="shared" si="67"/>
        <v>26</v>
      </c>
      <c r="CI104" s="8">
        <f t="shared" si="68"/>
        <v>58</v>
      </c>
      <c r="CJ104" s="8">
        <f t="shared" si="69"/>
        <v>20</v>
      </c>
      <c r="CK104" s="8">
        <f t="shared" si="70"/>
        <v>17</v>
      </c>
      <c r="CL104" s="8">
        <f t="shared" si="71"/>
        <v>17</v>
      </c>
      <c r="CP104" s="3">
        <f t="shared" si="72"/>
        <v>19</v>
      </c>
      <c r="CQ104" s="3">
        <f t="shared" si="73"/>
        <v>29</v>
      </c>
      <c r="CR104" s="3">
        <f t="shared" si="74"/>
        <v>23</v>
      </c>
    </row>
    <row r="105" spans="7:96" x14ac:dyDescent="0.25">
      <c r="G105" s="1">
        <v>2.4305555555555712E-4</v>
      </c>
      <c r="H105" s="1">
        <v>0</v>
      </c>
      <c r="I105" s="1">
        <v>1.041666666666656E-4</v>
      </c>
      <c r="J105" s="1">
        <v>1.7013888888888877E-3</v>
      </c>
      <c r="K105" s="1">
        <v>2.3148148148148182E-4</v>
      </c>
      <c r="L105" s="1">
        <v>2.0833333333333641E-4</v>
      </c>
      <c r="M105" s="1">
        <v>5.7870370370367852E-5</v>
      </c>
      <c r="N105" s="1">
        <v>1.2731481481481621E-4</v>
      </c>
      <c r="O105" s="1">
        <v>1.6203703703703692E-4</v>
      </c>
      <c r="P105" s="1">
        <v>2.5462962962962722E-4</v>
      </c>
      <c r="Q105" s="1">
        <v>1.6203703703703692E-4</v>
      </c>
      <c r="R105" s="1">
        <v>0</v>
      </c>
      <c r="S105" s="1">
        <v>1.9675925925926284E-4</v>
      </c>
      <c r="T105" s="1">
        <v>1.8518518518518406E-4</v>
      </c>
      <c r="U105" s="1">
        <v>1.7361111111111049E-4</v>
      </c>
      <c r="V105" s="1">
        <v>1.7361111111111049E-4</v>
      </c>
      <c r="W105" s="1">
        <v>1.8518518518518753E-4</v>
      </c>
      <c r="X105" s="1">
        <v>0</v>
      </c>
      <c r="Y105" s="1">
        <v>2.3148148148148182E-4</v>
      </c>
      <c r="Z105" s="1">
        <v>3.4722222222224181E-5</v>
      </c>
      <c r="AA105" s="1">
        <v>2.3148148148143671E-5</v>
      </c>
      <c r="AB105" s="1">
        <v>0</v>
      </c>
      <c r="AC105" s="1">
        <v>1.3888888888889325E-4</v>
      </c>
      <c r="AD105" s="1">
        <v>2.1990740740740825E-4</v>
      </c>
      <c r="AE105" s="1">
        <v>2.1990740740740825E-4</v>
      </c>
      <c r="AF105" s="1">
        <v>1.3773148148148139E-3</v>
      </c>
      <c r="AG105" s="1">
        <v>2.66203703703706E-4</v>
      </c>
      <c r="AH105" s="11">
        <v>4</v>
      </c>
      <c r="AP105" s="1">
        <v>3.0092592592592671E-4</v>
      </c>
      <c r="AQ105" s="1">
        <v>6.7129629629629484E-4</v>
      </c>
      <c r="AR105" s="1">
        <v>2.3148148148148355E-4</v>
      </c>
      <c r="AS105" s="1">
        <v>1.8518518518518753E-4</v>
      </c>
      <c r="AT105" s="1">
        <v>1.9675925925925764E-4</v>
      </c>
      <c r="AU105" s="3">
        <v>4</v>
      </c>
      <c r="AV105" s="1">
        <v>2.3148148148147835E-4</v>
      </c>
      <c r="AW105" s="1">
        <v>3.5879629629629456E-4</v>
      </c>
      <c r="AX105" s="1">
        <v>2.7777777777777957E-4</v>
      </c>
      <c r="BB105" s="11">
        <v>4</v>
      </c>
      <c r="BC105" s="8">
        <f t="shared" si="77"/>
        <v>21</v>
      </c>
      <c r="BD105" s="8">
        <f t="shared" si="78"/>
        <v>0</v>
      </c>
      <c r="BE105" s="8">
        <f t="shared" si="79"/>
        <v>9</v>
      </c>
      <c r="BF105" s="8">
        <f t="shared" si="80"/>
        <v>147</v>
      </c>
      <c r="BG105" s="8">
        <f t="shared" si="81"/>
        <v>20</v>
      </c>
      <c r="BH105" s="8">
        <f t="shared" si="82"/>
        <v>18</v>
      </c>
      <c r="BI105" s="8">
        <f t="shared" si="83"/>
        <v>5</v>
      </c>
      <c r="BJ105" s="8">
        <f t="shared" si="84"/>
        <v>11</v>
      </c>
      <c r="BK105" s="8">
        <f t="shared" si="85"/>
        <v>14</v>
      </c>
      <c r="BL105" s="8">
        <f t="shared" si="86"/>
        <v>22</v>
      </c>
      <c r="BM105" s="8">
        <f t="shared" si="87"/>
        <v>14</v>
      </c>
      <c r="BN105" s="8">
        <f t="shared" si="88"/>
        <v>0</v>
      </c>
      <c r="BO105" s="8">
        <f t="shared" si="89"/>
        <v>17</v>
      </c>
      <c r="BP105" s="8">
        <f t="shared" si="90"/>
        <v>16</v>
      </c>
      <c r="BQ105" s="8">
        <f t="shared" si="91"/>
        <v>15</v>
      </c>
      <c r="BR105" s="8">
        <f t="shared" si="92"/>
        <v>15</v>
      </c>
      <c r="BS105" s="8">
        <f t="shared" si="93"/>
        <v>16</v>
      </c>
      <c r="BT105" s="8">
        <f t="shared" si="94"/>
        <v>0</v>
      </c>
      <c r="BU105" s="8">
        <f t="shared" si="95"/>
        <v>20</v>
      </c>
      <c r="BV105" s="8">
        <f t="shared" si="96"/>
        <v>3</v>
      </c>
      <c r="BW105" s="8">
        <f t="shared" si="97"/>
        <v>2</v>
      </c>
      <c r="BX105" s="8">
        <f t="shared" si="98"/>
        <v>0</v>
      </c>
      <c r="BY105" s="8">
        <f t="shared" si="99"/>
        <v>12</v>
      </c>
      <c r="BZ105" s="8">
        <f t="shared" si="100"/>
        <v>19</v>
      </c>
      <c r="CA105" s="8">
        <f t="shared" si="101"/>
        <v>19</v>
      </c>
      <c r="CB105" s="8">
        <f t="shared" si="102"/>
        <v>119</v>
      </c>
      <c r="CC105" s="8">
        <f t="shared" si="103"/>
        <v>23</v>
      </c>
      <c r="CG105" s="11">
        <v>4</v>
      </c>
      <c r="CH105" s="8">
        <f t="shared" si="67"/>
        <v>26</v>
      </c>
      <c r="CI105" s="8">
        <f t="shared" si="68"/>
        <v>58</v>
      </c>
      <c r="CJ105" s="8">
        <f t="shared" si="69"/>
        <v>20</v>
      </c>
      <c r="CK105" s="8">
        <f t="shared" si="70"/>
        <v>16</v>
      </c>
      <c r="CL105" s="8">
        <f t="shared" si="71"/>
        <v>17</v>
      </c>
      <c r="CP105" s="3">
        <f t="shared" si="72"/>
        <v>20</v>
      </c>
      <c r="CQ105" s="3">
        <f t="shared" si="73"/>
        <v>31</v>
      </c>
      <c r="CR105" s="3">
        <f t="shared" si="74"/>
        <v>24</v>
      </c>
    </row>
    <row r="106" spans="7:96" x14ac:dyDescent="0.25">
      <c r="G106" s="1">
        <v>2.4305555555555539E-4</v>
      </c>
      <c r="H106" s="1">
        <v>0</v>
      </c>
      <c r="I106" s="1">
        <v>1.041666666666656E-4</v>
      </c>
      <c r="J106" s="1">
        <v>6.5972222222222127E-4</v>
      </c>
      <c r="K106" s="1">
        <v>2.1990740740740825E-4</v>
      </c>
      <c r="L106" s="1">
        <v>2.0833333333333467E-4</v>
      </c>
      <c r="M106" s="1">
        <v>5.7870370370367852E-5</v>
      </c>
      <c r="N106" s="1">
        <v>1.2731481481481621E-4</v>
      </c>
      <c r="O106" s="1">
        <v>1.7361111111111049E-4</v>
      </c>
      <c r="P106" s="1">
        <v>2.6620370370370253E-4</v>
      </c>
      <c r="Q106" s="1">
        <v>1.6203703703704039E-4</v>
      </c>
      <c r="R106" s="1">
        <v>0</v>
      </c>
      <c r="S106" s="1">
        <v>1.9675925925925764E-4</v>
      </c>
      <c r="T106" s="1">
        <v>1.7361111111111049E-4</v>
      </c>
      <c r="U106" s="1">
        <v>1.7361111111111396E-4</v>
      </c>
      <c r="V106" s="1">
        <v>1.7361111111111049E-4</v>
      </c>
      <c r="W106" s="1">
        <v>1.8518518518518406E-4</v>
      </c>
      <c r="X106" s="1">
        <v>0</v>
      </c>
      <c r="Y106" s="1">
        <v>2.3148148148147835E-4</v>
      </c>
      <c r="Z106" s="1">
        <v>3.4722222222224181E-5</v>
      </c>
      <c r="AA106" s="1">
        <v>3.4722222222224181E-5</v>
      </c>
      <c r="AB106" s="1">
        <v>0</v>
      </c>
      <c r="AC106" s="1">
        <v>1.1574074074070101E-5</v>
      </c>
      <c r="AD106" s="1">
        <v>2.0833333333333814E-4</v>
      </c>
      <c r="AE106" s="1">
        <v>2.0833333333333467E-4</v>
      </c>
      <c r="AF106" s="1">
        <v>3.4722222222222099E-4</v>
      </c>
      <c r="AG106" s="1">
        <v>2.6620370370370253E-4</v>
      </c>
      <c r="AH106" s="11">
        <v>5</v>
      </c>
      <c r="AP106" s="1">
        <v>3.0092592592592671E-4</v>
      </c>
      <c r="AQ106" s="1">
        <v>1.7129629629629647E-3</v>
      </c>
      <c r="AR106" s="1">
        <v>2.3148148148147835E-4</v>
      </c>
      <c r="AS106" s="1">
        <v>1.9675925925926457E-4</v>
      </c>
      <c r="AT106" s="1">
        <v>1.967592592592611E-4</v>
      </c>
      <c r="AU106" s="3">
        <v>5</v>
      </c>
      <c r="AV106" s="1">
        <v>2.3148148148148182E-4</v>
      </c>
      <c r="AW106" s="1">
        <v>3.5879629629629456E-4</v>
      </c>
      <c r="AX106" s="1">
        <v>2.66203703703706E-4</v>
      </c>
      <c r="BB106" s="11">
        <v>5</v>
      </c>
      <c r="BC106" s="8">
        <f t="shared" si="77"/>
        <v>21</v>
      </c>
      <c r="BD106" s="8">
        <f t="shared" si="78"/>
        <v>0</v>
      </c>
      <c r="BE106" s="8">
        <f t="shared" si="79"/>
        <v>9</v>
      </c>
      <c r="BF106" s="8">
        <f t="shared" si="80"/>
        <v>57</v>
      </c>
      <c r="BG106" s="8">
        <f t="shared" si="81"/>
        <v>19</v>
      </c>
      <c r="BH106" s="8">
        <f t="shared" si="82"/>
        <v>18</v>
      </c>
      <c r="BI106" s="8">
        <f t="shared" si="83"/>
        <v>5</v>
      </c>
      <c r="BJ106" s="8">
        <f t="shared" si="84"/>
        <v>11</v>
      </c>
      <c r="BK106" s="8">
        <f t="shared" si="85"/>
        <v>15</v>
      </c>
      <c r="BL106" s="8">
        <f t="shared" si="86"/>
        <v>23</v>
      </c>
      <c r="BM106" s="8">
        <f t="shared" si="87"/>
        <v>14</v>
      </c>
      <c r="BN106" s="8">
        <f t="shared" si="88"/>
        <v>0</v>
      </c>
      <c r="BO106" s="8">
        <f t="shared" si="89"/>
        <v>17</v>
      </c>
      <c r="BP106" s="8">
        <f t="shared" si="90"/>
        <v>15</v>
      </c>
      <c r="BQ106" s="8">
        <f t="shared" si="91"/>
        <v>15</v>
      </c>
      <c r="BR106" s="8">
        <f t="shared" si="92"/>
        <v>15</v>
      </c>
      <c r="BS106" s="8">
        <f t="shared" si="93"/>
        <v>16</v>
      </c>
      <c r="BT106" s="8">
        <f t="shared" si="94"/>
        <v>0</v>
      </c>
      <c r="BU106" s="8">
        <f t="shared" si="95"/>
        <v>20</v>
      </c>
      <c r="BV106" s="8">
        <f t="shared" si="96"/>
        <v>3</v>
      </c>
      <c r="BW106" s="8">
        <f t="shared" si="97"/>
        <v>3</v>
      </c>
      <c r="BX106" s="8">
        <f t="shared" si="98"/>
        <v>0</v>
      </c>
      <c r="BY106" s="8">
        <f t="shared" si="99"/>
        <v>1</v>
      </c>
      <c r="BZ106" s="8">
        <f t="shared" si="100"/>
        <v>18</v>
      </c>
      <c r="CA106" s="8">
        <f t="shared" si="101"/>
        <v>18</v>
      </c>
      <c r="CB106" s="8">
        <f t="shared" si="102"/>
        <v>30</v>
      </c>
      <c r="CC106" s="8">
        <f t="shared" si="103"/>
        <v>23</v>
      </c>
      <c r="CG106" s="11">
        <v>5</v>
      </c>
      <c r="CH106" s="8">
        <f t="shared" si="67"/>
        <v>26</v>
      </c>
      <c r="CI106" s="8">
        <f t="shared" si="68"/>
        <v>148</v>
      </c>
      <c r="CJ106" s="8">
        <f t="shared" si="69"/>
        <v>20</v>
      </c>
      <c r="CK106" s="8">
        <f t="shared" si="70"/>
        <v>17</v>
      </c>
      <c r="CL106" s="8">
        <f t="shared" si="71"/>
        <v>17</v>
      </c>
      <c r="CP106" s="3">
        <f t="shared" si="72"/>
        <v>20</v>
      </c>
      <c r="CQ106" s="3">
        <f t="shared" si="73"/>
        <v>31</v>
      </c>
      <c r="CR106" s="3">
        <f t="shared" si="74"/>
        <v>23</v>
      </c>
    </row>
    <row r="107" spans="7:96" x14ac:dyDescent="0.25">
      <c r="G107" s="1">
        <v>2.7777777777777789E-4</v>
      </c>
      <c r="H107" s="1">
        <v>0</v>
      </c>
      <c r="I107" s="1">
        <v>1.0416666666666647E-4</v>
      </c>
      <c r="J107" s="1">
        <v>6.5972222222222224E-4</v>
      </c>
      <c r="K107" s="1">
        <v>2.1990740740740781E-4</v>
      </c>
      <c r="L107" s="1">
        <v>2.0833333333333294E-4</v>
      </c>
      <c r="M107" s="1">
        <v>6.9444444444444675E-5</v>
      </c>
      <c r="N107" s="1">
        <v>1.2731481481481448E-4</v>
      </c>
      <c r="O107" s="1">
        <v>1.7361111111111136E-4</v>
      </c>
      <c r="P107" s="1">
        <v>2.6620370370370339E-4</v>
      </c>
      <c r="Q107" s="1">
        <v>1.6203703703703779E-4</v>
      </c>
      <c r="R107" s="1">
        <v>0</v>
      </c>
      <c r="S107" s="1">
        <v>1.8518518518518406E-4</v>
      </c>
      <c r="T107" s="1">
        <v>1.7361111111111136E-4</v>
      </c>
      <c r="U107" s="1">
        <v>1.7361111111111049E-4</v>
      </c>
      <c r="V107" s="1">
        <v>1.7361111111111223E-4</v>
      </c>
      <c r="W107" s="1">
        <v>1.7361111111111049E-4</v>
      </c>
      <c r="X107" s="1">
        <v>0</v>
      </c>
      <c r="Y107" s="1">
        <v>2.3148148148148182E-4</v>
      </c>
      <c r="Z107" s="1">
        <v>4.6296296296296016E-5</v>
      </c>
      <c r="AA107" s="1">
        <v>2.3148148148148875E-5</v>
      </c>
      <c r="AB107" s="1">
        <v>0</v>
      </c>
      <c r="AC107" s="1">
        <v>2.3148148148147141E-5</v>
      </c>
      <c r="AD107" s="1">
        <v>2.0833333333333467E-4</v>
      </c>
      <c r="AE107" s="1">
        <v>2.0833333333333207E-4</v>
      </c>
      <c r="AF107" s="1">
        <v>3.4722222222222272E-4</v>
      </c>
      <c r="AG107" s="1">
        <v>2.6620370370370426E-4</v>
      </c>
      <c r="AH107" s="11">
        <v>1</v>
      </c>
      <c r="AP107" s="1">
        <v>3.0092592592592584E-4</v>
      </c>
      <c r="AQ107" s="1">
        <v>6.7129629629629635E-4</v>
      </c>
      <c r="AR107" s="1">
        <v>2.3148148148148138E-4</v>
      </c>
      <c r="AS107" s="1">
        <v>1.8518518518518537E-4</v>
      </c>
      <c r="AT107" s="1">
        <v>2.0833333333333381E-4</v>
      </c>
      <c r="AU107" s="3">
        <v>1</v>
      </c>
      <c r="AV107" s="1">
        <v>2.3148148148148138E-4</v>
      </c>
      <c r="AW107" s="1">
        <v>3.5879629629629629E-4</v>
      </c>
      <c r="AX107" s="1">
        <v>2.6620370370370339E-4</v>
      </c>
      <c r="BB107" s="11">
        <v>1</v>
      </c>
      <c r="BC107" s="8">
        <f t="shared" si="77"/>
        <v>24</v>
      </c>
      <c r="BD107" s="8">
        <f t="shared" si="78"/>
        <v>0</v>
      </c>
      <c r="BE107" s="8">
        <f t="shared" si="79"/>
        <v>9</v>
      </c>
      <c r="BF107" s="8">
        <f t="shared" si="80"/>
        <v>57</v>
      </c>
      <c r="BG107" s="8">
        <f t="shared" si="81"/>
        <v>19</v>
      </c>
      <c r="BH107" s="8">
        <f t="shared" si="82"/>
        <v>18</v>
      </c>
      <c r="BI107" s="8">
        <f t="shared" si="83"/>
        <v>6</v>
      </c>
      <c r="BJ107" s="8">
        <f t="shared" si="84"/>
        <v>11</v>
      </c>
      <c r="BK107" s="8">
        <f t="shared" si="85"/>
        <v>15</v>
      </c>
      <c r="BL107" s="8">
        <f t="shared" si="86"/>
        <v>23</v>
      </c>
      <c r="BM107" s="8">
        <f t="shared" si="87"/>
        <v>14</v>
      </c>
      <c r="BN107" s="8">
        <f t="shared" si="88"/>
        <v>0</v>
      </c>
      <c r="BO107" s="8">
        <f t="shared" si="89"/>
        <v>16</v>
      </c>
      <c r="BP107" s="8">
        <f t="shared" si="90"/>
        <v>15</v>
      </c>
      <c r="BQ107" s="8">
        <f t="shared" si="91"/>
        <v>15</v>
      </c>
      <c r="BR107" s="8">
        <f t="shared" si="92"/>
        <v>15</v>
      </c>
      <c r="BS107" s="8">
        <f t="shared" si="93"/>
        <v>15</v>
      </c>
      <c r="BT107" s="8">
        <f t="shared" si="94"/>
        <v>0</v>
      </c>
      <c r="BU107" s="8">
        <f t="shared" si="95"/>
        <v>20</v>
      </c>
      <c r="BV107" s="8">
        <f t="shared" si="96"/>
        <v>4</v>
      </c>
      <c r="BW107" s="8">
        <f t="shared" si="97"/>
        <v>2</v>
      </c>
      <c r="BX107" s="8">
        <f t="shared" si="98"/>
        <v>0</v>
      </c>
      <c r="BY107" s="8">
        <f t="shared" si="99"/>
        <v>2</v>
      </c>
      <c r="BZ107" s="8">
        <f t="shared" si="100"/>
        <v>18</v>
      </c>
      <c r="CA107" s="8">
        <f t="shared" si="101"/>
        <v>18</v>
      </c>
      <c r="CB107" s="8">
        <f t="shared" si="102"/>
        <v>30</v>
      </c>
      <c r="CC107" s="8">
        <f t="shared" si="103"/>
        <v>23</v>
      </c>
      <c r="CG107" s="11">
        <v>1</v>
      </c>
      <c r="CH107" s="8">
        <f t="shared" si="67"/>
        <v>26</v>
      </c>
      <c r="CI107" s="8">
        <f t="shared" si="68"/>
        <v>58</v>
      </c>
      <c r="CJ107" s="8">
        <f t="shared" si="69"/>
        <v>20</v>
      </c>
      <c r="CK107" s="8">
        <f t="shared" si="70"/>
        <v>16</v>
      </c>
      <c r="CL107" s="8">
        <f t="shared" si="71"/>
        <v>18</v>
      </c>
      <c r="CP107" s="3">
        <f t="shared" si="72"/>
        <v>20</v>
      </c>
      <c r="CQ107" s="3">
        <f t="shared" si="73"/>
        <v>31</v>
      </c>
      <c r="CR107" s="3">
        <f t="shared" si="74"/>
        <v>23</v>
      </c>
    </row>
    <row r="108" spans="7:96" x14ac:dyDescent="0.25">
      <c r="G108" s="1">
        <v>2.4305555555555549E-4</v>
      </c>
      <c r="H108" s="1">
        <v>0</v>
      </c>
      <c r="I108" s="1">
        <v>1.041666666666669E-4</v>
      </c>
      <c r="J108" s="1">
        <v>8.3680555555555557E-3</v>
      </c>
      <c r="K108" s="1">
        <v>2.1990740740740825E-4</v>
      </c>
      <c r="L108" s="1">
        <v>2.0833333333333294E-4</v>
      </c>
      <c r="M108" s="1">
        <v>5.7870370370369587E-5</v>
      </c>
      <c r="N108" s="1">
        <v>1.2731481481481621E-4</v>
      </c>
      <c r="O108" s="1">
        <v>1.6203703703703692E-4</v>
      </c>
      <c r="P108" s="1">
        <v>2.6620370370370253E-4</v>
      </c>
      <c r="Q108" s="1">
        <v>1.6203703703703692E-4</v>
      </c>
      <c r="R108" s="1">
        <v>0</v>
      </c>
      <c r="S108" s="1">
        <v>1.8518518518518406E-4</v>
      </c>
      <c r="T108" s="1">
        <v>1.7361111111111049E-4</v>
      </c>
      <c r="U108" s="1">
        <v>1.7361111111111223E-4</v>
      </c>
      <c r="V108" s="1">
        <v>1.7361111111111049E-4</v>
      </c>
      <c r="W108" s="1">
        <v>1.7361111111111049E-4</v>
      </c>
      <c r="X108" s="1">
        <v>0</v>
      </c>
      <c r="Y108" s="1">
        <v>2.3148148148148182E-4</v>
      </c>
      <c r="Z108" s="1">
        <v>4.6296296296296016E-5</v>
      </c>
      <c r="AA108" s="1">
        <v>2.3148148148147141E-5</v>
      </c>
      <c r="AB108" s="1">
        <v>0</v>
      </c>
      <c r="AC108" s="1">
        <v>2.3148148148148875E-5</v>
      </c>
      <c r="AD108" s="1">
        <v>2.0833333333333467E-4</v>
      </c>
      <c r="AE108" s="1">
        <v>2.0833333333333467E-4</v>
      </c>
      <c r="AF108" s="1">
        <v>3.4722222222222099E-4</v>
      </c>
      <c r="AG108" s="1">
        <v>2.6620370370370426E-4</v>
      </c>
      <c r="AH108" s="11">
        <v>2</v>
      </c>
      <c r="AP108" s="1">
        <v>3.0092592592592584E-4</v>
      </c>
      <c r="AQ108" s="1">
        <v>1.712962962962963E-3</v>
      </c>
      <c r="AR108" s="1">
        <v>2.0833333333333294E-4</v>
      </c>
      <c r="AS108" s="1">
        <v>1.851851851851858E-4</v>
      </c>
      <c r="AT108" s="1">
        <v>2.0833333333333641E-4</v>
      </c>
      <c r="AU108" s="3">
        <v>2</v>
      </c>
      <c r="AV108" s="1">
        <v>2.3148148148148182E-4</v>
      </c>
      <c r="AW108" s="1">
        <v>4.2824074074074032E-4</v>
      </c>
      <c r="AX108" s="1">
        <v>2.6620370370370426E-4</v>
      </c>
      <c r="BB108" s="11">
        <v>2</v>
      </c>
      <c r="BC108" s="8">
        <f t="shared" si="77"/>
        <v>21</v>
      </c>
      <c r="BD108" s="8">
        <f t="shared" si="78"/>
        <v>0</v>
      </c>
      <c r="BE108" s="8">
        <f t="shared" si="79"/>
        <v>9</v>
      </c>
      <c r="BF108" s="8">
        <f t="shared" si="80"/>
        <v>723</v>
      </c>
      <c r="BG108" s="8">
        <f t="shared" si="81"/>
        <v>19</v>
      </c>
      <c r="BH108" s="8">
        <f t="shared" si="82"/>
        <v>18</v>
      </c>
      <c r="BI108" s="8">
        <f t="shared" si="83"/>
        <v>5</v>
      </c>
      <c r="BJ108" s="8">
        <f t="shared" si="84"/>
        <v>11</v>
      </c>
      <c r="BK108" s="8">
        <f t="shared" si="85"/>
        <v>14</v>
      </c>
      <c r="BL108" s="8">
        <f t="shared" si="86"/>
        <v>23</v>
      </c>
      <c r="BM108" s="8">
        <f t="shared" si="87"/>
        <v>14</v>
      </c>
      <c r="BN108" s="8">
        <f t="shared" si="88"/>
        <v>0</v>
      </c>
      <c r="BO108" s="8">
        <f t="shared" si="89"/>
        <v>16</v>
      </c>
      <c r="BP108" s="8">
        <f t="shared" si="90"/>
        <v>15</v>
      </c>
      <c r="BQ108" s="8">
        <f t="shared" si="91"/>
        <v>15</v>
      </c>
      <c r="BR108" s="8">
        <f t="shared" si="92"/>
        <v>15</v>
      </c>
      <c r="BS108" s="8">
        <f t="shared" si="93"/>
        <v>15</v>
      </c>
      <c r="BT108" s="8">
        <f t="shared" si="94"/>
        <v>0</v>
      </c>
      <c r="BU108" s="8">
        <f t="shared" si="95"/>
        <v>20</v>
      </c>
      <c r="BV108" s="8">
        <f t="shared" si="96"/>
        <v>4</v>
      </c>
      <c r="BW108" s="8">
        <f t="shared" si="97"/>
        <v>2</v>
      </c>
      <c r="BX108" s="8">
        <f t="shared" si="98"/>
        <v>0</v>
      </c>
      <c r="BY108" s="8">
        <f t="shared" si="99"/>
        <v>2</v>
      </c>
      <c r="BZ108" s="8">
        <f t="shared" si="100"/>
        <v>18</v>
      </c>
      <c r="CA108" s="8">
        <f t="shared" si="101"/>
        <v>18</v>
      </c>
      <c r="CB108" s="8">
        <f t="shared" si="102"/>
        <v>30</v>
      </c>
      <c r="CC108" s="8">
        <f t="shared" si="103"/>
        <v>23</v>
      </c>
      <c r="CG108" s="11">
        <v>2</v>
      </c>
      <c r="CH108" s="8">
        <f t="shared" si="67"/>
        <v>26</v>
      </c>
      <c r="CI108" s="8">
        <f t="shared" si="68"/>
        <v>148</v>
      </c>
      <c r="CJ108" s="8">
        <f t="shared" si="69"/>
        <v>18</v>
      </c>
      <c r="CK108" s="8">
        <f t="shared" si="70"/>
        <v>16</v>
      </c>
      <c r="CL108" s="8">
        <f t="shared" si="71"/>
        <v>18</v>
      </c>
      <c r="CP108" s="3">
        <f t="shared" si="72"/>
        <v>20</v>
      </c>
      <c r="CQ108" s="3">
        <f t="shared" si="73"/>
        <v>37</v>
      </c>
      <c r="CR108" s="3">
        <f t="shared" si="74"/>
        <v>23</v>
      </c>
    </row>
    <row r="109" spans="7:96" x14ac:dyDescent="0.25">
      <c r="G109" s="1">
        <v>2.4305555555555539E-4</v>
      </c>
      <c r="H109" s="1">
        <v>0</v>
      </c>
      <c r="I109" s="1">
        <v>1.0416666666666647E-4</v>
      </c>
      <c r="J109" s="1">
        <v>5.8333333333333336E-3</v>
      </c>
      <c r="K109" s="1">
        <v>2.0833333333333294E-4</v>
      </c>
      <c r="L109" s="1">
        <v>2.1990740740740998E-4</v>
      </c>
      <c r="M109" s="1">
        <v>5.7870370370367852E-5</v>
      </c>
      <c r="N109" s="1">
        <v>1.2731481481481621E-4</v>
      </c>
      <c r="O109" s="1">
        <v>1.6203703703703692E-4</v>
      </c>
      <c r="P109" s="1">
        <v>2.6620370370370253E-4</v>
      </c>
      <c r="Q109" s="1">
        <v>1.6203703703703519E-4</v>
      </c>
      <c r="R109" s="1">
        <v>0</v>
      </c>
      <c r="S109" s="1">
        <v>1.851851851851858E-4</v>
      </c>
      <c r="T109" s="1">
        <v>1.7361111111111049E-4</v>
      </c>
      <c r="U109" s="1">
        <v>1.7361111111111049E-4</v>
      </c>
      <c r="V109" s="1">
        <v>1.7361111111111049E-4</v>
      </c>
      <c r="W109" s="1">
        <v>1.7361111111111223E-4</v>
      </c>
      <c r="X109" s="1">
        <v>1.157407407407357E-5</v>
      </c>
      <c r="Y109" s="1">
        <v>2.1990740740740651E-4</v>
      </c>
      <c r="Z109" s="1">
        <v>4.6296296296294281E-5</v>
      </c>
      <c r="AA109" s="1">
        <v>2.3148148148147141E-5</v>
      </c>
      <c r="AB109" s="1">
        <v>0</v>
      </c>
      <c r="AC109" s="1">
        <v>2.314814814815061E-5</v>
      </c>
      <c r="AD109" s="1">
        <v>2.0833333333333467E-4</v>
      </c>
      <c r="AE109" s="1">
        <v>2.0833333333333121E-4</v>
      </c>
      <c r="AF109" s="1">
        <v>1.3888888888888874E-3</v>
      </c>
      <c r="AG109" s="1">
        <v>2.66203703703706E-4</v>
      </c>
      <c r="AH109" s="11">
        <v>3</v>
      </c>
      <c r="AP109" s="1">
        <v>3.0092592592592497E-4</v>
      </c>
      <c r="AQ109" s="1">
        <v>6.712962962962957E-4</v>
      </c>
      <c r="AR109" s="1">
        <v>2.1990740740740825E-4</v>
      </c>
      <c r="AS109" s="1">
        <v>1.7361111111111049E-4</v>
      </c>
      <c r="AT109" s="1">
        <v>2.0833333333333641E-4</v>
      </c>
      <c r="AU109" s="3">
        <v>3</v>
      </c>
      <c r="AV109" s="1">
        <v>2.3148148148148182E-4</v>
      </c>
      <c r="AW109" s="1">
        <v>3.2407407407407385E-4</v>
      </c>
      <c r="AX109" s="1">
        <v>2.6620370370370253E-4</v>
      </c>
      <c r="BB109" s="11">
        <v>3</v>
      </c>
      <c r="BC109" s="8">
        <f t="shared" si="77"/>
        <v>21</v>
      </c>
      <c r="BD109" s="8">
        <f t="shared" si="78"/>
        <v>0</v>
      </c>
      <c r="BE109" s="8">
        <f t="shared" si="79"/>
        <v>9</v>
      </c>
      <c r="BF109" s="8">
        <f t="shared" si="80"/>
        <v>504</v>
      </c>
      <c r="BG109" s="8">
        <f t="shared" si="81"/>
        <v>18</v>
      </c>
      <c r="BH109" s="8">
        <f t="shared" si="82"/>
        <v>19</v>
      </c>
      <c r="BI109" s="8">
        <f t="shared" si="83"/>
        <v>5</v>
      </c>
      <c r="BJ109" s="8">
        <f t="shared" si="84"/>
        <v>11</v>
      </c>
      <c r="BK109" s="8">
        <f t="shared" si="85"/>
        <v>14</v>
      </c>
      <c r="BL109" s="8">
        <f t="shared" si="86"/>
        <v>23</v>
      </c>
      <c r="BM109" s="8">
        <f t="shared" si="87"/>
        <v>14</v>
      </c>
      <c r="BN109" s="8">
        <f t="shared" si="88"/>
        <v>0</v>
      </c>
      <c r="BO109" s="8">
        <f t="shared" si="89"/>
        <v>16</v>
      </c>
      <c r="BP109" s="8">
        <f t="shared" si="90"/>
        <v>15</v>
      </c>
      <c r="BQ109" s="8">
        <f t="shared" si="91"/>
        <v>15</v>
      </c>
      <c r="BR109" s="8">
        <f t="shared" si="92"/>
        <v>15</v>
      </c>
      <c r="BS109" s="8">
        <f t="shared" si="93"/>
        <v>15</v>
      </c>
      <c r="BT109" s="8">
        <f t="shared" si="94"/>
        <v>1</v>
      </c>
      <c r="BU109" s="8">
        <f t="shared" si="95"/>
        <v>19</v>
      </c>
      <c r="BV109" s="8">
        <f t="shared" si="96"/>
        <v>4</v>
      </c>
      <c r="BW109" s="8">
        <f t="shared" si="97"/>
        <v>2</v>
      </c>
      <c r="BX109" s="8">
        <f t="shared" si="98"/>
        <v>0</v>
      </c>
      <c r="BY109" s="8">
        <f t="shared" si="99"/>
        <v>2</v>
      </c>
      <c r="BZ109" s="8">
        <f t="shared" si="100"/>
        <v>18</v>
      </c>
      <c r="CA109" s="8">
        <f t="shared" si="101"/>
        <v>18</v>
      </c>
      <c r="CB109" s="8">
        <f t="shared" si="102"/>
        <v>120</v>
      </c>
      <c r="CC109" s="8">
        <f t="shared" si="103"/>
        <v>23</v>
      </c>
      <c r="CG109" s="11">
        <v>3</v>
      </c>
      <c r="CH109" s="8">
        <f t="shared" si="67"/>
        <v>26</v>
      </c>
      <c r="CI109" s="8">
        <f t="shared" si="68"/>
        <v>58</v>
      </c>
      <c r="CJ109" s="8">
        <f t="shared" si="69"/>
        <v>19</v>
      </c>
      <c r="CK109" s="8">
        <f t="shared" si="70"/>
        <v>15</v>
      </c>
      <c r="CL109" s="8">
        <f t="shared" si="71"/>
        <v>18</v>
      </c>
      <c r="CP109" s="3">
        <f t="shared" si="72"/>
        <v>20</v>
      </c>
      <c r="CQ109" s="3">
        <f t="shared" si="73"/>
        <v>28</v>
      </c>
      <c r="CR109" s="3">
        <f t="shared" si="74"/>
        <v>23</v>
      </c>
    </row>
    <row r="110" spans="7:96" x14ac:dyDescent="0.25">
      <c r="G110" s="1">
        <v>2.4305555555555712E-4</v>
      </c>
      <c r="H110" s="1">
        <v>0</v>
      </c>
      <c r="I110" s="1">
        <v>1.0416666666666387E-4</v>
      </c>
      <c r="J110" s="1">
        <v>2.9861111111111147E-3</v>
      </c>
      <c r="K110" s="1">
        <v>2.0833333333333121E-4</v>
      </c>
      <c r="L110" s="1">
        <v>2.1990740740740825E-4</v>
      </c>
      <c r="M110" s="1">
        <v>5.7870370370371321E-5</v>
      </c>
      <c r="N110" s="1">
        <v>1.2731481481481274E-4</v>
      </c>
      <c r="O110" s="1">
        <v>1.6203703703703692E-4</v>
      </c>
      <c r="P110" s="1">
        <v>2.5462962962962896E-4</v>
      </c>
      <c r="Q110" s="1">
        <v>1.6203703703704039E-4</v>
      </c>
      <c r="R110" s="1">
        <v>0</v>
      </c>
      <c r="S110" s="1">
        <v>1.9675925925925764E-4</v>
      </c>
      <c r="T110" s="1">
        <v>1.7361111111111049E-4</v>
      </c>
      <c r="U110" s="1">
        <v>1.7361111111111049E-4</v>
      </c>
      <c r="V110" s="1">
        <v>1.7361111111111049E-4</v>
      </c>
      <c r="W110" s="1">
        <v>1.8518518518518406E-4</v>
      </c>
      <c r="X110" s="1">
        <v>0</v>
      </c>
      <c r="Y110" s="1">
        <v>2.3148148148148529E-4</v>
      </c>
      <c r="Z110" s="1">
        <v>3.4722222222220711E-5</v>
      </c>
      <c r="AA110" s="1">
        <v>3.4722222222220711E-5</v>
      </c>
      <c r="AB110" s="1">
        <v>0</v>
      </c>
      <c r="AC110" s="1">
        <v>1.157407407407357E-5</v>
      </c>
      <c r="AD110" s="1">
        <v>2.1990740740740825E-4</v>
      </c>
      <c r="AE110" s="1">
        <v>2.0833333333333814E-4</v>
      </c>
      <c r="AF110" s="1">
        <v>1.388888888888884E-3</v>
      </c>
      <c r="AG110" s="1">
        <v>2.6620370370370253E-4</v>
      </c>
      <c r="AH110" s="11">
        <v>4</v>
      </c>
      <c r="AP110" s="1">
        <v>3.0092592592592671E-4</v>
      </c>
      <c r="AQ110" s="1">
        <v>1.712962962962963E-3</v>
      </c>
      <c r="AR110" s="1">
        <v>2.1990740740740825E-4</v>
      </c>
      <c r="AS110" s="1">
        <v>1.9675925925925764E-4</v>
      </c>
      <c r="AT110" s="1">
        <v>2.0833333333333467E-4</v>
      </c>
      <c r="AU110" s="3">
        <v>4</v>
      </c>
      <c r="AV110" s="1">
        <v>2.4305555555555539E-4</v>
      </c>
      <c r="AW110" s="1">
        <v>3.4722222222222099E-4</v>
      </c>
      <c r="AX110" s="1">
        <v>2.7777777777777957E-4</v>
      </c>
      <c r="BB110" s="11">
        <v>4</v>
      </c>
      <c r="BC110" s="8">
        <f t="shared" si="77"/>
        <v>21</v>
      </c>
      <c r="BD110" s="8">
        <f t="shared" si="78"/>
        <v>0</v>
      </c>
      <c r="BE110" s="8">
        <f t="shared" si="79"/>
        <v>9</v>
      </c>
      <c r="BF110" s="8">
        <f t="shared" si="80"/>
        <v>258</v>
      </c>
      <c r="BG110" s="8">
        <f t="shared" si="81"/>
        <v>18</v>
      </c>
      <c r="BH110" s="8">
        <f t="shared" si="82"/>
        <v>19</v>
      </c>
      <c r="BI110" s="8">
        <f t="shared" si="83"/>
        <v>5</v>
      </c>
      <c r="BJ110" s="8">
        <f t="shared" si="84"/>
        <v>11</v>
      </c>
      <c r="BK110" s="8">
        <f t="shared" si="85"/>
        <v>14</v>
      </c>
      <c r="BL110" s="8">
        <f t="shared" si="86"/>
        <v>22</v>
      </c>
      <c r="BM110" s="8">
        <f t="shared" si="87"/>
        <v>14</v>
      </c>
      <c r="BN110" s="8">
        <f t="shared" si="88"/>
        <v>0</v>
      </c>
      <c r="BO110" s="8">
        <f t="shared" si="89"/>
        <v>17</v>
      </c>
      <c r="BP110" s="8">
        <f t="shared" si="90"/>
        <v>15</v>
      </c>
      <c r="BQ110" s="8">
        <f t="shared" si="91"/>
        <v>15</v>
      </c>
      <c r="BR110" s="8">
        <f t="shared" si="92"/>
        <v>15</v>
      </c>
      <c r="BS110" s="8">
        <f t="shared" si="93"/>
        <v>16</v>
      </c>
      <c r="BT110" s="8">
        <f t="shared" si="94"/>
        <v>0</v>
      </c>
      <c r="BU110" s="8">
        <f t="shared" si="95"/>
        <v>20</v>
      </c>
      <c r="BV110" s="8">
        <f t="shared" si="96"/>
        <v>3</v>
      </c>
      <c r="BW110" s="8">
        <f t="shared" si="97"/>
        <v>3</v>
      </c>
      <c r="BX110" s="8">
        <f t="shared" si="98"/>
        <v>0</v>
      </c>
      <c r="BY110" s="8">
        <f t="shared" si="99"/>
        <v>1</v>
      </c>
      <c r="BZ110" s="8">
        <f t="shared" si="100"/>
        <v>19</v>
      </c>
      <c r="CA110" s="8">
        <f t="shared" si="101"/>
        <v>18</v>
      </c>
      <c r="CB110" s="8">
        <f t="shared" si="102"/>
        <v>120</v>
      </c>
      <c r="CC110" s="8">
        <f t="shared" si="103"/>
        <v>23</v>
      </c>
      <c r="CG110" s="11">
        <v>4</v>
      </c>
      <c r="CH110" s="8">
        <f t="shared" si="67"/>
        <v>26</v>
      </c>
      <c r="CI110" s="8">
        <f t="shared" si="68"/>
        <v>148</v>
      </c>
      <c r="CJ110" s="8">
        <f t="shared" si="69"/>
        <v>19</v>
      </c>
      <c r="CK110" s="8">
        <f t="shared" si="70"/>
        <v>17</v>
      </c>
      <c r="CL110" s="8">
        <f t="shared" si="71"/>
        <v>18</v>
      </c>
      <c r="CP110" s="3">
        <f t="shared" si="72"/>
        <v>21</v>
      </c>
      <c r="CQ110" s="3">
        <f t="shared" si="73"/>
        <v>30</v>
      </c>
      <c r="CR110" s="3">
        <f t="shared" si="74"/>
        <v>24</v>
      </c>
    </row>
    <row r="111" spans="7:96" x14ac:dyDescent="0.25">
      <c r="G111" s="1">
        <v>2.4305555555555539E-4</v>
      </c>
      <c r="H111" s="1">
        <v>0</v>
      </c>
      <c r="I111" s="1">
        <v>1.041666666666656E-4</v>
      </c>
      <c r="J111" s="1">
        <v>1.9444444444444431E-3</v>
      </c>
      <c r="K111" s="1">
        <v>2.1990740740740825E-4</v>
      </c>
      <c r="L111" s="1">
        <v>2.0833333333333467E-4</v>
      </c>
      <c r="M111" s="1">
        <v>5.7870370370371321E-5</v>
      </c>
      <c r="N111" s="1">
        <v>1.2731481481480927E-4</v>
      </c>
      <c r="O111" s="1">
        <v>1.6203703703704039E-4</v>
      </c>
      <c r="P111" s="1">
        <v>2.6620370370370253E-4</v>
      </c>
      <c r="Q111" s="1">
        <v>1.6203703703704039E-4</v>
      </c>
      <c r="R111" s="1">
        <v>0</v>
      </c>
      <c r="S111" s="1">
        <v>1.9675925925925764E-4</v>
      </c>
      <c r="T111" s="1">
        <v>1.7361111111111049E-4</v>
      </c>
      <c r="U111" s="1">
        <v>1.8518518518518753E-4</v>
      </c>
      <c r="V111" s="1">
        <v>1.7361111111111049E-4</v>
      </c>
      <c r="W111" s="1">
        <v>1.7361111111111049E-4</v>
      </c>
      <c r="X111" s="1">
        <v>0</v>
      </c>
      <c r="Y111" s="1">
        <v>2.3148148148148529E-4</v>
      </c>
      <c r="Z111" s="1">
        <v>4.6296296296294281E-5</v>
      </c>
      <c r="AA111" s="1">
        <v>2.314814814815061E-5</v>
      </c>
      <c r="AB111" s="1">
        <v>0</v>
      </c>
      <c r="AC111" s="1">
        <v>2.3148148148143671E-5</v>
      </c>
      <c r="AD111" s="1">
        <v>2.0833333333333121E-4</v>
      </c>
      <c r="AE111" s="1">
        <v>2.1990740740740478E-4</v>
      </c>
      <c r="AF111" s="1">
        <v>3.3564814814814742E-4</v>
      </c>
      <c r="AG111" s="1">
        <v>2.66203703703706E-4</v>
      </c>
      <c r="AH111" s="11">
        <v>5</v>
      </c>
      <c r="AP111" s="1">
        <v>3.0092592592592671E-4</v>
      </c>
      <c r="AQ111" s="1">
        <v>6.7129629629629831E-4</v>
      </c>
      <c r="AR111" s="1">
        <v>2.1990740740740478E-4</v>
      </c>
      <c r="AS111" s="1">
        <v>1.9675925925925764E-4</v>
      </c>
      <c r="AT111" s="1">
        <v>1.9675925925925764E-4</v>
      </c>
      <c r="AU111" s="3">
        <v>5</v>
      </c>
      <c r="AV111" s="1">
        <v>2.4305555555555886E-4</v>
      </c>
      <c r="AW111" s="1">
        <v>3.4722222222222099E-4</v>
      </c>
      <c r="AX111" s="1">
        <v>2.66203703703706E-4</v>
      </c>
      <c r="BB111" s="11">
        <v>5</v>
      </c>
      <c r="BC111" s="8">
        <f t="shared" si="77"/>
        <v>21</v>
      </c>
      <c r="BD111" s="8">
        <f t="shared" si="78"/>
        <v>0</v>
      </c>
      <c r="BE111" s="8">
        <f t="shared" si="79"/>
        <v>9</v>
      </c>
      <c r="BF111" s="8">
        <f t="shared" si="80"/>
        <v>168</v>
      </c>
      <c r="BG111" s="8">
        <f t="shared" si="81"/>
        <v>19</v>
      </c>
      <c r="BH111" s="8">
        <f t="shared" si="82"/>
        <v>18</v>
      </c>
      <c r="BI111" s="8">
        <f t="shared" si="83"/>
        <v>5</v>
      </c>
      <c r="BJ111" s="8">
        <f t="shared" si="84"/>
        <v>11</v>
      </c>
      <c r="BK111" s="8">
        <f t="shared" si="85"/>
        <v>14</v>
      </c>
      <c r="BL111" s="8">
        <f t="shared" si="86"/>
        <v>23</v>
      </c>
      <c r="BM111" s="8">
        <f t="shared" si="87"/>
        <v>14</v>
      </c>
      <c r="BN111" s="8">
        <f t="shared" si="88"/>
        <v>0</v>
      </c>
      <c r="BO111" s="8">
        <f t="shared" si="89"/>
        <v>17</v>
      </c>
      <c r="BP111" s="8">
        <f t="shared" si="90"/>
        <v>15</v>
      </c>
      <c r="BQ111" s="8">
        <f t="shared" si="91"/>
        <v>16</v>
      </c>
      <c r="BR111" s="8">
        <f t="shared" si="92"/>
        <v>15</v>
      </c>
      <c r="BS111" s="8">
        <f t="shared" si="93"/>
        <v>15</v>
      </c>
      <c r="BT111" s="8">
        <f t="shared" si="94"/>
        <v>0</v>
      </c>
      <c r="BU111" s="8">
        <f t="shared" si="95"/>
        <v>20</v>
      </c>
      <c r="BV111" s="8">
        <f t="shared" si="96"/>
        <v>4</v>
      </c>
      <c r="BW111" s="8">
        <f t="shared" si="97"/>
        <v>2</v>
      </c>
      <c r="BX111" s="8">
        <f t="shared" si="98"/>
        <v>0</v>
      </c>
      <c r="BY111" s="8">
        <f t="shared" si="99"/>
        <v>2</v>
      </c>
      <c r="BZ111" s="8">
        <f t="shared" si="100"/>
        <v>18</v>
      </c>
      <c r="CA111" s="8">
        <f t="shared" si="101"/>
        <v>19</v>
      </c>
      <c r="CB111" s="8">
        <f t="shared" si="102"/>
        <v>29</v>
      </c>
      <c r="CC111" s="8">
        <f t="shared" si="103"/>
        <v>23</v>
      </c>
      <c r="CG111" s="11">
        <v>5</v>
      </c>
      <c r="CH111" s="8">
        <f t="shared" si="67"/>
        <v>26</v>
      </c>
      <c r="CI111" s="8">
        <f t="shared" si="68"/>
        <v>58</v>
      </c>
      <c r="CJ111" s="8">
        <f t="shared" si="69"/>
        <v>19</v>
      </c>
      <c r="CK111" s="8">
        <f t="shared" si="70"/>
        <v>17</v>
      </c>
      <c r="CL111" s="8">
        <f t="shared" si="71"/>
        <v>17</v>
      </c>
      <c r="CP111" s="3">
        <f t="shared" si="72"/>
        <v>21</v>
      </c>
      <c r="CQ111" s="3">
        <f t="shared" si="73"/>
        <v>30</v>
      </c>
      <c r="CR111" s="3">
        <f t="shared" si="74"/>
        <v>23</v>
      </c>
    </row>
    <row r="112" spans="7:96" x14ac:dyDescent="0.25">
      <c r="G112" s="1">
        <v>2.4305555555555549E-4</v>
      </c>
      <c r="H112" s="1">
        <v>0</v>
      </c>
      <c r="I112" s="1">
        <v>1.0416666666666669E-4</v>
      </c>
      <c r="J112" s="1">
        <v>6.5972222222222235E-4</v>
      </c>
      <c r="K112" s="1">
        <v>2.1990740740740738E-4</v>
      </c>
      <c r="L112" s="1">
        <v>2.1990740740740738E-4</v>
      </c>
      <c r="M112" s="1">
        <v>5.7870370370370237E-5</v>
      </c>
      <c r="N112" s="1">
        <v>1.2731481481481491E-4</v>
      </c>
      <c r="O112" s="1">
        <v>1.7361111111111136E-4</v>
      </c>
      <c r="P112" s="1">
        <v>2.6620370370370426E-4</v>
      </c>
      <c r="Q112" s="1">
        <v>1.6203703703703692E-4</v>
      </c>
      <c r="R112" s="1">
        <v>0</v>
      </c>
      <c r="S112" s="1">
        <v>1.8518518518518493E-4</v>
      </c>
      <c r="T112" s="1">
        <v>1.7361111111111136E-4</v>
      </c>
      <c r="U112" s="1">
        <v>1.736111111111118E-4</v>
      </c>
      <c r="V112" s="1">
        <v>1.7361111111111049E-4</v>
      </c>
      <c r="W112" s="1">
        <v>1.7361111111111136E-4</v>
      </c>
      <c r="X112" s="1">
        <v>0</v>
      </c>
      <c r="Y112" s="1">
        <v>2.3148148148148095E-4</v>
      </c>
      <c r="Z112" s="1">
        <v>4.6296296296296884E-5</v>
      </c>
      <c r="AA112" s="1">
        <v>2.3148148148148008E-5</v>
      </c>
      <c r="AB112" s="1">
        <v>0</v>
      </c>
      <c r="AC112" s="1">
        <v>2.3148148148148008E-5</v>
      </c>
      <c r="AD112" s="1">
        <v>2.0833333333333381E-4</v>
      </c>
      <c r="AE112" s="1">
        <v>2.0833333333333294E-4</v>
      </c>
      <c r="AF112" s="1">
        <v>3.4722222222222272E-4</v>
      </c>
      <c r="AG112" s="1">
        <v>2.6620370370370426E-4</v>
      </c>
      <c r="AH112" s="11">
        <v>1</v>
      </c>
      <c r="AP112" s="1">
        <v>3.0092592592592584E-4</v>
      </c>
      <c r="AQ112" s="1">
        <v>6.7129629629629657E-4</v>
      </c>
      <c r="AR112" s="1">
        <v>2.3148148148148138E-4</v>
      </c>
      <c r="AS112" s="1">
        <v>1.8518518518518493E-4</v>
      </c>
      <c r="AT112" s="1">
        <v>2.0833333333333294E-4</v>
      </c>
      <c r="AU112" s="3">
        <v>1</v>
      </c>
      <c r="AV112" s="1">
        <v>2.3148148148148095E-4</v>
      </c>
      <c r="AW112" s="1">
        <v>3.5879629629629629E-4</v>
      </c>
      <c r="AX112" s="1">
        <v>2.6620370370370426E-4</v>
      </c>
      <c r="BB112" s="11">
        <v>1</v>
      </c>
      <c r="BC112" s="8">
        <f t="shared" si="77"/>
        <v>21</v>
      </c>
      <c r="BD112" s="8">
        <f t="shared" si="78"/>
        <v>0</v>
      </c>
      <c r="BE112" s="8">
        <f t="shared" si="79"/>
        <v>9</v>
      </c>
      <c r="BF112" s="8">
        <f t="shared" si="80"/>
        <v>57</v>
      </c>
      <c r="BG112" s="8">
        <f t="shared" si="81"/>
        <v>19</v>
      </c>
      <c r="BH112" s="8">
        <f t="shared" si="82"/>
        <v>19</v>
      </c>
      <c r="BI112" s="8">
        <f t="shared" si="83"/>
        <v>5</v>
      </c>
      <c r="BJ112" s="8">
        <f t="shared" si="84"/>
        <v>11</v>
      </c>
      <c r="BK112" s="8">
        <f t="shared" si="85"/>
        <v>15</v>
      </c>
      <c r="BL112" s="8">
        <f t="shared" si="86"/>
        <v>23</v>
      </c>
      <c r="BM112" s="8">
        <f t="shared" si="87"/>
        <v>14</v>
      </c>
      <c r="BN112" s="8">
        <f t="shared" si="88"/>
        <v>0</v>
      </c>
      <c r="BO112" s="8">
        <f t="shared" si="89"/>
        <v>16</v>
      </c>
      <c r="BP112" s="8">
        <f t="shared" si="90"/>
        <v>15</v>
      </c>
      <c r="BQ112" s="8">
        <f t="shared" si="91"/>
        <v>15</v>
      </c>
      <c r="BR112" s="8">
        <f t="shared" si="92"/>
        <v>15</v>
      </c>
      <c r="BS112" s="8">
        <f t="shared" si="93"/>
        <v>15</v>
      </c>
      <c r="BT112" s="8">
        <f t="shared" si="94"/>
        <v>0</v>
      </c>
      <c r="BU112" s="8">
        <f t="shared" si="95"/>
        <v>20</v>
      </c>
      <c r="BV112" s="8">
        <f t="shared" si="96"/>
        <v>4</v>
      </c>
      <c r="BW112" s="8">
        <f t="shared" si="97"/>
        <v>2</v>
      </c>
      <c r="BX112" s="8">
        <f t="shared" si="98"/>
        <v>0</v>
      </c>
      <c r="BY112" s="8">
        <f t="shared" si="99"/>
        <v>2</v>
      </c>
      <c r="BZ112" s="8">
        <f t="shared" si="100"/>
        <v>18</v>
      </c>
      <c r="CA112" s="8">
        <f t="shared" si="101"/>
        <v>18</v>
      </c>
      <c r="CB112" s="8">
        <f t="shared" si="102"/>
        <v>30</v>
      </c>
      <c r="CC112" s="8">
        <f t="shared" si="103"/>
        <v>23</v>
      </c>
      <c r="CG112" s="11">
        <v>1</v>
      </c>
      <c r="CH112" s="8">
        <f t="shared" si="67"/>
        <v>26</v>
      </c>
      <c r="CI112" s="8">
        <f t="shared" si="68"/>
        <v>58</v>
      </c>
      <c r="CJ112" s="8">
        <f t="shared" si="69"/>
        <v>20</v>
      </c>
      <c r="CK112" s="8">
        <f t="shared" si="70"/>
        <v>16</v>
      </c>
      <c r="CL112" s="8">
        <f t="shared" si="71"/>
        <v>18</v>
      </c>
      <c r="CP112" s="3">
        <f t="shared" si="72"/>
        <v>20</v>
      </c>
      <c r="CQ112" s="3">
        <f t="shared" si="73"/>
        <v>31</v>
      </c>
      <c r="CR112" s="3">
        <f t="shared" si="74"/>
        <v>23</v>
      </c>
    </row>
    <row r="113" spans="7:96" x14ac:dyDescent="0.25">
      <c r="G113" s="1">
        <v>2.430555555555556E-4</v>
      </c>
      <c r="H113" s="1">
        <v>0</v>
      </c>
      <c r="I113" s="1">
        <v>1.0416666666666658E-4</v>
      </c>
      <c r="J113" s="1">
        <v>4.2013888888888891E-3</v>
      </c>
      <c r="K113" s="1">
        <v>2.1990740740740825E-4</v>
      </c>
      <c r="L113" s="1">
        <v>2.0833333333333294E-4</v>
      </c>
      <c r="M113" s="1">
        <v>5.7870370370369587E-5</v>
      </c>
      <c r="N113" s="1">
        <v>1.2731481481481448E-4</v>
      </c>
      <c r="O113" s="1">
        <v>1.7361111111111049E-4</v>
      </c>
      <c r="P113" s="1">
        <v>2.6620370370370339E-4</v>
      </c>
      <c r="Q113" s="1">
        <v>1.6203703703703692E-4</v>
      </c>
      <c r="R113" s="1">
        <v>0</v>
      </c>
      <c r="S113" s="1">
        <v>1.9675925925925764E-4</v>
      </c>
      <c r="T113" s="1">
        <v>1.7361111111111049E-4</v>
      </c>
      <c r="U113" s="1">
        <v>1.7361111111111049E-4</v>
      </c>
      <c r="V113" s="1">
        <v>1.7361111111111049E-4</v>
      </c>
      <c r="W113" s="1">
        <v>1.7361111111111223E-4</v>
      </c>
      <c r="X113" s="1">
        <v>0</v>
      </c>
      <c r="Y113" s="1">
        <v>2.3148148148148182E-4</v>
      </c>
      <c r="Z113" s="1">
        <v>4.6296296296296016E-5</v>
      </c>
      <c r="AA113" s="1">
        <v>2.3148148148147141E-5</v>
      </c>
      <c r="AB113" s="1">
        <v>0</v>
      </c>
      <c r="AC113" s="1">
        <v>2.3148148148148875E-5</v>
      </c>
      <c r="AD113" s="1">
        <v>2.3148148148148008E-4</v>
      </c>
      <c r="AE113" s="1">
        <v>2.1990740740740825E-4</v>
      </c>
      <c r="AF113" s="1">
        <v>3.3564814814814915E-4</v>
      </c>
      <c r="AG113" s="1">
        <v>2.6620370370370426E-4</v>
      </c>
      <c r="AH113" s="11">
        <v>2</v>
      </c>
      <c r="AP113" s="1">
        <v>3.0092592592592584E-4</v>
      </c>
      <c r="AQ113" s="1">
        <v>4.8379629629629632E-3</v>
      </c>
      <c r="AR113" s="1">
        <v>2.3148148148148182E-4</v>
      </c>
      <c r="AS113" s="1">
        <v>1.8518518518518406E-4</v>
      </c>
      <c r="AT113" s="1">
        <v>1.967592592592611E-4</v>
      </c>
      <c r="AU113" s="3">
        <v>2</v>
      </c>
      <c r="AV113" s="1">
        <v>2.3148148148148182E-4</v>
      </c>
      <c r="AW113" s="1">
        <v>3.5879629629629456E-4</v>
      </c>
      <c r="AX113" s="1">
        <v>2.6620370370370253E-4</v>
      </c>
      <c r="BB113" s="11">
        <v>2</v>
      </c>
      <c r="BC113" s="8">
        <f t="shared" si="77"/>
        <v>21</v>
      </c>
      <c r="BD113" s="8">
        <f t="shared" si="78"/>
        <v>0</v>
      </c>
      <c r="BE113" s="8">
        <f t="shared" si="79"/>
        <v>9</v>
      </c>
      <c r="BF113" s="8">
        <f t="shared" si="80"/>
        <v>363</v>
      </c>
      <c r="BG113" s="8">
        <f t="shared" si="81"/>
        <v>19</v>
      </c>
      <c r="BH113" s="8">
        <f t="shared" si="82"/>
        <v>18</v>
      </c>
      <c r="BI113" s="8">
        <f t="shared" si="83"/>
        <v>5</v>
      </c>
      <c r="BJ113" s="8">
        <f t="shared" si="84"/>
        <v>11</v>
      </c>
      <c r="BK113" s="8">
        <f t="shared" si="85"/>
        <v>15</v>
      </c>
      <c r="BL113" s="8">
        <f t="shared" si="86"/>
        <v>23</v>
      </c>
      <c r="BM113" s="8">
        <f t="shared" si="87"/>
        <v>14</v>
      </c>
      <c r="BN113" s="8">
        <f t="shared" si="88"/>
        <v>0</v>
      </c>
      <c r="BO113" s="8">
        <f t="shared" si="89"/>
        <v>17</v>
      </c>
      <c r="BP113" s="8">
        <f t="shared" si="90"/>
        <v>15</v>
      </c>
      <c r="BQ113" s="8">
        <f t="shared" si="91"/>
        <v>15</v>
      </c>
      <c r="BR113" s="8">
        <f t="shared" si="92"/>
        <v>15</v>
      </c>
      <c r="BS113" s="8">
        <f t="shared" si="93"/>
        <v>15</v>
      </c>
      <c r="BT113" s="8">
        <f t="shared" si="94"/>
        <v>0</v>
      </c>
      <c r="BU113" s="8">
        <f t="shared" si="95"/>
        <v>20</v>
      </c>
      <c r="BV113" s="8">
        <f t="shared" si="96"/>
        <v>4</v>
      </c>
      <c r="BW113" s="8">
        <f t="shared" si="97"/>
        <v>2</v>
      </c>
      <c r="BX113" s="8">
        <f t="shared" si="98"/>
        <v>0</v>
      </c>
      <c r="BY113" s="8">
        <f t="shared" si="99"/>
        <v>2</v>
      </c>
      <c r="BZ113" s="8">
        <f t="shared" si="100"/>
        <v>20</v>
      </c>
      <c r="CA113" s="8">
        <f t="shared" si="101"/>
        <v>19</v>
      </c>
      <c r="CB113" s="8">
        <f t="shared" si="102"/>
        <v>29</v>
      </c>
      <c r="CC113" s="8">
        <f t="shared" si="103"/>
        <v>23</v>
      </c>
      <c r="CG113" s="11">
        <v>2</v>
      </c>
      <c r="CH113" s="8">
        <f t="shared" si="67"/>
        <v>26</v>
      </c>
      <c r="CI113" s="8">
        <f t="shared" si="68"/>
        <v>418</v>
      </c>
      <c r="CJ113" s="8">
        <f t="shared" si="69"/>
        <v>20</v>
      </c>
      <c r="CK113" s="8">
        <f t="shared" si="70"/>
        <v>16</v>
      </c>
      <c r="CL113" s="8">
        <f t="shared" si="71"/>
        <v>17</v>
      </c>
      <c r="CP113" s="3">
        <f t="shared" si="72"/>
        <v>20</v>
      </c>
      <c r="CQ113" s="3">
        <f t="shared" si="73"/>
        <v>31</v>
      </c>
      <c r="CR113" s="3">
        <f t="shared" si="74"/>
        <v>23</v>
      </c>
    </row>
    <row r="114" spans="7:96" x14ac:dyDescent="0.25">
      <c r="G114" s="1">
        <v>2.4305555555555539E-4</v>
      </c>
      <c r="H114" s="1">
        <v>0</v>
      </c>
      <c r="I114" s="1">
        <v>1.0416666666666647E-4</v>
      </c>
      <c r="J114" s="1">
        <v>4.8611111111111112E-3</v>
      </c>
      <c r="K114" s="1">
        <v>2.0833333333333294E-4</v>
      </c>
      <c r="L114" s="1">
        <v>2.1990740740740825E-4</v>
      </c>
      <c r="M114" s="1">
        <v>4.6296296296297751E-5</v>
      </c>
      <c r="N114" s="1">
        <v>1.2731481481481274E-4</v>
      </c>
      <c r="O114" s="1">
        <v>1.6203703703703692E-4</v>
      </c>
      <c r="P114" s="1">
        <v>2.6620370370370253E-4</v>
      </c>
      <c r="Q114" s="1">
        <v>1.6203703703703692E-4</v>
      </c>
      <c r="R114" s="1">
        <v>0</v>
      </c>
      <c r="S114" s="1">
        <v>1.8518518518518753E-4</v>
      </c>
      <c r="T114" s="1">
        <v>1.7361111111111049E-4</v>
      </c>
      <c r="U114" s="1">
        <v>1.7361111111111049E-4</v>
      </c>
      <c r="V114" s="1">
        <v>1.7361111111111223E-4</v>
      </c>
      <c r="W114" s="1">
        <v>1.7361111111111049E-4</v>
      </c>
      <c r="X114" s="1">
        <v>0</v>
      </c>
      <c r="Y114" s="1">
        <v>2.3148148148148182E-4</v>
      </c>
      <c r="Z114" s="1">
        <v>4.6296296296297751E-5</v>
      </c>
      <c r="AA114" s="1">
        <v>2.3148148148147141E-5</v>
      </c>
      <c r="AB114" s="1">
        <v>0</v>
      </c>
      <c r="AC114" s="1">
        <v>2.314814814815061E-5</v>
      </c>
      <c r="AD114" s="1">
        <v>2.1990740740740651E-4</v>
      </c>
      <c r="AE114" s="1">
        <v>2.1990740740740825E-4</v>
      </c>
      <c r="AF114" s="1">
        <v>3.3564814814815089E-4</v>
      </c>
      <c r="AG114" s="1">
        <v>2.6620370370369906E-4</v>
      </c>
      <c r="AH114" s="11">
        <v>3</v>
      </c>
      <c r="AP114" s="1">
        <v>3.0092592592592584E-4</v>
      </c>
      <c r="AQ114" s="1">
        <v>6.7129629629629744E-4</v>
      </c>
      <c r="AR114" s="1">
        <v>2.3148148148148182E-4</v>
      </c>
      <c r="AS114" s="1">
        <v>1.851851851851858E-4</v>
      </c>
      <c r="AT114" s="1">
        <v>1.9675925925925764E-4</v>
      </c>
      <c r="AU114" s="3">
        <v>3</v>
      </c>
      <c r="AV114" s="1">
        <v>2.1990740740740651E-4</v>
      </c>
      <c r="AW114" s="1">
        <v>3.3564814814814742E-4</v>
      </c>
      <c r="AX114" s="1">
        <v>2.6620370370370426E-4</v>
      </c>
      <c r="BB114" s="11">
        <v>3</v>
      </c>
      <c r="BC114" s="8">
        <f t="shared" si="77"/>
        <v>21</v>
      </c>
      <c r="BD114" s="8">
        <f t="shared" si="78"/>
        <v>0</v>
      </c>
      <c r="BE114" s="8">
        <f t="shared" si="79"/>
        <v>9</v>
      </c>
      <c r="BF114" s="8">
        <f t="shared" si="80"/>
        <v>420</v>
      </c>
      <c r="BG114" s="8">
        <f t="shared" si="81"/>
        <v>18</v>
      </c>
      <c r="BH114" s="8">
        <f t="shared" si="82"/>
        <v>19</v>
      </c>
      <c r="BI114" s="8">
        <f t="shared" si="83"/>
        <v>4</v>
      </c>
      <c r="BJ114" s="8">
        <f t="shared" si="84"/>
        <v>11</v>
      </c>
      <c r="BK114" s="8">
        <f t="shared" si="85"/>
        <v>14</v>
      </c>
      <c r="BL114" s="8">
        <f t="shared" si="86"/>
        <v>23</v>
      </c>
      <c r="BM114" s="8">
        <f t="shared" si="87"/>
        <v>14</v>
      </c>
      <c r="BN114" s="8">
        <f t="shared" si="88"/>
        <v>0</v>
      </c>
      <c r="BO114" s="8">
        <f t="shared" si="89"/>
        <v>16</v>
      </c>
      <c r="BP114" s="8">
        <f t="shared" si="90"/>
        <v>15</v>
      </c>
      <c r="BQ114" s="8">
        <f t="shared" si="91"/>
        <v>15</v>
      </c>
      <c r="BR114" s="8">
        <f t="shared" si="92"/>
        <v>15</v>
      </c>
      <c r="BS114" s="8">
        <f t="shared" si="93"/>
        <v>15</v>
      </c>
      <c r="BT114" s="8">
        <f t="shared" si="94"/>
        <v>0</v>
      </c>
      <c r="BU114" s="8">
        <f t="shared" si="95"/>
        <v>20</v>
      </c>
      <c r="BV114" s="8">
        <f t="shared" si="96"/>
        <v>4</v>
      </c>
      <c r="BW114" s="8">
        <f t="shared" si="97"/>
        <v>2</v>
      </c>
      <c r="BX114" s="8">
        <f t="shared" si="98"/>
        <v>0</v>
      </c>
      <c r="BY114" s="8">
        <f t="shared" si="99"/>
        <v>2</v>
      </c>
      <c r="BZ114" s="8">
        <f t="shared" si="100"/>
        <v>19</v>
      </c>
      <c r="CA114" s="8">
        <f t="shared" si="101"/>
        <v>19</v>
      </c>
      <c r="CB114" s="8">
        <f t="shared" si="102"/>
        <v>29</v>
      </c>
      <c r="CC114" s="8">
        <f t="shared" si="103"/>
        <v>23</v>
      </c>
      <c r="CG114" s="11">
        <v>3</v>
      </c>
      <c r="CH114" s="8">
        <f t="shared" si="67"/>
        <v>26</v>
      </c>
      <c r="CI114" s="8">
        <f t="shared" si="68"/>
        <v>58</v>
      </c>
      <c r="CJ114" s="8">
        <f t="shared" si="69"/>
        <v>20</v>
      </c>
      <c r="CK114" s="8">
        <f t="shared" si="70"/>
        <v>16</v>
      </c>
      <c r="CL114" s="8">
        <f t="shared" si="71"/>
        <v>17</v>
      </c>
      <c r="CP114" s="3">
        <f t="shared" si="72"/>
        <v>19</v>
      </c>
      <c r="CQ114" s="3">
        <f t="shared" si="73"/>
        <v>29</v>
      </c>
      <c r="CR114" s="3">
        <f t="shared" si="74"/>
        <v>23</v>
      </c>
    </row>
    <row r="115" spans="7:96" x14ac:dyDescent="0.25">
      <c r="G115" s="1">
        <v>2.4305555555555712E-4</v>
      </c>
      <c r="H115" s="1">
        <v>0</v>
      </c>
      <c r="I115" s="1">
        <v>1.0416666666666387E-4</v>
      </c>
      <c r="J115" s="1">
        <v>2.7430555555555576E-3</v>
      </c>
      <c r="K115" s="1">
        <v>2.3148148148148182E-4</v>
      </c>
      <c r="L115" s="1">
        <v>2.0833333333333121E-4</v>
      </c>
      <c r="M115" s="1">
        <v>5.7870370370373056E-5</v>
      </c>
      <c r="N115" s="1">
        <v>1.2731481481481448E-4</v>
      </c>
      <c r="O115" s="1">
        <v>1.7361111111111049E-4</v>
      </c>
      <c r="P115" s="1">
        <v>2.5462962962962896E-4</v>
      </c>
      <c r="Q115" s="1">
        <v>1.6203703703703519E-4</v>
      </c>
      <c r="R115" s="1">
        <v>0</v>
      </c>
      <c r="S115" s="1">
        <v>1.967592592592611E-4</v>
      </c>
      <c r="T115" s="1">
        <v>1.8518518518518753E-4</v>
      </c>
      <c r="U115" s="1">
        <v>1.7361111111111049E-4</v>
      </c>
      <c r="V115" s="1">
        <v>1.7361111111111396E-4</v>
      </c>
      <c r="W115" s="1">
        <v>1.8518518518518406E-4</v>
      </c>
      <c r="X115" s="1">
        <v>0</v>
      </c>
      <c r="Y115" s="1">
        <v>2.1990740740740478E-4</v>
      </c>
      <c r="Z115" s="1">
        <v>4.6296296296297751E-5</v>
      </c>
      <c r="AA115" s="1">
        <v>2.314814814815061E-5</v>
      </c>
      <c r="AB115" s="1">
        <v>0</v>
      </c>
      <c r="AC115" s="1">
        <v>2.3148148148143671E-5</v>
      </c>
      <c r="AD115" s="1">
        <v>2.1990740740740478E-4</v>
      </c>
      <c r="AE115" s="1">
        <v>2.1990740740740478E-4</v>
      </c>
      <c r="AF115" s="1">
        <v>3.3564814814814742E-4</v>
      </c>
      <c r="AG115" s="1">
        <v>2.66203703703706E-4</v>
      </c>
      <c r="AH115" s="11">
        <v>4</v>
      </c>
      <c r="AP115" s="1">
        <v>3.0092592592592671E-4</v>
      </c>
      <c r="AQ115" s="1">
        <v>1.7129629629629613E-3</v>
      </c>
      <c r="AR115" s="1">
        <v>2.3148148148148355E-4</v>
      </c>
      <c r="AS115" s="1">
        <v>1.9675925925925764E-4</v>
      </c>
      <c r="AT115" s="1">
        <v>1.9675925925925764E-4</v>
      </c>
      <c r="AU115" s="3">
        <v>4</v>
      </c>
      <c r="AV115" s="1">
        <v>2.3148148148148182E-4</v>
      </c>
      <c r="AW115" s="1">
        <v>3.5879629629629456E-4</v>
      </c>
      <c r="AX115" s="1">
        <v>2.6620370370370253E-4</v>
      </c>
      <c r="BB115" s="11">
        <v>4</v>
      </c>
      <c r="BC115" s="8">
        <f t="shared" si="77"/>
        <v>21</v>
      </c>
      <c r="BD115" s="8">
        <f t="shared" si="78"/>
        <v>0</v>
      </c>
      <c r="BE115" s="8">
        <f t="shared" si="79"/>
        <v>9</v>
      </c>
      <c r="BF115" s="8">
        <f t="shared" si="80"/>
        <v>237</v>
      </c>
      <c r="BG115" s="8">
        <f t="shared" si="81"/>
        <v>20</v>
      </c>
      <c r="BH115" s="8">
        <f t="shared" si="82"/>
        <v>18</v>
      </c>
      <c r="BI115" s="8">
        <f t="shared" si="83"/>
        <v>5</v>
      </c>
      <c r="BJ115" s="8">
        <f t="shared" si="84"/>
        <v>11</v>
      </c>
      <c r="BK115" s="8">
        <f t="shared" si="85"/>
        <v>15</v>
      </c>
      <c r="BL115" s="8">
        <f t="shared" si="86"/>
        <v>22</v>
      </c>
      <c r="BM115" s="8">
        <f t="shared" si="87"/>
        <v>14</v>
      </c>
      <c r="BN115" s="8">
        <f t="shared" si="88"/>
        <v>0</v>
      </c>
      <c r="BO115" s="8">
        <f t="shared" si="89"/>
        <v>17</v>
      </c>
      <c r="BP115" s="8">
        <f t="shared" si="90"/>
        <v>16</v>
      </c>
      <c r="BQ115" s="8">
        <f t="shared" si="91"/>
        <v>15</v>
      </c>
      <c r="BR115" s="8">
        <f t="shared" si="92"/>
        <v>15</v>
      </c>
      <c r="BS115" s="8">
        <f t="shared" si="93"/>
        <v>16</v>
      </c>
      <c r="BT115" s="8">
        <f t="shared" si="94"/>
        <v>0</v>
      </c>
      <c r="BU115" s="8">
        <f t="shared" si="95"/>
        <v>19</v>
      </c>
      <c r="BV115" s="8">
        <f t="shared" si="96"/>
        <v>4</v>
      </c>
      <c r="BW115" s="8">
        <f t="shared" si="97"/>
        <v>2</v>
      </c>
      <c r="BX115" s="8">
        <f t="shared" si="98"/>
        <v>0</v>
      </c>
      <c r="BY115" s="8">
        <f t="shared" si="99"/>
        <v>2</v>
      </c>
      <c r="BZ115" s="8">
        <f t="shared" si="100"/>
        <v>19</v>
      </c>
      <c r="CA115" s="8">
        <f t="shared" si="101"/>
        <v>19</v>
      </c>
      <c r="CB115" s="8">
        <f t="shared" si="102"/>
        <v>29</v>
      </c>
      <c r="CC115" s="8">
        <f t="shared" si="103"/>
        <v>23</v>
      </c>
      <c r="CG115" s="11">
        <v>4</v>
      </c>
      <c r="CH115" s="8">
        <f t="shared" si="67"/>
        <v>26</v>
      </c>
      <c r="CI115" s="8">
        <f t="shared" si="68"/>
        <v>148</v>
      </c>
      <c r="CJ115" s="8">
        <f t="shared" si="69"/>
        <v>20</v>
      </c>
      <c r="CK115" s="8">
        <f t="shared" si="70"/>
        <v>17</v>
      </c>
      <c r="CL115" s="8">
        <f t="shared" si="71"/>
        <v>17</v>
      </c>
      <c r="CP115" s="3">
        <f t="shared" si="72"/>
        <v>20</v>
      </c>
      <c r="CQ115" s="3">
        <f t="shared" si="73"/>
        <v>31</v>
      </c>
      <c r="CR115" s="3">
        <f t="shared" si="74"/>
        <v>23</v>
      </c>
    </row>
    <row r="116" spans="7:96" x14ac:dyDescent="0.25">
      <c r="G116" s="1">
        <v>2.4305555555555539E-4</v>
      </c>
      <c r="H116" s="1">
        <v>0</v>
      </c>
      <c r="I116" s="1">
        <v>1.0416666666666907E-4</v>
      </c>
      <c r="J116" s="1">
        <v>6.5972222222222127E-4</v>
      </c>
      <c r="K116" s="1">
        <v>2.0833333333333467E-4</v>
      </c>
      <c r="L116" s="1">
        <v>2.1990740740740478E-4</v>
      </c>
      <c r="M116" s="1">
        <v>5.7870370370371321E-5</v>
      </c>
      <c r="N116" s="1">
        <v>1.2731481481481274E-4</v>
      </c>
      <c r="O116" s="1">
        <v>1.7361111111111049E-4</v>
      </c>
      <c r="P116" s="1">
        <v>2.6620370370369906E-4</v>
      </c>
      <c r="Q116" s="1">
        <v>1.6203703703704039E-4</v>
      </c>
      <c r="R116" s="1">
        <v>0</v>
      </c>
      <c r="S116" s="1">
        <v>1.8518518518518406E-4</v>
      </c>
      <c r="T116" s="1">
        <v>1.8518518518518753E-4</v>
      </c>
      <c r="U116" s="1">
        <v>1.7361111111111049E-4</v>
      </c>
      <c r="V116" s="1">
        <v>1.7361111111111049E-4</v>
      </c>
      <c r="W116" s="1">
        <v>1.7361111111111049E-4</v>
      </c>
      <c r="X116" s="1">
        <v>0</v>
      </c>
      <c r="Y116" s="1">
        <v>2.3148148148148529E-4</v>
      </c>
      <c r="Z116" s="1">
        <v>3.4722222222217242E-5</v>
      </c>
      <c r="AA116" s="1">
        <v>3.4722222222224181E-5</v>
      </c>
      <c r="AB116" s="1">
        <v>0</v>
      </c>
      <c r="AC116" s="1">
        <v>2.314814814815061E-5</v>
      </c>
      <c r="AD116" s="1">
        <v>2.0833333333332774E-4</v>
      </c>
      <c r="AE116" s="1">
        <v>2.1990740740740825E-4</v>
      </c>
      <c r="AF116" s="1">
        <v>3.3564814814814742E-4</v>
      </c>
      <c r="AG116" s="1">
        <v>2.6620370370370253E-4</v>
      </c>
      <c r="AH116" s="11">
        <v>5</v>
      </c>
      <c r="AP116" s="1">
        <v>3.0092592592592324E-4</v>
      </c>
      <c r="AQ116" s="1">
        <v>1.7129629629629647E-3</v>
      </c>
      <c r="AR116" s="1">
        <v>2.3148148148148529E-4</v>
      </c>
      <c r="AS116" s="1">
        <v>1.851851851851806E-4</v>
      </c>
      <c r="AT116" s="1">
        <v>2.0833333333333467E-4</v>
      </c>
      <c r="AU116" s="3">
        <v>5</v>
      </c>
      <c r="AV116" s="1">
        <v>2.3148148148148529E-4</v>
      </c>
      <c r="AW116" s="1">
        <v>3.5879629629629803E-4</v>
      </c>
      <c r="AX116" s="1">
        <v>2.6620370370370253E-4</v>
      </c>
      <c r="BB116" s="11">
        <v>5</v>
      </c>
      <c r="BC116" s="8">
        <f t="shared" si="77"/>
        <v>21</v>
      </c>
      <c r="BD116" s="8">
        <f t="shared" si="78"/>
        <v>0</v>
      </c>
      <c r="BE116" s="8">
        <f t="shared" si="79"/>
        <v>9</v>
      </c>
      <c r="BF116" s="8">
        <f t="shared" si="80"/>
        <v>57</v>
      </c>
      <c r="BG116" s="8">
        <f t="shared" si="81"/>
        <v>18</v>
      </c>
      <c r="BH116" s="8">
        <f t="shared" si="82"/>
        <v>19</v>
      </c>
      <c r="BI116" s="8">
        <f t="shared" si="83"/>
        <v>5</v>
      </c>
      <c r="BJ116" s="8">
        <f t="shared" si="84"/>
        <v>11</v>
      </c>
      <c r="BK116" s="8">
        <f t="shared" si="85"/>
        <v>15</v>
      </c>
      <c r="BL116" s="8">
        <f t="shared" si="86"/>
        <v>23</v>
      </c>
      <c r="BM116" s="8">
        <f t="shared" si="87"/>
        <v>14</v>
      </c>
      <c r="BN116" s="8">
        <f t="shared" si="88"/>
        <v>0</v>
      </c>
      <c r="BO116" s="8">
        <f t="shared" si="89"/>
        <v>16</v>
      </c>
      <c r="BP116" s="8">
        <f t="shared" si="90"/>
        <v>16</v>
      </c>
      <c r="BQ116" s="8">
        <f t="shared" si="91"/>
        <v>15</v>
      </c>
      <c r="BR116" s="8">
        <f t="shared" si="92"/>
        <v>15</v>
      </c>
      <c r="BS116" s="8">
        <f t="shared" si="93"/>
        <v>15</v>
      </c>
      <c r="BT116" s="8">
        <f t="shared" si="94"/>
        <v>0</v>
      </c>
      <c r="BU116" s="8">
        <f t="shared" si="95"/>
        <v>20</v>
      </c>
      <c r="BV116" s="8">
        <f t="shared" si="96"/>
        <v>3</v>
      </c>
      <c r="BW116" s="8">
        <f t="shared" si="97"/>
        <v>3</v>
      </c>
      <c r="BX116" s="8">
        <f t="shared" si="98"/>
        <v>0</v>
      </c>
      <c r="BY116" s="8">
        <f t="shared" si="99"/>
        <v>2</v>
      </c>
      <c r="BZ116" s="8">
        <f t="shared" si="100"/>
        <v>18</v>
      </c>
      <c r="CA116" s="8">
        <f t="shared" si="101"/>
        <v>19</v>
      </c>
      <c r="CB116" s="8">
        <f t="shared" si="102"/>
        <v>29</v>
      </c>
      <c r="CC116" s="8">
        <f t="shared" si="103"/>
        <v>23</v>
      </c>
      <c r="CG116" s="11">
        <v>5</v>
      </c>
      <c r="CH116" s="8">
        <f t="shared" si="67"/>
        <v>26</v>
      </c>
      <c r="CI116" s="8">
        <f t="shared" si="68"/>
        <v>148</v>
      </c>
      <c r="CJ116" s="8">
        <f t="shared" si="69"/>
        <v>20</v>
      </c>
      <c r="CK116" s="8">
        <f t="shared" si="70"/>
        <v>16</v>
      </c>
      <c r="CL116" s="8">
        <f t="shared" si="71"/>
        <v>18</v>
      </c>
      <c r="CP116" s="3">
        <f t="shared" si="72"/>
        <v>20</v>
      </c>
      <c r="CQ116" s="3">
        <f t="shared" si="73"/>
        <v>31</v>
      </c>
      <c r="CR116" s="3">
        <f t="shared" si="74"/>
        <v>23</v>
      </c>
    </row>
    <row r="117" spans="7:96" x14ac:dyDescent="0.25">
      <c r="G117" s="1">
        <v>2.7777777777777772E-4</v>
      </c>
      <c r="H117" s="1">
        <v>0</v>
      </c>
      <c r="I117" s="1">
        <v>1.041666666666668E-4</v>
      </c>
      <c r="J117" s="1">
        <v>6.5972222222222235E-4</v>
      </c>
      <c r="K117" s="1">
        <v>2.1990740740740716E-4</v>
      </c>
      <c r="L117" s="1">
        <v>2.0833333333333359E-4</v>
      </c>
      <c r="M117" s="1">
        <v>6.9444444444444241E-5</v>
      </c>
      <c r="N117" s="1">
        <v>1.2731481481481491E-4</v>
      </c>
      <c r="O117" s="1">
        <v>1.7361111111111093E-4</v>
      </c>
      <c r="P117" s="1">
        <v>2.6620370370370383E-4</v>
      </c>
      <c r="Q117" s="1">
        <v>1.6203703703703736E-4</v>
      </c>
      <c r="R117" s="1">
        <v>0</v>
      </c>
      <c r="S117" s="1">
        <v>1.8518518518518537E-4</v>
      </c>
      <c r="T117" s="1">
        <v>1.7361111111111093E-4</v>
      </c>
      <c r="U117" s="1">
        <v>1.7361111111111136E-4</v>
      </c>
      <c r="V117" s="1">
        <v>1.7361111111111049E-4</v>
      </c>
      <c r="W117" s="1">
        <v>1.7361111111111223E-4</v>
      </c>
      <c r="X117" s="1">
        <v>0</v>
      </c>
      <c r="Y117" s="1">
        <v>2.3148148148148095E-4</v>
      </c>
      <c r="Z117" s="1">
        <v>3.4722222222221578E-5</v>
      </c>
      <c r="AA117" s="1">
        <v>2.3148148148148875E-5</v>
      </c>
      <c r="AB117" s="1">
        <v>0</v>
      </c>
      <c r="AC117" s="1">
        <v>2.3148148148147141E-5</v>
      </c>
      <c r="AD117" s="1">
        <v>2.1990740740740825E-4</v>
      </c>
      <c r="AE117" s="1">
        <v>2.0833333333333381E-4</v>
      </c>
      <c r="AF117" s="1">
        <v>3.4722222222222186E-4</v>
      </c>
      <c r="AG117" s="1">
        <v>2.6620370370370253E-4</v>
      </c>
      <c r="AH117" s="11">
        <v>1</v>
      </c>
      <c r="AP117" s="1">
        <v>3.0092592592592584E-4</v>
      </c>
      <c r="AQ117" s="1">
        <v>6.7129629629629635E-4</v>
      </c>
      <c r="AR117" s="1">
        <v>2.3148148148148138E-4</v>
      </c>
      <c r="AS117" s="1">
        <v>1.8518518518518537E-4</v>
      </c>
      <c r="AT117" s="1">
        <v>2.0833333333333294E-4</v>
      </c>
      <c r="AU117" s="3">
        <v>1</v>
      </c>
      <c r="AV117" s="1">
        <v>2.3148148148148182E-4</v>
      </c>
      <c r="AW117" s="1">
        <v>3.5879629629629629E-4</v>
      </c>
      <c r="AX117" s="1">
        <v>2.6620370370370426E-4</v>
      </c>
      <c r="BB117" s="11">
        <v>1</v>
      </c>
      <c r="BC117" s="8">
        <f t="shared" si="77"/>
        <v>24</v>
      </c>
      <c r="BD117" s="8">
        <f t="shared" si="78"/>
        <v>0</v>
      </c>
      <c r="BE117" s="8">
        <f t="shared" si="79"/>
        <v>9</v>
      </c>
      <c r="BF117" s="8">
        <f t="shared" si="80"/>
        <v>57</v>
      </c>
      <c r="BG117" s="8">
        <f t="shared" si="81"/>
        <v>19</v>
      </c>
      <c r="BH117" s="8">
        <f t="shared" si="82"/>
        <v>18</v>
      </c>
      <c r="BI117" s="8">
        <f t="shared" si="83"/>
        <v>6</v>
      </c>
      <c r="BJ117" s="8">
        <f t="shared" si="84"/>
        <v>11</v>
      </c>
      <c r="BK117" s="8">
        <f t="shared" si="85"/>
        <v>15</v>
      </c>
      <c r="BL117" s="8">
        <f t="shared" si="86"/>
        <v>23</v>
      </c>
      <c r="BM117" s="8">
        <f t="shared" si="87"/>
        <v>14</v>
      </c>
      <c r="BN117" s="8">
        <f t="shared" si="88"/>
        <v>0</v>
      </c>
      <c r="BO117" s="8">
        <f t="shared" si="89"/>
        <v>16</v>
      </c>
      <c r="BP117" s="8">
        <f t="shared" si="90"/>
        <v>15</v>
      </c>
      <c r="BQ117" s="8">
        <f t="shared" si="91"/>
        <v>15</v>
      </c>
      <c r="BR117" s="8">
        <f t="shared" si="92"/>
        <v>15</v>
      </c>
      <c r="BS117" s="8">
        <f t="shared" si="93"/>
        <v>15</v>
      </c>
      <c r="BT117" s="8">
        <f t="shared" si="94"/>
        <v>0</v>
      </c>
      <c r="BU117" s="8">
        <f t="shared" si="95"/>
        <v>20</v>
      </c>
      <c r="BV117" s="8">
        <f t="shared" si="96"/>
        <v>3</v>
      </c>
      <c r="BW117" s="8">
        <f t="shared" si="97"/>
        <v>2</v>
      </c>
      <c r="BX117" s="8">
        <f t="shared" si="98"/>
        <v>0</v>
      </c>
      <c r="BY117" s="8">
        <f t="shared" si="99"/>
        <v>2</v>
      </c>
      <c r="BZ117" s="8">
        <f t="shared" si="100"/>
        <v>19</v>
      </c>
      <c r="CA117" s="8">
        <f t="shared" si="101"/>
        <v>18</v>
      </c>
      <c r="CB117" s="8">
        <f t="shared" si="102"/>
        <v>30</v>
      </c>
      <c r="CC117" s="8">
        <f t="shared" si="103"/>
        <v>23</v>
      </c>
      <c r="CG117" s="11">
        <v>1</v>
      </c>
      <c r="CH117" s="8">
        <f t="shared" si="67"/>
        <v>26</v>
      </c>
      <c r="CI117" s="8">
        <f t="shared" si="68"/>
        <v>58</v>
      </c>
      <c r="CJ117" s="8">
        <f t="shared" si="69"/>
        <v>20</v>
      </c>
      <c r="CK117" s="8">
        <f t="shared" si="70"/>
        <v>16</v>
      </c>
      <c r="CL117" s="8">
        <f t="shared" si="71"/>
        <v>18</v>
      </c>
      <c r="CP117" s="3">
        <f t="shared" si="72"/>
        <v>20</v>
      </c>
      <c r="CQ117" s="3">
        <f t="shared" si="73"/>
        <v>31</v>
      </c>
      <c r="CR117" s="3">
        <f t="shared" si="74"/>
        <v>23</v>
      </c>
    </row>
    <row r="118" spans="7:96" x14ac:dyDescent="0.25">
      <c r="G118" s="1">
        <v>2.430555555555556E-4</v>
      </c>
      <c r="H118" s="1">
        <v>0</v>
      </c>
      <c r="I118" s="1">
        <v>1.0416666666666647E-4</v>
      </c>
      <c r="J118" s="1">
        <v>4.1666666666666666E-3</v>
      </c>
      <c r="K118" s="1">
        <v>2.0833333333333381E-4</v>
      </c>
      <c r="L118" s="1">
        <v>2.1990740740740738E-4</v>
      </c>
      <c r="M118" s="1">
        <v>5.7870370370369587E-5</v>
      </c>
      <c r="N118" s="1">
        <v>1.2731481481481535E-4</v>
      </c>
      <c r="O118" s="1">
        <v>1.7361111111111049E-4</v>
      </c>
      <c r="P118" s="1">
        <v>2.5462962962962982E-4</v>
      </c>
      <c r="Q118" s="1">
        <v>1.6203703703703692E-4</v>
      </c>
      <c r="R118" s="1">
        <v>0</v>
      </c>
      <c r="S118" s="1">
        <v>1.851851851851858E-4</v>
      </c>
      <c r="T118" s="1">
        <v>1.7361111111111049E-4</v>
      </c>
      <c r="U118" s="1">
        <v>1.7361111111111049E-4</v>
      </c>
      <c r="V118" s="1">
        <v>1.7361111111111223E-4</v>
      </c>
      <c r="W118" s="1">
        <v>1.7361111111111049E-4</v>
      </c>
      <c r="X118" s="1">
        <v>0</v>
      </c>
      <c r="Y118" s="1">
        <v>2.3148148148148182E-4</v>
      </c>
      <c r="Z118" s="1">
        <v>4.6296296296296016E-5</v>
      </c>
      <c r="AA118" s="1">
        <v>2.3148148148148875E-5</v>
      </c>
      <c r="AB118" s="1">
        <v>0</v>
      </c>
      <c r="AC118" s="1">
        <v>2.3148148148147141E-5</v>
      </c>
      <c r="AD118" s="1">
        <v>2.1990740740740651E-4</v>
      </c>
      <c r="AE118" s="1">
        <v>2.0833333333333467E-4</v>
      </c>
      <c r="AF118" s="1">
        <v>3.4722222222222272E-4</v>
      </c>
      <c r="AG118" s="1">
        <v>2.6620370370370426E-4</v>
      </c>
      <c r="AH118" s="11">
        <v>2</v>
      </c>
      <c r="AP118" s="1">
        <v>3.0092592592592562E-4</v>
      </c>
      <c r="AQ118" s="1">
        <v>4.8379629629629623E-3</v>
      </c>
      <c r="AR118" s="1">
        <v>2.3148148148148355E-4</v>
      </c>
      <c r="AS118" s="1">
        <v>1.8518518518518406E-4</v>
      </c>
      <c r="AT118" s="1">
        <v>2.0833333333333294E-4</v>
      </c>
      <c r="AU118" s="3">
        <v>2</v>
      </c>
      <c r="AV118" s="1">
        <v>2.3148148148148182E-4</v>
      </c>
      <c r="AW118" s="1">
        <v>3.5879629629629456E-4</v>
      </c>
      <c r="AX118" s="1">
        <v>2.66203703703706E-4</v>
      </c>
      <c r="BB118" s="11">
        <v>2</v>
      </c>
      <c r="BC118" s="8">
        <f t="shared" si="77"/>
        <v>21</v>
      </c>
      <c r="BD118" s="8">
        <f t="shared" si="78"/>
        <v>0</v>
      </c>
      <c r="BE118" s="8">
        <f t="shared" si="79"/>
        <v>9</v>
      </c>
      <c r="BF118" s="8">
        <f t="shared" si="80"/>
        <v>360</v>
      </c>
      <c r="BG118" s="8">
        <f t="shared" si="81"/>
        <v>18</v>
      </c>
      <c r="BH118" s="8">
        <f t="shared" si="82"/>
        <v>19</v>
      </c>
      <c r="BI118" s="8">
        <f t="shared" si="83"/>
        <v>5</v>
      </c>
      <c r="BJ118" s="8">
        <f t="shared" si="84"/>
        <v>11</v>
      </c>
      <c r="BK118" s="8">
        <f t="shared" si="85"/>
        <v>15</v>
      </c>
      <c r="BL118" s="8">
        <f t="shared" si="86"/>
        <v>22</v>
      </c>
      <c r="BM118" s="8">
        <f t="shared" si="87"/>
        <v>14</v>
      </c>
      <c r="BN118" s="8">
        <f t="shared" si="88"/>
        <v>0</v>
      </c>
      <c r="BO118" s="8">
        <f t="shared" si="89"/>
        <v>16</v>
      </c>
      <c r="BP118" s="8">
        <f t="shared" si="90"/>
        <v>15</v>
      </c>
      <c r="BQ118" s="8">
        <f t="shared" si="91"/>
        <v>15</v>
      </c>
      <c r="BR118" s="8">
        <f t="shared" si="92"/>
        <v>15</v>
      </c>
      <c r="BS118" s="8">
        <f t="shared" si="93"/>
        <v>15</v>
      </c>
      <c r="BT118" s="8">
        <f t="shared" si="94"/>
        <v>0</v>
      </c>
      <c r="BU118" s="8">
        <f t="shared" si="95"/>
        <v>20</v>
      </c>
      <c r="BV118" s="8">
        <f t="shared" si="96"/>
        <v>4</v>
      </c>
      <c r="BW118" s="8">
        <f t="shared" si="97"/>
        <v>2</v>
      </c>
      <c r="BX118" s="8">
        <f t="shared" si="98"/>
        <v>0</v>
      </c>
      <c r="BY118" s="8">
        <f t="shared" si="99"/>
        <v>2</v>
      </c>
      <c r="BZ118" s="8">
        <f t="shared" si="100"/>
        <v>19</v>
      </c>
      <c r="CA118" s="8">
        <f t="shared" si="101"/>
        <v>18</v>
      </c>
      <c r="CB118" s="8">
        <f t="shared" si="102"/>
        <v>30</v>
      </c>
      <c r="CC118" s="8">
        <f t="shared" si="103"/>
        <v>23</v>
      </c>
      <c r="CG118" s="11">
        <v>2</v>
      </c>
      <c r="CH118" s="8">
        <f t="shared" si="67"/>
        <v>26</v>
      </c>
      <c r="CI118" s="8">
        <f t="shared" si="68"/>
        <v>418</v>
      </c>
      <c r="CJ118" s="8">
        <f t="shared" si="69"/>
        <v>20</v>
      </c>
      <c r="CK118" s="8">
        <f t="shared" si="70"/>
        <v>16</v>
      </c>
      <c r="CL118" s="8">
        <f t="shared" si="71"/>
        <v>18</v>
      </c>
      <c r="CP118" s="3">
        <f t="shared" si="72"/>
        <v>20</v>
      </c>
      <c r="CQ118" s="3">
        <f t="shared" si="73"/>
        <v>31</v>
      </c>
      <c r="CR118" s="3">
        <f t="shared" si="74"/>
        <v>23</v>
      </c>
    </row>
    <row r="119" spans="7:96" x14ac:dyDescent="0.25">
      <c r="G119" s="1">
        <v>2.3148148148148095E-4</v>
      </c>
      <c r="H119" s="1">
        <v>0</v>
      </c>
      <c r="I119" s="1">
        <v>1.1574074074074178E-4</v>
      </c>
      <c r="J119" s="1">
        <v>4.0624999999999993E-3</v>
      </c>
      <c r="K119" s="1">
        <v>2.1990740740740651E-4</v>
      </c>
      <c r="L119" s="1">
        <v>2.1990740740740998E-4</v>
      </c>
      <c r="M119" s="1">
        <v>5.7870370370369587E-5</v>
      </c>
      <c r="N119" s="1">
        <v>1.2731481481481448E-4</v>
      </c>
      <c r="O119" s="1">
        <v>1.6203703703703692E-4</v>
      </c>
      <c r="P119" s="1">
        <v>2.5462962962962896E-4</v>
      </c>
      <c r="Q119" s="1">
        <v>1.6203703703703692E-4</v>
      </c>
      <c r="R119" s="1">
        <v>0</v>
      </c>
      <c r="S119" s="1">
        <v>1.8518518518518406E-4</v>
      </c>
      <c r="T119" s="1">
        <v>1.7361111111111049E-4</v>
      </c>
      <c r="U119" s="1">
        <v>1.7361111111111049E-4</v>
      </c>
      <c r="V119" s="1">
        <v>1.7361111111111049E-4</v>
      </c>
      <c r="W119" s="1">
        <v>1.7361111111111223E-4</v>
      </c>
      <c r="X119" s="1">
        <v>0</v>
      </c>
      <c r="Y119" s="1">
        <v>2.3148148148148182E-4</v>
      </c>
      <c r="Z119" s="1">
        <v>4.6296296296294281E-5</v>
      </c>
      <c r="AA119" s="1">
        <v>2.3148148148148875E-5</v>
      </c>
      <c r="AB119" s="1">
        <v>0</v>
      </c>
      <c r="AC119" s="1">
        <v>2.3148148148147141E-5</v>
      </c>
      <c r="AD119" s="1">
        <v>2.0833333333333294E-4</v>
      </c>
      <c r="AE119" s="1">
        <v>2.1990740740740651E-4</v>
      </c>
      <c r="AF119" s="1">
        <v>1.3773148148148173E-3</v>
      </c>
      <c r="AG119" s="1">
        <v>2.6620370370370253E-4</v>
      </c>
      <c r="AH119" s="11">
        <v>3</v>
      </c>
      <c r="AP119" s="1">
        <v>3.0092592592592497E-4</v>
      </c>
      <c r="AQ119" s="1">
        <v>6.7129629629629657E-4</v>
      </c>
      <c r="AR119" s="1">
        <v>2.3148148148148182E-4</v>
      </c>
      <c r="AS119" s="1">
        <v>1.9675925925925937E-4</v>
      </c>
      <c r="AT119" s="1">
        <v>2.0833333333333641E-4</v>
      </c>
      <c r="AU119" s="3">
        <v>3</v>
      </c>
      <c r="AV119" s="1">
        <v>2.1990740740740825E-4</v>
      </c>
      <c r="AW119" s="1">
        <v>3.3564814814814742E-4</v>
      </c>
      <c r="AX119" s="1">
        <v>2.6620370370370253E-4</v>
      </c>
      <c r="BB119" s="11">
        <v>3</v>
      </c>
      <c r="BC119" s="8">
        <f t="shared" si="77"/>
        <v>20</v>
      </c>
      <c r="BD119" s="8">
        <f t="shared" si="78"/>
        <v>0</v>
      </c>
      <c r="BE119" s="8">
        <f t="shared" si="79"/>
        <v>10</v>
      </c>
      <c r="BF119" s="8">
        <f t="shared" si="80"/>
        <v>351</v>
      </c>
      <c r="BG119" s="8">
        <f t="shared" si="81"/>
        <v>19</v>
      </c>
      <c r="BH119" s="8">
        <f t="shared" si="82"/>
        <v>19</v>
      </c>
      <c r="BI119" s="8">
        <f t="shared" si="83"/>
        <v>5</v>
      </c>
      <c r="BJ119" s="8">
        <f t="shared" si="84"/>
        <v>11</v>
      </c>
      <c r="BK119" s="8">
        <f t="shared" si="85"/>
        <v>14</v>
      </c>
      <c r="BL119" s="8">
        <f t="shared" si="86"/>
        <v>22</v>
      </c>
      <c r="BM119" s="8">
        <f t="shared" si="87"/>
        <v>14</v>
      </c>
      <c r="BN119" s="8">
        <f t="shared" si="88"/>
        <v>0</v>
      </c>
      <c r="BO119" s="8">
        <f t="shared" si="89"/>
        <v>16</v>
      </c>
      <c r="BP119" s="8">
        <f t="shared" si="90"/>
        <v>15</v>
      </c>
      <c r="BQ119" s="8">
        <f t="shared" si="91"/>
        <v>15</v>
      </c>
      <c r="BR119" s="8">
        <f t="shared" si="92"/>
        <v>15</v>
      </c>
      <c r="BS119" s="8">
        <f t="shared" si="93"/>
        <v>15</v>
      </c>
      <c r="BT119" s="8">
        <f t="shared" si="94"/>
        <v>0</v>
      </c>
      <c r="BU119" s="8">
        <f t="shared" si="95"/>
        <v>20</v>
      </c>
      <c r="BV119" s="8">
        <f t="shared" si="96"/>
        <v>4</v>
      </c>
      <c r="BW119" s="8">
        <f t="shared" si="97"/>
        <v>2</v>
      </c>
      <c r="BX119" s="8">
        <f t="shared" si="98"/>
        <v>0</v>
      </c>
      <c r="BY119" s="8">
        <f t="shared" si="99"/>
        <v>2</v>
      </c>
      <c r="BZ119" s="8">
        <f t="shared" si="100"/>
        <v>18</v>
      </c>
      <c r="CA119" s="8">
        <f t="shared" si="101"/>
        <v>19</v>
      </c>
      <c r="CB119" s="8">
        <f t="shared" si="102"/>
        <v>119</v>
      </c>
      <c r="CC119" s="8">
        <f t="shared" si="103"/>
        <v>23</v>
      </c>
      <c r="CG119" s="11">
        <v>3</v>
      </c>
      <c r="CH119" s="8">
        <f t="shared" si="67"/>
        <v>26</v>
      </c>
      <c r="CI119" s="8">
        <f t="shared" si="68"/>
        <v>58</v>
      </c>
      <c r="CJ119" s="8">
        <f t="shared" si="69"/>
        <v>20</v>
      </c>
      <c r="CK119" s="8">
        <f t="shared" si="70"/>
        <v>17</v>
      </c>
      <c r="CL119" s="8">
        <f t="shared" si="71"/>
        <v>18</v>
      </c>
      <c r="CP119" s="3">
        <f t="shared" si="72"/>
        <v>19</v>
      </c>
      <c r="CQ119" s="3">
        <f t="shared" si="73"/>
        <v>29</v>
      </c>
      <c r="CR119" s="3">
        <f t="shared" si="74"/>
        <v>23</v>
      </c>
    </row>
    <row r="120" spans="7:96" x14ac:dyDescent="0.25">
      <c r="G120" s="1">
        <v>2.4305555555555712E-4</v>
      </c>
      <c r="H120" s="1">
        <v>0</v>
      </c>
      <c r="I120" s="1">
        <v>1.0416666666666387E-4</v>
      </c>
      <c r="J120" s="1">
        <v>6.59722222222223E-4</v>
      </c>
      <c r="K120" s="1">
        <v>2.1990740740740998E-4</v>
      </c>
      <c r="L120" s="1">
        <v>2.1990740740740651E-4</v>
      </c>
      <c r="M120" s="1">
        <v>4.6296296296294281E-5</v>
      </c>
      <c r="N120" s="1">
        <v>1.2731481481481795E-4</v>
      </c>
      <c r="O120" s="1">
        <v>1.7361111111111396E-4</v>
      </c>
      <c r="P120" s="1">
        <v>2.6620370370370253E-4</v>
      </c>
      <c r="Q120" s="1">
        <v>1.6203703703703692E-4</v>
      </c>
      <c r="R120" s="1">
        <v>0</v>
      </c>
      <c r="S120" s="1">
        <v>1.967592592592611E-4</v>
      </c>
      <c r="T120" s="1">
        <v>1.7361111111111049E-4</v>
      </c>
      <c r="U120" s="1">
        <v>1.8518518518518406E-4</v>
      </c>
      <c r="V120" s="1">
        <v>1.7361111111111049E-4</v>
      </c>
      <c r="W120" s="1">
        <v>1.7361111111111049E-4</v>
      </c>
      <c r="X120" s="1">
        <v>0</v>
      </c>
      <c r="Y120" s="1">
        <v>2.3148148148148529E-4</v>
      </c>
      <c r="Z120" s="1">
        <v>4.6296296296294281E-5</v>
      </c>
      <c r="AA120" s="1">
        <v>2.3148148148147141E-5</v>
      </c>
      <c r="AB120" s="1">
        <v>0</v>
      </c>
      <c r="AC120" s="1">
        <v>2.314814814815061E-5</v>
      </c>
      <c r="AD120" s="1">
        <v>2.0833333333333467E-4</v>
      </c>
      <c r="AE120" s="1">
        <v>2.0833333333333121E-4</v>
      </c>
      <c r="AF120" s="1">
        <v>3.4722222222222446E-4</v>
      </c>
      <c r="AG120" s="1">
        <v>2.66203703703706E-4</v>
      </c>
      <c r="AH120" s="11">
        <v>4</v>
      </c>
      <c r="AP120" s="1">
        <v>3.0092592592592671E-4</v>
      </c>
      <c r="AQ120" s="1">
        <v>2.9976851851851831E-3</v>
      </c>
      <c r="AR120" s="1">
        <v>2.3148148148148529E-4</v>
      </c>
      <c r="AS120" s="1">
        <v>1.7361111111111049E-4</v>
      </c>
      <c r="AT120" s="1">
        <v>1.9675925925925764E-4</v>
      </c>
      <c r="AU120" s="3">
        <v>4</v>
      </c>
      <c r="AV120" s="1">
        <v>2.3148148148148182E-4</v>
      </c>
      <c r="AW120" s="1">
        <v>3.5879629629629803E-4</v>
      </c>
      <c r="AX120" s="1">
        <v>2.66203703703706E-4</v>
      </c>
      <c r="BB120" s="11">
        <v>4</v>
      </c>
      <c r="BC120" s="8">
        <f t="shared" si="77"/>
        <v>21</v>
      </c>
      <c r="BD120" s="8">
        <f t="shared" si="78"/>
        <v>0</v>
      </c>
      <c r="BE120" s="8">
        <f t="shared" si="79"/>
        <v>9</v>
      </c>
      <c r="BF120" s="8">
        <f t="shared" si="80"/>
        <v>57</v>
      </c>
      <c r="BG120" s="8">
        <f t="shared" si="81"/>
        <v>19</v>
      </c>
      <c r="BH120" s="8">
        <f t="shared" si="82"/>
        <v>19</v>
      </c>
      <c r="BI120" s="8">
        <f t="shared" si="83"/>
        <v>4</v>
      </c>
      <c r="BJ120" s="8">
        <f t="shared" si="84"/>
        <v>11</v>
      </c>
      <c r="BK120" s="8">
        <f t="shared" si="85"/>
        <v>15</v>
      </c>
      <c r="BL120" s="8">
        <f t="shared" si="86"/>
        <v>23</v>
      </c>
      <c r="BM120" s="8">
        <f t="shared" si="87"/>
        <v>14</v>
      </c>
      <c r="BN120" s="8">
        <f t="shared" si="88"/>
        <v>0</v>
      </c>
      <c r="BO120" s="8">
        <f t="shared" si="89"/>
        <v>17</v>
      </c>
      <c r="BP120" s="8">
        <f t="shared" si="90"/>
        <v>15</v>
      </c>
      <c r="BQ120" s="8">
        <f t="shared" si="91"/>
        <v>16</v>
      </c>
      <c r="BR120" s="8">
        <f t="shared" si="92"/>
        <v>15</v>
      </c>
      <c r="BS120" s="8">
        <f t="shared" si="93"/>
        <v>15</v>
      </c>
      <c r="BT120" s="8">
        <f t="shared" si="94"/>
        <v>0</v>
      </c>
      <c r="BU120" s="8">
        <f t="shared" si="95"/>
        <v>20</v>
      </c>
      <c r="BV120" s="8">
        <f t="shared" si="96"/>
        <v>4</v>
      </c>
      <c r="BW120" s="8">
        <f t="shared" si="97"/>
        <v>2</v>
      </c>
      <c r="BX120" s="8">
        <f t="shared" si="98"/>
        <v>0</v>
      </c>
      <c r="BY120" s="8">
        <f t="shared" si="99"/>
        <v>2</v>
      </c>
      <c r="BZ120" s="8">
        <f t="shared" si="100"/>
        <v>18</v>
      </c>
      <c r="CA120" s="8">
        <f t="shared" si="101"/>
        <v>18</v>
      </c>
      <c r="CB120" s="8">
        <f t="shared" si="102"/>
        <v>30</v>
      </c>
      <c r="CC120" s="8">
        <f t="shared" si="103"/>
        <v>23</v>
      </c>
      <c r="CG120" s="11">
        <v>4</v>
      </c>
      <c r="CH120" s="8">
        <f t="shared" si="67"/>
        <v>26</v>
      </c>
      <c r="CI120" s="8">
        <f t="shared" si="68"/>
        <v>259</v>
      </c>
      <c r="CJ120" s="8">
        <f t="shared" si="69"/>
        <v>20</v>
      </c>
      <c r="CK120" s="8">
        <f t="shared" si="70"/>
        <v>15</v>
      </c>
      <c r="CL120" s="8">
        <f t="shared" si="71"/>
        <v>17</v>
      </c>
      <c r="CP120" s="3">
        <f t="shared" si="72"/>
        <v>20</v>
      </c>
      <c r="CQ120" s="3">
        <f t="shared" si="73"/>
        <v>31</v>
      </c>
      <c r="CR120" s="3">
        <f t="shared" si="74"/>
        <v>23</v>
      </c>
    </row>
    <row r="121" spans="7:96" x14ac:dyDescent="0.25">
      <c r="G121" s="1">
        <v>2.3148148148148008E-4</v>
      </c>
      <c r="H121" s="1">
        <v>1.157407407407704E-5</v>
      </c>
      <c r="I121" s="1">
        <v>1.041666666666656E-4</v>
      </c>
      <c r="J121" s="1">
        <v>6.5972222222222127E-4</v>
      </c>
      <c r="K121" s="1">
        <v>2.3148148148148182E-4</v>
      </c>
      <c r="L121" s="1">
        <v>2.1990740740740825E-4</v>
      </c>
      <c r="M121" s="1">
        <v>5.7870370370367852E-5</v>
      </c>
      <c r="N121" s="1">
        <v>1.2731481481481621E-4</v>
      </c>
      <c r="O121" s="1">
        <v>1.7361111111111049E-4</v>
      </c>
      <c r="P121" s="1">
        <v>2.5462962962963243E-4</v>
      </c>
      <c r="Q121" s="1">
        <v>1.6203703703703692E-4</v>
      </c>
      <c r="R121" s="1">
        <v>0</v>
      </c>
      <c r="S121" s="1">
        <v>1.9675925925925764E-4</v>
      </c>
      <c r="T121" s="1">
        <v>1.7361111111111396E-4</v>
      </c>
      <c r="U121" s="1">
        <v>1.8518518518518406E-4</v>
      </c>
      <c r="V121" s="1">
        <v>1.7361111111111049E-4</v>
      </c>
      <c r="W121" s="1">
        <v>1.7361111111111049E-4</v>
      </c>
      <c r="X121" s="1">
        <v>0</v>
      </c>
      <c r="Y121" s="1">
        <v>2.3148148148147835E-4</v>
      </c>
      <c r="Z121" s="1">
        <v>4.629629629630122E-5</v>
      </c>
      <c r="AA121" s="1">
        <v>2.3148148148147141E-5</v>
      </c>
      <c r="AB121" s="1">
        <v>0</v>
      </c>
      <c r="AC121" s="1">
        <v>2.3148148148147141E-5</v>
      </c>
      <c r="AD121" s="1">
        <v>2.0833333333333121E-4</v>
      </c>
      <c r="AE121" s="1">
        <v>2.1990740740741171E-4</v>
      </c>
      <c r="AF121" s="1">
        <v>3.3564814814814742E-4</v>
      </c>
      <c r="AG121" s="1">
        <v>2.66203703703706E-4</v>
      </c>
      <c r="AH121" s="11">
        <v>5</v>
      </c>
      <c r="AP121" s="1">
        <v>3.0092592592592671E-4</v>
      </c>
      <c r="AQ121" s="1">
        <v>4.837962962962964E-3</v>
      </c>
      <c r="AR121" s="1">
        <v>2.0833333333333467E-4</v>
      </c>
      <c r="AS121" s="1">
        <v>1.851851851851806E-4</v>
      </c>
      <c r="AT121" s="1">
        <v>1.967592592592611E-4</v>
      </c>
      <c r="AU121" s="3">
        <v>5</v>
      </c>
      <c r="AV121" s="1">
        <v>2.3148148148147835E-4</v>
      </c>
      <c r="AW121" s="1">
        <v>3.2407407407407385E-4</v>
      </c>
      <c r="AX121" s="1">
        <v>2.66203703703706E-4</v>
      </c>
      <c r="BB121" s="11">
        <v>5</v>
      </c>
      <c r="BC121" s="8">
        <f t="shared" si="77"/>
        <v>20</v>
      </c>
      <c r="BD121" s="8">
        <f t="shared" si="78"/>
        <v>1</v>
      </c>
      <c r="BE121" s="8">
        <f t="shared" si="79"/>
        <v>9</v>
      </c>
      <c r="BF121" s="8">
        <f t="shared" si="80"/>
        <v>57</v>
      </c>
      <c r="BG121" s="8">
        <f t="shared" si="81"/>
        <v>20</v>
      </c>
      <c r="BH121" s="8">
        <f t="shared" si="82"/>
        <v>19</v>
      </c>
      <c r="BI121" s="8">
        <f t="shared" si="83"/>
        <v>5</v>
      </c>
      <c r="BJ121" s="8">
        <f t="shared" si="84"/>
        <v>11</v>
      </c>
      <c r="BK121" s="8">
        <f t="shared" si="85"/>
        <v>15</v>
      </c>
      <c r="BL121" s="8">
        <f t="shared" si="86"/>
        <v>22</v>
      </c>
      <c r="BM121" s="8">
        <f t="shared" si="87"/>
        <v>14</v>
      </c>
      <c r="BN121" s="8">
        <f t="shared" si="88"/>
        <v>0</v>
      </c>
      <c r="BO121" s="8">
        <f t="shared" si="89"/>
        <v>17</v>
      </c>
      <c r="BP121" s="8">
        <f t="shared" si="90"/>
        <v>15</v>
      </c>
      <c r="BQ121" s="8">
        <f t="shared" si="91"/>
        <v>16</v>
      </c>
      <c r="BR121" s="8">
        <f t="shared" si="92"/>
        <v>15</v>
      </c>
      <c r="BS121" s="8">
        <f t="shared" si="93"/>
        <v>15</v>
      </c>
      <c r="BT121" s="8">
        <f t="shared" si="94"/>
        <v>0</v>
      </c>
      <c r="BU121" s="8">
        <f t="shared" si="95"/>
        <v>20</v>
      </c>
      <c r="BV121" s="8">
        <f t="shared" si="96"/>
        <v>4</v>
      </c>
      <c r="BW121" s="8">
        <f t="shared" si="97"/>
        <v>2</v>
      </c>
      <c r="BX121" s="8">
        <f t="shared" si="98"/>
        <v>0</v>
      </c>
      <c r="BY121" s="8">
        <f t="shared" si="99"/>
        <v>2</v>
      </c>
      <c r="BZ121" s="8">
        <f t="shared" si="100"/>
        <v>18</v>
      </c>
      <c r="CA121" s="8">
        <f t="shared" si="101"/>
        <v>19</v>
      </c>
      <c r="CB121" s="8">
        <f t="shared" si="102"/>
        <v>29</v>
      </c>
      <c r="CC121" s="8">
        <f t="shared" si="103"/>
        <v>23</v>
      </c>
      <c r="CG121" s="11">
        <v>5</v>
      </c>
      <c r="CH121" s="8">
        <f t="shared" si="67"/>
        <v>26</v>
      </c>
      <c r="CI121" s="8">
        <f t="shared" si="68"/>
        <v>418</v>
      </c>
      <c r="CJ121" s="8">
        <f t="shared" si="69"/>
        <v>18</v>
      </c>
      <c r="CK121" s="8">
        <f t="shared" si="70"/>
        <v>16</v>
      </c>
      <c r="CL121" s="8">
        <f t="shared" si="71"/>
        <v>17</v>
      </c>
      <c r="CP121" s="3">
        <f t="shared" si="72"/>
        <v>20</v>
      </c>
      <c r="CQ121" s="3">
        <f t="shared" si="73"/>
        <v>28</v>
      </c>
      <c r="CR121" s="3">
        <f t="shared" si="74"/>
        <v>23</v>
      </c>
    </row>
    <row r="122" spans="7:96" x14ac:dyDescent="0.25">
      <c r="G122" s="1">
        <v>2.7777777777777783E-4</v>
      </c>
      <c r="H122" s="1">
        <v>0</v>
      </c>
      <c r="I122" s="1">
        <v>1.0416666666666658E-4</v>
      </c>
      <c r="J122" s="1">
        <v>6.5972222222222224E-4</v>
      </c>
      <c r="K122" s="1">
        <v>2.0833333333333316E-4</v>
      </c>
      <c r="L122" s="1">
        <v>2.1990740740740781E-4</v>
      </c>
      <c r="M122" s="1">
        <v>5.787037037037002E-5</v>
      </c>
      <c r="N122" s="1">
        <v>1.2731481481481491E-4</v>
      </c>
      <c r="O122" s="1">
        <v>1.7361111111111093E-4</v>
      </c>
      <c r="P122" s="1">
        <v>2.6620370370370383E-4</v>
      </c>
      <c r="Q122" s="1">
        <v>1.6203703703703736E-4</v>
      </c>
      <c r="R122" s="1">
        <v>0</v>
      </c>
      <c r="S122" s="1">
        <v>1.9675925925925894E-4</v>
      </c>
      <c r="T122" s="1">
        <v>1.7361111111111093E-4</v>
      </c>
      <c r="U122" s="1">
        <v>1.7361111111111093E-4</v>
      </c>
      <c r="V122" s="1">
        <v>1.7361111111111136E-4</v>
      </c>
      <c r="W122" s="1">
        <v>1.8518518518518493E-4</v>
      </c>
      <c r="X122" s="1">
        <v>0</v>
      </c>
      <c r="Y122" s="1">
        <v>2.1990740740740825E-4</v>
      </c>
      <c r="Z122" s="1">
        <v>4.6296296296296016E-5</v>
      </c>
      <c r="AA122" s="1">
        <v>2.3148148148148008E-5</v>
      </c>
      <c r="AB122" s="1">
        <v>0</v>
      </c>
      <c r="AC122" s="1">
        <v>2.3148148148148008E-5</v>
      </c>
      <c r="AD122" s="1">
        <v>2.0833333333333294E-4</v>
      </c>
      <c r="AE122" s="1">
        <v>2.0833333333333467E-4</v>
      </c>
      <c r="AF122" s="1">
        <v>3.4722222222222186E-4</v>
      </c>
      <c r="AG122" s="1">
        <v>2.6620370370370339E-4</v>
      </c>
      <c r="AH122" s="11">
        <v>1</v>
      </c>
      <c r="AM122" s="1"/>
      <c r="AP122" s="1">
        <v>3.0092592592592562E-4</v>
      </c>
      <c r="AQ122" s="1">
        <v>6.7129629629629657E-4</v>
      </c>
      <c r="AR122" s="1">
        <v>2.3148148148148138E-4</v>
      </c>
      <c r="AS122" s="1">
        <v>1.8518518518518537E-4</v>
      </c>
      <c r="AT122" s="1">
        <v>1.9675925925925937E-4</v>
      </c>
      <c r="AU122" s="3">
        <v>1</v>
      </c>
      <c r="AV122" s="1">
        <v>2.3148148148148138E-4</v>
      </c>
      <c r="AW122" s="1">
        <v>3.5879629629629629E-4</v>
      </c>
      <c r="AX122" s="1">
        <v>2.6620370370370383E-4</v>
      </c>
      <c r="BB122" s="11">
        <v>1</v>
      </c>
      <c r="BC122" s="8">
        <f t="shared" si="77"/>
        <v>24</v>
      </c>
      <c r="BD122" s="8">
        <f t="shared" si="78"/>
        <v>0</v>
      </c>
      <c r="BE122" s="8">
        <f t="shared" si="79"/>
        <v>9</v>
      </c>
      <c r="BF122" s="8">
        <f t="shared" si="80"/>
        <v>57</v>
      </c>
      <c r="BG122" s="8">
        <f t="shared" si="81"/>
        <v>18</v>
      </c>
      <c r="BH122" s="8">
        <f t="shared" si="82"/>
        <v>19</v>
      </c>
      <c r="BI122" s="8">
        <f t="shared" si="83"/>
        <v>5</v>
      </c>
      <c r="BJ122" s="8">
        <f t="shared" si="84"/>
        <v>11</v>
      </c>
      <c r="BK122" s="8">
        <f t="shared" si="85"/>
        <v>15</v>
      </c>
      <c r="BL122" s="8">
        <f t="shared" si="86"/>
        <v>23</v>
      </c>
      <c r="BM122" s="8">
        <f t="shared" si="87"/>
        <v>14</v>
      </c>
      <c r="BN122" s="8">
        <f t="shared" si="88"/>
        <v>0</v>
      </c>
      <c r="BO122" s="8">
        <f t="shared" si="89"/>
        <v>17</v>
      </c>
      <c r="BP122" s="8">
        <f t="shared" si="90"/>
        <v>15</v>
      </c>
      <c r="BQ122" s="8">
        <f t="shared" si="91"/>
        <v>15</v>
      </c>
      <c r="BR122" s="8">
        <f t="shared" si="92"/>
        <v>15</v>
      </c>
      <c r="BS122" s="8">
        <f t="shared" si="93"/>
        <v>16</v>
      </c>
      <c r="BT122" s="8">
        <f t="shared" si="94"/>
        <v>0</v>
      </c>
      <c r="BU122" s="8">
        <f t="shared" si="95"/>
        <v>19</v>
      </c>
      <c r="BV122" s="8">
        <f t="shared" si="96"/>
        <v>4</v>
      </c>
      <c r="BW122" s="8">
        <f t="shared" si="97"/>
        <v>2</v>
      </c>
      <c r="BX122" s="8">
        <f t="shared" si="98"/>
        <v>0</v>
      </c>
      <c r="BY122" s="8">
        <f t="shared" si="99"/>
        <v>2</v>
      </c>
      <c r="BZ122" s="8">
        <f t="shared" si="100"/>
        <v>18</v>
      </c>
      <c r="CA122" s="8">
        <f t="shared" si="101"/>
        <v>18</v>
      </c>
      <c r="CB122" s="8">
        <f t="shared" si="102"/>
        <v>30</v>
      </c>
      <c r="CC122" s="8">
        <f t="shared" si="103"/>
        <v>23</v>
      </c>
      <c r="CG122" s="11">
        <v>1</v>
      </c>
      <c r="CH122" s="8">
        <f t="shared" si="67"/>
        <v>26</v>
      </c>
      <c r="CI122" s="8">
        <f t="shared" si="68"/>
        <v>58</v>
      </c>
      <c r="CJ122" s="8">
        <f t="shared" si="69"/>
        <v>20</v>
      </c>
      <c r="CK122" s="8">
        <f t="shared" si="70"/>
        <v>16</v>
      </c>
      <c r="CL122" s="8">
        <f t="shared" si="71"/>
        <v>17</v>
      </c>
      <c r="CP122" s="3">
        <f t="shared" si="72"/>
        <v>20</v>
      </c>
      <c r="CQ122" s="3">
        <f t="shared" si="73"/>
        <v>31</v>
      </c>
      <c r="CR122" s="3">
        <f t="shared" si="74"/>
        <v>23</v>
      </c>
    </row>
    <row r="123" spans="7:96" x14ac:dyDescent="0.25">
      <c r="G123" s="1">
        <v>2.430555555555556E-4</v>
      </c>
      <c r="H123" s="1">
        <v>0</v>
      </c>
      <c r="I123" s="1">
        <v>1.041666666666668E-4</v>
      </c>
      <c r="J123" s="1">
        <v>4.2013888888888882E-3</v>
      </c>
      <c r="K123" s="1">
        <v>2.0833333333333381E-4</v>
      </c>
      <c r="L123" s="1">
        <v>2.1990740740740825E-4</v>
      </c>
      <c r="M123" s="1">
        <v>5.7870370370368719E-5</v>
      </c>
      <c r="N123" s="1">
        <v>1.2731481481481535E-4</v>
      </c>
      <c r="O123" s="1">
        <v>1.7361111111111136E-4</v>
      </c>
      <c r="P123" s="1">
        <v>2.5462962962962982E-4</v>
      </c>
      <c r="Q123" s="1">
        <v>1.6203703703703692E-4</v>
      </c>
      <c r="R123" s="1">
        <v>0</v>
      </c>
      <c r="S123" s="1">
        <v>1.9675925925925937E-4</v>
      </c>
      <c r="T123" s="1">
        <v>1.7361111111111223E-4</v>
      </c>
      <c r="U123" s="1">
        <v>1.7361111111111049E-4</v>
      </c>
      <c r="V123" s="1">
        <v>1.7361111111111049E-4</v>
      </c>
      <c r="W123" s="1">
        <v>1.7361111111111049E-4</v>
      </c>
      <c r="X123" s="1">
        <v>0</v>
      </c>
      <c r="Y123" s="1">
        <v>2.3148148148148182E-4</v>
      </c>
      <c r="Z123" s="1">
        <v>3.4722222222222446E-5</v>
      </c>
      <c r="AA123" s="1">
        <v>3.4722222222222446E-5</v>
      </c>
      <c r="AB123" s="1">
        <v>0</v>
      </c>
      <c r="AC123" s="1">
        <v>2.3148148148148875E-5</v>
      </c>
      <c r="AD123" s="1">
        <v>2.1990740740740825E-4</v>
      </c>
      <c r="AE123" s="1">
        <v>2.0833333333333294E-4</v>
      </c>
      <c r="AF123" s="1">
        <v>3.4722222222222099E-4</v>
      </c>
      <c r="AG123" s="1">
        <v>2.6620370370370426E-4</v>
      </c>
      <c r="AH123" s="11">
        <v>2</v>
      </c>
      <c r="AP123" s="1">
        <v>3.0092592592592584E-4</v>
      </c>
      <c r="AQ123" s="1">
        <v>4.8379629629629632E-3</v>
      </c>
      <c r="AR123" s="1">
        <v>2.3148148148148008E-4</v>
      </c>
      <c r="AS123" s="1">
        <v>1.8518518518518667E-4</v>
      </c>
      <c r="AT123" s="1">
        <v>2.0833333333333294E-4</v>
      </c>
      <c r="AU123" s="3">
        <v>2</v>
      </c>
      <c r="AV123" s="1">
        <v>2.3148148148148008E-4</v>
      </c>
      <c r="AW123" s="1">
        <v>3.5879629629629803E-4</v>
      </c>
      <c r="AX123" s="1">
        <v>2.6620370370370253E-4</v>
      </c>
      <c r="BB123" s="11">
        <v>2</v>
      </c>
      <c r="BC123" s="8">
        <f t="shared" si="77"/>
        <v>21</v>
      </c>
      <c r="BD123" s="8">
        <f t="shared" si="78"/>
        <v>0</v>
      </c>
      <c r="BE123" s="8">
        <f t="shared" si="79"/>
        <v>9</v>
      </c>
      <c r="BF123" s="8">
        <f t="shared" si="80"/>
        <v>363</v>
      </c>
      <c r="BG123" s="8">
        <f t="shared" si="81"/>
        <v>18</v>
      </c>
      <c r="BH123" s="8">
        <f t="shared" si="82"/>
        <v>19</v>
      </c>
      <c r="BI123" s="8">
        <f t="shared" si="83"/>
        <v>5</v>
      </c>
      <c r="BJ123" s="8">
        <f t="shared" si="84"/>
        <v>11</v>
      </c>
      <c r="BK123" s="8">
        <f t="shared" si="85"/>
        <v>15</v>
      </c>
      <c r="BL123" s="8">
        <f t="shared" si="86"/>
        <v>22</v>
      </c>
      <c r="BM123" s="8">
        <f t="shared" si="87"/>
        <v>14</v>
      </c>
      <c r="BN123" s="8">
        <f t="shared" si="88"/>
        <v>0</v>
      </c>
      <c r="BO123" s="8">
        <f t="shared" si="89"/>
        <v>17</v>
      </c>
      <c r="BP123" s="8">
        <f t="shared" si="90"/>
        <v>15</v>
      </c>
      <c r="BQ123" s="8">
        <f t="shared" si="91"/>
        <v>15</v>
      </c>
      <c r="BR123" s="8">
        <f t="shared" si="92"/>
        <v>15</v>
      </c>
      <c r="BS123" s="8">
        <f t="shared" si="93"/>
        <v>15</v>
      </c>
      <c r="BT123" s="8">
        <f t="shared" si="94"/>
        <v>0</v>
      </c>
      <c r="BU123" s="8">
        <f t="shared" si="95"/>
        <v>20</v>
      </c>
      <c r="BV123" s="8">
        <f t="shared" si="96"/>
        <v>3</v>
      </c>
      <c r="BW123" s="8">
        <f t="shared" si="97"/>
        <v>3</v>
      </c>
      <c r="BX123" s="8">
        <f t="shared" si="98"/>
        <v>0</v>
      </c>
      <c r="BY123" s="8">
        <f t="shared" si="99"/>
        <v>2</v>
      </c>
      <c r="BZ123" s="8">
        <f t="shared" si="100"/>
        <v>19</v>
      </c>
      <c r="CA123" s="8">
        <f t="shared" si="101"/>
        <v>18</v>
      </c>
      <c r="CB123" s="8">
        <f t="shared" si="102"/>
        <v>30</v>
      </c>
      <c r="CC123" s="8">
        <f t="shared" si="103"/>
        <v>23</v>
      </c>
      <c r="CG123" s="11">
        <v>2</v>
      </c>
      <c r="CH123" s="8">
        <f t="shared" si="67"/>
        <v>26</v>
      </c>
      <c r="CI123" s="8">
        <f t="shared" si="68"/>
        <v>418</v>
      </c>
      <c r="CJ123" s="8">
        <f t="shared" si="69"/>
        <v>20</v>
      </c>
      <c r="CK123" s="8">
        <f t="shared" si="70"/>
        <v>16</v>
      </c>
      <c r="CL123" s="8">
        <f t="shared" si="71"/>
        <v>18</v>
      </c>
      <c r="CP123" s="3">
        <f t="shared" si="72"/>
        <v>20</v>
      </c>
      <c r="CQ123" s="3">
        <f t="shared" si="73"/>
        <v>31</v>
      </c>
      <c r="CR123" s="3">
        <f t="shared" si="74"/>
        <v>23</v>
      </c>
    </row>
    <row r="124" spans="7:96" x14ac:dyDescent="0.25">
      <c r="G124" s="1">
        <v>2.4305555555555712E-4</v>
      </c>
      <c r="H124" s="1">
        <v>0</v>
      </c>
      <c r="I124" s="1">
        <v>1.041666666666656E-4</v>
      </c>
      <c r="J124" s="1">
        <v>3.8194444444444439E-3</v>
      </c>
      <c r="K124" s="1">
        <v>2.1990740740740825E-4</v>
      </c>
      <c r="L124" s="1">
        <v>2.1990740740740825E-4</v>
      </c>
      <c r="M124" s="1">
        <v>5.7870370370369587E-5</v>
      </c>
      <c r="N124" s="1">
        <v>1.2731481481481448E-4</v>
      </c>
      <c r="O124" s="1">
        <v>1.6203703703703692E-4</v>
      </c>
      <c r="P124" s="1">
        <v>2.5462962962962896E-4</v>
      </c>
      <c r="Q124" s="1">
        <v>1.7361111111111396E-4</v>
      </c>
      <c r="R124" s="1">
        <v>0</v>
      </c>
      <c r="S124" s="1">
        <v>1.8518518518518406E-4</v>
      </c>
      <c r="T124" s="1">
        <v>1.851851851851858E-4</v>
      </c>
      <c r="U124" s="1">
        <v>1.7361111111111049E-4</v>
      </c>
      <c r="V124" s="1">
        <v>1.7361111111111223E-4</v>
      </c>
      <c r="W124" s="1">
        <v>1.7361111111111049E-4</v>
      </c>
      <c r="X124" s="1">
        <v>0</v>
      </c>
      <c r="Y124" s="1">
        <v>2.3148148148148182E-4</v>
      </c>
      <c r="Z124" s="1">
        <v>4.6296296296296016E-5</v>
      </c>
      <c r="AA124" s="1">
        <v>2.3148148148148875E-5</v>
      </c>
      <c r="AB124" s="1">
        <v>0</v>
      </c>
      <c r="AC124" s="1">
        <v>1.2731481481481448E-4</v>
      </c>
      <c r="AD124" s="1">
        <v>2.1990740740740825E-4</v>
      </c>
      <c r="AE124" s="1">
        <v>2.1990740740740651E-4</v>
      </c>
      <c r="AF124" s="1">
        <v>1.3773148148148121E-3</v>
      </c>
      <c r="AG124" s="1">
        <v>2.66203703703706E-4</v>
      </c>
      <c r="AH124" s="11">
        <v>3</v>
      </c>
      <c r="AP124" s="1">
        <v>3.0092592592592671E-4</v>
      </c>
      <c r="AQ124" s="1">
        <v>6.712962962962957E-4</v>
      </c>
      <c r="AR124" s="1">
        <v>2.3148148148148095E-4</v>
      </c>
      <c r="AS124" s="1">
        <v>1.851851851851858E-4</v>
      </c>
      <c r="AT124" s="1">
        <v>1.9675925925925764E-4</v>
      </c>
      <c r="AU124" s="3">
        <v>3</v>
      </c>
      <c r="AV124" s="1">
        <v>2.3148148148148008E-4</v>
      </c>
      <c r="AW124" s="1">
        <v>3.5879629629629456E-4</v>
      </c>
      <c r="AX124" s="1">
        <v>2.66203703703706E-4</v>
      </c>
      <c r="BB124" s="11">
        <v>3</v>
      </c>
      <c r="BC124" s="8">
        <f t="shared" si="77"/>
        <v>21</v>
      </c>
      <c r="BD124" s="8">
        <f t="shared" si="78"/>
        <v>0</v>
      </c>
      <c r="BE124" s="8">
        <f t="shared" si="79"/>
        <v>9</v>
      </c>
      <c r="BF124" s="8">
        <f t="shared" si="80"/>
        <v>330</v>
      </c>
      <c r="BG124" s="8">
        <f t="shared" si="81"/>
        <v>19</v>
      </c>
      <c r="BH124" s="8">
        <f t="shared" si="82"/>
        <v>19</v>
      </c>
      <c r="BI124" s="8">
        <f t="shared" si="83"/>
        <v>5</v>
      </c>
      <c r="BJ124" s="8">
        <f t="shared" si="84"/>
        <v>11</v>
      </c>
      <c r="BK124" s="8">
        <f t="shared" si="85"/>
        <v>14</v>
      </c>
      <c r="BL124" s="8">
        <f t="shared" si="86"/>
        <v>22</v>
      </c>
      <c r="BM124" s="8">
        <f t="shared" si="87"/>
        <v>15</v>
      </c>
      <c r="BN124" s="8">
        <f t="shared" si="88"/>
        <v>0</v>
      </c>
      <c r="BO124" s="8">
        <f t="shared" si="89"/>
        <v>16</v>
      </c>
      <c r="BP124" s="8">
        <f t="shared" si="90"/>
        <v>16</v>
      </c>
      <c r="BQ124" s="8">
        <f t="shared" si="91"/>
        <v>15</v>
      </c>
      <c r="BR124" s="8">
        <f t="shared" si="92"/>
        <v>15</v>
      </c>
      <c r="BS124" s="8">
        <f t="shared" si="93"/>
        <v>15</v>
      </c>
      <c r="BT124" s="8">
        <f t="shared" si="94"/>
        <v>0</v>
      </c>
      <c r="BU124" s="8">
        <f t="shared" si="95"/>
        <v>20</v>
      </c>
      <c r="BV124" s="8">
        <f t="shared" si="96"/>
        <v>4</v>
      </c>
      <c r="BW124" s="8">
        <f t="shared" si="97"/>
        <v>2</v>
      </c>
      <c r="BX124" s="8">
        <f t="shared" si="98"/>
        <v>0</v>
      </c>
      <c r="BY124" s="8">
        <f t="shared" si="99"/>
        <v>11</v>
      </c>
      <c r="BZ124" s="8">
        <f t="shared" si="100"/>
        <v>19</v>
      </c>
      <c r="CA124" s="8">
        <f t="shared" si="101"/>
        <v>19</v>
      </c>
      <c r="CB124" s="8">
        <f t="shared" si="102"/>
        <v>119</v>
      </c>
      <c r="CC124" s="8">
        <f t="shared" si="103"/>
        <v>23</v>
      </c>
      <c r="CG124" s="11">
        <v>3</v>
      </c>
      <c r="CH124" s="8">
        <f t="shared" si="67"/>
        <v>26</v>
      </c>
      <c r="CI124" s="8">
        <f t="shared" si="68"/>
        <v>58</v>
      </c>
      <c r="CJ124" s="8">
        <f t="shared" si="69"/>
        <v>20</v>
      </c>
      <c r="CK124" s="8">
        <f t="shared" si="70"/>
        <v>16</v>
      </c>
      <c r="CL124" s="8">
        <f t="shared" si="71"/>
        <v>17</v>
      </c>
      <c r="CP124" s="3">
        <f t="shared" si="72"/>
        <v>20</v>
      </c>
      <c r="CQ124" s="3">
        <f t="shared" si="73"/>
        <v>31</v>
      </c>
      <c r="CR124" s="3">
        <f t="shared" si="74"/>
        <v>23</v>
      </c>
    </row>
    <row r="125" spans="7:96" x14ac:dyDescent="0.25">
      <c r="G125" s="1">
        <v>2.3148148148148182E-4</v>
      </c>
      <c r="H125" s="1">
        <v>0</v>
      </c>
      <c r="I125" s="1">
        <v>1.1574074074074264E-4</v>
      </c>
      <c r="J125" s="1">
        <v>6.5972222222222127E-4</v>
      </c>
      <c r="K125" s="1">
        <v>2.0833333333333294E-4</v>
      </c>
      <c r="L125" s="1">
        <v>2.1990740740740651E-4</v>
      </c>
      <c r="M125" s="1">
        <v>5.7870370370371321E-5</v>
      </c>
      <c r="N125" s="1">
        <v>1.2731481481481274E-4</v>
      </c>
      <c r="O125" s="1">
        <v>1.7361111111111049E-4</v>
      </c>
      <c r="P125" s="1">
        <v>2.66203703703706E-4</v>
      </c>
      <c r="Q125" s="1">
        <v>1.6203703703703692E-4</v>
      </c>
      <c r="R125" s="1">
        <v>0</v>
      </c>
      <c r="S125" s="1">
        <v>1.8518518518518406E-4</v>
      </c>
      <c r="T125" s="1">
        <v>1.8518518518518406E-4</v>
      </c>
      <c r="U125" s="1">
        <v>1.7361111111111049E-4</v>
      </c>
      <c r="V125" s="1">
        <v>1.7361111111111049E-4</v>
      </c>
      <c r="W125" s="1">
        <v>1.7361111111111396E-4</v>
      </c>
      <c r="X125" s="1">
        <v>0</v>
      </c>
      <c r="Y125" s="1">
        <v>2.3148148148147835E-4</v>
      </c>
      <c r="Z125" s="1">
        <v>4.6296296296294281E-5</v>
      </c>
      <c r="AA125" s="1">
        <v>2.314814814815061E-5</v>
      </c>
      <c r="AB125" s="1">
        <v>0</v>
      </c>
      <c r="AC125" s="1">
        <v>2.3148148148147141E-5</v>
      </c>
      <c r="AD125" s="1">
        <v>2.0833333333333467E-4</v>
      </c>
      <c r="AE125" s="1">
        <v>2.0833333333333121E-4</v>
      </c>
      <c r="AF125" s="1">
        <v>3.4722222222222099E-4</v>
      </c>
      <c r="AG125" s="1">
        <v>2.66203703703706E-4</v>
      </c>
      <c r="AH125" s="11">
        <v>4</v>
      </c>
      <c r="AP125" s="1">
        <v>3.0092592592592324E-4</v>
      </c>
      <c r="AQ125" s="1">
        <v>2.9976851851851883E-3</v>
      </c>
      <c r="AR125" s="1">
        <v>2.3148148148147835E-4</v>
      </c>
      <c r="AS125" s="1">
        <v>1.7361111111111049E-4</v>
      </c>
      <c r="AT125" s="1">
        <v>2.0833333333333467E-4</v>
      </c>
      <c r="AU125" s="3">
        <v>4</v>
      </c>
      <c r="AV125" s="1">
        <v>2.3148148148148182E-4</v>
      </c>
      <c r="AW125" s="1">
        <v>3.5879629629629456E-4</v>
      </c>
      <c r="AX125" s="1">
        <v>2.66203703703706E-4</v>
      </c>
      <c r="BB125" s="11">
        <v>4</v>
      </c>
      <c r="BC125" s="8">
        <f t="shared" si="77"/>
        <v>20</v>
      </c>
      <c r="BD125" s="8">
        <f t="shared" si="78"/>
        <v>0</v>
      </c>
      <c r="BE125" s="8">
        <f t="shared" si="79"/>
        <v>10</v>
      </c>
      <c r="BF125" s="8">
        <f t="shared" si="80"/>
        <v>57</v>
      </c>
      <c r="BG125" s="8">
        <f t="shared" si="81"/>
        <v>18</v>
      </c>
      <c r="BH125" s="8">
        <f t="shared" si="82"/>
        <v>19</v>
      </c>
      <c r="BI125" s="8">
        <f t="shared" si="83"/>
        <v>5</v>
      </c>
      <c r="BJ125" s="8">
        <f t="shared" si="84"/>
        <v>11</v>
      </c>
      <c r="BK125" s="8">
        <f t="shared" si="85"/>
        <v>15</v>
      </c>
      <c r="BL125" s="8">
        <f t="shared" si="86"/>
        <v>23</v>
      </c>
      <c r="BM125" s="8">
        <f t="shared" si="87"/>
        <v>14</v>
      </c>
      <c r="BN125" s="8">
        <f t="shared" si="88"/>
        <v>0</v>
      </c>
      <c r="BO125" s="8">
        <f t="shared" si="89"/>
        <v>16</v>
      </c>
      <c r="BP125" s="8">
        <f t="shared" si="90"/>
        <v>16</v>
      </c>
      <c r="BQ125" s="8">
        <f t="shared" si="91"/>
        <v>15</v>
      </c>
      <c r="BR125" s="8">
        <f t="shared" si="92"/>
        <v>15</v>
      </c>
      <c r="BS125" s="8">
        <f t="shared" si="93"/>
        <v>15</v>
      </c>
      <c r="BT125" s="8">
        <f t="shared" si="94"/>
        <v>0</v>
      </c>
      <c r="BU125" s="8">
        <f t="shared" si="95"/>
        <v>20</v>
      </c>
      <c r="BV125" s="8">
        <f t="shared" si="96"/>
        <v>4</v>
      </c>
      <c r="BW125" s="8">
        <f t="shared" si="97"/>
        <v>2</v>
      </c>
      <c r="BX125" s="8">
        <f t="shared" si="98"/>
        <v>0</v>
      </c>
      <c r="BY125" s="8">
        <f t="shared" si="99"/>
        <v>2</v>
      </c>
      <c r="BZ125" s="8">
        <f t="shared" si="100"/>
        <v>18</v>
      </c>
      <c r="CA125" s="8">
        <f t="shared" si="101"/>
        <v>18</v>
      </c>
      <c r="CB125" s="8">
        <f t="shared" si="102"/>
        <v>30</v>
      </c>
      <c r="CC125" s="8">
        <f t="shared" si="103"/>
        <v>23</v>
      </c>
      <c r="CG125" s="11">
        <v>4</v>
      </c>
      <c r="CH125" s="8">
        <f t="shared" si="67"/>
        <v>26</v>
      </c>
      <c r="CI125" s="8">
        <f t="shared" si="68"/>
        <v>259</v>
      </c>
      <c r="CJ125" s="8">
        <f t="shared" si="69"/>
        <v>20</v>
      </c>
      <c r="CK125" s="8">
        <f t="shared" si="70"/>
        <v>15</v>
      </c>
      <c r="CL125" s="8">
        <f t="shared" si="71"/>
        <v>18</v>
      </c>
      <c r="CP125" s="3">
        <f t="shared" si="72"/>
        <v>20</v>
      </c>
      <c r="CQ125" s="3">
        <f t="shared" si="73"/>
        <v>31</v>
      </c>
      <c r="CR125" s="3">
        <f t="shared" si="74"/>
        <v>23</v>
      </c>
    </row>
    <row r="126" spans="7:96" x14ac:dyDescent="0.25">
      <c r="G126" s="1">
        <v>2.4305555555555365E-4</v>
      </c>
      <c r="H126" s="1">
        <v>0</v>
      </c>
      <c r="I126" s="1">
        <v>1.0416666666666907E-4</v>
      </c>
      <c r="J126" s="1">
        <v>6.5972222222222127E-4</v>
      </c>
      <c r="K126" s="1">
        <v>2.3148148148148182E-4</v>
      </c>
      <c r="L126" s="1">
        <v>2.1990740740740478E-4</v>
      </c>
      <c r="M126" s="1">
        <v>5.7870370370374791E-5</v>
      </c>
      <c r="N126" s="1">
        <v>1.2731481481481274E-4</v>
      </c>
      <c r="O126" s="1">
        <v>1.7361111111111049E-4</v>
      </c>
      <c r="P126" s="1">
        <v>2.5462962962962896E-4</v>
      </c>
      <c r="Q126" s="1">
        <v>1.6203703703703345E-4</v>
      </c>
      <c r="R126" s="1">
        <v>0</v>
      </c>
      <c r="S126" s="1">
        <v>1.9675925925926804E-4</v>
      </c>
      <c r="T126" s="1">
        <v>1.7361111111111049E-4</v>
      </c>
      <c r="U126" s="1">
        <v>1.7361111111111049E-4</v>
      </c>
      <c r="V126" s="1">
        <v>1.7361111111111396E-4</v>
      </c>
      <c r="W126" s="1">
        <v>1.8518518518518406E-4</v>
      </c>
      <c r="X126" s="1">
        <v>0</v>
      </c>
      <c r="Y126" s="1">
        <v>2.3148148148148529E-4</v>
      </c>
      <c r="Z126" s="1">
        <v>3.4722222222217242E-5</v>
      </c>
      <c r="AA126" s="1">
        <v>3.472222222222765E-5</v>
      </c>
      <c r="AB126" s="1">
        <v>0</v>
      </c>
      <c r="AC126" s="1">
        <v>1.1574074074070101E-5</v>
      </c>
      <c r="AD126" s="1">
        <v>2.1990740740740478E-4</v>
      </c>
      <c r="AE126" s="1">
        <v>2.1990740740740825E-4</v>
      </c>
      <c r="AF126" s="1">
        <v>3.3564814814815089E-4</v>
      </c>
      <c r="AG126" s="1">
        <v>2.6620370370370253E-4</v>
      </c>
      <c r="AH126" s="11">
        <v>5</v>
      </c>
      <c r="AI126" s="1"/>
      <c r="AJ126" s="1"/>
      <c r="AP126" s="1">
        <v>3.0092592592592671E-4</v>
      </c>
      <c r="AQ126" s="1">
        <v>4.837962962962964E-3</v>
      </c>
      <c r="AR126" s="1">
        <v>2.0833333333333467E-4</v>
      </c>
      <c r="AS126" s="1">
        <v>1.8518518518518406E-4</v>
      </c>
      <c r="AT126" s="1">
        <v>2.0833333333332774E-4</v>
      </c>
      <c r="AU126" s="3">
        <v>5</v>
      </c>
      <c r="AV126" s="1">
        <v>2.3148148148148182E-4</v>
      </c>
      <c r="AW126" s="1">
        <v>3.5879629629629109E-4</v>
      </c>
      <c r="AX126" s="1">
        <v>2.6620370370370947E-4</v>
      </c>
      <c r="BB126" s="11">
        <v>5</v>
      </c>
      <c r="BC126" s="8">
        <f t="shared" si="77"/>
        <v>21</v>
      </c>
      <c r="BD126" s="8">
        <f t="shared" si="78"/>
        <v>0</v>
      </c>
      <c r="BE126" s="8">
        <f t="shared" si="79"/>
        <v>9</v>
      </c>
      <c r="BF126" s="8">
        <f t="shared" si="80"/>
        <v>57</v>
      </c>
      <c r="BG126" s="8">
        <f t="shared" si="81"/>
        <v>20</v>
      </c>
      <c r="BH126" s="8">
        <f t="shared" si="82"/>
        <v>19</v>
      </c>
      <c r="BI126" s="8">
        <f t="shared" si="83"/>
        <v>5</v>
      </c>
      <c r="BJ126" s="8">
        <f t="shared" si="84"/>
        <v>11</v>
      </c>
      <c r="BK126" s="8">
        <f t="shared" si="85"/>
        <v>15</v>
      </c>
      <c r="BL126" s="8">
        <f t="shared" si="86"/>
        <v>22</v>
      </c>
      <c r="BM126" s="8">
        <f t="shared" si="87"/>
        <v>14</v>
      </c>
      <c r="BN126" s="8">
        <f t="shared" si="88"/>
        <v>0</v>
      </c>
      <c r="BO126" s="8">
        <f t="shared" si="89"/>
        <v>17</v>
      </c>
      <c r="BP126" s="8">
        <f t="shared" si="90"/>
        <v>15</v>
      </c>
      <c r="BQ126" s="8">
        <f t="shared" si="91"/>
        <v>15</v>
      </c>
      <c r="BR126" s="8">
        <f t="shared" si="92"/>
        <v>15</v>
      </c>
      <c r="BS126" s="8">
        <f t="shared" si="93"/>
        <v>16</v>
      </c>
      <c r="BT126" s="8">
        <f t="shared" si="94"/>
        <v>0</v>
      </c>
      <c r="BU126" s="8">
        <f t="shared" si="95"/>
        <v>20</v>
      </c>
      <c r="BV126" s="8">
        <f t="shared" si="96"/>
        <v>3</v>
      </c>
      <c r="BW126" s="8">
        <f t="shared" si="97"/>
        <v>3</v>
      </c>
      <c r="BX126" s="8">
        <f t="shared" si="98"/>
        <v>0</v>
      </c>
      <c r="BY126" s="8">
        <f t="shared" si="99"/>
        <v>1</v>
      </c>
      <c r="BZ126" s="8">
        <f t="shared" si="100"/>
        <v>19</v>
      </c>
      <c r="CA126" s="8">
        <f t="shared" si="101"/>
        <v>19</v>
      </c>
      <c r="CB126" s="8">
        <f t="shared" si="102"/>
        <v>29</v>
      </c>
      <c r="CC126" s="8">
        <f t="shared" si="103"/>
        <v>23</v>
      </c>
      <c r="CG126" s="11">
        <v>5</v>
      </c>
      <c r="CH126" s="8">
        <f t="shared" si="67"/>
        <v>26</v>
      </c>
      <c r="CI126" s="8">
        <f t="shared" si="68"/>
        <v>418</v>
      </c>
      <c r="CJ126" s="8">
        <f t="shared" si="69"/>
        <v>18</v>
      </c>
      <c r="CK126" s="8">
        <f t="shared" si="70"/>
        <v>16</v>
      </c>
      <c r="CL126" s="8">
        <f t="shared" si="71"/>
        <v>18</v>
      </c>
      <c r="CP126" s="3">
        <f t="shared" si="72"/>
        <v>20</v>
      </c>
      <c r="CQ126" s="3">
        <f t="shared" si="73"/>
        <v>31</v>
      </c>
      <c r="CR126" s="3">
        <f t="shared" si="74"/>
        <v>23</v>
      </c>
    </row>
    <row r="127" spans="7:96" x14ac:dyDescent="0.25">
      <c r="G127" s="1">
        <v>2.6620370370370367E-4</v>
      </c>
      <c r="H127" s="1">
        <v>1.1574074074074112E-5</v>
      </c>
      <c r="I127" s="1">
        <v>1.0416666666666658E-4</v>
      </c>
      <c r="J127" s="1">
        <v>6.5972222222222213E-4</v>
      </c>
      <c r="K127" s="1">
        <v>2.0833333333333359E-4</v>
      </c>
      <c r="L127" s="1">
        <v>2.1990740740740738E-4</v>
      </c>
      <c r="M127" s="1">
        <v>5.7870370370370454E-5</v>
      </c>
      <c r="N127" s="1">
        <v>1.2731481481481469E-4</v>
      </c>
      <c r="O127" s="1">
        <v>1.7361111111111136E-4</v>
      </c>
      <c r="P127" s="1">
        <v>2.6620370370370339E-4</v>
      </c>
      <c r="Q127" s="1">
        <v>1.6203703703703692E-4</v>
      </c>
      <c r="R127" s="1">
        <v>0</v>
      </c>
      <c r="S127" s="1">
        <v>1.8518518518518493E-4</v>
      </c>
      <c r="T127" s="1">
        <v>1.7361111111111093E-4</v>
      </c>
      <c r="U127" s="1">
        <v>1.7361111111111136E-4</v>
      </c>
      <c r="V127" s="1">
        <v>1.7361111111111049E-4</v>
      </c>
      <c r="W127" s="1">
        <v>1.7361111111111136E-4</v>
      </c>
      <c r="X127" s="1">
        <v>0</v>
      </c>
      <c r="Y127" s="1">
        <v>2.3148148148148182E-4</v>
      </c>
      <c r="Z127" s="1">
        <v>4.6296296296296016E-5</v>
      </c>
      <c r="AA127" s="1">
        <v>2.3148148148148008E-5</v>
      </c>
      <c r="AB127" s="1">
        <v>0</v>
      </c>
      <c r="AC127" s="1">
        <v>1.1574074074074438E-5</v>
      </c>
      <c r="AD127" s="1">
        <v>2.0833333333333294E-4</v>
      </c>
      <c r="AE127" s="1">
        <v>2.1990740740740825E-4</v>
      </c>
      <c r="AF127" s="1">
        <v>3.3564814814814915E-4</v>
      </c>
      <c r="AG127" s="1">
        <v>2.6620370370370339E-4</v>
      </c>
      <c r="AH127" s="11">
        <v>1</v>
      </c>
      <c r="AP127" s="1">
        <v>3.0092592592592584E-4</v>
      </c>
      <c r="AQ127" s="1">
        <v>6.7129629629629635E-4</v>
      </c>
      <c r="AR127" s="1">
        <v>2.3148148148148138E-4</v>
      </c>
      <c r="AS127" s="1">
        <v>1.8518518518518537E-4</v>
      </c>
      <c r="AT127" s="1">
        <v>2.0833333333333381E-4</v>
      </c>
      <c r="AU127" s="3">
        <v>1</v>
      </c>
      <c r="AV127" s="1">
        <v>2.3148148148148182E-4</v>
      </c>
      <c r="AW127" s="1">
        <v>3.5879629629629629E-4</v>
      </c>
      <c r="AX127" s="1">
        <v>2.6620370370370339E-4</v>
      </c>
      <c r="BB127" s="11">
        <v>1</v>
      </c>
      <c r="BC127" s="8">
        <f t="shared" si="77"/>
        <v>23</v>
      </c>
      <c r="BD127" s="8">
        <f t="shared" si="78"/>
        <v>1</v>
      </c>
      <c r="BE127" s="8">
        <f t="shared" si="79"/>
        <v>9</v>
      </c>
      <c r="BF127" s="8">
        <f t="shared" si="80"/>
        <v>57</v>
      </c>
      <c r="BG127" s="8">
        <f t="shared" si="81"/>
        <v>18</v>
      </c>
      <c r="BH127" s="8">
        <f t="shared" si="82"/>
        <v>19</v>
      </c>
      <c r="BI127" s="8">
        <f t="shared" si="83"/>
        <v>5</v>
      </c>
      <c r="BJ127" s="8">
        <f t="shared" si="84"/>
        <v>11</v>
      </c>
      <c r="BK127" s="8">
        <f t="shared" si="85"/>
        <v>15</v>
      </c>
      <c r="BL127" s="8">
        <f t="shared" si="86"/>
        <v>23</v>
      </c>
      <c r="BM127" s="8">
        <f t="shared" si="87"/>
        <v>14</v>
      </c>
      <c r="BN127" s="8">
        <f t="shared" si="88"/>
        <v>0</v>
      </c>
      <c r="BO127" s="8">
        <f t="shared" si="89"/>
        <v>16</v>
      </c>
      <c r="BP127" s="8">
        <f t="shared" si="90"/>
        <v>15</v>
      </c>
      <c r="BQ127" s="8">
        <f t="shared" si="91"/>
        <v>15</v>
      </c>
      <c r="BR127" s="8">
        <f t="shared" si="92"/>
        <v>15</v>
      </c>
      <c r="BS127" s="8">
        <f t="shared" si="93"/>
        <v>15</v>
      </c>
      <c r="BT127" s="8">
        <f t="shared" si="94"/>
        <v>0</v>
      </c>
      <c r="BU127" s="8">
        <f t="shared" si="95"/>
        <v>20</v>
      </c>
      <c r="BV127" s="8">
        <f t="shared" si="96"/>
        <v>4</v>
      </c>
      <c r="BW127" s="8">
        <f t="shared" si="97"/>
        <v>2</v>
      </c>
      <c r="BX127" s="8">
        <f t="shared" si="98"/>
        <v>0</v>
      </c>
      <c r="BY127" s="8">
        <f t="shared" si="99"/>
        <v>1</v>
      </c>
      <c r="BZ127" s="8">
        <f t="shared" si="100"/>
        <v>18</v>
      </c>
      <c r="CA127" s="8">
        <f t="shared" si="101"/>
        <v>19</v>
      </c>
      <c r="CB127" s="8">
        <f t="shared" si="102"/>
        <v>29</v>
      </c>
      <c r="CC127" s="8">
        <f t="shared" si="103"/>
        <v>23</v>
      </c>
      <c r="CG127" s="11">
        <v>1</v>
      </c>
      <c r="CH127" s="8">
        <f t="shared" si="67"/>
        <v>26</v>
      </c>
      <c r="CI127" s="8">
        <f t="shared" si="68"/>
        <v>58</v>
      </c>
      <c r="CJ127" s="8">
        <f t="shared" si="69"/>
        <v>20</v>
      </c>
      <c r="CK127" s="8">
        <f t="shared" si="70"/>
        <v>16</v>
      </c>
      <c r="CL127" s="8">
        <f t="shared" si="71"/>
        <v>18</v>
      </c>
      <c r="CP127" s="3">
        <f t="shared" si="72"/>
        <v>20</v>
      </c>
      <c r="CQ127" s="3">
        <f t="shared" si="73"/>
        <v>31</v>
      </c>
      <c r="CR127" s="3">
        <f t="shared" si="74"/>
        <v>23</v>
      </c>
    </row>
    <row r="128" spans="7:96" x14ac:dyDescent="0.25">
      <c r="G128" s="1">
        <v>2.4305555555555571E-4</v>
      </c>
      <c r="H128" s="1">
        <v>0</v>
      </c>
      <c r="I128" s="1">
        <v>1.0416666666666658E-4</v>
      </c>
      <c r="J128" s="1">
        <v>3.9583333333333328E-3</v>
      </c>
      <c r="K128" s="1">
        <v>2.1990740740740738E-4</v>
      </c>
      <c r="L128" s="1">
        <v>2.1990740740740738E-4</v>
      </c>
      <c r="M128" s="1">
        <v>5.7870370370371321E-5</v>
      </c>
      <c r="N128" s="1">
        <v>1.2731481481481448E-4</v>
      </c>
      <c r="O128" s="1">
        <v>1.7361111111111223E-4</v>
      </c>
      <c r="P128" s="1">
        <v>2.6620370370370253E-4</v>
      </c>
      <c r="Q128" s="1">
        <v>1.6203703703703692E-4</v>
      </c>
      <c r="R128" s="1">
        <v>0</v>
      </c>
      <c r="S128" s="1">
        <v>1.8518518518518667E-4</v>
      </c>
      <c r="T128" s="1">
        <v>1.7361111111111049E-4</v>
      </c>
      <c r="U128" s="1">
        <v>1.7361111111111223E-4</v>
      </c>
      <c r="V128" s="1">
        <v>1.7361111111111049E-4</v>
      </c>
      <c r="W128" s="1">
        <v>1.7361111111111049E-4</v>
      </c>
      <c r="X128" s="1">
        <v>0</v>
      </c>
      <c r="Y128" s="1">
        <v>2.3148148148148182E-4</v>
      </c>
      <c r="Z128" s="1">
        <v>4.6296296296296016E-5</v>
      </c>
      <c r="AA128" s="1">
        <v>2.3148148148147141E-5</v>
      </c>
      <c r="AB128" s="1">
        <v>0</v>
      </c>
      <c r="AC128" s="1">
        <v>2.3148148148148875E-5</v>
      </c>
      <c r="AD128" s="1">
        <v>2.0833333333333294E-4</v>
      </c>
      <c r="AE128" s="1">
        <v>2.1990740740740651E-4</v>
      </c>
      <c r="AF128" s="1">
        <v>3.3564814814814915E-4</v>
      </c>
      <c r="AG128" s="1">
        <v>2.6620370370370253E-4</v>
      </c>
      <c r="AH128" s="11">
        <v>2</v>
      </c>
      <c r="AP128" s="1">
        <v>3.0092592592592584E-4</v>
      </c>
      <c r="AQ128" s="1">
        <v>4.8379629629629623E-3</v>
      </c>
      <c r="AR128" s="1">
        <v>2.0833333333333381E-4</v>
      </c>
      <c r="AS128" s="1">
        <v>1.8518518518518493E-4</v>
      </c>
      <c r="AT128" s="1">
        <v>2.0833333333333294E-4</v>
      </c>
      <c r="AU128" s="3">
        <v>2</v>
      </c>
      <c r="AV128" s="1">
        <v>2.1990740740740651E-4</v>
      </c>
      <c r="AW128" s="1">
        <v>3.3564814814814742E-4</v>
      </c>
      <c r="AX128" s="1">
        <v>2.6620370370370426E-4</v>
      </c>
      <c r="BB128" s="11">
        <v>2</v>
      </c>
      <c r="BC128" s="8">
        <f t="shared" si="77"/>
        <v>21</v>
      </c>
      <c r="BD128" s="8">
        <f t="shared" si="78"/>
        <v>0</v>
      </c>
      <c r="BE128" s="8">
        <f t="shared" si="79"/>
        <v>9</v>
      </c>
      <c r="BF128" s="8">
        <f t="shared" si="80"/>
        <v>342</v>
      </c>
      <c r="BG128" s="8">
        <f t="shared" si="81"/>
        <v>19</v>
      </c>
      <c r="BH128" s="8">
        <f t="shared" si="82"/>
        <v>19</v>
      </c>
      <c r="BI128" s="8">
        <f t="shared" si="83"/>
        <v>5</v>
      </c>
      <c r="BJ128" s="8">
        <f t="shared" si="84"/>
        <v>11</v>
      </c>
      <c r="BK128" s="8">
        <f t="shared" si="85"/>
        <v>15</v>
      </c>
      <c r="BL128" s="8">
        <f t="shared" si="86"/>
        <v>23</v>
      </c>
      <c r="BM128" s="8">
        <f t="shared" si="87"/>
        <v>14</v>
      </c>
      <c r="BN128" s="8">
        <f t="shared" si="88"/>
        <v>0</v>
      </c>
      <c r="BO128" s="8">
        <f t="shared" si="89"/>
        <v>16</v>
      </c>
      <c r="BP128" s="8">
        <f t="shared" si="90"/>
        <v>15</v>
      </c>
      <c r="BQ128" s="8">
        <f t="shared" si="91"/>
        <v>15</v>
      </c>
      <c r="BR128" s="8">
        <f t="shared" si="92"/>
        <v>15</v>
      </c>
      <c r="BS128" s="8">
        <f t="shared" si="93"/>
        <v>15</v>
      </c>
      <c r="BT128" s="8">
        <f t="shared" si="94"/>
        <v>0</v>
      </c>
      <c r="BU128" s="8">
        <f t="shared" si="95"/>
        <v>20</v>
      </c>
      <c r="BV128" s="8">
        <f t="shared" si="96"/>
        <v>4</v>
      </c>
      <c r="BW128" s="8">
        <f t="shared" si="97"/>
        <v>2</v>
      </c>
      <c r="BX128" s="8">
        <f t="shared" si="98"/>
        <v>0</v>
      </c>
      <c r="BY128" s="8">
        <f t="shared" si="99"/>
        <v>2</v>
      </c>
      <c r="BZ128" s="8">
        <f t="shared" si="100"/>
        <v>18</v>
      </c>
      <c r="CA128" s="8">
        <f t="shared" si="101"/>
        <v>19</v>
      </c>
      <c r="CB128" s="8">
        <f t="shared" si="102"/>
        <v>29</v>
      </c>
      <c r="CC128" s="8">
        <f t="shared" si="103"/>
        <v>23</v>
      </c>
      <c r="CG128" s="11">
        <v>2</v>
      </c>
      <c r="CH128" s="8">
        <f t="shared" si="67"/>
        <v>26</v>
      </c>
      <c r="CI128" s="8">
        <f t="shared" si="68"/>
        <v>418</v>
      </c>
      <c r="CJ128" s="8">
        <f t="shared" si="69"/>
        <v>18</v>
      </c>
      <c r="CK128" s="8">
        <f t="shared" si="70"/>
        <v>16</v>
      </c>
      <c r="CL128" s="8">
        <f t="shared" si="71"/>
        <v>18</v>
      </c>
      <c r="CP128" s="3">
        <f t="shared" si="72"/>
        <v>19</v>
      </c>
      <c r="CQ128" s="3">
        <f t="shared" si="73"/>
        <v>29</v>
      </c>
      <c r="CR128" s="3">
        <f t="shared" si="74"/>
        <v>23</v>
      </c>
    </row>
    <row r="129" spans="7:205" x14ac:dyDescent="0.25">
      <c r="G129" s="1">
        <v>2.4305555555555539E-4</v>
      </c>
      <c r="H129" s="1">
        <v>0</v>
      </c>
      <c r="I129" s="1">
        <v>1.041666666666682E-4</v>
      </c>
      <c r="J129" s="1">
        <v>2.9166666666666655E-3</v>
      </c>
      <c r="K129" s="1">
        <v>2.0833333333333294E-4</v>
      </c>
      <c r="L129" s="1">
        <v>2.1990740740740825E-4</v>
      </c>
      <c r="M129" s="1">
        <v>4.6296296296296016E-5</v>
      </c>
      <c r="N129" s="1">
        <v>1.3888888888888805E-4</v>
      </c>
      <c r="O129" s="1">
        <v>1.7361111111111049E-4</v>
      </c>
      <c r="P129" s="1">
        <v>2.5462962962962896E-4</v>
      </c>
      <c r="Q129" s="1">
        <v>1.7361111111111049E-4</v>
      </c>
      <c r="R129" s="1">
        <v>0</v>
      </c>
      <c r="S129" s="1">
        <v>1.9675925925926284E-4</v>
      </c>
      <c r="T129" s="1">
        <v>1.7361111111111049E-4</v>
      </c>
      <c r="U129" s="1">
        <v>1.7361111111111049E-4</v>
      </c>
      <c r="V129" s="1">
        <v>1.7361111111111223E-4</v>
      </c>
      <c r="W129" s="1">
        <v>1.8518518518518753E-4</v>
      </c>
      <c r="X129" s="1">
        <v>0</v>
      </c>
      <c r="Y129" s="1">
        <v>2.3148148148148008E-4</v>
      </c>
      <c r="Z129" s="1">
        <v>3.4722222222222446E-5</v>
      </c>
      <c r="AA129" s="1">
        <v>3.4722222222224181E-5</v>
      </c>
      <c r="AB129" s="1">
        <v>0</v>
      </c>
      <c r="AC129" s="1">
        <v>1.1574074074070101E-5</v>
      </c>
      <c r="AD129" s="1">
        <v>2.1990740740740651E-4</v>
      </c>
      <c r="AE129" s="1">
        <v>2.0833333333333467E-4</v>
      </c>
      <c r="AF129" s="1">
        <v>3.4722222222222099E-4</v>
      </c>
      <c r="AG129" s="1">
        <v>2.66203703703706E-4</v>
      </c>
      <c r="AH129" s="11">
        <v>3</v>
      </c>
      <c r="AI129" s="1"/>
      <c r="AJ129" s="1"/>
      <c r="AP129" s="1">
        <v>3.0092592592592411E-4</v>
      </c>
      <c r="AQ129" s="1">
        <v>3.7962962962962959E-3</v>
      </c>
      <c r="AR129" s="1">
        <v>2.3148148148148355E-4</v>
      </c>
      <c r="AS129" s="1">
        <v>1.8518518518518406E-4</v>
      </c>
      <c r="AT129" s="1">
        <v>1.9675925925925764E-4</v>
      </c>
      <c r="AU129" s="3">
        <v>3</v>
      </c>
      <c r="AV129" s="1">
        <v>2.3148148148148355E-4</v>
      </c>
      <c r="AW129" s="1">
        <v>3.5879629629629456E-4</v>
      </c>
      <c r="AX129" s="1">
        <v>2.6620370370370253E-4</v>
      </c>
      <c r="BB129" s="11">
        <v>3</v>
      </c>
      <c r="BC129" s="8">
        <f t="shared" si="77"/>
        <v>21</v>
      </c>
      <c r="BD129" s="8">
        <f t="shared" si="78"/>
        <v>0</v>
      </c>
      <c r="BE129" s="8">
        <f t="shared" si="79"/>
        <v>9</v>
      </c>
      <c r="BF129" s="8">
        <f t="shared" si="80"/>
        <v>252</v>
      </c>
      <c r="BG129" s="8">
        <f t="shared" si="81"/>
        <v>18</v>
      </c>
      <c r="BH129" s="8">
        <f t="shared" si="82"/>
        <v>19</v>
      </c>
      <c r="BI129" s="8">
        <f t="shared" si="83"/>
        <v>4</v>
      </c>
      <c r="BJ129" s="8">
        <f t="shared" si="84"/>
        <v>12</v>
      </c>
      <c r="BK129" s="8">
        <f t="shared" si="85"/>
        <v>15</v>
      </c>
      <c r="BL129" s="8">
        <f t="shared" si="86"/>
        <v>22</v>
      </c>
      <c r="BM129" s="8">
        <f t="shared" si="87"/>
        <v>15</v>
      </c>
      <c r="BN129" s="8">
        <f t="shared" si="88"/>
        <v>0</v>
      </c>
      <c r="BO129" s="8">
        <f t="shared" si="89"/>
        <v>17</v>
      </c>
      <c r="BP129" s="8">
        <f t="shared" si="90"/>
        <v>15</v>
      </c>
      <c r="BQ129" s="8">
        <f t="shared" si="91"/>
        <v>15</v>
      </c>
      <c r="BR129" s="8">
        <f t="shared" si="92"/>
        <v>15</v>
      </c>
      <c r="BS129" s="8">
        <f t="shared" si="93"/>
        <v>16</v>
      </c>
      <c r="BT129" s="8">
        <f t="shared" si="94"/>
        <v>0</v>
      </c>
      <c r="BU129" s="8">
        <f t="shared" si="95"/>
        <v>20</v>
      </c>
      <c r="BV129" s="8">
        <f t="shared" si="96"/>
        <v>3</v>
      </c>
      <c r="BW129" s="8">
        <f t="shared" si="97"/>
        <v>3</v>
      </c>
      <c r="BX129" s="8">
        <f t="shared" si="98"/>
        <v>0</v>
      </c>
      <c r="BY129" s="8">
        <f t="shared" si="99"/>
        <v>1</v>
      </c>
      <c r="BZ129" s="8">
        <f t="shared" si="100"/>
        <v>19</v>
      </c>
      <c r="CA129" s="8">
        <f t="shared" si="101"/>
        <v>18</v>
      </c>
      <c r="CB129" s="8">
        <f t="shared" si="102"/>
        <v>30</v>
      </c>
      <c r="CC129" s="8">
        <f t="shared" si="103"/>
        <v>23</v>
      </c>
      <c r="CG129" s="11">
        <v>3</v>
      </c>
      <c r="CH129" s="8">
        <f t="shared" si="67"/>
        <v>26</v>
      </c>
      <c r="CI129" s="8">
        <f t="shared" si="68"/>
        <v>328</v>
      </c>
      <c r="CJ129" s="8">
        <f t="shared" si="69"/>
        <v>20</v>
      </c>
      <c r="CK129" s="8">
        <f t="shared" si="70"/>
        <v>16</v>
      </c>
      <c r="CL129" s="8">
        <f t="shared" si="71"/>
        <v>17</v>
      </c>
      <c r="CP129" s="3">
        <f t="shared" si="72"/>
        <v>20</v>
      </c>
      <c r="CQ129" s="3">
        <f t="shared" si="73"/>
        <v>31</v>
      </c>
      <c r="CR129" s="3">
        <f t="shared" si="74"/>
        <v>23</v>
      </c>
    </row>
    <row r="130" spans="7:205" x14ac:dyDescent="0.25">
      <c r="G130" s="1">
        <v>2.4305555555555539E-4</v>
      </c>
      <c r="H130" s="1">
        <v>0</v>
      </c>
      <c r="I130" s="1">
        <v>1.0416666666666734E-4</v>
      </c>
      <c r="J130" s="1">
        <v>4.131944444444445E-3</v>
      </c>
      <c r="K130" s="1">
        <v>2.1990740740740651E-4</v>
      </c>
      <c r="L130" s="1">
        <v>2.1990740740740651E-4</v>
      </c>
      <c r="M130" s="1">
        <v>5.7870370370371321E-5</v>
      </c>
      <c r="N130" s="1">
        <v>1.2731481481481274E-4</v>
      </c>
      <c r="O130" s="1">
        <v>1.6203703703703692E-4</v>
      </c>
      <c r="P130" s="1">
        <v>2.6620370370370426E-4</v>
      </c>
      <c r="Q130" s="1">
        <v>1.6203703703704039E-4</v>
      </c>
      <c r="R130" s="1">
        <v>0</v>
      </c>
      <c r="S130" s="1">
        <v>1.9675925925925764E-4</v>
      </c>
      <c r="T130" s="1">
        <v>1.7361111111111049E-4</v>
      </c>
      <c r="U130" s="1">
        <v>1.7361111111111049E-4</v>
      </c>
      <c r="V130" s="1">
        <v>1.8518518518518753E-4</v>
      </c>
      <c r="W130" s="1">
        <v>1.7361111111111049E-4</v>
      </c>
      <c r="X130" s="1">
        <v>0</v>
      </c>
      <c r="Y130" s="1">
        <v>2.3148148148148182E-4</v>
      </c>
      <c r="Z130" s="1">
        <v>4.6296296296297751E-5</v>
      </c>
      <c r="AA130" s="1">
        <v>2.3148148148147141E-5</v>
      </c>
      <c r="AB130" s="1">
        <v>0</v>
      </c>
      <c r="AC130" s="1">
        <v>2.314814814815061E-5</v>
      </c>
      <c r="AD130" s="1">
        <v>2.0833333333333121E-4</v>
      </c>
      <c r="AE130" s="1">
        <v>2.1990740740740825E-4</v>
      </c>
      <c r="AF130" s="1">
        <v>1.3773148148148173E-3</v>
      </c>
      <c r="AG130" s="1">
        <v>2.6620370370370253E-4</v>
      </c>
      <c r="AH130" s="11">
        <v>4</v>
      </c>
      <c r="AI130" s="1"/>
      <c r="AJ130" s="1"/>
      <c r="AP130" s="1">
        <v>3.0092592592592671E-4</v>
      </c>
      <c r="AQ130" s="1">
        <v>6.7129629629629657E-4</v>
      </c>
      <c r="AR130" s="1">
        <v>2.3148148148148182E-4</v>
      </c>
      <c r="AS130" s="1">
        <v>1.8518518518518406E-4</v>
      </c>
      <c r="AT130" s="1">
        <v>1.9675925925925764E-4</v>
      </c>
      <c r="AU130" s="3">
        <v>4</v>
      </c>
      <c r="AV130" s="1">
        <v>2.1990740740740651E-4</v>
      </c>
      <c r="AW130" s="1">
        <v>3.3564814814814568E-4</v>
      </c>
      <c r="AX130" s="1">
        <v>2.66203703703706E-4</v>
      </c>
      <c r="BB130" s="11">
        <v>4</v>
      </c>
      <c r="BC130" s="8">
        <f t="shared" si="77"/>
        <v>21</v>
      </c>
      <c r="BD130" s="8">
        <f t="shared" si="78"/>
        <v>0</v>
      </c>
      <c r="BE130" s="8">
        <f t="shared" si="79"/>
        <v>9</v>
      </c>
      <c r="BF130" s="8">
        <f t="shared" si="80"/>
        <v>357</v>
      </c>
      <c r="BG130" s="8">
        <f t="shared" si="81"/>
        <v>19</v>
      </c>
      <c r="BH130" s="8">
        <f t="shared" si="82"/>
        <v>19</v>
      </c>
      <c r="BI130" s="8">
        <f t="shared" si="83"/>
        <v>5</v>
      </c>
      <c r="BJ130" s="8">
        <f t="shared" si="84"/>
        <v>11</v>
      </c>
      <c r="BK130" s="8">
        <f t="shared" si="85"/>
        <v>14</v>
      </c>
      <c r="BL130" s="8">
        <f t="shared" si="86"/>
        <v>23</v>
      </c>
      <c r="BM130" s="8">
        <f t="shared" si="87"/>
        <v>14</v>
      </c>
      <c r="BN130" s="8">
        <f t="shared" si="88"/>
        <v>0</v>
      </c>
      <c r="BO130" s="8">
        <f t="shared" si="89"/>
        <v>17</v>
      </c>
      <c r="BP130" s="8">
        <f t="shared" si="90"/>
        <v>15</v>
      </c>
      <c r="BQ130" s="8">
        <f t="shared" si="91"/>
        <v>15</v>
      </c>
      <c r="BR130" s="8">
        <f t="shared" si="92"/>
        <v>16</v>
      </c>
      <c r="BS130" s="8">
        <f t="shared" si="93"/>
        <v>15</v>
      </c>
      <c r="BT130" s="8">
        <f t="shared" si="94"/>
        <v>0</v>
      </c>
      <c r="BU130" s="8">
        <f t="shared" si="95"/>
        <v>20</v>
      </c>
      <c r="BV130" s="8">
        <f t="shared" si="96"/>
        <v>4</v>
      </c>
      <c r="BW130" s="8">
        <f t="shared" si="97"/>
        <v>2</v>
      </c>
      <c r="BX130" s="8">
        <f t="shared" si="98"/>
        <v>0</v>
      </c>
      <c r="BY130" s="8">
        <f t="shared" si="99"/>
        <v>2</v>
      </c>
      <c r="BZ130" s="8">
        <f t="shared" si="100"/>
        <v>18</v>
      </c>
      <c r="CA130" s="8">
        <f t="shared" si="101"/>
        <v>19</v>
      </c>
      <c r="CB130" s="8">
        <f t="shared" si="102"/>
        <v>119</v>
      </c>
      <c r="CC130" s="8">
        <f t="shared" si="103"/>
        <v>23</v>
      </c>
      <c r="CG130" s="11">
        <v>4</v>
      </c>
      <c r="CH130" s="8">
        <f t="shared" si="67"/>
        <v>26</v>
      </c>
      <c r="CI130" s="8">
        <f t="shared" si="68"/>
        <v>58</v>
      </c>
      <c r="CJ130" s="8">
        <f t="shared" si="69"/>
        <v>20</v>
      </c>
      <c r="CK130" s="8">
        <f t="shared" si="70"/>
        <v>16</v>
      </c>
      <c r="CL130" s="8">
        <f t="shared" si="71"/>
        <v>17</v>
      </c>
      <c r="CP130" s="3">
        <f t="shared" si="72"/>
        <v>19</v>
      </c>
      <c r="CQ130" s="3">
        <f t="shared" si="73"/>
        <v>29</v>
      </c>
      <c r="CR130" s="3">
        <f t="shared" si="74"/>
        <v>23</v>
      </c>
    </row>
    <row r="131" spans="7:205" x14ac:dyDescent="0.25">
      <c r="G131" s="1">
        <v>2.3148148148147835E-4</v>
      </c>
      <c r="H131" s="1">
        <v>1.157407407407357E-5</v>
      </c>
      <c r="I131" s="1">
        <v>1.0416666666666907E-4</v>
      </c>
      <c r="J131" s="1">
        <v>6.5972222222222127E-4</v>
      </c>
      <c r="K131" s="1">
        <v>2.0833333333333467E-4</v>
      </c>
      <c r="L131" s="1">
        <v>2.1990740740740825E-4</v>
      </c>
      <c r="M131" s="1">
        <v>5.7870370370367852E-5</v>
      </c>
      <c r="N131" s="1">
        <v>1.2731481481481621E-4</v>
      </c>
      <c r="O131" s="1">
        <v>1.7361111111111396E-4</v>
      </c>
      <c r="P131" s="1">
        <v>2.66203703703706E-4</v>
      </c>
      <c r="Q131" s="1">
        <v>1.6203703703703345E-4</v>
      </c>
      <c r="R131" s="1">
        <v>0</v>
      </c>
      <c r="S131" s="1">
        <v>1.9675925925925764E-4</v>
      </c>
      <c r="T131" s="1">
        <v>1.7361111111111049E-4</v>
      </c>
      <c r="U131" s="1">
        <v>1.7361111111111396E-4</v>
      </c>
      <c r="V131" s="1">
        <v>1.7361111111111049E-4</v>
      </c>
      <c r="W131" s="1">
        <v>1.8518518518518406E-4</v>
      </c>
      <c r="X131" s="1">
        <v>0</v>
      </c>
      <c r="Y131" s="1">
        <v>2.1990740740740825E-4</v>
      </c>
      <c r="Z131" s="1">
        <v>4.6296296296297751E-5</v>
      </c>
      <c r="AA131" s="1">
        <v>2.3148148148147141E-5</v>
      </c>
      <c r="AB131" s="1">
        <v>0</v>
      </c>
      <c r="AC131" s="1">
        <v>2.3148148148147141E-5</v>
      </c>
      <c r="AD131" s="1">
        <v>2.0833333333333467E-4</v>
      </c>
      <c r="AE131" s="1">
        <v>2.1990740740740478E-4</v>
      </c>
      <c r="AF131" s="1">
        <v>3.3564814814815089E-4</v>
      </c>
      <c r="AG131" s="1">
        <v>2.6620370370370253E-4</v>
      </c>
      <c r="AH131" s="12">
        <v>5</v>
      </c>
      <c r="AI131" s="1"/>
      <c r="AJ131" s="1"/>
      <c r="AP131" s="1">
        <v>3.0092592592592671E-4</v>
      </c>
      <c r="AQ131" s="1">
        <v>1.7129629629629578E-3</v>
      </c>
      <c r="AR131" s="1">
        <v>2.3148148148148182E-4</v>
      </c>
      <c r="AS131" s="1">
        <v>1.85185185185191E-4</v>
      </c>
      <c r="AT131" s="1">
        <v>1.9675925925925764E-4</v>
      </c>
      <c r="AU131" s="3">
        <v>5</v>
      </c>
      <c r="AV131" s="1">
        <v>2.3148148148148182E-4</v>
      </c>
      <c r="AW131" s="1">
        <v>3.5879629629629803E-4</v>
      </c>
      <c r="AX131" s="1">
        <v>2.6620370370370253E-4</v>
      </c>
      <c r="BB131" s="12">
        <v>5</v>
      </c>
      <c r="BC131" s="8">
        <f t="shared" ref="BC131" si="104">60*60*(HOUR(G131))+60*MINUTE(G131)+SECOND(G131)</f>
        <v>20</v>
      </c>
      <c r="BD131" s="8">
        <f t="shared" ref="BD131" si="105">60*60*(HOUR(H131))+60*MINUTE(H131)+SECOND(H131)</f>
        <v>1</v>
      </c>
      <c r="BE131" s="8">
        <f t="shared" ref="BE131" si="106">60*60*(HOUR(I131))+60*MINUTE(I131)+SECOND(I131)</f>
        <v>9</v>
      </c>
      <c r="BF131" s="8">
        <f t="shared" ref="BF131" si="107">60*60*(HOUR(J131))+60*MINUTE(J131)+SECOND(J131)</f>
        <v>57</v>
      </c>
      <c r="BG131" s="8">
        <f t="shared" ref="BG131" si="108">60*60*(HOUR(K131))+60*MINUTE(K131)+SECOND(K131)</f>
        <v>18</v>
      </c>
      <c r="BH131" s="8">
        <f t="shared" ref="BH131" si="109">60*60*(HOUR(L131))+60*MINUTE(L131)+SECOND(L131)</f>
        <v>19</v>
      </c>
      <c r="BI131" s="8">
        <f t="shared" ref="BI131" si="110">60*60*(HOUR(M131))+60*MINUTE(M131)+SECOND(M131)</f>
        <v>5</v>
      </c>
      <c r="BJ131" s="8">
        <f t="shared" ref="BJ131" si="111">60*60*(HOUR(N131))+60*MINUTE(N131)+SECOND(N131)</f>
        <v>11</v>
      </c>
      <c r="BK131" s="8">
        <f t="shared" ref="BK131" si="112">60*60*(HOUR(O131))+60*MINUTE(O131)+SECOND(O131)</f>
        <v>15</v>
      </c>
      <c r="BL131" s="8">
        <f t="shared" ref="BL131" si="113">60*60*(HOUR(P131))+60*MINUTE(P131)+SECOND(P131)</f>
        <v>23</v>
      </c>
      <c r="BM131" s="8">
        <f t="shared" ref="BM131" si="114">60*60*(HOUR(Q131))+60*MINUTE(Q131)+SECOND(Q131)</f>
        <v>14</v>
      </c>
      <c r="BN131" s="8">
        <f t="shared" ref="BN131" si="115">60*60*(HOUR(R131))+60*MINUTE(R131)+SECOND(R131)</f>
        <v>0</v>
      </c>
      <c r="BO131" s="8">
        <f t="shared" ref="BO131" si="116">60*60*(HOUR(S131))+60*MINUTE(S131)+SECOND(S131)</f>
        <v>17</v>
      </c>
      <c r="BP131" s="8">
        <f t="shared" ref="BP131" si="117">60*60*(HOUR(T131))+60*MINUTE(T131)+SECOND(T131)</f>
        <v>15</v>
      </c>
      <c r="BQ131" s="8">
        <f t="shared" ref="BQ131" si="118">60*60*(HOUR(U131))+60*MINUTE(U131)+SECOND(U131)</f>
        <v>15</v>
      </c>
      <c r="BR131" s="8">
        <f t="shared" ref="BR131" si="119">60*60*(HOUR(V131))+60*MINUTE(V131)+SECOND(V131)</f>
        <v>15</v>
      </c>
      <c r="BS131" s="8">
        <f t="shared" ref="BS131" si="120">60*60*(HOUR(W131))+60*MINUTE(W131)+SECOND(W131)</f>
        <v>16</v>
      </c>
      <c r="BT131" s="8">
        <f t="shared" ref="BT131" si="121">60*60*(HOUR(X131))+60*MINUTE(X131)+SECOND(X131)</f>
        <v>0</v>
      </c>
      <c r="BU131" s="8">
        <f t="shared" ref="BU131" si="122">60*60*(HOUR(Y131))+60*MINUTE(Y131)+SECOND(Y131)</f>
        <v>19</v>
      </c>
      <c r="BV131" s="8">
        <f t="shared" ref="BV131" si="123">60*60*(HOUR(Z131))+60*MINUTE(Z131)+SECOND(Z131)</f>
        <v>4</v>
      </c>
      <c r="BW131" s="8">
        <f t="shared" ref="BW131" si="124">60*60*(HOUR(AA131))+60*MINUTE(AA131)+SECOND(AA131)</f>
        <v>2</v>
      </c>
      <c r="BX131" s="8">
        <f t="shared" ref="BX131" si="125">60*60*(HOUR(AB131))+60*MINUTE(AB131)+SECOND(AB131)</f>
        <v>0</v>
      </c>
      <c r="BY131" s="8">
        <f t="shared" ref="BY131" si="126">60*60*(HOUR(AC131))+60*MINUTE(AC131)+SECOND(AC131)</f>
        <v>2</v>
      </c>
      <c r="BZ131" s="8">
        <f t="shared" ref="BZ131" si="127">60*60*(HOUR(AD131))+60*MINUTE(AD131)+SECOND(AD131)</f>
        <v>18</v>
      </c>
      <c r="CA131" s="8">
        <f t="shared" ref="CA131" si="128">60*60*(HOUR(AE131))+60*MINUTE(AE131)+SECOND(AE131)</f>
        <v>19</v>
      </c>
      <c r="CB131" s="8">
        <f t="shared" ref="CB131" si="129">60*60*(HOUR(AF131))+60*MINUTE(AF131)+SECOND(AF131)</f>
        <v>29</v>
      </c>
      <c r="CC131" s="8">
        <f t="shared" ref="CC131" si="130">60*60*(HOUR(AG131))+60*MINUTE(AG131)+SECOND(AG131)</f>
        <v>23</v>
      </c>
      <c r="CG131" s="12">
        <v>5</v>
      </c>
      <c r="CH131" s="8">
        <f t="shared" ref="CH131" si="131">60*60*(HOUR(AP131))+60*MINUTE(AP131)+SECOND(AP131)</f>
        <v>26</v>
      </c>
      <c r="CI131" s="8">
        <f t="shared" ref="CI131" si="132">60*60*(HOUR(AQ131))+60*MINUTE(AQ131)+SECOND(AQ131)</f>
        <v>148</v>
      </c>
      <c r="CJ131" s="8">
        <f t="shared" ref="CJ131" si="133">60*60*(HOUR(AR131))+60*MINUTE(AR131)+SECOND(AR131)</f>
        <v>20</v>
      </c>
      <c r="CK131" s="8">
        <f t="shared" ref="CK131" si="134">60*60*(HOUR(AS131))+60*MINUTE(AS131)+SECOND(AS131)</f>
        <v>16</v>
      </c>
      <c r="CL131" s="8">
        <f t="shared" ref="CL131" si="135">60*60*(HOUR(AT131))+60*MINUTE(AT131)+SECOND(AT131)</f>
        <v>17</v>
      </c>
      <c r="CP131" s="3">
        <f t="shared" ref="CP131" si="136">60*60*(HOUR(AV131))+60*MINUTE(AV131)+SECOND(AV131)</f>
        <v>20</v>
      </c>
      <c r="CQ131" s="3">
        <f t="shared" ref="CQ131" si="137">60*60*(HOUR(AW131))+60*MINUTE(AW131)+SECOND(AW131)</f>
        <v>31</v>
      </c>
      <c r="CR131" s="3">
        <f t="shared" ref="CR131" si="138">60*60*(HOUR(AX131))+60*MINUTE(AX131)+SECOND(AX131)</f>
        <v>23</v>
      </c>
    </row>
    <row r="132" spans="7:205" x14ac:dyDescent="0.25"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7:205" x14ac:dyDescent="0.25"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7:205" x14ac:dyDescent="0.25"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7:205" x14ac:dyDescent="0.25"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</row>
    <row r="136" spans="7:205" x14ac:dyDescent="0.25"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</row>
    <row r="137" spans="7:205" x14ac:dyDescent="0.25"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</row>
    <row r="138" spans="7:205" x14ac:dyDescent="0.25">
      <c r="Y138" s="1"/>
      <c r="BJ138" s="21"/>
      <c r="BK138" s="21"/>
      <c r="BL138" s="22"/>
      <c r="BM138" s="22"/>
      <c r="BN138" s="19"/>
      <c r="BO138" s="19"/>
      <c r="BP138" s="8"/>
      <c r="BQ138" s="8"/>
      <c r="BR138" s="8"/>
      <c r="BS138" s="8"/>
      <c r="BT138" s="8"/>
      <c r="BU138" s="8"/>
      <c r="BV138" s="8"/>
      <c r="BW138" s="8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</row>
    <row r="139" spans="7:205" x14ac:dyDescent="0.25"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</row>
    <row r="140" spans="7:205" x14ac:dyDescent="0.25">
      <c r="G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EZ140" s="7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</row>
    <row r="141" spans="7:205" x14ac:dyDescent="0.25">
      <c r="G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</row>
    <row r="142" spans="7:205" x14ac:dyDescent="0.25">
      <c r="G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</row>
    <row r="143" spans="7:205" x14ac:dyDescent="0.25">
      <c r="G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</row>
    <row r="144" spans="7:205" x14ac:dyDescent="0.25">
      <c r="G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</row>
    <row r="145" spans="7:75" x14ac:dyDescent="0.25">
      <c r="G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</row>
    <row r="146" spans="7:75" x14ac:dyDescent="0.25">
      <c r="G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</row>
    <row r="147" spans="7:75" x14ac:dyDescent="0.25">
      <c r="G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</row>
    <row r="148" spans="7:75" x14ac:dyDescent="0.25">
      <c r="G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</row>
    <row r="149" spans="7:75" x14ac:dyDescent="0.25">
      <c r="G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</row>
    <row r="150" spans="7:75" x14ac:dyDescent="0.25">
      <c r="G150" s="1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</row>
    <row r="151" spans="7:75" x14ac:dyDescent="0.25">
      <c r="G151" s="1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</row>
    <row r="152" spans="7:75" x14ac:dyDescent="0.25">
      <c r="G152" s="1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</row>
    <row r="153" spans="7:75" x14ac:dyDescent="0.25">
      <c r="G153" s="1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</row>
    <row r="154" spans="7:75" x14ac:dyDescent="0.25">
      <c r="G154" s="1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</row>
    <row r="155" spans="7:75" x14ac:dyDescent="0.25">
      <c r="G155" s="1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</row>
    <row r="156" spans="7:75" x14ac:dyDescent="0.25">
      <c r="G156" s="1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</row>
    <row r="157" spans="7:75" x14ac:dyDescent="0.25">
      <c r="G157" s="1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</row>
    <row r="158" spans="7:75" x14ac:dyDescent="0.25">
      <c r="G158" s="1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</row>
    <row r="159" spans="7:75" x14ac:dyDescent="0.25">
      <c r="G159" s="1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</row>
    <row r="160" spans="7:75" x14ac:dyDescent="0.25">
      <c r="G160" s="1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215" spans="52:53" x14ac:dyDescent="0.25">
      <c r="AZ215" s="8"/>
      <c r="BA215" s="8"/>
    </row>
    <row r="216" spans="52:53" x14ac:dyDescent="0.25">
      <c r="AZ216" s="8"/>
      <c r="BA216" s="8"/>
    </row>
    <row r="217" spans="52:53" x14ac:dyDescent="0.25">
      <c r="AZ217" s="8"/>
      <c r="BA217" s="8"/>
    </row>
    <row r="218" spans="52:53" x14ac:dyDescent="0.25">
      <c r="AZ218" s="8"/>
      <c r="BA218" s="8"/>
    </row>
    <row r="219" spans="52:53" x14ac:dyDescent="0.25">
      <c r="AZ219" s="8"/>
      <c r="BA219" s="8"/>
    </row>
    <row r="220" spans="52:53" x14ac:dyDescent="0.25">
      <c r="AZ220" s="8"/>
      <c r="BA220" s="8"/>
    </row>
    <row r="221" spans="52:53" x14ac:dyDescent="0.25">
      <c r="AZ221" s="8"/>
      <c r="BA221" s="8"/>
    </row>
    <row r="222" spans="52:53" x14ac:dyDescent="0.25">
      <c r="AZ222" s="8"/>
      <c r="BA222" s="8"/>
    </row>
    <row r="223" spans="52:53" x14ac:dyDescent="0.25">
      <c r="AZ223" s="8"/>
      <c r="BA223" s="8"/>
    </row>
    <row r="224" spans="52:53" x14ac:dyDescent="0.25">
      <c r="AZ224" s="8"/>
      <c r="BA224" s="8"/>
    </row>
    <row r="225" spans="52:53" x14ac:dyDescent="0.25">
      <c r="AZ225" s="8"/>
      <c r="BA225" s="8"/>
    </row>
    <row r="226" spans="52:53" x14ac:dyDescent="0.25">
      <c r="AZ226" s="8"/>
      <c r="BA226" s="8"/>
    </row>
    <row r="227" spans="52:53" x14ac:dyDescent="0.25">
      <c r="AZ227" s="8"/>
      <c r="BA227" s="8"/>
    </row>
    <row r="228" spans="52:53" x14ac:dyDescent="0.25">
      <c r="AZ228" s="8"/>
      <c r="BA228" s="8"/>
    </row>
    <row r="229" spans="52:53" x14ac:dyDescent="0.25">
      <c r="AZ229" s="8"/>
      <c r="BA229" s="8"/>
    </row>
    <row r="230" spans="52:53" x14ac:dyDescent="0.25">
      <c r="AZ230" s="8"/>
      <c r="BA230" s="8"/>
    </row>
    <row r="231" spans="52:53" x14ac:dyDescent="0.25">
      <c r="AZ231" s="8"/>
      <c r="BA231" s="8"/>
    </row>
  </sheetData>
  <mergeCells count="13">
    <mergeCell ref="DA10:DB10"/>
    <mergeCell ref="CV10:CW10"/>
    <mergeCell ref="BJ138:BK138"/>
    <mergeCell ref="B3:F3"/>
    <mergeCell ref="BC10:CC10"/>
    <mergeCell ref="AJ11:AM11"/>
    <mergeCell ref="AJ24:AL24"/>
    <mergeCell ref="AJ37:AN37"/>
    <mergeCell ref="CH10:CL10"/>
    <mergeCell ref="CP10:CR10"/>
    <mergeCell ref="G10:AG10"/>
    <mergeCell ref="AP10:AT10"/>
    <mergeCell ref="AV10:AX1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6:BF98"/>
  <sheetViews>
    <sheetView topLeftCell="A52" zoomScale="76" zoomScaleNormal="70" workbookViewId="0">
      <selection activeCell="C88" sqref="C88"/>
    </sheetView>
  </sheetViews>
  <sheetFormatPr defaultRowHeight="15" x14ac:dyDescent="0.25"/>
  <sheetData>
    <row r="6" spans="7:47" x14ac:dyDescent="0.25"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7:47" x14ac:dyDescent="0.25"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7:47" x14ac:dyDescent="0.25"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7:47" x14ac:dyDescent="0.25">
      <c r="N9" s="1"/>
      <c r="S9" s="1"/>
      <c r="X9" s="1"/>
    </row>
    <row r="12" spans="7:47" x14ac:dyDescent="0.25">
      <c r="X12" s="1"/>
    </row>
    <row r="17" spans="7:47" x14ac:dyDescent="0.25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7:47" x14ac:dyDescent="0.25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7:47" x14ac:dyDescent="0.25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7:47" x14ac:dyDescent="0.25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7:47" x14ac:dyDescent="0.25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3" spans="7:47" x14ac:dyDescent="0.25">
      <c r="Q23" s="6"/>
    </row>
    <row r="35" spans="5:54" x14ac:dyDescent="0.25">
      <c r="I35" s="5"/>
    </row>
    <row r="41" spans="5:54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5:54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5:54" x14ac:dyDescent="0.2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5:54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5:54" x14ac:dyDescent="0.25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5:54" x14ac:dyDescent="0.25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5:54" x14ac:dyDescent="0.25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5:54" x14ac:dyDescent="0.25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5:54" x14ac:dyDescent="0.25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5:54" x14ac:dyDescent="0.25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5:54" x14ac:dyDescent="0.25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5:54" x14ac:dyDescent="0.25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5:54" x14ac:dyDescent="0.25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5:54" x14ac:dyDescent="0.25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5:54" x14ac:dyDescent="0.2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5:54" x14ac:dyDescent="0.25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5:54" x14ac:dyDescent="0.25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5:54" x14ac:dyDescent="0.25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5:54" x14ac:dyDescent="0.25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5:54" x14ac:dyDescent="0.25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5:54" x14ac:dyDescent="0.25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5:54" x14ac:dyDescent="0.25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5:54" x14ac:dyDescent="0.25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5:54" x14ac:dyDescent="0.25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5:58" x14ac:dyDescent="0.25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5:58" x14ac:dyDescent="0.25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5:58" x14ac:dyDescent="0.25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5:58" x14ac:dyDescent="0.25">
      <c r="E68" s="3">
        <v>1</v>
      </c>
      <c r="F68" s="3">
        <v>2</v>
      </c>
      <c r="G68" s="3">
        <v>3</v>
      </c>
      <c r="H68" s="3">
        <v>4</v>
      </c>
      <c r="I68" s="3">
        <v>5</v>
      </c>
      <c r="J68" s="3">
        <v>1</v>
      </c>
      <c r="K68" s="3">
        <v>2</v>
      </c>
      <c r="L68" s="3">
        <v>3</v>
      </c>
      <c r="M68" s="3">
        <v>4</v>
      </c>
      <c r="N68" s="3">
        <v>5</v>
      </c>
      <c r="O68" s="3">
        <v>1</v>
      </c>
      <c r="P68" s="3">
        <v>2</v>
      </c>
      <c r="Q68" s="3">
        <v>3</v>
      </c>
      <c r="R68" s="3">
        <v>4</v>
      </c>
      <c r="S68" s="3">
        <v>5</v>
      </c>
      <c r="T68" s="3">
        <v>1</v>
      </c>
      <c r="U68" s="3">
        <v>2</v>
      </c>
      <c r="V68" s="3">
        <v>3</v>
      </c>
      <c r="W68" s="3">
        <v>4</v>
      </c>
      <c r="X68" s="3">
        <v>5</v>
      </c>
      <c r="Y68" s="3">
        <v>1</v>
      </c>
      <c r="Z68" s="3">
        <v>2</v>
      </c>
      <c r="AA68" s="3">
        <v>3</v>
      </c>
      <c r="AB68" s="3">
        <v>4</v>
      </c>
      <c r="AC68" s="3">
        <v>5</v>
      </c>
      <c r="AD68" s="3">
        <v>1</v>
      </c>
      <c r="AE68" s="3">
        <v>2</v>
      </c>
      <c r="AF68" s="3">
        <v>3</v>
      </c>
      <c r="AG68" s="3">
        <v>4</v>
      </c>
      <c r="AH68" s="3">
        <v>5</v>
      </c>
      <c r="AI68" s="3">
        <v>1</v>
      </c>
      <c r="AJ68" s="3">
        <v>2</v>
      </c>
      <c r="AK68" s="3">
        <v>3</v>
      </c>
      <c r="AL68" s="3">
        <v>4</v>
      </c>
      <c r="AM68" s="3">
        <v>5</v>
      </c>
      <c r="AN68" s="3">
        <v>1</v>
      </c>
      <c r="AO68" s="3">
        <v>2</v>
      </c>
      <c r="AP68" s="3">
        <v>3</v>
      </c>
      <c r="AQ68" s="3">
        <v>4</v>
      </c>
      <c r="AR68" s="3">
        <v>5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70" spans="5:58" x14ac:dyDescent="0.25">
      <c r="J70" s="1"/>
      <c r="K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5:58" x14ac:dyDescent="0.25">
      <c r="K71" s="1"/>
      <c r="Q71" s="2"/>
      <c r="T71" s="2"/>
    </row>
    <row r="72" spans="5:58" x14ac:dyDescent="0.25">
      <c r="K72" s="1"/>
      <c r="T72" s="2"/>
    </row>
    <row r="74" spans="5:58" x14ac:dyDescent="0.25">
      <c r="N74" s="1"/>
      <c r="Q74" s="1"/>
      <c r="T74" s="1"/>
      <c r="AC74" s="1"/>
      <c r="AE74" s="1"/>
      <c r="AF74" s="1"/>
      <c r="AG74" s="1"/>
      <c r="AH74" s="1"/>
      <c r="AI74" s="1"/>
      <c r="AJ74" s="1"/>
      <c r="AS74" s="1"/>
      <c r="AT74" s="1"/>
      <c r="AU74" s="1"/>
      <c r="AW74" s="1"/>
      <c r="AY74" s="1"/>
      <c r="AZ74" s="1"/>
    </row>
    <row r="76" spans="5:58" x14ac:dyDescent="0.25">
      <c r="L76" s="1"/>
      <c r="O76" s="1"/>
      <c r="T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5:58" x14ac:dyDescent="0.25">
      <c r="R77" s="1"/>
      <c r="S77" s="1"/>
      <c r="Y77" s="1"/>
      <c r="Z77" s="1"/>
      <c r="AA77" s="1"/>
      <c r="AB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5:58" x14ac:dyDescent="0.25">
      <c r="Y78" s="1"/>
      <c r="Z78" s="1"/>
      <c r="AA78" s="1"/>
      <c r="AB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5:58" x14ac:dyDescent="0.25">
      <c r="E79" s="1"/>
      <c r="F79" s="1"/>
      <c r="G79" s="1"/>
      <c r="H79" s="1"/>
      <c r="I79" s="1"/>
      <c r="V79" s="2"/>
      <c r="Y79" s="1"/>
      <c r="Z79" s="1"/>
      <c r="AA79" s="1"/>
      <c r="AB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5:58" x14ac:dyDescent="0.25">
      <c r="E80" s="1"/>
      <c r="F80" s="1"/>
      <c r="G80" s="1"/>
      <c r="H80" s="1"/>
      <c r="I80" s="1"/>
      <c r="J80" s="1"/>
      <c r="K80" s="1"/>
      <c r="M80" s="1"/>
      <c r="P80" s="1"/>
      <c r="Q80" s="1"/>
      <c r="R80" s="1"/>
      <c r="U80" s="1"/>
      <c r="V80" s="1"/>
      <c r="W80" s="1"/>
      <c r="Y80" s="1"/>
      <c r="Z80" s="1"/>
      <c r="AA80" s="1"/>
      <c r="AB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5:53" x14ac:dyDescent="0.25">
      <c r="E81" s="1"/>
      <c r="F81" s="1"/>
      <c r="G81" s="1"/>
      <c r="H81" s="1"/>
      <c r="I81" s="1"/>
      <c r="M81" s="1"/>
      <c r="R81" s="1"/>
      <c r="W81" s="1"/>
      <c r="Y81" s="1"/>
      <c r="Z81" s="1"/>
      <c r="AA81" s="1"/>
      <c r="AB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3" spans="5:53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5:53" x14ac:dyDescent="0.25">
      <c r="AO84" s="1"/>
    </row>
    <row r="85" spans="5:53" x14ac:dyDescent="0.25">
      <c r="AO85" s="1"/>
    </row>
    <row r="86" spans="5:53" x14ac:dyDescent="0.25">
      <c r="E86" s="1"/>
      <c r="F86" s="1"/>
      <c r="G86" s="1"/>
      <c r="H86" s="1"/>
      <c r="I86" s="1"/>
      <c r="J86" s="1"/>
      <c r="L86" s="1"/>
      <c r="M86" s="1"/>
      <c r="O86" s="1"/>
      <c r="P86" s="1"/>
      <c r="R86" s="1"/>
      <c r="T86" s="1"/>
      <c r="U86" s="1"/>
      <c r="V86" s="1"/>
      <c r="W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5:53" x14ac:dyDescent="0.25">
      <c r="E87" s="1"/>
      <c r="F87" s="1"/>
      <c r="G87" s="1"/>
      <c r="H87" s="1"/>
      <c r="I87" s="1"/>
      <c r="J87" s="1"/>
      <c r="K87" s="1"/>
      <c r="L87" s="1"/>
      <c r="M87" s="1"/>
      <c r="O87" s="1"/>
      <c r="P87" s="1"/>
      <c r="Q87" s="1"/>
      <c r="R87" s="1"/>
      <c r="T87" s="1"/>
      <c r="U87" s="1"/>
      <c r="V87" s="1"/>
      <c r="W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5:53" x14ac:dyDescent="0.25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92" spans="5:53" x14ac:dyDescent="0.25">
      <c r="J92" s="1"/>
      <c r="M92" s="1"/>
      <c r="P92" s="1"/>
      <c r="R92" s="1"/>
      <c r="U92" s="1"/>
      <c r="W92" s="1"/>
    </row>
    <row r="98" spans="5:53" x14ac:dyDescent="0.25">
      <c r="E98" s="1"/>
      <c r="F98" s="1"/>
      <c r="G98" s="1"/>
      <c r="H98" s="1"/>
      <c r="I98" s="1"/>
      <c r="J98" s="1"/>
      <c r="K98" s="1"/>
      <c r="M98" s="1"/>
      <c r="N98" s="1"/>
      <c r="P98" s="1"/>
      <c r="Q98" s="1"/>
      <c r="R98" s="1"/>
      <c r="S98" s="1"/>
      <c r="U98" s="1"/>
      <c r="V98" s="1"/>
      <c r="W98" s="1"/>
      <c r="X98" s="1"/>
      <c r="Y98" s="1"/>
      <c r="Z98" s="1"/>
      <c r="AA98" s="1"/>
      <c r="AB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2020-08-25T17:47:05Z</dcterms:created>
  <dcterms:modified xsi:type="dcterms:W3CDTF">2020-11-28T02:57:52Z</dcterms:modified>
</cp:coreProperties>
</file>