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lidq-my.sharepoint.com/personal/megea_solidq_com/Documents/Presentaciones/SQL Saturday/"/>
    </mc:Choice>
  </mc:AlternateContent>
  <xr:revisionPtr revIDLastSave="2" documentId="8_{26B141B7-AC90-4C43-B37F-89409136AA00}" xr6:coauthVersionLast="41" xr6:coauthVersionMax="41" xr10:uidLastSave="{A356626C-AC30-4B80-9900-DF365BD7BC48}"/>
  <bookViews>
    <workbookView xWindow="-120" yWindow="-120" windowWidth="29040" windowHeight="15840" xr2:uid="{511768F0-FB5C-4CC5-A21A-7FC6B76E8972}"/>
  </bookViews>
  <sheets>
    <sheet name="Performanc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2" l="1"/>
  <c r="I7" i="2"/>
  <c r="H7" i="2"/>
  <c r="G7" i="2"/>
  <c r="C7" i="2"/>
  <c r="D7" i="2"/>
  <c r="E7" i="2"/>
  <c r="B7" i="2"/>
</calcChain>
</file>

<file path=xl/sharedStrings.xml><?xml version="1.0" encoding="utf-8"?>
<sst xmlns="http://schemas.openxmlformats.org/spreadsheetml/2006/main" count="14" uniqueCount="10">
  <si>
    <t>Ejecución 1</t>
  </si>
  <si>
    <t>Ejecución 2</t>
  </si>
  <si>
    <t>Ejecución 3</t>
  </si>
  <si>
    <t>Ejecución 4</t>
  </si>
  <si>
    <t>MxN Relations</t>
  </si>
  <si>
    <t>total</t>
  </si>
  <si>
    <t>SE Cpu</t>
  </si>
  <si>
    <t>FE</t>
  </si>
  <si>
    <t>SE</t>
  </si>
  <si>
    <t>Distinct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</si>
</sst>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28734-DECF-4965-99A9-2C8C0C7B8CEF}">
  <dimension ref="A1:K7"/>
  <sheetViews>
    <sheetView tabSelected="1" workbookViewId="0">
      <selection activeCell="I5" sqref="I5"/>
    </sheetView>
  </sheetViews>
  <sheetFormatPr defaultRowHeight="15" x14ac:dyDescent="0.25"/>
  <cols>
    <col min="1" max="1" width="33" customWidth="1"/>
  </cols>
  <sheetData>
    <row r="1" spans="1:11" x14ac:dyDescent="0.25">
      <c r="B1" s="1" t="s">
        <v>4</v>
      </c>
      <c r="C1" s="1"/>
      <c r="D1" s="1"/>
      <c r="E1" s="1"/>
      <c r="F1" s="1"/>
      <c r="G1" s="1" t="s">
        <v>9</v>
      </c>
      <c r="H1" s="1"/>
      <c r="I1" s="1"/>
      <c r="J1" s="1"/>
      <c r="K1" s="1"/>
    </row>
    <row r="2" spans="1:11" x14ac:dyDescent="0.25">
      <c r="B2" t="s">
        <v>5</v>
      </c>
      <c r="C2" t="s">
        <v>6</v>
      </c>
      <c r="D2" t="s">
        <v>7</v>
      </c>
      <c r="E2" t="s">
        <v>8</v>
      </c>
      <c r="G2" t="s">
        <v>5</v>
      </c>
      <c r="H2" t="s">
        <v>6</v>
      </c>
      <c r="I2" t="s">
        <v>7</v>
      </c>
      <c r="J2" t="s">
        <v>8</v>
      </c>
    </row>
    <row r="3" spans="1:11" x14ac:dyDescent="0.25">
      <c r="A3" t="s">
        <v>0</v>
      </c>
      <c r="B3">
        <v>181</v>
      </c>
      <c r="C3">
        <v>531</v>
      </c>
      <c r="D3">
        <v>41</v>
      </c>
      <c r="E3">
        <v>140</v>
      </c>
      <c r="G3">
        <v>166</v>
      </c>
      <c r="H3">
        <v>1031</v>
      </c>
      <c r="I3">
        <v>10</v>
      </c>
      <c r="J3">
        <v>156</v>
      </c>
    </row>
    <row r="4" spans="1:11" x14ac:dyDescent="0.25">
      <c r="A4" t="s">
        <v>1</v>
      </c>
      <c r="B4">
        <v>162</v>
      </c>
      <c r="C4">
        <v>532</v>
      </c>
      <c r="D4">
        <v>40</v>
      </c>
      <c r="E4">
        <v>122</v>
      </c>
      <c r="G4">
        <v>169</v>
      </c>
      <c r="H4">
        <v>969</v>
      </c>
      <c r="I4">
        <v>8</v>
      </c>
      <c r="J4">
        <v>161</v>
      </c>
    </row>
    <row r="5" spans="1:11" x14ac:dyDescent="0.25">
      <c r="A5" t="s">
        <v>2</v>
      </c>
      <c r="B5">
        <v>166</v>
      </c>
      <c r="C5">
        <v>500</v>
      </c>
      <c r="D5">
        <v>41</v>
      </c>
      <c r="E5">
        <v>125</v>
      </c>
      <c r="G5">
        <v>184</v>
      </c>
      <c r="H5">
        <v>1141</v>
      </c>
      <c r="I5">
        <v>10</v>
      </c>
      <c r="J5">
        <v>174</v>
      </c>
    </row>
    <row r="6" spans="1:11" x14ac:dyDescent="0.25">
      <c r="A6" t="s">
        <v>3</v>
      </c>
      <c r="B6">
        <v>173</v>
      </c>
      <c r="C6">
        <v>375</v>
      </c>
      <c r="D6">
        <v>43</v>
      </c>
      <c r="E6">
        <v>130</v>
      </c>
      <c r="G6">
        <v>166</v>
      </c>
      <c r="H6">
        <v>875</v>
      </c>
      <c r="I6">
        <v>9</v>
      </c>
      <c r="J6">
        <v>157</v>
      </c>
    </row>
    <row r="7" spans="1:11" x14ac:dyDescent="0.25">
      <c r="B7" s="2">
        <f>AVERAGE(B3:B6)</f>
        <v>170.5</v>
      </c>
      <c r="C7" s="2">
        <f t="shared" ref="C7:E7" si="0">AVERAGE(C3:C6)</f>
        <v>484.5</v>
      </c>
      <c r="D7" s="2">
        <f t="shared" si="0"/>
        <v>41.25</v>
      </c>
      <c r="E7" s="2">
        <f t="shared" si="0"/>
        <v>129.25</v>
      </c>
      <c r="G7" s="2">
        <f>AVERAGE(G3:G6)</f>
        <v>171.25</v>
      </c>
      <c r="H7" s="2">
        <f t="shared" ref="H7" si="1">AVERAGE(H3:H6)</f>
        <v>1004</v>
      </c>
      <c r="I7" s="2">
        <f t="shared" ref="I7" si="2">AVERAGE(I3:I6)</f>
        <v>9.25</v>
      </c>
      <c r="J7" s="2">
        <f t="shared" ref="J7" si="3">AVERAGE(J3:J6)</f>
        <v>162</v>
      </c>
    </row>
  </sheetData>
  <mergeCells count="2">
    <mergeCell ref="B1:F1"/>
    <mergeCell ref="G1:K1"/>
  </mergeCell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C5B8DACF298B49A63BF868855740AA" ma:contentTypeVersion="10" ma:contentTypeDescription="Crear nuevo documento." ma:contentTypeScope="" ma:versionID="1c81bff1c68abe4400b9cdfccdda6bb1">
  <xsd:schema xmlns:xsd="http://www.w3.org/2001/XMLSchema" xmlns:xs="http://www.w3.org/2001/XMLSchema" xmlns:p="http://schemas.microsoft.com/office/2006/metadata/properties" xmlns:ns3="8c220646-6cac-4c9d-8f05-a0ea44ceed69" xmlns:ns4="b5bce9a8-0b0b-4e9e-bc04-0cb89404ac77" targetNamespace="http://schemas.microsoft.com/office/2006/metadata/properties" ma:root="true" ma:fieldsID="7909b7441c704371a1a3e4ac9bb041a6" ns3:_="" ns4:_="">
    <xsd:import namespace="8c220646-6cac-4c9d-8f05-a0ea44ceed69"/>
    <xsd:import namespace="b5bce9a8-0b0b-4e9e-bc04-0cb89404ac7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220646-6cac-4c9d-8f05-a0ea44ceed6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bce9a8-0b0b-4e9e-bc04-0cb89404ac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97E7173-213D-43CE-9F68-D62522938F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220646-6cac-4c9d-8f05-a0ea44ceed69"/>
    <ds:schemaRef ds:uri="b5bce9a8-0b0b-4e9e-bc04-0cb89404ac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F539F2-187B-46DA-9C88-0444E358E7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E5683E-3AF8-4220-B506-009E30C7D15E}">
  <ds:schemaRefs>
    <ds:schemaRef ds:uri="b5bce9a8-0b0b-4e9e-bc04-0cb89404ac77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purl.org/dc/terms/"/>
    <ds:schemaRef ds:uri="http://purl.org/dc/elements/1.1/"/>
    <ds:schemaRef ds:uri="http://www.w3.org/XML/1998/namespace"/>
    <ds:schemaRef ds:uri="http://schemas.microsoft.com/office/infopath/2007/PartnerControls"/>
    <ds:schemaRef ds:uri="8c220646-6cac-4c9d-8f05-a0ea44ceed6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Egea</dc:creator>
  <cp:lastModifiedBy>Miguel Egea</cp:lastModifiedBy>
  <dcterms:created xsi:type="dcterms:W3CDTF">2019-09-11T10:22:18Z</dcterms:created>
  <dcterms:modified xsi:type="dcterms:W3CDTF">2019-09-12T16:03:23Z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0x010100C9C5B8DACF298B49A63BF868855740AA</vt:lpwstr>
  </property>
</Properties>
</file>