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nlrpa\Documents\GPSMS\Input\Indore\"/>
    </mc:Choice>
  </mc:AlternateContent>
  <bookViews>
    <workbookView xWindow="0" yWindow="0" windowWidth="20490" windowHeight="7620"/>
  </bookViews>
  <sheets>
    <sheet name="Sheet1" sheetId="1" r:id="rId1"/>
    <sheet name="Sheet2" sheetId="2" r:id="rId2"/>
  </sheets>
  <definedNames>
    <definedName name="_xlnm._FilterDatabase" localSheetId="0" hidden="1">Sheet1!$A$1:$N$757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<sst xmlns="http://schemas.openxmlformats.org/spreadsheetml/2006/main" count="8362" uniqueCount="3237">
  <si>
    <t>Sr. No.</t>
  </si>
  <si>
    <t>REFERRING_DOCTOR</t>
  </si>
  <si>
    <t>PH_NO</t>
  </si>
  <si>
    <t>ADDRESS</t>
  </si>
  <si>
    <t>AREA</t>
  </si>
  <si>
    <t>AM</t>
  </si>
  <si>
    <t>AREA_MANAGER</t>
  </si>
  <si>
    <t>SALES_MANAGER</t>
  </si>
  <si>
    <t>CHECK</t>
  </si>
  <si>
    <t>FINAL</t>
  </si>
  <si>
    <t>VENDOR_CODE</t>
  </si>
  <si>
    <t>PAN_NO</t>
  </si>
  <si>
    <t>VENDOR_NAME</t>
  </si>
  <si>
    <t>SPECIALTY</t>
  </si>
  <si>
    <t>Arabinda Biswas</t>
  </si>
  <si>
    <t>+918839069349</t>
  </si>
  <si>
    <t>Disha Clinic, 1435, Nandan Nagar, Near By Ganesh Tent House, Opp Kalani Nagar</t>
  </si>
  <si>
    <t>Old Indore-1</t>
  </si>
  <si>
    <t>Anshul Ojha</t>
  </si>
  <si>
    <t>Dhiraj Thorat</t>
  </si>
  <si>
    <t>BRAJ MOHAN DHAKAD</t>
  </si>
  <si>
    <t>BOVPB1458R</t>
  </si>
  <si>
    <t>BEMS, EH</t>
  </si>
  <si>
    <t>Garima Gupta</t>
  </si>
  <si>
    <t>+917999869045</t>
  </si>
  <si>
    <t>Old Palasia Shop no.12, Tilak Nagar Road, Indore</t>
  </si>
  <si>
    <t>Central Indore-1</t>
  </si>
  <si>
    <t>Yunus Mohammad</t>
  </si>
  <si>
    <t>CBQPG1752C</t>
  </si>
  <si>
    <t>MBBS</t>
  </si>
  <si>
    <t>Ayush Jain</t>
  </si>
  <si>
    <t>+919993989062</t>
  </si>
  <si>
    <t>Nanda Nagar, Opp Lala Hanuman Mandir</t>
  </si>
  <si>
    <t>New Indore-1</t>
  </si>
  <si>
    <t>Sankshep Yadav</t>
  </si>
  <si>
    <t>Suyash Sabnis</t>
  </si>
  <si>
    <t>AIOPJ4011A</t>
  </si>
  <si>
    <t>BDS</t>
  </si>
  <si>
    <t>Ram Lal Patidar</t>
  </si>
  <si>
    <t>+919826839555</t>
  </si>
  <si>
    <t>Shri Sai Clinic, Near Laxmi Medical, Station Road, Rau</t>
  </si>
  <si>
    <t>Rau</t>
  </si>
  <si>
    <t>Manoj Raghuwanshi</t>
  </si>
  <si>
    <t>ARDPP5842R</t>
  </si>
  <si>
    <t>BHMS</t>
  </si>
  <si>
    <t>Subhash Madhukar Ghosalkar</t>
  </si>
  <si>
    <t>+919826151742</t>
  </si>
  <si>
    <t>106, Saptshrangi Nagar, Silicon City, Indore</t>
  </si>
  <si>
    <t>Central Indore-2</t>
  </si>
  <si>
    <t>AEKPG3409F</t>
  </si>
  <si>
    <t>MBBS, PGD, MCH</t>
  </si>
  <si>
    <t>Vikas Gour</t>
  </si>
  <si>
    <t>+918966071997</t>
  </si>
  <si>
    <t>Old Palasia, Near by G K Hospital, Indore</t>
  </si>
  <si>
    <t>BJGPG5761A</t>
  </si>
  <si>
    <t>BPT</t>
  </si>
  <si>
    <t>Raj Ramchandra Sharma</t>
  </si>
  <si>
    <t>+918707682990</t>
  </si>
  <si>
    <t>DNS Hospitals, 14, Anoop Nagar, LIG Square, A B Road, Indore</t>
  </si>
  <si>
    <t>GFEPS6507F</t>
  </si>
  <si>
    <t>MBBS, MD(Med), DM(Cardio)</t>
  </si>
  <si>
    <t>Rajnesh Jain</t>
  </si>
  <si>
    <t>+919826193039</t>
  </si>
  <si>
    <t>Foujdar Healthcare center,102, Navkar Square, Teen Batti Chouraha, Ujjain</t>
  </si>
  <si>
    <t>Ujjain- 3</t>
  </si>
  <si>
    <t>Vacant</t>
  </si>
  <si>
    <t>Sushil Upadhyay</t>
  </si>
  <si>
    <t>AILPJ9445R</t>
  </si>
  <si>
    <t>MBBS, DNB(Gen Med)</t>
  </si>
  <si>
    <t>Manohar Singh Dangi</t>
  </si>
  <si>
    <t>+919009874303</t>
  </si>
  <si>
    <t>Shop No. 57, Star Chouraha Road, Khajrana Masjid, Indore</t>
  </si>
  <si>
    <t>AWSPD7834P</t>
  </si>
  <si>
    <t>Ashwini Dwivedi</t>
  </si>
  <si>
    <t>+919826042287</t>
  </si>
  <si>
    <t>Mayank Apt (Ground FLr), Manorama Ganj, Geeta Bhavan Sqaure towards Geeta Bhavan Mandir Road, Indore</t>
  </si>
  <si>
    <t>AFNPD6318N</t>
  </si>
  <si>
    <t>Sandeep Rathore</t>
  </si>
  <si>
    <t>+917415211928</t>
  </si>
  <si>
    <t>Pranar Homeopathy Clinic, Marwamill, Near Police Chowki</t>
  </si>
  <si>
    <t>DKRPR2053A</t>
  </si>
  <si>
    <t>Girish Kawthekar</t>
  </si>
  <si>
    <t>+919827022779</t>
  </si>
  <si>
    <t>247, Saket Nagar, Main Road, (after Eureka Hosp), Indore</t>
  </si>
  <si>
    <t>ADQPK4267L</t>
  </si>
  <si>
    <t>MD (Med), DCM (Cardio)</t>
  </si>
  <si>
    <t>Avinash Vishwani</t>
  </si>
  <si>
    <t>+917869849079</t>
  </si>
  <si>
    <t>Shantipriya Apt, (Grd Floor) 43, Pagniz Paga, Near Anandpur Darbar, Indore</t>
  </si>
  <si>
    <t>AAZPV7398F</t>
  </si>
  <si>
    <t>MBBS, MS</t>
  </si>
  <si>
    <t>Sapna Bundiwal</t>
  </si>
  <si>
    <t>+919826413225</t>
  </si>
  <si>
    <t>A-1/19, Jawahar Nagar, Near Cosmos Mall, Nanakheda, Ujjain</t>
  </si>
  <si>
    <t>AITPC6537D</t>
  </si>
  <si>
    <t>MBBS, DGO</t>
  </si>
  <si>
    <t>Abhishek Gupta</t>
  </si>
  <si>
    <t>+919907019230</t>
  </si>
  <si>
    <t>Greater Kailash Hospital, 11/2 Old Palasia, Indore</t>
  </si>
  <si>
    <t>AOKPG3243D</t>
  </si>
  <si>
    <t>Intensivist</t>
  </si>
  <si>
    <t>Akash Ghorse</t>
  </si>
  <si>
    <t>+918982258716</t>
  </si>
  <si>
    <t>35/2, Behind SBI Bank, Tilak Nagar Choraha, Indore</t>
  </si>
  <si>
    <t>BKIPG0730L</t>
  </si>
  <si>
    <t>Ashish Goyal</t>
  </si>
  <si>
    <t>+919893250463</t>
  </si>
  <si>
    <t>c/o Doctors House, 6/7, Rajmohalla, Indore</t>
  </si>
  <si>
    <t>Old Indore-3</t>
  </si>
  <si>
    <t>Rahul Patel</t>
  </si>
  <si>
    <t>AKWPG6036C</t>
  </si>
  <si>
    <t>MBBS, MD</t>
  </si>
  <si>
    <t>Abha Vipin Jain</t>
  </si>
  <si>
    <t>+918839821911</t>
  </si>
  <si>
    <t>Sandeep Medical, Gandhi Colony, Shujalpur Mandi</t>
  </si>
  <si>
    <t>Shujalpur</t>
  </si>
  <si>
    <t>ADBPJ1225A</t>
  </si>
  <si>
    <t>MBBS,DGO,MS(Obgyn)</t>
  </si>
  <si>
    <t>Ameya Jawahar Bihani</t>
  </si>
  <si>
    <t>+919702449708</t>
  </si>
  <si>
    <t>Shalby Hospital Indore</t>
  </si>
  <si>
    <t>BECPB8494N</t>
  </si>
  <si>
    <t>MBBS, MS(ENT), DNB</t>
  </si>
  <si>
    <t>Azharuddin Shaikh</t>
  </si>
  <si>
    <t>+919993498253</t>
  </si>
  <si>
    <t>Medicity Clinic, 62, Bhagat Singh Marg, Goya Choraha, Dewas</t>
  </si>
  <si>
    <t>Dewas</t>
  </si>
  <si>
    <t>DWPPS7794F</t>
  </si>
  <si>
    <t>MBBS, DCH</t>
  </si>
  <si>
    <t>Anil Kumar Gangwal</t>
  </si>
  <si>
    <t>+919425407007</t>
  </si>
  <si>
    <t>Gangwal Hospital, 115-116, Jawahar Marg, Dhar</t>
  </si>
  <si>
    <t>Dhar</t>
  </si>
  <si>
    <t>Dharmendra yadav</t>
  </si>
  <si>
    <t>ABTPG7273K</t>
  </si>
  <si>
    <t>MBBS, FRCH, DMCH</t>
  </si>
  <si>
    <t>Ajay Singh Chandel</t>
  </si>
  <si>
    <t>+918817011114</t>
  </si>
  <si>
    <t>Rudra Mantra Hospital, A. B. Road, Mongliya</t>
  </si>
  <si>
    <t>Mangliya</t>
  </si>
  <si>
    <t>AGNPC7293A</t>
  </si>
  <si>
    <t>MBBS, PGDMCH</t>
  </si>
  <si>
    <t>Abhishek Vaidya</t>
  </si>
  <si>
    <t>+918103183838</t>
  </si>
  <si>
    <t>Vaidya Clinic, 1, Anand Chowpati, 1st flor, Dhar niwas, Rasmandal, Dhar</t>
  </si>
  <si>
    <t>ANDPV7713M</t>
  </si>
  <si>
    <t>BAMS</t>
  </si>
  <si>
    <t>Alok Kumar Udiya</t>
  </si>
  <si>
    <t>+919999378980</t>
  </si>
  <si>
    <t>AB Road,Near L I G Square, RSS Nagar, Indore</t>
  </si>
  <si>
    <t>ABUPU7330A</t>
  </si>
  <si>
    <t>MD, PDCC, FINR (Swiss)</t>
  </si>
  <si>
    <t>Akash Patel</t>
  </si>
  <si>
    <t>+919926410428</t>
  </si>
  <si>
    <t>S.K.S. Clinic, Kailadevi Main Road, Dewas</t>
  </si>
  <si>
    <t>EODPP4294C</t>
  </si>
  <si>
    <t>Arun Jain</t>
  </si>
  <si>
    <t>+919826060444</t>
  </si>
  <si>
    <t>76, Anoop Nagar, Indore</t>
  </si>
  <si>
    <t>ABTPJ0869J</t>
  </si>
  <si>
    <t>MBBS, PGC (Diab)</t>
  </si>
  <si>
    <t>Archana Verma (Kushwah)</t>
  </si>
  <si>
    <t>+919425346978</t>
  </si>
  <si>
    <t>11/2, Narayan Bagh, Mihar Ashram, Indore</t>
  </si>
  <si>
    <t>ARVPK2554P</t>
  </si>
  <si>
    <t>MD (med), DNB Neuro</t>
  </si>
  <si>
    <t>Amit Choubey</t>
  </si>
  <si>
    <t>+919425988005</t>
  </si>
  <si>
    <t>31, Agroha Nagar, Behind Hotel Sheeba, Indore Road, Dewas</t>
  </si>
  <si>
    <t>806922 </t>
  </si>
  <si>
    <t>AGFPC5818F</t>
  </si>
  <si>
    <t>MD</t>
  </si>
  <si>
    <t>Anupam Chaudhary</t>
  </si>
  <si>
    <t>+919826178633</t>
  </si>
  <si>
    <t>Ram Hitech Hospital, Guna</t>
  </si>
  <si>
    <t>Guna</t>
  </si>
  <si>
    <t>AEVPC1974N</t>
  </si>
  <si>
    <t>Anupam Chaudhary 1</t>
  </si>
  <si>
    <t>+919644444631</t>
  </si>
  <si>
    <t>Ankur Meghawat</t>
  </si>
  <si>
    <t>+919329443415</t>
  </si>
  <si>
    <t>42, South Rajmohalla. Jawahar Marg, Indore</t>
  </si>
  <si>
    <t>BBRPM7771F</t>
  </si>
  <si>
    <t>MPT, MIAP</t>
  </si>
  <si>
    <t>Amit Sharma</t>
  </si>
  <si>
    <t>+919967021727</t>
  </si>
  <si>
    <t>Sodani Hosp &amp; Diag, 95, LIG Colony, Veer Savarkar Nagar, Dhar</t>
  </si>
  <si>
    <t>BOZPS5229H</t>
  </si>
  <si>
    <t>MBBS, MD (Pathologist)</t>
  </si>
  <si>
    <t>Bhaskar Tiwari</t>
  </si>
  <si>
    <t>+919770909801</t>
  </si>
  <si>
    <t>220, Usha Nagar ext., Opp. Ranjit Hanuman Mandir, Indore</t>
  </si>
  <si>
    <t>Old Indore-2</t>
  </si>
  <si>
    <t>Ram Patil</t>
  </si>
  <si>
    <t>AKGPT4687C</t>
  </si>
  <si>
    <t>BAMS. DNHE</t>
  </si>
  <si>
    <t>Jinendra Kumar Sethia</t>
  </si>
  <si>
    <t>+919827051032</t>
  </si>
  <si>
    <t>Aditya Hospital, 318, Usha Nagar ext., Indore</t>
  </si>
  <si>
    <t>AHCPS4658M</t>
  </si>
  <si>
    <t>MD (Oncologist)</t>
  </si>
  <si>
    <t>Brij Raj Shukla</t>
  </si>
  <si>
    <t>+918225800169</t>
  </si>
  <si>
    <t>Tident clinic, Lala Lajpatrai Marg, M G Hospital Road, Dewas</t>
  </si>
  <si>
    <t>CFWPS2307P</t>
  </si>
  <si>
    <t>MBBS, MD (Med)</t>
  </si>
  <si>
    <t>Bhagwandas Singhal</t>
  </si>
  <si>
    <t>+919425063838</t>
  </si>
  <si>
    <t>19/1, Silver Estate, Y N Road, Opp. Malwa Mill Comm Hall, Indore</t>
  </si>
  <si>
    <t>ALNPS5022N</t>
  </si>
  <si>
    <t>Brownie Kumar Jaiswal</t>
  </si>
  <si>
    <t>+918269335704</t>
  </si>
  <si>
    <t>Jaiswal Clinic, Kanwan, Dhar</t>
  </si>
  <si>
    <t>AMSPJ5026F</t>
  </si>
  <si>
    <t>Bhagwat Singh Bhati</t>
  </si>
  <si>
    <t>+919993132341</t>
  </si>
  <si>
    <t>Main Khajwi Nhr Road, Nahargarh block, Sitamall, Mandsaur</t>
  </si>
  <si>
    <t>Mandsaur</t>
  </si>
  <si>
    <t>ABCPB2583L</t>
  </si>
  <si>
    <t>Balakram Gurjar</t>
  </si>
  <si>
    <t>+919165903503</t>
  </si>
  <si>
    <t>Sri Ramkrishna Bagh colony, Behind Velocity Talkies, Indore</t>
  </si>
  <si>
    <t>AVJPG9334P</t>
  </si>
  <si>
    <t>Brijendra Singh Lodhi</t>
  </si>
  <si>
    <t>+918770570723</t>
  </si>
  <si>
    <t>Shri Narayan Clinic, Teesgaon, Dhar</t>
  </si>
  <si>
    <t>AMCPL3682R</t>
  </si>
  <si>
    <t>Chetan Gupta</t>
  </si>
  <si>
    <t>+919589850522</t>
  </si>
  <si>
    <t>Getwell Clinic, 18, Tarani Colony, Dewas</t>
  </si>
  <si>
    <t>806926 </t>
  </si>
  <si>
    <t>ADXPG1077B</t>
  </si>
  <si>
    <t>Chetan Sonone</t>
  </si>
  <si>
    <t>+919039072250</t>
  </si>
  <si>
    <t>Sanjeevani Clinic, Shramik Colony, Behind Jeevan Jyoti School, Rau</t>
  </si>
  <si>
    <t>CWRPS1778J</t>
  </si>
  <si>
    <t>Dhanesh Jain</t>
  </si>
  <si>
    <t>+919827020686</t>
  </si>
  <si>
    <t>ACWPJ3477A</t>
  </si>
  <si>
    <t>Deepmala Jaiswal</t>
  </si>
  <si>
    <t>+919200000602</t>
  </si>
  <si>
    <t>Geeta bhawan Hospital Indore</t>
  </si>
  <si>
    <t>BCZPD4417Q</t>
  </si>
  <si>
    <t>Dinesh Sharma</t>
  </si>
  <si>
    <t>+919752036987</t>
  </si>
  <si>
    <t>2, Ramnagar Colony, Jai Prakash Marg, Dhar</t>
  </si>
  <si>
    <t>AXPPS1465B</t>
  </si>
  <si>
    <t>MD (EH Medicine)</t>
  </si>
  <si>
    <t>Dilip Balani</t>
  </si>
  <si>
    <t>+919425057575</t>
  </si>
  <si>
    <t>218, Jawahar Marg, North Rajmohalla, Indore</t>
  </si>
  <si>
    <t>ACFPB4814J</t>
  </si>
  <si>
    <t>Deepak Nahar</t>
  </si>
  <si>
    <t>+919425491371</t>
  </si>
  <si>
    <t>7, Dhanmandi Hotel Palace, Opp Central Bank, Dhar</t>
  </si>
  <si>
    <t>AARPN9519J</t>
  </si>
  <si>
    <t>Hari Shankar Jaiswal</t>
  </si>
  <si>
    <t>+919407121270</t>
  </si>
  <si>
    <t>Wellness Homeo Clinic, 91/2, Kanyakubj Nagar, Airport Road, Indore</t>
  </si>
  <si>
    <t>AFVPJ6771P</t>
  </si>
  <si>
    <t>BEMS,CHV</t>
  </si>
  <si>
    <t>Hansmukh Gandhi</t>
  </si>
  <si>
    <t>+919826075599</t>
  </si>
  <si>
    <t>E-40, Silver Touch apt, Behind Rohit Eye Center, LIG Gurudwara, Indore</t>
  </si>
  <si>
    <t>AGKPG6971C</t>
  </si>
  <si>
    <t>Idris Ahmed Khan</t>
  </si>
  <si>
    <t>+919826699228</t>
  </si>
  <si>
    <t>Bombay Hospital, Indore</t>
  </si>
  <si>
    <t>New Indore-3</t>
  </si>
  <si>
    <t>AGAPK4908M</t>
  </si>
  <si>
    <t>MD, DM</t>
  </si>
  <si>
    <t>Kailash Chandra Patel</t>
  </si>
  <si>
    <t>+919826330053</t>
  </si>
  <si>
    <t>Vedant Hosp, Tower Square,Bhawarkuwa Road, Indore</t>
  </si>
  <si>
    <t>BEYPP7984P</t>
  </si>
  <si>
    <t>Jagdishchandra Gupta</t>
  </si>
  <si>
    <t>+919425081490</t>
  </si>
  <si>
    <t>Medi-life polyclinic, 11, Shreyash Apt, Jangampura, Malganj, Indore</t>
  </si>
  <si>
    <t>ABIPG3435A</t>
  </si>
  <si>
    <t>MD (Med)</t>
  </si>
  <si>
    <t>Jeevan Modi</t>
  </si>
  <si>
    <t>+919425052430</t>
  </si>
  <si>
    <t>35, Gulab Bagh Colony, Dewas Naka, Vijay Nagar</t>
  </si>
  <si>
    <t>AOXPM5156J</t>
  </si>
  <si>
    <t>Kadambari Singh</t>
  </si>
  <si>
    <t>+918269694168</t>
  </si>
  <si>
    <t>Well Care Clinic, Ground Floor, Shop no.2, Omex City-1, Bypass Mayakhedi, Indore</t>
  </si>
  <si>
    <t>New Indore-2</t>
  </si>
  <si>
    <t>EGIPS4818G</t>
  </si>
  <si>
    <t>Ravindra Jain</t>
  </si>
  <si>
    <t>+919425032755</t>
  </si>
  <si>
    <t>621, Usha Nagar, Annapurna Road, Indore</t>
  </si>
  <si>
    <t>ADQPJ7591L</t>
  </si>
  <si>
    <t>MBBS,MD</t>
  </si>
  <si>
    <t>Kunal Solanki</t>
  </si>
  <si>
    <t>+919340182430</t>
  </si>
  <si>
    <t>Bandhu Medical Store &amp; polyclinic, A4, Sawariya Campus, Shri Krishna Paradise, Rau</t>
  </si>
  <si>
    <t>OERPS2040H</t>
  </si>
  <si>
    <t>Monika Choudhary</t>
  </si>
  <si>
    <t>+919009256897</t>
  </si>
  <si>
    <t>Garbhveda, Radisson Square, Indore</t>
  </si>
  <si>
    <t>AVXPC9678C</t>
  </si>
  <si>
    <t>MS (AYU)</t>
  </si>
  <si>
    <t>Manish Bindal</t>
  </si>
  <si>
    <t>+919425319797</t>
  </si>
  <si>
    <t>Charak Hosp, Film Bhavan, Y  N Road, Indore</t>
  </si>
  <si>
    <t>ACFPB4715N</t>
  </si>
  <si>
    <t>MBBS, MBA</t>
  </si>
  <si>
    <t>Manish Sharma</t>
  </si>
  <si>
    <t>+917869918620</t>
  </si>
  <si>
    <t>Mahalaxmi Nagar, Indore</t>
  </si>
  <si>
    <t>BBHPS1581F</t>
  </si>
  <si>
    <t>GP</t>
  </si>
  <si>
    <t>Mukesh Birle</t>
  </si>
  <si>
    <t>+918269186023</t>
  </si>
  <si>
    <t>C-1, Shubham Palace, Chota Bhangrda, Indore</t>
  </si>
  <si>
    <t>BHGPB6204D</t>
  </si>
  <si>
    <t>CMS &amp; ED (Allopathy)</t>
  </si>
  <si>
    <t>Milind Raghunath Sathe</t>
  </si>
  <si>
    <t>+919425052251</t>
  </si>
  <si>
    <t>36-B, Ravindra Nagar, Old Palasia, Indore</t>
  </si>
  <si>
    <t>AGTPS5289C</t>
  </si>
  <si>
    <t>Neeraj Agrawal</t>
  </si>
  <si>
    <t>+919826440020</t>
  </si>
  <si>
    <t>Rahat Poly clinic, 489, Canat Road, Pipleshwar Ganesh Mandir, Mhow</t>
  </si>
  <si>
    <t>Mhow</t>
  </si>
  <si>
    <t>AMIPA0608G</t>
  </si>
  <si>
    <t>MBBS, FICM</t>
  </si>
  <si>
    <t>Nisha Sharma</t>
  </si>
  <si>
    <t>+917222902081</t>
  </si>
  <si>
    <t>Apple Dental Clinic, Mahalaxmi Nagar A Sector, Indore</t>
  </si>
  <si>
    <t>BBHPS1582G</t>
  </si>
  <si>
    <t>Dental Surgeon</t>
  </si>
  <si>
    <t>Omprakash Yadav</t>
  </si>
  <si>
    <t>+919981183070</t>
  </si>
  <si>
    <t>Village Kushmaniygrh, Kannod</t>
  </si>
  <si>
    <t>Kannod</t>
  </si>
  <si>
    <t>ANKPG3681Q</t>
  </si>
  <si>
    <t>BEMS</t>
  </si>
  <si>
    <t>O P Kataria</t>
  </si>
  <si>
    <t>+917987573927</t>
  </si>
  <si>
    <t>Flat no. 202, Preet Apt, 53, Geeta Nagar, Indore</t>
  </si>
  <si>
    <t>ANIPK3747M</t>
  </si>
  <si>
    <t>Prasoon Kumar Saxena</t>
  </si>
  <si>
    <t>+919893037379</t>
  </si>
  <si>
    <t>Rajshri Apollo Hospital Indore</t>
  </si>
  <si>
    <t>BNQPS0837P</t>
  </si>
  <si>
    <t>MBBS, PGCC(Cardio)</t>
  </si>
  <si>
    <t>Pradeep Kumar Porwal</t>
  </si>
  <si>
    <t>+919893670370</t>
  </si>
  <si>
    <t>92-A, North Avenue Colony, Amjad Naka, Badwani</t>
  </si>
  <si>
    <t xml:space="preserve">Badwani </t>
  </si>
  <si>
    <t>ADMPP7671B</t>
  </si>
  <si>
    <t>Pradeep Kumar Porwal 1</t>
  </si>
  <si>
    <t>+919893473401</t>
  </si>
  <si>
    <t>Pankhuri Mehta</t>
  </si>
  <si>
    <t>+918305357111</t>
  </si>
  <si>
    <t>270, M G Road, Gorakund, Near Yes Bank, Old Indore</t>
  </si>
  <si>
    <t>ARLPM3848A</t>
  </si>
  <si>
    <t>MPT (Ortho)</t>
  </si>
  <si>
    <t>Piyush Shukla</t>
  </si>
  <si>
    <t>+919826418849</t>
  </si>
  <si>
    <t>Care Hospital, Indore</t>
  </si>
  <si>
    <t>BZVPS4335P</t>
  </si>
  <si>
    <t>Prince Koureti</t>
  </si>
  <si>
    <t>+919340489159</t>
  </si>
  <si>
    <t>Core Health Nursing Home, G1, A-232, Kanha Avenue, Near SBI Bank, Silicon City, Indore</t>
  </si>
  <si>
    <t>CVNPK6886N</t>
  </si>
  <si>
    <t>Pawan Patel</t>
  </si>
  <si>
    <t>+919893660666</t>
  </si>
  <si>
    <t>Shalby Hospital, Near Janjeerwala Square, Indore</t>
  </si>
  <si>
    <t>AOPPP4159L</t>
  </si>
  <si>
    <t>Premchand Sisodiya</t>
  </si>
  <si>
    <t>+919329888578</t>
  </si>
  <si>
    <t>Vardhman Hospital, 75, Narsing Bazar, Hatpiplia Dist, Dewas</t>
  </si>
  <si>
    <t>Hatpipliya</t>
  </si>
  <si>
    <t>AQUPS9661H</t>
  </si>
  <si>
    <t>Pradeep Kumar Tiwari</t>
  </si>
  <si>
    <t>+918962222700</t>
  </si>
  <si>
    <t>Dr. Tiwar's Multispeciality clinic, Omex City-1</t>
  </si>
  <si>
    <t>AHEPT9879K</t>
  </si>
  <si>
    <t>Piyush Choukse</t>
  </si>
  <si>
    <t>+919926030222</t>
  </si>
  <si>
    <t>The Homeopathy, F-45, Lav kush Awas Vihar, Near Bhawani Medical, Sukhliya, Indore</t>
  </si>
  <si>
    <t>AHJPC6028J</t>
  </si>
  <si>
    <t>Pawan Singh Goyal</t>
  </si>
  <si>
    <t>+919826671797</t>
  </si>
  <si>
    <t>Tilak Nagar, Main Road, Indore</t>
  </si>
  <si>
    <t>AZVPG0295M</t>
  </si>
  <si>
    <t>Pramod Patidar</t>
  </si>
  <si>
    <t>+919993060600</t>
  </si>
  <si>
    <t>SNG Hospital, Near 123, South Tukoganj</t>
  </si>
  <si>
    <t>AZXPP0185D</t>
  </si>
  <si>
    <t>Pawan Patidar</t>
  </si>
  <si>
    <t>+917697505559</t>
  </si>
  <si>
    <t>7, Agrasen Nagar, Dewas</t>
  </si>
  <si>
    <t>BPEPP4795P</t>
  </si>
  <si>
    <t>Pawan Patidar 1</t>
  </si>
  <si>
    <t>+917000679775</t>
  </si>
  <si>
    <t>Pratika Neema</t>
  </si>
  <si>
    <t>+918966887388</t>
  </si>
  <si>
    <t>5/6, R S Bhandari Marg, Jangeerwala Square, Indore</t>
  </si>
  <si>
    <t>ATOPN2076L</t>
  </si>
  <si>
    <t>BPT, MPT</t>
  </si>
  <si>
    <t>Pratika Neema 1</t>
  </si>
  <si>
    <t>+918349722223</t>
  </si>
  <si>
    <t>Rahul Agrawal</t>
  </si>
  <si>
    <t>+919907018840</t>
  </si>
  <si>
    <t>Agrawal Hospital, Sanawad</t>
  </si>
  <si>
    <t>Sanawad</t>
  </si>
  <si>
    <t>ARVPA4422G</t>
  </si>
  <si>
    <t>Ronak Jain</t>
  </si>
  <si>
    <t>+919424802223</t>
  </si>
  <si>
    <t>Gupta Clinic, Sailona Bus Stand, Ratlam</t>
  </si>
  <si>
    <t>Ratlam</t>
  </si>
  <si>
    <t>AIFPJ4967Q</t>
  </si>
  <si>
    <t>MBBS. MD</t>
  </si>
  <si>
    <t>Rohit Maheshwari</t>
  </si>
  <si>
    <t>+917000176751</t>
  </si>
  <si>
    <t>232, Sanghi Street, Near Anand Bihari Mandir, Mhow</t>
  </si>
  <si>
    <t>ASRPM3115H</t>
  </si>
  <si>
    <t>Sandeep Singh Sachan</t>
  </si>
  <si>
    <t>+919981405400</t>
  </si>
  <si>
    <t>Sachan Homeo Clinic, Shop no.1, Brajeshwari Tower, Nemawar Road, Indore</t>
  </si>
  <si>
    <t>CCTPS3437C</t>
  </si>
  <si>
    <t>Ravi Mohan Patel</t>
  </si>
  <si>
    <t>+919589287518</t>
  </si>
  <si>
    <t>SKS Clinic, Kaila Devi Road, Dewas</t>
  </si>
  <si>
    <t>CRTPP2787D</t>
  </si>
  <si>
    <t>MCI (dr of medicin equivalent to MBBS)</t>
  </si>
  <si>
    <t>Shadab Ahmad</t>
  </si>
  <si>
    <t>+919111141786</t>
  </si>
  <si>
    <t>Shadan Clinic, 12, Daaktaar Colony, Khajrana, Indore</t>
  </si>
  <si>
    <t>ANIPA1874H</t>
  </si>
  <si>
    <t>BUMS, MD(A.M.), PGDEMS, CCH, CSD</t>
  </si>
  <si>
    <t>Shashank Bhushan Singh</t>
  </si>
  <si>
    <t>+919630964354</t>
  </si>
  <si>
    <t>ATQPS9888R</t>
  </si>
  <si>
    <t>MBBS, PGDCC</t>
  </si>
  <si>
    <t>Siddhartha Dubey</t>
  </si>
  <si>
    <t>+917974553453</t>
  </si>
  <si>
    <t>Minesh Hospital, Bypass Circle, A B Road, Rau</t>
  </si>
  <si>
    <t>EEWPD5007J</t>
  </si>
  <si>
    <t>BAMS(AM)</t>
  </si>
  <si>
    <t>Suraj Roy</t>
  </si>
  <si>
    <t>+919893262003</t>
  </si>
  <si>
    <t>Geeta Clinic, B-169, Kalindi Gold City, Indore</t>
  </si>
  <si>
    <t>ATKPR3832L</t>
  </si>
  <si>
    <t>Sumeet Tiwari</t>
  </si>
  <si>
    <t>+919425093739</t>
  </si>
  <si>
    <t>Tiwari Nursing Home &amp; Maternity Home, 30, Nijatpura, Ujjain</t>
  </si>
  <si>
    <t>Ujjain-1</t>
  </si>
  <si>
    <t>AIRPT8657R</t>
  </si>
  <si>
    <t>Syed Asim Ali</t>
  </si>
  <si>
    <t>+916265927009</t>
  </si>
  <si>
    <t>Suyansh Hospital, Indore</t>
  </si>
  <si>
    <t>CKPPS1842B</t>
  </si>
  <si>
    <t>BUMS, (DAVV)</t>
  </si>
  <si>
    <t>Sunil Marethiya</t>
  </si>
  <si>
    <t>+919713516897</t>
  </si>
  <si>
    <t>209, Jawahar Marg, Old Rajmohalla, Radisson Square, Indore</t>
  </si>
  <si>
    <t>AURPM6438R</t>
  </si>
  <si>
    <t>Sunil Kumar Sharma</t>
  </si>
  <si>
    <t>+919425406446</t>
  </si>
  <si>
    <t>Apex Hospital, AB Road, Dewas</t>
  </si>
  <si>
    <t>AOJPS7850R</t>
  </si>
  <si>
    <t>Santosh Dhangar</t>
  </si>
  <si>
    <t>+919926874704</t>
  </si>
  <si>
    <t>Healthcare Hospital, 60, Scheme no.97, Near Ocean Motors, Reti Mandi, Rajendra Nagar, Indore</t>
  </si>
  <si>
    <t>COJPD3788P</t>
  </si>
  <si>
    <t>Satish Gupta</t>
  </si>
  <si>
    <t>+919827210310</t>
  </si>
  <si>
    <t>18, North Yashwant Ganj, Near Malharganj Thana, Indore</t>
  </si>
  <si>
    <t>ACHPG3347F</t>
  </si>
  <si>
    <t>Sachin Zalani</t>
  </si>
  <si>
    <t>+919425915656</t>
  </si>
  <si>
    <t>CHL Hospitals, Indore</t>
  </si>
  <si>
    <t>AAKPZ2991H</t>
  </si>
  <si>
    <t>MPT</t>
  </si>
  <si>
    <t>Shiyanka Saxena</t>
  </si>
  <si>
    <t>+917828734455</t>
  </si>
  <si>
    <t>Shiyanka Rehab, Mahalaxmi Nagar, Nariman Point, Indore</t>
  </si>
  <si>
    <t>FQWPS6322C</t>
  </si>
  <si>
    <t>Saddam Ali</t>
  </si>
  <si>
    <t>+919399513762</t>
  </si>
  <si>
    <t>Jafri Clinic, Kagzipura, Indore</t>
  </si>
  <si>
    <t>BTQPA5910B</t>
  </si>
  <si>
    <t>BHMS,CCH</t>
  </si>
  <si>
    <t>Tejesh Arvind Kumar Mehta</t>
  </si>
  <si>
    <t>+919977300010</t>
  </si>
  <si>
    <t>Shri Gurudev Eye Clinic, Banshiwala Tower, Sapna Sangeeta Main Road, Agrasen Choraha, Indore</t>
  </si>
  <si>
    <t>AFZPM4898L</t>
  </si>
  <si>
    <t>MBBS. DOMS</t>
  </si>
  <si>
    <t>Shashi Vala (Pareta)</t>
  </si>
  <si>
    <t>+918817144273</t>
  </si>
  <si>
    <t>16, Sector - B, Amrit Palace, Nipania, Indore</t>
  </si>
  <si>
    <t>AZIPV8549G</t>
  </si>
  <si>
    <t>BPT,MPT</t>
  </si>
  <si>
    <t>Shakti Singh</t>
  </si>
  <si>
    <t>+919893138105</t>
  </si>
  <si>
    <t>DSDPS5539A</t>
  </si>
  <si>
    <t>GP, Intensivist</t>
  </si>
  <si>
    <t>Sahil Beg Mirza</t>
  </si>
  <si>
    <t>+918085178562</t>
  </si>
  <si>
    <t>Aliya Medical Store, Dhar Road, Indore</t>
  </si>
  <si>
    <t>GPTPM4981L</t>
  </si>
  <si>
    <t>Medical degree certificate required</t>
  </si>
  <si>
    <t>Swapnil Jain</t>
  </si>
  <si>
    <t>+919926490840</t>
  </si>
  <si>
    <t>Freeganj, Ujjain</t>
  </si>
  <si>
    <t>AHBPJ3229N</t>
  </si>
  <si>
    <t>MBBS.MD</t>
  </si>
  <si>
    <t>Umesh Masand</t>
  </si>
  <si>
    <t>+919302101689</t>
  </si>
  <si>
    <t>104-107, Orange Business Park, Near Apple Hosp, Bhanwarkuan Choraha, Indore</t>
  </si>
  <si>
    <t>AEMPM3576M</t>
  </si>
  <si>
    <t>MD (Med), FDFM</t>
  </si>
  <si>
    <t>Pradeep Mehta</t>
  </si>
  <si>
    <t>+919826051610</t>
  </si>
  <si>
    <t>Anoop Nagar, Near Tilak Nagar Road, Indore</t>
  </si>
  <si>
    <t>AFDPM4790D</t>
  </si>
  <si>
    <t>Tushar Ghodawat</t>
  </si>
  <si>
    <t>+919981240613</t>
  </si>
  <si>
    <t>Ghodawat Ortho Centre, 4, Lala Lajpat Rai Road, Near MG Hosp, Dewas</t>
  </si>
  <si>
    <t>AYFPG5250M</t>
  </si>
  <si>
    <t>MBBS. MS (Ortho)</t>
  </si>
  <si>
    <t>Vishvesh Kumar Verma</t>
  </si>
  <si>
    <t>+919098026928</t>
  </si>
  <si>
    <t>Shop no. 24, Gulmarg Complex, Sapna Sangeeta Road, Indore</t>
  </si>
  <si>
    <t>AQBPV3880G</t>
  </si>
  <si>
    <t>BHMS, DNHE</t>
  </si>
  <si>
    <t>Ulhas Mahajan</t>
  </si>
  <si>
    <t>+919826028555</t>
  </si>
  <si>
    <t>G/15, M.I.G. Colony, Indore</t>
  </si>
  <si>
    <t>ABOPM6698P</t>
  </si>
  <si>
    <t>Vijay Pariyani</t>
  </si>
  <si>
    <t>+919893062201</t>
  </si>
  <si>
    <t>Paryani Clinic, 175-M, Khatiwala Tank, Mahakal Chouraha, Indore</t>
  </si>
  <si>
    <t>ADEPP2347J</t>
  </si>
  <si>
    <t>Vivek Bhandari</t>
  </si>
  <si>
    <t>+919755557831</t>
  </si>
  <si>
    <t>Vinisha Eye Care, 102, Manas Mayfair, South Tukoganj, opp Nath Mandir,  Indore</t>
  </si>
  <si>
    <t>AIQPB4215Q</t>
  </si>
  <si>
    <t>MBBS, MS, FICO</t>
  </si>
  <si>
    <t>Partab Chand</t>
  </si>
  <si>
    <t>+919926020136</t>
  </si>
  <si>
    <t>6,SHIVANPURI COLONY AB ROAD Indore</t>
  </si>
  <si>
    <t>AGMPG9406A</t>
  </si>
  <si>
    <t xml:space="preserve">M.B.B.S. </t>
  </si>
  <si>
    <t>Vivek Kumar Agnihotri</t>
  </si>
  <si>
    <t>+919993942466</t>
  </si>
  <si>
    <t>Dr. Agnihotri path lab &amp; diag center, Janjirwala Square, New Palasia, Indore</t>
  </si>
  <si>
    <t>AIIPA3469K</t>
  </si>
  <si>
    <t>Vijendra Singh Pamar</t>
  </si>
  <si>
    <t>+919669836554</t>
  </si>
  <si>
    <t>Life Cure Clinic, Ashok Nagar, Chota Bangada Road, Indore</t>
  </si>
  <si>
    <t>BFXPP7817R</t>
  </si>
  <si>
    <t>BHMS, DAVV</t>
  </si>
  <si>
    <t>Vandana Bhandari</t>
  </si>
  <si>
    <t>+919826633006</t>
  </si>
  <si>
    <t>Guru Kripa, 576, Tilak Nagar Main Road, Indore</t>
  </si>
  <si>
    <t>ACFPB4655H</t>
  </si>
  <si>
    <t>Vimal Kumar</t>
  </si>
  <si>
    <t>+919893072963</t>
  </si>
  <si>
    <t>Front of Punjab Bank, Parsi Galli, Mhow</t>
  </si>
  <si>
    <t>AQTPK5081E</t>
  </si>
  <si>
    <t>Vinod Porwal</t>
  </si>
  <si>
    <t>+919926083487</t>
  </si>
  <si>
    <t>5/15, Vijay Nagar, Near Krishna Dairy, Indore</t>
  </si>
  <si>
    <t>AKFPP1965Q</t>
  </si>
  <si>
    <t>Vivek Jaiswal</t>
  </si>
  <si>
    <t>+917223083203</t>
  </si>
  <si>
    <t>Dr. Smile Dental Care, AF-5, Makwana Complex, Bicholi Mardana, Indore</t>
  </si>
  <si>
    <t>APHPJ4895G</t>
  </si>
  <si>
    <t>Yogendra Patidar</t>
  </si>
  <si>
    <t>+919827237182</t>
  </si>
  <si>
    <t>Shashtri Nagar,Indore</t>
  </si>
  <si>
    <t>ANVPP2135P</t>
  </si>
  <si>
    <t>Yogesh Valimbe</t>
  </si>
  <si>
    <t>+919827097380</t>
  </si>
  <si>
    <t>35, Agroha Nagar, Near LNB Club, AB Road, Dewas</t>
  </si>
  <si>
    <t>AATPV2240C</t>
  </si>
  <si>
    <t>MBBS, MS (Ortho)</t>
  </si>
  <si>
    <t>Mohammad Zakir Khan</t>
  </si>
  <si>
    <t>+919755722233</t>
  </si>
  <si>
    <t>Dr. Zakir's Heart &amp; Diabetes care center, Plot no.3,Near Bombay Hosp, Vijay Nagar, Indore</t>
  </si>
  <si>
    <t>AJNPK0438J</t>
  </si>
  <si>
    <t>MD, PGDCC</t>
  </si>
  <si>
    <t>Nisha Gupta</t>
  </si>
  <si>
    <t>+917024052898</t>
  </si>
  <si>
    <t>CH-56, Heera Nagar Sukhilya Indore</t>
  </si>
  <si>
    <t>CFJPG5879M</t>
  </si>
  <si>
    <t>BPT, CNMDN, CTT, COMT, CCT</t>
  </si>
  <si>
    <t>Vijay Kumar Chhajlani</t>
  </si>
  <si>
    <t>+919827247600</t>
  </si>
  <si>
    <t>79, Chikitsak nagar bombay hospital indore</t>
  </si>
  <si>
    <t>AATPC6342C</t>
  </si>
  <si>
    <t>M.B.B.S., D.C.H.,M.N.C.C.P</t>
  </si>
  <si>
    <t>Monika Dubey</t>
  </si>
  <si>
    <t>+918959907681</t>
  </si>
  <si>
    <t>54, Vijay Nagar Indore</t>
  </si>
  <si>
    <t>ATZPD8124E</t>
  </si>
  <si>
    <t>Physiotherapist</t>
  </si>
  <si>
    <t>Ranjeet Singh Rathore</t>
  </si>
  <si>
    <t>+919826213670</t>
  </si>
  <si>
    <t>159 Anurag Nagar Indore</t>
  </si>
  <si>
    <t>AEWPR4742J</t>
  </si>
  <si>
    <t>M.B.B.S., M.H.A.</t>
  </si>
  <si>
    <t>Rakesh Verma</t>
  </si>
  <si>
    <t>+919926211321</t>
  </si>
  <si>
    <t>Jay Gurudev Dhanmandi Dhar</t>
  </si>
  <si>
    <t>AGWPV0856F</t>
  </si>
  <si>
    <t>Shrikant Shelgaonkar</t>
  </si>
  <si>
    <t>+919009015695</t>
  </si>
  <si>
    <t>117 C Rajendra Nagar Indore</t>
  </si>
  <si>
    <t>APWPS0174G</t>
  </si>
  <si>
    <t>M.B.B.S.</t>
  </si>
  <si>
    <t>Mukesh Swami</t>
  </si>
  <si>
    <t>+919893226968</t>
  </si>
  <si>
    <t>Ram Medical 60 Feet Indore</t>
  </si>
  <si>
    <t>CYFPM6548G</t>
  </si>
  <si>
    <t>Akash Choudhary</t>
  </si>
  <si>
    <t>+918989221968</t>
  </si>
  <si>
    <t>J.P. Hospital Mandsaur</t>
  </si>
  <si>
    <t>APSPC5612D</t>
  </si>
  <si>
    <t>Ramesh Mehta</t>
  </si>
  <si>
    <t>+919826716149</t>
  </si>
  <si>
    <t>M.O.G. Line Indore</t>
  </si>
  <si>
    <t>ACRPM6555B</t>
  </si>
  <si>
    <t>Praveen Kumar Sharma</t>
  </si>
  <si>
    <t>+919827094406</t>
  </si>
  <si>
    <t>22 Bhat Singh Nagar Sanwer Road Indore</t>
  </si>
  <si>
    <t>BMQPS7902E</t>
  </si>
  <si>
    <t>Family Physician</t>
  </si>
  <si>
    <t>Lokesh Barwal</t>
  </si>
  <si>
    <t>+917880008860</t>
  </si>
  <si>
    <t>Civil Hospital Kannod</t>
  </si>
  <si>
    <t>AKOPB8890R</t>
  </si>
  <si>
    <t>M.B.B.S. , D.O.M.S.</t>
  </si>
  <si>
    <t>Shweta Kaul</t>
  </si>
  <si>
    <t>+919111013100</t>
  </si>
  <si>
    <t>Care Women's Center 203 Vishal Astra Vijay Nagar Indore</t>
  </si>
  <si>
    <t>AEBPK8017L</t>
  </si>
  <si>
    <t xml:space="preserve">MS, FNB, </t>
  </si>
  <si>
    <t>Manoj Khatri</t>
  </si>
  <si>
    <t>+919229579668</t>
  </si>
  <si>
    <t>Nagin Nagar Indore</t>
  </si>
  <si>
    <t>EEXPM7416F</t>
  </si>
  <si>
    <t>Anand Mandhanya</t>
  </si>
  <si>
    <t>+919425048340</t>
  </si>
  <si>
    <t>A.B.Road Dewas</t>
  </si>
  <si>
    <t>AQKPM4010E</t>
  </si>
  <si>
    <t>M.B.B.S. M.D.</t>
  </si>
  <si>
    <t>Ashwin Songara</t>
  </si>
  <si>
    <t>+919826888825</t>
  </si>
  <si>
    <t>Adiyogi Multispeciality Hospital Dewas</t>
  </si>
  <si>
    <t>EOJPS8578Q</t>
  </si>
  <si>
    <t>M.B.B.S. , MD</t>
  </si>
  <si>
    <t>Yogesh Phulwari</t>
  </si>
  <si>
    <t>+919522338806</t>
  </si>
  <si>
    <t>Kshipra Chouraha Magic Stand Dewas</t>
  </si>
  <si>
    <t>GEKPP9259A</t>
  </si>
  <si>
    <t>Nikunj Sharma</t>
  </si>
  <si>
    <t>+919158077866</t>
  </si>
  <si>
    <t>85, Deep Palace Colony Indore</t>
  </si>
  <si>
    <t>EIAPS0329L</t>
  </si>
  <si>
    <t>M.B.B.S. , CCEBDM</t>
  </si>
  <si>
    <t>Vidit Khandelwal</t>
  </si>
  <si>
    <t>+919179792701</t>
  </si>
  <si>
    <t>40, Amar Singh Marg Ujjain</t>
  </si>
  <si>
    <t>ARGPK3795H</t>
  </si>
  <si>
    <t>Sanjay Devda</t>
  </si>
  <si>
    <t>+919039384935</t>
  </si>
  <si>
    <t>ANS Hospital 12 F RAU INDORE</t>
  </si>
  <si>
    <t>BPEPD4617Q</t>
  </si>
  <si>
    <t>General Practitioner</t>
  </si>
  <si>
    <t>Sudhir Kumar</t>
  </si>
  <si>
    <t>+919111759529</t>
  </si>
  <si>
    <t>ANS Hospital Shree Minesh Hospital Rau Indore</t>
  </si>
  <si>
    <t>MFFPK3840A</t>
  </si>
  <si>
    <t>Ajay Sharma</t>
  </si>
  <si>
    <t>+919724837854</t>
  </si>
  <si>
    <t>Patel Colony Ujjain</t>
  </si>
  <si>
    <t>EMRPS9855Q</t>
  </si>
  <si>
    <t xml:space="preserve">B.A.M.S. </t>
  </si>
  <si>
    <t>Apurv Bhupendra Thakur</t>
  </si>
  <si>
    <t>+917898946033</t>
  </si>
  <si>
    <t>D.N.S. Hospital Indore</t>
  </si>
  <si>
    <t>AQYPT2589D</t>
  </si>
  <si>
    <t>Manish Kumar Joshi</t>
  </si>
  <si>
    <t>+919584859807</t>
  </si>
  <si>
    <t xml:space="preserve">Laxmi Bai Marg Sarangpur </t>
  </si>
  <si>
    <t>Sarangpur</t>
  </si>
  <si>
    <t>AOUPJ2347F</t>
  </si>
  <si>
    <t>Santosh Landge</t>
  </si>
  <si>
    <t>+919575369976</t>
  </si>
  <si>
    <t>1100/11 Shop NO 2 Nanda Nagar Indore</t>
  </si>
  <si>
    <t>ADKPL8620J</t>
  </si>
  <si>
    <t>Vinod Shivhare</t>
  </si>
  <si>
    <t>+919981972456</t>
  </si>
  <si>
    <t>117,Wad No H Suthaliya Road Bioura</t>
  </si>
  <si>
    <t>Biaora</t>
  </si>
  <si>
    <t>ILXPS7727C</t>
  </si>
  <si>
    <t>Urvashi Kumawat</t>
  </si>
  <si>
    <t>+919713398334</t>
  </si>
  <si>
    <t>DTFPK3084P</t>
  </si>
  <si>
    <t>MBBS MS DNB</t>
  </si>
  <si>
    <t xml:space="preserve">Manoranjan Baranwal </t>
  </si>
  <si>
    <t>+919009350403</t>
  </si>
  <si>
    <t>293 Sch No 94 Indore</t>
  </si>
  <si>
    <t>AKPPK4177M</t>
  </si>
  <si>
    <t>MD DM</t>
  </si>
  <si>
    <t>Gopal Krishna Lahoti</t>
  </si>
  <si>
    <t>+917869494943</t>
  </si>
  <si>
    <t>4 Ratanlal  Lahoti Marg Guna</t>
  </si>
  <si>
    <t>AATPL3778M</t>
  </si>
  <si>
    <t>Danish Khan</t>
  </si>
  <si>
    <t>+919753761221</t>
  </si>
  <si>
    <t>137 Phandnis Colony Indore</t>
  </si>
  <si>
    <t>DBFPK8976N</t>
  </si>
  <si>
    <t>Avinash Bundiwal</t>
  </si>
  <si>
    <t>+919669088816</t>
  </si>
  <si>
    <t>Jawahar Nagar Ujjain</t>
  </si>
  <si>
    <t>807078 </t>
  </si>
  <si>
    <t>ASXPB4402A</t>
  </si>
  <si>
    <t>M.B.B.S.D.A. , P.G.D.H.H.M</t>
  </si>
  <si>
    <t>Alam Khan</t>
  </si>
  <si>
    <t>+917000030734</t>
  </si>
  <si>
    <t>Rehmal Chemist Gujar Colony Indore</t>
  </si>
  <si>
    <t>CDDPK6252Q</t>
  </si>
  <si>
    <t>BHMS PGDEMS</t>
  </si>
  <si>
    <t>Devesh Pal</t>
  </si>
  <si>
    <t>+919753359981</t>
  </si>
  <si>
    <t>CHL Medical Centre Ujjain</t>
  </si>
  <si>
    <t>CXNPP0003N</t>
  </si>
  <si>
    <t xml:space="preserve">B.P.T. M.P.T. </t>
  </si>
  <si>
    <t>Sandip Rathor</t>
  </si>
  <si>
    <t>+917879710602</t>
  </si>
  <si>
    <t>New Palasia Indore</t>
  </si>
  <si>
    <t>FDKPR9510J</t>
  </si>
  <si>
    <t>B.H.C , B.P.T</t>
  </si>
  <si>
    <t>Burhanuddin Bohra</t>
  </si>
  <si>
    <t>+919827352095</t>
  </si>
  <si>
    <t>45 Tilak Path Sonkatch Dewas</t>
  </si>
  <si>
    <t>ACQPB5699E</t>
  </si>
  <si>
    <t>B.Sc. M.B.B.S.</t>
  </si>
  <si>
    <t>Sunil Yadav</t>
  </si>
  <si>
    <t>+918225084312</t>
  </si>
  <si>
    <t>Guna Radhe Midical</t>
  </si>
  <si>
    <t>AEUPY7039K</t>
  </si>
  <si>
    <t>Rakesh Jain</t>
  </si>
  <si>
    <t>+919617787764</t>
  </si>
  <si>
    <t>Kalp kam Dhanu Nagar Indore</t>
  </si>
  <si>
    <t>AIWPJ0909K</t>
  </si>
  <si>
    <t xml:space="preserve">B.H.M.S. </t>
  </si>
  <si>
    <t>Rakesh Malviya</t>
  </si>
  <si>
    <t>+919993550547</t>
  </si>
  <si>
    <t>Avantika Nagar Sch No. 51 Indore</t>
  </si>
  <si>
    <t>BIQPM1239L</t>
  </si>
  <si>
    <t>Devendra Kumar Rathore</t>
  </si>
  <si>
    <t>+919993103442</t>
  </si>
  <si>
    <t>202, Business Island Nipania Indore</t>
  </si>
  <si>
    <t>BHWPK0853P</t>
  </si>
  <si>
    <t>Homeopathu Physician</t>
  </si>
  <si>
    <t>Palak Vinayka</t>
  </si>
  <si>
    <t>+919424848645</t>
  </si>
  <si>
    <t>224 Sukhdev Nagar Airport Road Indore</t>
  </si>
  <si>
    <t>BSUPV2754B</t>
  </si>
  <si>
    <t xml:space="preserve">M.B.B.S. M.D. </t>
  </si>
  <si>
    <t>Abhishek Sethi</t>
  </si>
  <si>
    <t>+919826712767</t>
  </si>
  <si>
    <t>Shreenath Vihar Chhota Bangada Indore</t>
  </si>
  <si>
    <t>APYPA4959B</t>
  </si>
  <si>
    <t>B.A.M.S. /D.E.M.S.</t>
  </si>
  <si>
    <t>Amar Nagar</t>
  </si>
  <si>
    <t>+917697150849</t>
  </si>
  <si>
    <t>Rajoda Dewas</t>
  </si>
  <si>
    <t>BDNPN9543C</t>
  </si>
  <si>
    <t>MBBS MD</t>
  </si>
  <si>
    <t>Ravi Rathi</t>
  </si>
  <si>
    <t>+919993353671</t>
  </si>
  <si>
    <t>AEJPR5771G</t>
  </si>
  <si>
    <t>M.D./DM</t>
  </si>
  <si>
    <t>Anil Kumar Jat</t>
  </si>
  <si>
    <t>+916265595522</t>
  </si>
  <si>
    <t>Mandsur Neemuch</t>
  </si>
  <si>
    <t>Neemuch</t>
  </si>
  <si>
    <t>BAPPJ5611J</t>
  </si>
  <si>
    <t>M.B.B.S.FICCM</t>
  </si>
  <si>
    <t>Kavita Rajchandani</t>
  </si>
  <si>
    <t>+917879777451</t>
  </si>
  <si>
    <t>42, Tarani Colony Dewas</t>
  </si>
  <si>
    <t>BTNPR9907E</t>
  </si>
  <si>
    <t>Vijay Shankar Mishra</t>
  </si>
  <si>
    <t>+919425105255</t>
  </si>
  <si>
    <t>New Gol Choraha Mandsaur</t>
  </si>
  <si>
    <t>AEXPM3032M</t>
  </si>
  <si>
    <t>M.B.B.S. D.C.H</t>
  </si>
  <si>
    <t>Bhupendra Singh Solanki</t>
  </si>
  <si>
    <t>+919575130887</t>
  </si>
  <si>
    <t xml:space="preserve">ASHOK HOSPITALS  BADNAGAR </t>
  </si>
  <si>
    <t>Badnagar</t>
  </si>
  <si>
    <t>ENYPS4612H</t>
  </si>
  <si>
    <t>Manoj Choudhary</t>
  </si>
  <si>
    <t>+919893352411</t>
  </si>
  <si>
    <t xml:space="preserve">151,ANURAG NAGAR INDORE </t>
  </si>
  <si>
    <t>AATPC6371P</t>
  </si>
  <si>
    <t>M.B.B.S</t>
  </si>
  <si>
    <t>Swati Nishant Shinde</t>
  </si>
  <si>
    <t>+917000825587</t>
  </si>
  <si>
    <t xml:space="preserve">RAMBAGH INDORE </t>
  </si>
  <si>
    <t>CQVPM5803Q</t>
  </si>
  <si>
    <t>Ankit Jain</t>
  </si>
  <si>
    <t>+918602271017</t>
  </si>
  <si>
    <t xml:space="preserve">RATLAM MP </t>
  </si>
  <si>
    <t>ANGPJ3742H</t>
  </si>
  <si>
    <t>IDCCM</t>
  </si>
  <si>
    <t>Sanjay Kumar Mahajan</t>
  </si>
  <si>
    <t>+919406667483</t>
  </si>
  <si>
    <t>180, Siddhipuram Colony Indore</t>
  </si>
  <si>
    <t>AOLPM3013N</t>
  </si>
  <si>
    <t>Nilesha K Varandani</t>
  </si>
  <si>
    <t>+919630022366</t>
  </si>
  <si>
    <t>38,YAMUNA NAGAR DEWAS</t>
  </si>
  <si>
    <t>ADOPV2625D</t>
  </si>
  <si>
    <t>M.B.B.S.  M.D.  D.C.H.</t>
  </si>
  <si>
    <t>Akash Maheswari</t>
  </si>
  <si>
    <t>+919406827927</t>
  </si>
  <si>
    <t xml:space="preserve">100 GANDHI CHOWK BHADNAGAR </t>
  </si>
  <si>
    <t>BRHPM2052H</t>
  </si>
  <si>
    <t>B.H.M.S.</t>
  </si>
  <si>
    <t>Yusuf Khatri</t>
  </si>
  <si>
    <t>+917804028312</t>
  </si>
  <si>
    <t xml:space="preserve">NEW GANGA CHIMANBAGH INDORE </t>
  </si>
  <si>
    <t>BLQPK2184M</t>
  </si>
  <si>
    <t>B.U.M.S.</t>
  </si>
  <si>
    <t>Mohan Dev Patel</t>
  </si>
  <si>
    <t>+918770134303</t>
  </si>
  <si>
    <t xml:space="preserve">148,EKTA NAGAR INDORE </t>
  </si>
  <si>
    <t>CDYPP4139E</t>
  </si>
  <si>
    <t>B.SC, B.H.M.S.</t>
  </si>
  <si>
    <t>Vinay Kumar Upadhyay</t>
  </si>
  <si>
    <t>+919893856670</t>
  </si>
  <si>
    <t>61/1 CHANKIYA COMPLEX Dewas</t>
  </si>
  <si>
    <t>ABFPU1144H</t>
  </si>
  <si>
    <t>General Phy</t>
  </si>
  <si>
    <t>Vinod Choudhary</t>
  </si>
  <si>
    <t>+918319374955</t>
  </si>
  <si>
    <t xml:space="preserve">CIVIL HOSPITALS BHADNAGAR </t>
  </si>
  <si>
    <t>AVUPC0648P</t>
  </si>
  <si>
    <t>Jaswant Bamboriya Dhakad</t>
  </si>
  <si>
    <t>+919893392908</t>
  </si>
  <si>
    <t xml:space="preserve">RATLAM </t>
  </si>
  <si>
    <t>BBXPD1250L</t>
  </si>
  <si>
    <t>Rachit Agrawal</t>
  </si>
  <si>
    <t>+919669417777</t>
  </si>
  <si>
    <t>APXPA9969E</t>
  </si>
  <si>
    <t>Mahendra Patidar</t>
  </si>
  <si>
    <t>+916264097255</t>
  </si>
  <si>
    <t>12,Kshapanak Marg Freeganj Ujjain</t>
  </si>
  <si>
    <t>AGTPP8289R</t>
  </si>
  <si>
    <t xml:space="preserve">M.S. FMAS, FAIS , FISCP </t>
  </si>
  <si>
    <t>Jeetpriya Kataria</t>
  </si>
  <si>
    <t>+919713299782</t>
  </si>
  <si>
    <t>Guranak Dev Hospital Sanwer</t>
  </si>
  <si>
    <t>COZPK8931H</t>
  </si>
  <si>
    <t>Govind Narayan Malpani</t>
  </si>
  <si>
    <t>+919827023163</t>
  </si>
  <si>
    <t>Suyash Hospital Indore</t>
  </si>
  <si>
    <t>ABIPM8317K</t>
  </si>
  <si>
    <t>M.D. D.T.C.D.</t>
  </si>
  <si>
    <t>Sachin Rawal</t>
  </si>
  <si>
    <t>+918461901248</t>
  </si>
  <si>
    <t>Bus Stand Agar</t>
  </si>
  <si>
    <t>Agar</t>
  </si>
  <si>
    <t>ALRPR7112G</t>
  </si>
  <si>
    <t>MBBS DNB</t>
  </si>
  <si>
    <t>Deepak Kumar Patidar</t>
  </si>
  <si>
    <t>+919098063623</t>
  </si>
  <si>
    <t>Shop no. 4 Makwana Complex Indore</t>
  </si>
  <si>
    <t>BGEPP7372K</t>
  </si>
  <si>
    <t>BHMS DNHE MBA</t>
  </si>
  <si>
    <t>Swapnilkumar L Sarda</t>
  </si>
  <si>
    <t>+919763416685</t>
  </si>
  <si>
    <t>159, OPP Sbi Saims Branch Ujjain Road Indore</t>
  </si>
  <si>
    <t>CFKPS3817Q</t>
  </si>
  <si>
    <t>Akshay Kumar Khairwar</t>
  </si>
  <si>
    <t>+919827212666</t>
  </si>
  <si>
    <t>Medanta Hospital Inodre</t>
  </si>
  <si>
    <t>ANTPK2392R</t>
  </si>
  <si>
    <t>MBBS M. TECH</t>
  </si>
  <si>
    <t>Nilesh Vyas</t>
  </si>
  <si>
    <t>+917879353066</t>
  </si>
  <si>
    <t>Opr Ram Mandir Ratlam</t>
  </si>
  <si>
    <t>807189 </t>
  </si>
  <si>
    <t>AVEPV7781Q</t>
  </si>
  <si>
    <t>Mahendra Singh Galodiya</t>
  </si>
  <si>
    <t>+919926018505</t>
  </si>
  <si>
    <t>Sanjeevani Hospital Dewas</t>
  </si>
  <si>
    <t>ASLPG6769R</t>
  </si>
  <si>
    <t xml:space="preserve">BHMS  </t>
  </si>
  <si>
    <t>Rajesh Meena</t>
  </si>
  <si>
    <t>+919826360123</t>
  </si>
  <si>
    <t>301, Ganesh Vihar Colony Indore</t>
  </si>
  <si>
    <t>807185 </t>
  </si>
  <si>
    <t>DRUPM4971C</t>
  </si>
  <si>
    <t>Virendra Raghuwanshi</t>
  </si>
  <si>
    <t>+919977732567</t>
  </si>
  <si>
    <t>11, Dr. Sarju Prasad Marg Indore</t>
  </si>
  <si>
    <t>BEKPR1991G</t>
  </si>
  <si>
    <t>B.H.M.S. (R.M.O.)</t>
  </si>
  <si>
    <t>Vinod Kumar Rai</t>
  </si>
  <si>
    <t>+917415073831</t>
  </si>
  <si>
    <t>3/A Vaishali Nagar Indore</t>
  </si>
  <si>
    <t>AJKPR9626E</t>
  </si>
  <si>
    <t xml:space="preserve">D.M. Neuro </t>
  </si>
  <si>
    <t>Ram Kumar Patidar</t>
  </si>
  <si>
    <t>+919013097237</t>
  </si>
  <si>
    <t>Greater Beajeshwari Pipliyahana Indore</t>
  </si>
  <si>
    <t>CLHPP4158A</t>
  </si>
  <si>
    <t>Rajesh Kumar Patidar</t>
  </si>
  <si>
    <t>+919926011726</t>
  </si>
  <si>
    <t>Near Noval Public School Ring Road Indore</t>
  </si>
  <si>
    <t>AQMPP3464F</t>
  </si>
  <si>
    <t>B.SC. B.H.M.S.</t>
  </si>
  <si>
    <t>Omprakash Goyal</t>
  </si>
  <si>
    <t>+919827229961</t>
  </si>
  <si>
    <t>1339 Sector A Nirmal Chouraha Indore</t>
  </si>
  <si>
    <t>BCSPG3510L</t>
  </si>
  <si>
    <t>Ashwini Verma</t>
  </si>
  <si>
    <t>+918871345953</t>
  </si>
  <si>
    <t>15,Tarani Colony Dewas</t>
  </si>
  <si>
    <t>ATNPV1349M</t>
  </si>
  <si>
    <t>M.D.</t>
  </si>
  <si>
    <t>Rajesh Gedam</t>
  </si>
  <si>
    <t>+919827288440</t>
  </si>
  <si>
    <t>G-8 Radhakunj Apartment Royal Bungalo Indore</t>
  </si>
  <si>
    <t>ACFPG6808B</t>
  </si>
  <si>
    <t>Lokendra Raghuwanshi</t>
  </si>
  <si>
    <t>+917024320140</t>
  </si>
  <si>
    <t>211-212 Dev Meera Complex AB ROAD INDORE</t>
  </si>
  <si>
    <t>AXLPL8146J</t>
  </si>
  <si>
    <t>MDEH GEN. Physician</t>
  </si>
  <si>
    <t>Ashish Jain</t>
  </si>
  <si>
    <t>+919926027862</t>
  </si>
  <si>
    <t>Curewell Hospital Indore</t>
  </si>
  <si>
    <t>AKDPJ7559G</t>
  </si>
  <si>
    <t>Vijay Verma</t>
  </si>
  <si>
    <t>+919826190069</t>
  </si>
  <si>
    <t>345/A-S Sch. No. 78 Indore</t>
  </si>
  <si>
    <t>ANIPV6857D</t>
  </si>
  <si>
    <t>B.A.M.S.</t>
  </si>
  <si>
    <t>Vinod Patidar</t>
  </si>
  <si>
    <t>+919098445567</t>
  </si>
  <si>
    <t>Vikram Club Ground Ratlam</t>
  </si>
  <si>
    <t>AQOPV2053Q</t>
  </si>
  <si>
    <t>BAMS/CCH/CDE</t>
  </si>
  <si>
    <t>Abhay Tanter</t>
  </si>
  <si>
    <t>+919893441947</t>
  </si>
  <si>
    <t>Guru Rajendra Colony Rajgarh</t>
  </si>
  <si>
    <t>Rajgarh</t>
  </si>
  <si>
    <t>ADIPT8964F</t>
  </si>
  <si>
    <t>Shahnavaz Mansuri</t>
  </si>
  <si>
    <t>+919425468105</t>
  </si>
  <si>
    <t>EB-247 Bombey Hospital Indore</t>
  </si>
  <si>
    <t>DJRPM4413C</t>
  </si>
  <si>
    <t>Mahavir Jain</t>
  </si>
  <si>
    <t>+919826822230</t>
  </si>
  <si>
    <t>63/1 Moti Bungalow Dewas</t>
  </si>
  <si>
    <t>AHZPJ1379D</t>
  </si>
  <si>
    <t>Vijay Singh Bhati</t>
  </si>
  <si>
    <t>+917000070309</t>
  </si>
  <si>
    <t>1, Shripati Kunj MR-10 Indore</t>
  </si>
  <si>
    <t>DKZPB1363R</t>
  </si>
  <si>
    <t>BHMS , B.SC.</t>
  </si>
  <si>
    <t>Rajesh Yogi</t>
  </si>
  <si>
    <t>+919993123559</t>
  </si>
  <si>
    <t>B-160, Sarthak Constration kalindi Gold Indore</t>
  </si>
  <si>
    <t>ACXPY1170G</t>
  </si>
  <si>
    <t xml:space="preserve">BHMS </t>
  </si>
  <si>
    <t>Mazhar Khan Pathan</t>
  </si>
  <si>
    <t>+919827656665</t>
  </si>
  <si>
    <t>Shiv Shakti Nagar Dewas</t>
  </si>
  <si>
    <t>CYQPP2979B</t>
  </si>
  <si>
    <t>Prateek Shrivastava</t>
  </si>
  <si>
    <t>+919425921234</t>
  </si>
  <si>
    <t>01, Surana Complex Near Canara Bank Dewas</t>
  </si>
  <si>
    <t>CFMPS9659N</t>
  </si>
  <si>
    <t>Sanjay Dubey</t>
  </si>
  <si>
    <t>+919827083891</t>
  </si>
  <si>
    <t>L.N. Polyclinic MIG Thana Indore</t>
  </si>
  <si>
    <t>AHOPD0760B</t>
  </si>
  <si>
    <t>M.D. Medicine</t>
  </si>
  <si>
    <t>Aditya Joshi</t>
  </si>
  <si>
    <t>+919407147974</t>
  </si>
  <si>
    <t>Sapna Sangeeta Main Raod Indore</t>
  </si>
  <si>
    <t>ANCPJ3728P</t>
  </si>
  <si>
    <t>B.D.S., M.D.S</t>
  </si>
  <si>
    <t>Vijay Bairagi</t>
  </si>
  <si>
    <t>+918878876772</t>
  </si>
  <si>
    <t>Hatpipaliya Dewas</t>
  </si>
  <si>
    <t>BPGPV3158E</t>
  </si>
  <si>
    <t>Anuradha Gagrani</t>
  </si>
  <si>
    <t>+919926087268</t>
  </si>
  <si>
    <t>3/303 Moti Bunglow Dewas</t>
  </si>
  <si>
    <t>AAPPC6696P</t>
  </si>
  <si>
    <t>MBBS DGO</t>
  </si>
  <si>
    <t>Wamik Khan</t>
  </si>
  <si>
    <t>+919977980169</t>
  </si>
  <si>
    <t>327, Near By Mayur Medical Indore</t>
  </si>
  <si>
    <t>FEHPK9824Q</t>
  </si>
  <si>
    <t>B.H.M.S</t>
  </si>
  <si>
    <t>Shivendra Singh</t>
  </si>
  <si>
    <t>+919993594638</t>
  </si>
  <si>
    <t>10 B Veena Nagar Indore</t>
  </si>
  <si>
    <t>DANPS3529G</t>
  </si>
  <si>
    <t>Rajesh Solanki</t>
  </si>
  <si>
    <t>+919826042516</t>
  </si>
  <si>
    <t>M.P. High Court Inodre</t>
  </si>
  <si>
    <t>AVLPS7810G</t>
  </si>
  <si>
    <t xml:space="preserve">MBBS  </t>
  </si>
  <si>
    <t>Varun Garg</t>
  </si>
  <si>
    <t>+917000976018</t>
  </si>
  <si>
    <t>Apple Hospital Indore</t>
  </si>
  <si>
    <t>BHUPG7510F</t>
  </si>
  <si>
    <t>DCH, DNB</t>
  </si>
  <si>
    <t>Chandragopal Dogne</t>
  </si>
  <si>
    <t>+917247392214</t>
  </si>
  <si>
    <t>1155, Sch No 114 Vijay Nagar Indore</t>
  </si>
  <si>
    <t>BNKPD3030M</t>
  </si>
  <si>
    <t>Parvinder Singh Lubana</t>
  </si>
  <si>
    <t>+919826014740</t>
  </si>
  <si>
    <t>ACDPL4208L</t>
  </si>
  <si>
    <t>MS.DNB.FICS</t>
  </si>
  <si>
    <t>Padam Kumar  Sharma</t>
  </si>
  <si>
    <t>+918085200900</t>
  </si>
  <si>
    <t>9-A Sukhliya Indore</t>
  </si>
  <si>
    <t>CYJPS6343B</t>
  </si>
  <si>
    <t>MBBS , DNHE</t>
  </si>
  <si>
    <t>Mahipal Singh Solanki</t>
  </si>
  <si>
    <t>+919893960452</t>
  </si>
  <si>
    <t>Mangliya S.B.I. BANK Indore</t>
  </si>
  <si>
    <t>CCBPS7260K</t>
  </si>
  <si>
    <t>B.E.M.S.</t>
  </si>
  <si>
    <t>Vijay Singh Yaduwanshi</t>
  </si>
  <si>
    <t>+919302780133</t>
  </si>
  <si>
    <t>Apple Mehical Sotre Ashok Padawa Khandwa</t>
  </si>
  <si>
    <t>Khandwa</t>
  </si>
  <si>
    <t>AGCPY8040L</t>
  </si>
  <si>
    <t xml:space="preserve">BEMS, CCH, </t>
  </si>
  <si>
    <t>Sanjeev Kumar Jain</t>
  </si>
  <si>
    <t>+919425191834</t>
  </si>
  <si>
    <t>C/14 Satellite Juction Kailodhala Indore</t>
  </si>
  <si>
    <t>AFEPJ1504M</t>
  </si>
  <si>
    <t>Surendra Singh Tanwar</t>
  </si>
  <si>
    <t>+919826063547</t>
  </si>
  <si>
    <t>Sunraise Hospital 17 Satelite Township Bijalpur</t>
  </si>
  <si>
    <t>AFXPT1525R</t>
  </si>
  <si>
    <t>Milton Kaviraj</t>
  </si>
  <si>
    <t>+919407107126</t>
  </si>
  <si>
    <t>CMVPK4024M</t>
  </si>
  <si>
    <t>Abhishek Shrimali</t>
  </si>
  <si>
    <t>+919589658393</t>
  </si>
  <si>
    <t>Shrimali Hospital Rameshwar Road Khandwa</t>
  </si>
  <si>
    <t>AWOPS5518H</t>
  </si>
  <si>
    <t>M.B.B.S. M.D</t>
  </si>
  <si>
    <t>Jayesh Kumar Patel</t>
  </si>
  <si>
    <t>+917000640161</t>
  </si>
  <si>
    <t>B/196 Alkapuri Ratlam</t>
  </si>
  <si>
    <t>AKNPP1721E</t>
  </si>
  <si>
    <t>D H B</t>
  </si>
  <si>
    <t>Yuyutsha Singh Goyal</t>
  </si>
  <si>
    <t>+919425084156</t>
  </si>
  <si>
    <t>Gohil Sampurn Hospital Shajapur</t>
  </si>
  <si>
    <t>Shajapur</t>
  </si>
  <si>
    <t>DKVPS6240E</t>
  </si>
  <si>
    <t>DENTAL</t>
  </si>
  <si>
    <t>Roopkishore Solanki</t>
  </si>
  <si>
    <t>+919893332040</t>
  </si>
  <si>
    <t xml:space="preserve">27/205 Arvindo Hospital </t>
  </si>
  <si>
    <t>JWUPS4236P</t>
  </si>
  <si>
    <t>Vijendra Kumar Vaishnav</t>
  </si>
  <si>
    <t>+919826397129</t>
  </si>
  <si>
    <t>City Hospital Malwa Mil Indore</t>
  </si>
  <si>
    <t>AEGPV1731B</t>
  </si>
  <si>
    <t>M.B.B.S. AM</t>
  </si>
  <si>
    <t>Murli Manohar Agrawal</t>
  </si>
  <si>
    <t>+919827210824</t>
  </si>
  <si>
    <t>33 Tarani Colony Dewas</t>
  </si>
  <si>
    <t>ACTPA6139P</t>
  </si>
  <si>
    <t>Vasudv Ray</t>
  </si>
  <si>
    <t>+917049834800</t>
  </si>
  <si>
    <t>Gram Raoti Ratlam</t>
  </si>
  <si>
    <t>AQYPR3954J</t>
  </si>
  <si>
    <t>Ahmed Lakadia</t>
  </si>
  <si>
    <t>+918871124193</t>
  </si>
  <si>
    <t>166 Nyay Nagar Sukhilya Indore</t>
  </si>
  <si>
    <t>ATFPL8749M</t>
  </si>
  <si>
    <t>Tarique Masood</t>
  </si>
  <si>
    <t>+919993130343</t>
  </si>
  <si>
    <t>118/2 Juna Risala Indore</t>
  </si>
  <si>
    <t>DHGPM6842G</t>
  </si>
  <si>
    <t>Deepesh Kothari</t>
  </si>
  <si>
    <t>+919993155363</t>
  </si>
  <si>
    <t>2/1 Residency Area AB Road Indore</t>
  </si>
  <si>
    <t>AGDPK6467E</t>
  </si>
  <si>
    <t xml:space="preserve">MD DM FSCAI FESC </t>
  </si>
  <si>
    <t>Tonny Chopra</t>
  </si>
  <si>
    <t>+918817996600</t>
  </si>
  <si>
    <t>Chopra Dental Clinic Nanda Nagar Indore</t>
  </si>
  <si>
    <t>AMWPC9047K</t>
  </si>
  <si>
    <t>Dentist</t>
  </si>
  <si>
    <t>Sachin Kumar Mishra</t>
  </si>
  <si>
    <t>+917898282747</t>
  </si>
  <si>
    <t>Nehru Nagar Inodre</t>
  </si>
  <si>
    <t>ESVPM5277G</t>
  </si>
  <si>
    <t>Sachin Kumar Mishra 1</t>
  </si>
  <si>
    <t>+917897449675</t>
  </si>
  <si>
    <t>Sonam Soni</t>
  </si>
  <si>
    <t>+917898220979</t>
  </si>
  <si>
    <t>Pardeshi Pura Indore</t>
  </si>
  <si>
    <t>FXHPS8366C</t>
  </si>
  <si>
    <t>Chandrakant Mod</t>
  </si>
  <si>
    <t>+919144556441</t>
  </si>
  <si>
    <t>Kalakhet road Mandsaur</t>
  </si>
  <si>
    <t>EVVPM6478Q</t>
  </si>
  <si>
    <t>Shakti Singh Kushwah</t>
  </si>
  <si>
    <t>+919826800150</t>
  </si>
  <si>
    <t>BSHPS7958D</t>
  </si>
  <si>
    <t>Shivank Shrivastava</t>
  </si>
  <si>
    <t>+918839453382</t>
  </si>
  <si>
    <t>16,MR-4 Mahalaxmi Nagar Indore</t>
  </si>
  <si>
    <t>DTYPS7478L</t>
  </si>
  <si>
    <t>Santosh Dabhade</t>
  </si>
  <si>
    <t>+919893097863</t>
  </si>
  <si>
    <t>99 A Mishrialal Nagar Dewas</t>
  </si>
  <si>
    <t>AHJPD0383M</t>
  </si>
  <si>
    <t>Aditya Sharma</t>
  </si>
  <si>
    <t>+919284692016</t>
  </si>
  <si>
    <t>Kashiraja Medical Khandwa</t>
  </si>
  <si>
    <t>CKDPS9163B</t>
  </si>
  <si>
    <t xml:space="preserve">MD </t>
  </si>
  <si>
    <t>Anurag Chaturvedi</t>
  </si>
  <si>
    <t>+918959911008</t>
  </si>
  <si>
    <t>326 Gulab Bagh Colony</t>
  </si>
  <si>
    <t>AMBPC0848F</t>
  </si>
  <si>
    <t>Aviral Jain</t>
  </si>
  <si>
    <t>+919702124840</t>
  </si>
  <si>
    <t>AIWPJ9947K</t>
  </si>
  <si>
    <t>MBBS , MS</t>
  </si>
  <si>
    <t>Balram Artwani</t>
  </si>
  <si>
    <t>+918085607061</t>
  </si>
  <si>
    <t>48, Jail Road Indore</t>
  </si>
  <si>
    <t>ABUPA9801E</t>
  </si>
  <si>
    <t>Kamaljeet Singh Sabarwal</t>
  </si>
  <si>
    <t>+919826013459</t>
  </si>
  <si>
    <t>128, Janta Colony Indore</t>
  </si>
  <si>
    <t>AGOPS4302D</t>
  </si>
  <si>
    <t>Atul Ajmera</t>
  </si>
  <si>
    <t>+919826056380</t>
  </si>
  <si>
    <t>Saket Indore</t>
  </si>
  <si>
    <t>ABRPA2523Q</t>
  </si>
  <si>
    <t>Megha Pawar</t>
  </si>
  <si>
    <t>+918966844991</t>
  </si>
  <si>
    <t>Anand Choupati Dhar</t>
  </si>
  <si>
    <t>AWMPC1987C</t>
  </si>
  <si>
    <t>B.A.M.S</t>
  </si>
  <si>
    <t>Purshottam Jangde</t>
  </si>
  <si>
    <t>+919425057092</t>
  </si>
  <si>
    <t>Sch No. 51 Indore</t>
  </si>
  <si>
    <t>ACWPJ9099E</t>
  </si>
  <si>
    <t>BMP, DHB,</t>
  </si>
  <si>
    <t>Saurabh Sharma</t>
  </si>
  <si>
    <t>+918770372655</t>
  </si>
  <si>
    <t>31 Tarani Colony Dewas</t>
  </si>
  <si>
    <t>CHVPS9198H</t>
  </si>
  <si>
    <t>Sandhya Khare</t>
  </si>
  <si>
    <t>+919425919448</t>
  </si>
  <si>
    <t>AHHPK1219K</t>
  </si>
  <si>
    <t>Shishir Hemchandra Gupte</t>
  </si>
  <si>
    <t>+919416400248</t>
  </si>
  <si>
    <t>Sch NO. 78 Indore</t>
  </si>
  <si>
    <t>ABIPG3618D</t>
  </si>
  <si>
    <t>Vivek Tiwari</t>
  </si>
  <si>
    <t>+918602236366</t>
  </si>
  <si>
    <t>AGOPT7303F</t>
  </si>
  <si>
    <t>Kamlesh Patidar</t>
  </si>
  <si>
    <t>+919406686663</t>
  </si>
  <si>
    <t>Sardar Patel Hospital Mandsaur</t>
  </si>
  <si>
    <t>BXKPP5647N</t>
  </si>
  <si>
    <t>Firdos Ahmed Choudhary</t>
  </si>
  <si>
    <t>+918462802900</t>
  </si>
  <si>
    <t>Jhalaria Road Khajrana Indore</t>
  </si>
  <si>
    <t>AEJPC2295L</t>
  </si>
  <si>
    <t>Arvind Kumar Vaishnav</t>
  </si>
  <si>
    <t>+919981115604</t>
  </si>
  <si>
    <t>Near Inira Garden Rajod Road Badnawar</t>
  </si>
  <si>
    <t>Badnawar</t>
  </si>
  <si>
    <t>AHGPV6752P</t>
  </si>
  <si>
    <t>Janki Prasad Pal</t>
  </si>
  <si>
    <t>+919893310408</t>
  </si>
  <si>
    <t>8/16 Vijay Nagar Indore</t>
  </si>
  <si>
    <t>AKEPP6811G</t>
  </si>
  <si>
    <t>Mahesh Dodiya</t>
  </si>
  <si>
    <t>+919754224448</t>
  </si>
  <si>
    <t>Runija Railway Station Badnagar</t>
  </si>
  <si>
    <t>AVFPD5040B</t>
  </si>
  <si>
    <t>Atul Mandwaria</t>
  </si>
  <si>
    <t>+919907329608</t>
  </si>
  <si>
    <t>Jawahar Nagar Jawra</t>
  </si>
  <si>
    <t>Jaora</t>
  </si>
  <si>
    <t>AUQPM5941A</t>
  </si>
  <si>
    <t>Parmanand Dangi</t>
  </si>
  <si>
    <t>+919074584125</t>
  </si>
  <si>
    <t>Near Bus Stand A lot</t>
  </si>
  <si>
    <t xml:space="preserve">Alot </t>
  </si>
  <si>
    <t>BXPPD5898G</t>
  </si>
  <si>
    <t>Gopal Krishna Patidar</t>
  </si>
  <si>
    <t>+919669633628</t>
  </si>
  <si>
    <t>Choithram Hospital Indore</t>
  </si>
  <si>
    <t>CMQPP6536G</t>
  </si>
  <si>
    <t>Prakash Chadn Jain</t>
  </si>
  <si>
    <t>+919826873633</t>
  </si>
  <si>
    <t>Pipal Chouk Khargone</t>
  </si>
  <si>
    <t>Khargone</t>
  </si>
  <si>
    <t>AEDPJ3815R</t>
  </si>
  <si>
    <t>Gaurav Singh Raghuwanshi</t>
  </si>
  <si>
    <t>+918878859566</t>
  </si>
  <si>
    <t>Shanti Medical Guna</t>
  </si>
  <si>
    <t>BHQPR6817L</t>
  </si>
  <si>
    <t>Rahul Verma</t>
  </si>
  <si>
    <t>+917974693078</t>
  </si>
  <si>
    <t>Mayur Hospital Indore</t>
  </si>
  <si>
    <t>ANTPV6002B</t>
  </si>
  <si>
    <t>Rakesh</t>
  </si>
  <si>
    <t>+919977661503</t>
  </si>
  <si>
    <t>Near Sanskar Medical Shipra Dewas</t>
  </si>
  <si>
    <t>ERQPR2490E</t>
  </si>
  <si>
    <t>Rahul Chaturvedi</t>
  </si>
  <si>
    <t>+919753083434</t>
  </si>
  <si>
    <t>Ujjain</t>
  </si>
  <si>
    <t>BBRPC9456M</t>
  </si>
  <si>
    <t>Deepak Joshi</t>
  </si>
  <si>
    <t>+919827644269</t>
  </si>
  <si>
    <t>Bus Stand Ratlam</t>
  </si>
  <si>
    <t>AIYPJ3931B</t>
  </si>
  <si>
    <t>Jasbir Gupta</t>
  </si>
  <si>
    <t>+919826042415</t>
  </si>
  <si>
    <t>319/320 Main Street Mhow</t>
  </si>
  <si>
    <t>ACHPG3565B</t>
  </si>
  <si>
    <t>M.B.B.S. D.G.O.</t>
  </si>
  <si>
    <t>Sunaina Sonker</t>
  </si>
  <si>
    <t>+917217622457</t>
  </si>
  <si>
    <t>G,1 Kanha Avenue Near SBI BANK INDORE</t>
  </si>
  <si>
    <t>LAQPS8304E</t>
  </si>
  <si>
    <t>Deepak Bhandari</t>
  </si>
  <si>
    <t>+919827033559</t>
  </si>
  <si>
    <t>Sch No. 54 Vijay Nagar Indore</t>
  </si>
  <si>
    <t>ABFPB5272R</t>
  </si>
  <si>
    <t>Veer Singh Mavai</t>
  </si>
  <si>
    <t>+919644304089</t>
  </si>
  <si>
    <t>141/1 Cleark Colony Indore</t>
  </si>
  <si>
    <t>CTPPM8673M</t>
  </si>
  <si>
    <t>Deepak Yadav</t>
  </si>
  <si>
    <t>+919926051858</t>
  </si>
  <si>
    <t>25 Tagore Colony Ratlam</t>
  </si>
  <si>
    <t>ABTPY9359E</t>
  </si>
  <si>
    <t>Deepak Yadav 1</t>
  </si>
  <si>
    <t>+917000539502</t>
  </si>
  <si>
    <t>Sudhir Kataria</t>
  </si>
  <si>
    <t>+919826015259</t>
  </si>
  <si>
    <t>109-B, Rajendra Nagar Indore</t>
  </si>
  <si>
    <t>ADQPK4098K</t>
  </si>
  <si>
    <t>Akil Khan</t>
  </si>
  <si>
    <t>+919826068643</t>
  </si>
  <si>
    <t>Maxi Road Ujjain</t>
  </si>
  <si>
    <t>AKOPK7649D</t>
  </si>
  <si>
    <t>Manish Sharma(ratlam)</t>
  </si>
  <si>
    <t>+919827064981</t>
  </si>
  <si>
    <t xml:space="preserve">Ratlam </t>
  </si>
  <si>
    <t>BOUPS4375D</t>
  </si>
  <si>
    <t>Rahul Jhawer</t>
  </si>
  <si>
    <t>+917869887755</t>
  </si>
  <si>
    <t>2, Omkar Marg Indore</t>
  </si>
  <si>
    <t>BLTPR0581C</t>
  </si>
  <si>
    <t>Rahul</t>
  </si>
  <si>
    <t>Shubham</t>
  </si>
  <si>
    <t>+918965065089</t>
  </si>
  <si>
    <t>Vinayank Poly Dewas</t>
  </si>
  <si>
    <t>JEGPS5632F</t>
  </si>
  <si>
    <t>Dheeraj Kumar Jaiswal</t>
  </si>
  <si>
    <t>+918349216366</t>
  </si>
  <si>
    <t>Kanadiya Indore</t>
  </si>
  <si>
    <t>AHLPJ2111P</t>
  </si>
  <si>
    <t>Sanjeev Kumar Sharma</t>
  </si>
  <si>
    <t>+918770357613</t>
  </si>
  <si>
    <t>77,Nahar Darwaza Dewas</t>
  </si>
  <si>
    <t>ADKPS7162G</t>
  </si>
  <si>
    <t>Vivek Rajput</t>
  </si>
  <si>
    <t>+917987639994</t>
  </si>
  <si>
    <t>99 Singapure Township Indore</t>
  </si>
  <si>
    <t>AUZPR9668L</t>
  </si>
  <si>
    <t>General Physician</t>
  </si>
  <si>
    <t>Manoj Saraf</t>
  </si>
  <si>
    <t>+919826210156</t>
  </si>
  <si>
    <t>Shree Ram Krishna Indore</t>
  </si>
  <si>
    <t>EENPS6559K</t>
  </si>
  <si>
    <t>Manoj Saraf 1</t>
  </si>
  <si>
    <t>+919826010156</t>
  </si>
  <si>
    <t xml:space="preserve">Sonika </t>
  </si>
  <si>
    <t>+918085212446</t>
  </si>
  <si>
    <t>GRBPS3217K</t>
  </si>
  <si>
    <t>Durga Patil</t>
  </si>
  <si>
    <t>+917987699480</t>
  </si>
  <si>
    <t>23, Nyay Nagar Inodre</t>
  </si>
  <si>
    <t>BOEPP2068E</t>
  </si>
  <si>
    <t>Sanjay Singh Pawar</t>
  </si>
  <si>
    <t>+919827398252</t>
  </si>
  <si>
    <t>Shantikunj Colony Dhar</t>
  </si>
  <si>
    <t>AJSPP4617R</t>
  </si>
  <si>
    <t>Dinesh Kamtiya</t>
  </si>
  <si>
    <t>+919009639202</t>
  </si>
  <si>
    <t>Magaipura Dhar</t>
  </si>
  <si>
    <t>BXQPK4234E</t>
  </si>
  <si>
    <t>Nitish Sharma</t>
  </si>
  <si>
    <t>+919109884377</t>
  </si>
  <si>
    <t>M.Y.Hospital Indore</t>
  </si>
  <si>
    <t>FDHPS4729B</t>
  </si>
  <si>
    <t>Anuj Vyas</t>
  </si>
  <si>
    <t>+919893566005</t>
  </si>
  <si>
    <t>Nanakheda Ujjain</t>
  </si>
  <si>
    <t>AXRPV2789F</t>
  </si>
  <si>
    <t>MDS ,BMM</t>
  </si>
  <si>
    <t>Deepanshu Trivedi</t>
  </si>
  <si>
    <t>+919752759698</t>
  </si>
  <si>
    <t>16,Teachers Colony Ratlam</t>
  </si>
  <si>
    <t>AQRPT5527G</t>
  </si>
  <si>
    <t>Deepanshu Trivedi 1</t>
  </si>
  <si>
    <t>+919479659996</t>
  </si>
  <si>
    <t>Rajesh Hariyaley</t>
  </si>
  <si>
    <t>+919691082001</t>
  </si>
  <si>
    <t>CHL Care Hospital Indore</t>
  </si>
  <si>
    <t>AEAPH5108J</t>
  </si>
  <si>
    <t>Anuradha Patel</t>
  </si>
  <si>
    <t>+919131102423</t>
  </si>
  <si>
    <t>M.G.District Hospital Dewas</t>
  </si>
  <si>
    <t>CZIPP1324H</t>
  </si>
  <si>
    <t>Pramod Patel</t>
  </si>
  <si>
    <t>+919926056798</t>
  </si>
  <si>
    <t>P.C.Memorial Hospital INDORE</t>
  </si>
  <si>
    <t>BKJPP2187F</t>
  </si>
  <si>
    <t>Ritesh Dixit</t>
  </si>
  <si>
    <t>+919329696804</t>
  </si>
  <si>
    <t xml:space="preserve"> Aerodrum Road Indore</t>
  </si>
  <si>
    <t>AFXPD5538A</t>
  </si>
  <si>
    <t>Family Physician (MHA)</t>
  </si>
  <si>
    <t>Arjun Gehlot</t>
  </si>
  <si>
    <t>+917772048599</t>
  </si>
  <si>
    <t>Opp Pashupati Diagnostic Kalakhet Mandsaur</t>
  </si>
  <si>
    <t>DHEPG0329C</t>
  </si>
  <si>
    <t>Ravi Soni</t>
  </si>
  <si>
    <t>+919977260514</t>
  </si>
  <si>
    <t>AVOPS6552J</t>
  </si>
  <si>
    <t>General Medicine</t>
  </si>
  <si>
    <t>Deepak Raghuwanshi</t>
  </si>
  <si>
    <t>+917024864123</t>
  </si>
  <si>
    <t>Gagrani Hospital Dewas</t>
  </si>
  <si>
    <t>DJTPR8940D</t>
  </si>
  <si>
    <t>Mohsin Qureshi</t>
  </si>
  <si>
    <t>+919993066482</t>
  </si>
  <si>
    <t>Ikram Clinic Khajrana Indore</t>
  </si>
  <si>
    <t>AAJPQ6379B</t>
  </si>
  <si>
    <t>Gautam Billore</t>
  </si>
  <si>
    <t>+919827576303</t>
  </si>
  <si>
    <t>Annpurna Road Indore</t>
  </si>
  <si>
    <t>AQAPB6470D</t>
  </si>
  <si>
    <t>Ashish Kumar Jain</t>
  </si>
  <si>
    <t>+919009921496</t>
  </si>
  <si>
    <t>306-307 Surya Hotel Indore</t>
  </si>
  <si>
    <t>AEGPJ5403A</t>
  </si>
  <si>
    <t>Amit Kumar Soni</t>
  </si>
  <si>
    <t>+918147214092</t>
  </si>
  <si>
    <t>Sector A Sch No. 136 Vijay Nagar Inodre</t>
  </si>
  <si>
    <t>DWDPS4056Q</t>
  </si>
  <si>
    <t>Mahendra Nahar</t>
  </si>
  <si>
    <t>+918966996444</t>
  </si>
  <si>
    <t>ADLPN6832D</t>
  </si>
  <si>
    <t>M.S. FAIS</t>
  </si>
  <si>
    <t>Anjali Patidar</t>
  </si>
  <si>
    <t>+917803884610</t>
  </si>
  <si>
    <t>Patidar Honco Clinic Patnipura Indore</t>
  </si>
  <si>
    <t>DZAPP3761B</t>
  </si>
  <si>
    <t>Pradeep Vyas</t>
  </si>
  <si>
    <t>+917771099993</t>
  </si>
  <si>
    <t>Bus Stand Dewas</t>
  </si>
  <si>
    <t>ABUPV8989Q</t>
  </si>
  <si>
    <t>Rahul Sadawarte</t>
  </si>
  <si>
    <t>+917987800349</t>
  </si>
  <si>
    <t>Medicare Hospital Indore</t>
  </si>
  <si>
    <t>DEVPS8132H</t>
  </si>
  <si>
    <t>Sandeep Sharma</t>
  </si>
  <si>
    <t>+919713337441</t>
  </si>
  <si>
    <t>RMO SN Krishna Hospital Ujjain</t>
  </si>
  <si>
    <t>FPDPS4302Q</t>
  </si>
  <si>
    <t>Sandeep Sharma 1</t>
  </si>
  <si>
    <t>+917987868097</t>
  </si>
  <si>
    <t>Prashant Songara</t>
  </si>
  <si>
    <t>+919827990957</t>
  </si>
  <si>
    <t>Gandhi Nagar Indore</t>
  </si>
  <si>
    <t>GECPS9915G</t>
  </si>
  <si>
    <t>Garvit Arora</t>
  </si>
  <si>
    <t>+919039492591</t>
  </si>
  <si>
    <t>GL-A,2-A Sukh Shanti Nagar Indore</t>
  </si>
  <si>
    <t>AMOPA9340H</t>
  </si>
  <si>
    <t>Vikas Kumar Jaiswal</t>
  </si>
  <si>
    <t>+919131272660</t>
  </si>
  <si>
    <t>Dhar Road Indore</t>
  </si>
  <si>
    <t>BFZPJ9455F</t>
  </si>
  <si>
    <t>Minal Pavan Dongare</t>
  </si>
  <si>
    <t>+919011033760</t>
  </si>
  <si>
    <t>omex city indore</t>
  </si>
  <si>
    <t>BLFPD7139C</t>
  </si>
  <si>
    <t>Atul Kumar Bhayani</t>
  </si>
  <si>
    <t>+919827537172</t>
  </si>
  <si>
    <t>285-E Sch No. 78</t>
  </si>
  <si>
    <t>AZEPB3703G</t>
  </si>
  <si>
    <t xml:space="preserve">Family Physician </t>
  </si>
  <si>
    <t>Sunny Kumar</t>
  </si>
  <si>
    <t>+918319393508</t>
  </si>
  <si>
    <t>Near 24 Avtar Mandir Depalpur Indore</t>
  </si>
  <si>
    <t>Depalpur</t>
  </si>
  <si>
    <t>KXZPS0141A</t>
  </si>
  <si>
    <t>Nikita Chouhan</t>
  </si>
  <si>
    <t>+916266559004</t>
  </si>
  <si>
    <t>51 Ganeshganj Indore</t>
  </si>
  <si>
    <t>BCEPC6075J</t>
  </si>
  <si>
    <t>B.D.S.</t>
  </si>
  <si>
    <t>Karmchand Vishwakarma</t>
  </si>
  <si>
    <t>+919425955871</t>
  </si>
  <si>
    <t>11-AC Laxmi Nagar Indore</t>
  </si>
  <si>
    <t>ADJPV4464F</t>
  </si>
  <si>
    <t>Shiv Prasad Shrivastava</t>
  </si>
  <si>
    <t>+919669266007</t>
  </si>
  <si>
    <t>AWIPS3510M</t>
  </si>
  <si>
    <t>DM, MD</t>
  </si>
  <si>
    <t>Ramprasad Panwar</t>
  </si>
  <si>
    <t>+919981200302</t>
  </si>
  <si>
    <t>Ram Mandir Ratlam</t>
  </si>
  <si>
    <t>BOBPP0648P</t>
  </si>
  <si>
    <t>Dileep Kumar Wadhwani</t>
  </si>
  <si>
    <t>+919826934240</t>
  </si>
  <si>
    <t>15-A Triveni Colony Indore</t>
  </si>
  <si>
    <t>ABRPW9640A</t>
  </si>
  <si>
    <t>Sunil Banthia</t>
  </si>
  <si>
    <t>+919826041451</t>
  </si>
  <si>
    <t>10, Airprot Road Indore</t>
  </si>
  <si>
    <t>AHEPB1680Q</t>
  </si>
  <si>
    <t xml:space="preserve">Shraddha </t>
  </si>
  <si>
    <t>+918770101162</t>
  </si>
  <si>
    <t>Singapore Township Indore</t>
  </si>
  <si>
    <t>LQFPS3150R</t>
  </si>
  <si>
    <t>Chinmaya Kenkre</t>
  </si>
  <si>
    <t>+918120306449</t>
  </si>
  <si>
    <t>Indore</t>
  </si>
  <si>
    <t>AXTPK1606J</t>
  </si>
  <si>
    <t>Consultant Physiotherapist</t>
  </si>
  <si>
    <t>Poonam Mishra</t>
  </si>
  <si>
    <t>+917222994032</t>
  </si>
  <si>
    <t>Tulshi Nagar Nipania Indore</t>
  </si>
  <si>
    <t>AJKPM8534G</t>
  </si>
  <si>
    <t>MBBS D.A.</t>
  </si>
  <si>
    <t>Zafarullah Khan Lodi</t>
  </si>
  <si>
    <t>+919425038845</t>
  </si>
  <si>
    <t>ABTPL7177P</t>
  </si>
  <si>
    <t>D.H.B.</t>
  </si>
  <si>
    <t>Anshul Agrawal</t>
  </si>
  <si>
    <t>+917424943494</t>
  </si>
  <si>
    <t>Vijay Nagar Indore</t>
  </si>
  <si>
    <t>BSUPA0540C</t>
  </si>
  <si>
    <t xml:space="preserve">Narendra </t>
  </si>
  <si>
    <t>+919926180308</t>
  </si>
  <si>
    <t>Sch No. 114 Dewas Naka Indore</t>
  </si>
  <si>
    <t>AIUPN5577D</t>
  </si>
  <si>
    <t>Ashish Gupta</t>
  </si>
  <si>
    <t>+919926807896</t>
  </si>
  <si>
    <t>255, Maruti Appartment Usha Nagar Indore</t>
  </si>
  <si>
    <t>ANDPG6497R</t>
  </si>
  <si>
    <t>Om Prakash Jat</t>
  </si>
  <si>
    <t>+919303231154</t>
  </si>
  <si>
    <t>Pandit Dindayal Upadhyay Indore</t>
  </si>
  <si>
    <t>AJDPJ6014H</t>
  </si>
  <si>
    <t>Rajkumar Dhakad</t>
  </si>
  <si>
    <t>+919131839001</t>
  </si>
  <si>
    <t>Dakachiya Main Road Indore</t>
  </si>
  <si>
    <t>CBBPD2539K</t>
  </si>
  <si>
    <t>Neetu Maurya</t>
  </si>
  <si>
    <t>+919179822555</t>
  </si>
  <si>
    <t>SCH. NO. 136 Indore</t>
  </si>
  <si>
    <t>BMBPM3869D</t>
  </si>
  <si>
    <t>Shikhar Nahar</t>
  </si>
  <si>
    <t>+919826079764</t>
  </si>
  <si>
    <t>44, Sanvid Nagar Indore</t>
  </si>
  <si>
    <t>AGTPS5775M</t>
  </si>
  <si>
    <t>Shaikh Naim Akhter</t>
  </si>
  <si>
    <t>+919827662133</t>
  </si>
  <si>
    <t>AXXPA7107L</t>
  </si>
  <si>
    <t>Sunit Gour</t>
  </si>
  <si>
    <t>+919826085787</t>
  </si>
  <si>
    <t>Baghel Hospital Harda</t>
  </si>
  <si>
    <t>Harda</t>
  </si>
  <si>
    <t>AHJPG3861B</t>
  </si>
  <si>
    <t>MBBS PGDCC</t>
  </si>
  <si>
    <t>Rohit Chourey</t>
  </si>
  <si>
    <t>+918109899100</t>
  </si>
  <si>
    <t>Opp Indan Bank Khandwa</t>
  </si>
  <si>
    <t>AJMPC7941D</t>
  </si>
  <si>
    <t>Mayank Soni</t>
  </si>
  <si>
    <t>+919595598981</t>
  </si>
  <si>
    <t>Laxmi Nagar Ujjain</t>
  </si>
  <si>
    <t>EFNPS4553A</t>
  </si>
  <si>
    <t>Mayank Soni 1</t>
  </si>
  <si>
    <t>+919893497597</t>
  </si>
  <si>
    <t>Kunal Parmar</t>
  </si>
  <si>
    <t>+918319988152</t>
  </si>
  <si>
    <t>FJOPP0450F</t>
  </si>
  <si>
    <t>Kunal Parmar 1</t>
  </si>
  <si>
    <t>+918982785985</t>
  </si>
  <si>
    <t>Mohammad Firdos Khan</t>
  </si>
  <si>
    <t>+919713121513</t>
  </si>
  <si>
    <t>IBFPK2607K</t>
  </si>
  <si>
    <t>Lalit Sikarwar</t>
  </si>
  <si>
    <t>+918770560794</t>
  </si>
  <si>
    <t>CWLPS0576C</t>
  </si>
  <si>
    <t>MD (EH)</t>
  </si>
  <si>
    <t>Ashok Kumar Dubey</t>
  </si>
  <si>
    <t>+919981240803</t>
  </si>
  <si>
    <t>13-3-A Satya sai Bag indore</t>
  </si>
  <si>
    <t>AIJPD9092J</t>
  </si>
  <si>
    <t>Ashok Kumar Dubey 1</t>
  </si>
  <si>
    <t>+919630829520</t>
  </si>
  <si>
    <t>Mayank Yadav</t>
  </si>
  <si>
    <t>+919575754613</t>
  </si>
  <si>
    <t>Magaipura Road Behind Mahajan Hospital Dhar</t>
  </si>
  <si>
    <t>APXPY1853K</t>
  </si>
  <si>
    <t>Sonali Shivdekar</t>
  </si>
  <si>
    <t>+919827027661</t>
  </si>
  <si>
    <t>Simrol Road Mhow</t>
  </si>
  <si>
    <t>AWLPS6152Q</t>
  </si>
  <si>
    <t>Sandeep Shilpi</t>
  </si>
  <si>
    <t>+917089045733</t>
  </si>
  <si>
    <t>Sudama Nagar Indore</t>
  </si>
  <si>
    <t>CJHPS9397E</t>
  </si>
  <si>
    <t>MBBS DVD</t>
  </si>
  <si>
    <t>Piyush Jhavar</t>
  </si>
  <si>
    <t>+917896977667</t>
  </si>
  <si>
    <t>New Bus Stand Sendhwa</t>
  </si>
  <si>
    <t>Sendhwa</t>
  </si>
  <si>
    <t>AKYPJ4155F</t>
  </si>
  <si>
    <t>MBBS , DNB</t>
  </si>
  <si>
    <t>Antim Rathod</t>
  </si>
  <si>
    <t>+919826698768</t>
  </si>
  <si>
    <t>Limbodi Khandwa Road</t>
  </si>
  <si>
    <t>APOPR4043M</t>
  </si>
  <si>
    <t>Atul Kumar Rathore</t>
  </si>
  <si>
    <t>+919827713188</t>
  </si>
  <si>
    <t>Mahajan Hospital Dhar</t>
  </si>
  <si>
    <t>BFSPR4969F</t>
  </si>
  <si>
    <t>B.A.M.S.  D.C.M.</t>
  </si>
  <si>
    <t>Satish Kumar Haldkar</t>
  </si>
  <si>
    <t>+918878746669</t>
  </si>
  <si>
    <t>Patidar Hospital Dhar</t>
  </si>
  <si>
    <t>AHUPH6191E</t>
  </si>
  <si>
    <t>BSC. B.A.M.S.</t>
  </si>
  <si>
    <t>Indu Bhana</t>
  </si>
  <si>
    <t>+919301895907</t>
  </si>
  <si>
    <t>SRL Diagnostic Piplihana Indore</t>
  </si>
  <si>
    <t>AWZPB5938R</t>
  </si>
  <si>
    <t>M.D., D.M.</t>
  </si>
  <si>
    <t>Ganesh Kumar Patidar</t>
  </si>
  <si>
    <t>+919827258652</t>
  </si>
  <si>
    <t>Nipania Indore</t>
  </si>
  <si>
    <t>BQAPP1436N</t>
  </si>
  <si>
    <t>B.H.M.S. , D.N.H.E.</t>
  </si>
  <si>
    <t>Omprakash Shankarlal Sharma</t>
  </si>
  <si>
    <t>+918800963603</t>
  </si>
  <si>
    <t>V One Hospital Indore</t>
  </si>
  <si>
    <t>AGMPS0419F</t>
  </si>
  <si>
    <t>Arpita Gupta</t>
  </si>
  <si>
    <t>+919926358111</t>
  </si>
  <si>
    <t>Civil Hopsital Neemuch</t>
  </si>
  <si>
    <t>AVXPG8615K</t>
  </si>
  <si>
    <t>Chandrakant Jain</t>
  </si>
  <si>
    <t>+919907648807</t>
  </si>
  <si>
    <t>Kandiya Road Indore</t>
  </si>
  <si>
    <t>AIUPJ1753H</t>
  </si>
  <si>
    <t>Nawale Sonali Raosaheb</t>
  </si>
  <si>
    <t>+918879688943</t>
  </si>
  <si>
    <t>Shop No- 2A Nipania Indore</t>
  </si>
  <si>
    <t>ADSPN1636Q</t>
  </si>
  <si>
    <t>Rupesh Modi</t>
  </si>
  <si>
    <t>+919827036032</t>
  </si>
  <si>
    <t>81 Sir Hukumchand Marg Indore</t>
  </si>
  <si>
    <t>ACRPM6683N</t>
  </si>
  <si>
    <t>M.B.B.S. D.N.B.</t>
  </si>
  <si>
    <t>Sonu Kumar Patidar</t>
  </si>
  <si>
    <t>+919340785806</t>
  </si>
  <si>
    <t>Shree 24 Avtar Mandir Betma</t>
  </si>
  <si>
    <t>Betma</t>
  </si>
  <si>
    <t>EXTPP7221J</t>
  </si>
  <si>
    <t>Dr. Hemendra Dayal Sharma</t>
  </si>
  <si>
    <t>+919425133602</t>
  </si>
  <si>
    <t>Guna, Dubey Colony</t>
  </si>
  <si>
    <t>AVUPS5425N</t>
  </si>
  <si>
    <t>MS</t>
  </si>
  <si>
    <t>Pawan Gupta</t>
  </si>
  <si>
    <t>+917987353710</t>
  </si>
  <si>
    <t>The London Clinic Sch-140 Indore</t>
  </si>
  <si>
    <t>AFBPG8546D</t>
  </si>
  <si>
    <t xml:space="preserve">CCT, FRCPCH, MRCPCH, MD </t>
  </si>
  <si>
    <t>Ravi Patidar</t>
  </si>
  <si>
    <t>+917898496901</t>
  </si>
  <si>
    <t>Nevari Shivpura Mundla Dewas</t>
  </si>
  <si>
    <t>DMLPP8853G</t>
  </si>
  <si>
    <t>Sanjay Kucheria</t>
  </si>
  <si>
    <t>+919977030154</t>
  </si>
  <si>
    <t>Sch No. 78 Vijay Nagar Indore</t>
  </si>
  <si>
    <t>ADQPK4196E</t>
  </si>
  <si>
    <t>M.S. Mch</t>
  </si>
  <si>
    <t>Manoj Kumar Patodi</t>
  </si>
  <si>
    <t>+919425348220</t>
  </si>
  <si>
    <t>Chhatribagh Colony Indore</t>
  </si>
  <si>
    <t>AHRPP5339B</t>
  </si>
  <si>
    <t xml:space="preserve">MBBS </t>
  </si>
  <si>
    <t>Manish Kumar</t>
  </si>
  <si>
    <t>+918380006858</t>
  </si>
  <si>
    <t>BGJPK6305E</t>
  </si>
  <si>
    <t>B.D.S M.D.S.</t>
  </si>
  <si>
    <t>Govind Parmar</t>
  </si>
  <si>
    <t>+919685420335</t>
  </si>
  <si>
    <t>Sidhivinayak Clinic Ujjain</t>
  </si>
  <si>
    <t>DHJPP5129N</t>
  </si>
  <si>
    <t>Devendra Chouhan</t>
  </si>
  <si>
    <t>+919993220110</t>
  </si>
  <si>
    <t>Samay Clinic Ratlam</t>
  </si>
  <si>
    <t>AWCPC1079K</t>
  </si>
  <si>
    <t xml:space="preserve">MBBS MS </t>
  </si>
  <si>
    <t>Mitisha Shastri</t>
  </si>
  <si>
    <t>+918435702702</t>
  </si>
  <si>
    <t>GFEPS2918G</t>
  </si>
  <si>
    <t>BDS MBA HAHCM</t>
  </si>
  <si>
    <t>Gurdeep Singh Ubeja</t>
  </si>
  <si>
    <t>+919425928689</t>
  </si>
  <si>
    <t>Prakash Hopsital Indore</t>
  </si>
  <si>
    <t>AANPU2297C</t>
  </si>
  <si>
    <t>M.S.</t>
  </si>
  <si>
    <t>Rekha Soni</t>
  </si>
  <si>
    <t>+918770772266</t>
  </si>
  <si>
    <t>Darsh Poly Clinic Mhow</t>
  </si>
  <si>
    <t>CTUPS3870F</t>
  </si>
  <si>
    <t>MBBS, DOMS</t>
  </si>
  <si>
    <t>Mahesh Gaud</t>
  </si>
  <si>
    <t>+919826019474</t>
  </si>
  <si>
    <t>180, Tilak Path Rambagh Indore</t>
  </si>
  <si>
    <t>ACOPG4469K</t>
  </si>
  <si>
    <t>MBBS M.D.</t>
  </si>
  <si>
    <t>Pankaj Verma</t>
  </si>
  <si>
    <t>+918878978116</t>
  </si>
  <si>
    <t>93, Damodar Nagar Indore</t>
  </si>
  <si>
    <t>APTPV0734L</t>
  </si>
  <si>
    <t>Ashish Tomar</t>
  </si>
  <si>
    <t>+919826802944</t>
  </si>
  <si>
    <t>SNS Hosptial Indore</t>
  </si>
  <si>
    <t>ASCPT2807N</t>
  </si>
  <si>
    <t>Mahesh Mandloi</t>
  </si>
  <si>
    <t>+919165131314</t>
  </si>
  <si>
    <t>Barfani Dham Indore</t>
  </si>
  <si>
    <t>ITEPM4693A</t>
  </si>
  <si>
    <t>Tarun Kumar</t>
  </si>
  <si>
    <t>+917771984165</t>
  </si>
  <si>
    <t>Eminent Hospital Indore</t>
  </si>
  <si>
    <t>CSLPK8689N</t>
  </si>
  <si>
    <t>Surya Pratap Singh Chauhan</t>
  </si>
  <si>
    <t>+919669999909</t>
  </si>
  <si>
    <t>Kila Maidan Road Indore</t>
  </si>
  <si>
    <t>AZJPC8067F</t>
  </si>
  <si>
    <t>Neha Hardia</t>
  </si>
  <si>
    <t>+917999849937</t>
  </si>
  <si>
    <t>Khandwa Road Indore</t>
  </si>
  <si>
    <t>AGFPH3967A</t>
  </si>
  <si>
    <t>Chinmay Bhalke</t>
  </si>
  <si>
    <t>+919425088063</t>
  </si>
  <si>
    <t xml:space="preserve">Viraj Hospital Khargone </t>
  </si>
  <si>
    <t>AGTPB5753C</t>
  </si>
  <si>
    <t>Sawan Khede</t>
  </si>
  <si>
    <t>+919754052113</t>
  </si>
  <si>
    <t>Jawahar Marg Inodre</t>
  </si>
  <si>
    <t>BEBPK1147L</t>
  </si>
  <si>
    <t>Kushagra Bhatnagar</t>
  </si>
  <si>
    <t>+917748009269</t>
  </si>
  <si>
    <t>Avanil Hospital Ujjain</t>
  </si>
  <si>
    <t>BBGPB7736J</t>
  </si>
  <si>
    <t>Chandrashekhar Patel</t>
  </si>
  <si>
    <t>+919630906063</t>
  </si>
  <si>
    <t>Betma Road Depalpur</t>
  </si>
  <si>
    <t>CRIPP1344K</t>
  </si>
  <si>
    <t>Gourav Patel</t>
  </si>
  <si>
    <t>+919009237400</t>
  </si>
  <si>
    <t>Patel Complex Betma Road Depalpur</t>
  </si>
  <si>
    <t>EQIPP0798A</t>
  </si>
  <si>
    <t>Rameshver Gupta</t>
  </si>
  <si>
    <t>+919926351202</t>
  </si>
  <si>
    <t>Indore Kota Road Soyatkala</t>
  </si>
  <si>
    <t>Soyat</t>
  </si>
  <si>
    <t>AONPG4753P</t>
  </si>
  <si>
    <t>Rajnish Kumar Patidar </t>
  </si>
  <si>
    <t>+918872495061</t>
  </si>
  <si>
    <t>Patidar Hospital Ujjain</t>
  </si>
  <si>
    <t>CMZPP7995Q</t>
  </si>
  <si>
    <t>MBBS MS</t>
  </si>
  <si>
    <t>Kailash Kumar Satpute</t>
  </si>
  <si>
    <t>+919407466014</t>
  </si>
  <si>
    <t>312, Krishan Bagh Colony Indore</t>
  </si>
  <si>
    <t>GIGPS4897M</t>
  </si>
  <si>
    <t>Shravan Kumar</t>
  </si>
  <si>
    <t>+917869716479</t>
  </si>
  <si>
    <t>Silver Park Indore</t>
  </si>
  <si>
    <t>DTPPK5043G</t>
  </si>
  <si>
    <t>Sakshi Sonare</t>
  </si>
  <si>
    <t>+919630078234</t>
  </si>
  <si>
    <t>Opp Govt Hospital Padawa Khandwa</t>
  </si>
  <si>
    <t>GFXPS9687P</t>
  </si>
  <si>
    <t>Mohammed Ayyub Parvez </t>
  </si>
  <si>
    <t>+919826150799</t>
  </si>
  <si>
    <t>Khajrana Indore</t>
  </si>
  <si>
    <t>AHBPP0793K</t>
  </si>
  <si>
    <t>Harish Mahajan</t>
  </si>
  <si>
    <t>+919893344813</t>
  </si>
  <si>
    <t>Airport Road Indore</t>
  </si>
  <si>
    <t>ATPPM4314B</t>
  </si>
  <si>
    <t>Rajendra Verma</t>
  </si>
  <si>
    <t>+919009023738</t>
  </si>
  <si>
    <t>Khatipur Gauri Nagar Indore</t>
  </si>
  <si>
    <t>ADBPV1221G</t>
  </si>
  <si>
    <t>Prashant Jain</t>
  </si>
  <si>
    <t>+919826965255</t>
  </si>
  <si>
    <t>AGKPJ0971B</t>
  </si>
  <si>
    <t>Sadashiv Sharma</t>
  </si>
  <si>
    <t>+919826025570</t>
  </si>
  <si>
    <t>Jail road Indore</t>
  </si>
  <si>
    <t>AKSPS7223F</t>
  </si>
  <si>
    <t>B.SC MBBS</t>
  </si>
  <si>
    <t>Vijay Dandale</t>
  </si>
  <si>
    <t>+919827437695</t>
  </si>
  <si>
    <t>S.S. Hospital Ujjain</t>
  </si>
  <si>
    <t>AHJPD9344E</t>
  </si>
  <si>
    <t>BAMS, PGDEMS,CCH</t>
  </si>
  <si>
    <t>Vijay Dandale 1</t>
  </si>
  <si>
    <t>+917000395305</t>
  </si>
  <si>
    <t>Manisha Maheshwari</t>
  </si>
  <si>
    <t>+919425423822</t>
  </si>
  <si>
    <t>Maheshwari Hospital Ratlam</t>
  </si>
  <si>
    <t>ABQPM8242B</t>
  </si>
  <si>
    <t>Ravi Jain</t>
  </si>
  <si>
    <t>+919926006606</t>
  </si>
  <si>
    <t>Chouhan Medical Ujjain</t>
  </si>
  <si>
    <t>AGGPJ7771F</t>
  </si>
  <si>
    <t>Rajesh Chouhan</t>
  </si>
  <si>
    <t>+919826751663</t>
  </si>
  <si>
    <t>Lal Gate Indore Road Ujjain</t>
  </si>
  <si>
    <t>ARMPC2898M</t>
  </si>
  <si>
    <t>BSC, DHMS</t>
  </si>
  <si>
    <t>Umesh Rai</t>
  </si>
  <si>
    <t>+919425605179</t>
  </si>
  <si>
    <t>Aman Medical Ujjain</t>
  </si>
  <si>
    <t>ALCPR8220J</t>
  </si>
  <si>
    <t>MBBS CCDM</t>
  </si>
  <si>
    <t>Bharat Singh Chauhan</t>
  </si>
  <si>
    <t>+919425065040</t>
  </si>
  <si>
    <t>164, Kanchan Bangh Geeta Bhawan Indore</t>
  </si>
  <si>
    <t>AAZPC0023C</t>
  </si>
  <si>
    <t>Rajeev Manudhane</t>
  </si>
  <si>
    <t>+919827039089</t>
  </si>
  <si>
    <t>79, Sarafa Indore</t>
  </si>
  <si>
    <t>AFDPM4747E</t>
  </si>
  <si>
    <t>D.N.B. ENT</t>
  </si>
  <si>
    <t>Pravar Passi</t>
  </si>
  <si>
    <t>+919926955065</t>
  </si>
  <si>
    <t>Vikram Tower Sapna Sangeeta Indore</t>
  </si>
  <si>
    <t>ADEPP2264Q</t>
  </si>
  <si>
    <t>Nikhil Saksena</t>
  </si>
  <si>
    <t>+919826046391</t>
  </si>
  <si>
    <t>203, Jawra Compound Indore</t>
  </si>
  <si>
    <t>AGHPS6679J</t>
  </si>
  <si>
    <t>MBBS DCH</t>
  </si>
  <si>
    <t>Ramesh Arya</t>
  </si>
  <si>
    <t>+919826014725</t>
  </si>
  <si>
    <t>37, Jaora Compound Indore</t>
  </si>
  <si>
    <t>ADNPA7167Q</t>
  </si>
  <si>
    <t>Kavish Jhawar</t>
  </si>
  <si>
    <t>+919407494294</t>
  </si>
  <si>
    <t>1st Floor Jeevan Jyoti Complex Khandwa</t>
  </si>
  <si>
    <t>AHBPJ7931P</t>
  </si>
  <si>
    <t>MBBS DLO</t>
  </si>
  <si>
    <t>Kavish Jhawar 1</t>
  </si>
  <si>
    <t>+919406605131</t>
  </si>
  <si>
    <t>Devendera Mandloi</t>
  </si>
  <si>
    <t>+919826212384</t>
  </si>
  <si>
    <t xml:space="preserve">115-116 Jawahar Marg Dhar </t>
  </si>
  <si>
    <t>AODPM5511M</t>
  </si>
  <si>
    <t>Ramdas Amit Lodhi</t>
  </si>
  <si>
    <t>+918982059359</t>
  </si>
  <si>
    <t xml:space="preserve">Kushwah Nagar Indore </t>
  </si>
  <si>
    <t>ADFPL1896D</t>
  </si>
  <si>
    <t xml:space="preserve">BEMS </t>
  </si>
  <si>
    <t>Anoop Raj Kumar Mantri</t>
  </si>
  <si>
    <t>+918619525153</t>
  </si>
  <si>
    <t>Saket Square Indore</t>
  </si>
  <si>
    <t>AWMPM2433R</t>
  </si>
  <si>
    <t>DM</t>
  </si>
  <si>
    <t>Anil Nagar</t>
  </si>
  <si>
    <t>+918085618148</t>
  </si>
  <si>
    <t>Nagar Clinic Dewas</t>
  </si>
  <si>
    <t>AUTPN9011H</t>
  </si>
  <si>
    <t>CMS ED</t>
  </si>
  <si>
    <t>Talati Rahul</t>
  </si>
  <si>
    <t>+919827034521</t>
  </si>
  <si>
    <t>LIG Indore</t>
  </si>
  <si>
    <t>ACHPT9540P</t>
  </si>
  <si>
    <t>Shashi Kant Sharma</t>
  </si>
  <si>
    <t>+919827091239</t>
  </si>
  <si>
    <t>312/2 Sewa Sardar Nagar Indore</t>
  </si>
  <si>
    <t>AGTPS5397P</t>
  </si>
  <si>
    <t>Husain Ratlamwala</t>
  </si>
  <si>
    <t>+917898681887</t>
  </si>
  <si>
    <t>Shop No 4 Gulzar Colony Indore</t>
  </si>
  <si>
    <t>CFCPR6042E</t>
  </si>
  <si>
    <t>Nanda Samander</t>
  </si>
  <si>
    <t>+919907516065</t>
  </si>
  <si>
    <t>99 LIG Colony Dhar</t>
  </si>
  <si>
    <t>AQZPS5050M</t>
  </si>
  <si>
    <t>Sandeep Kumar Jain</t>
  </si>
  <si>
    <t>+919826067727</t>
  </si>
  <si>
    <t>55 Shubhash Nagar Indore</t>
  </si>
  <si>
    <t>ADYPJ1823B</t>
  </si>
  <si>
    <t>MBBS PGDDM</t>
  </si>
  <si>
    <t>Prakash Chandra Barfa</t>
  </si>
  <si>
    <t>+919909601314</t>
  </si>
  <si>
    <t>10 Ganga Nagar Barwani</t>
  </si>
  <si>
    <t>AGGPB5355H</t>
  </si>
  <si>
    <t>MBBS MS ENT</t>
  </si>
  <si>
    <t>Riyazuddin Ansari</t>
  </si>
  <si>
    <t>+918821018826</t>
  </si>
  <si>
    <t>SNS Hospital Indore</t>
  </si>
  <si>
    <t>AYSPA4865H</t>
  </si>
  <si>
    <t>Amit Kumar Soni(ujjain)</t>
  </si>
  <si>
    <t>+917974006346</t>
  </si>
  <si>
    <t>Gandhi Chouraha Ujjain</t>
  </si>
  <si>
    <t>Ujjain-2</t>
  </si>
  <si>
    <t>GGVPS7698K</t>
  </si>
  <si>
    <t>Amit Kumar Soni(ujjain) 1</t>
  </si>
  <si>
    <t>+918827003970</t>
  </si>
  <si>
    <t>Ashish Jain(dewas)</t>
  </si>
  <si>
    <t>+919827257399</t>
  </si>
  <si>
    <t>Jahwar Marg Dewas</t>
  </si>
  <si>
    <t>ABTPJ0968L</t>
  </si>
  <si>
    <t>Ramla Lavanshi</t>
  </si>
  <si>
    <t>+919179725344</t>
  </si>
  <si>
    <t>Bhagirath Pura Indore</t>
  </si>
  <si>
    <t>AFAPL4339J</t>
  </si>
  <si>
    <t>Rupesh Malviya</t>
  </si>
  <si>
    <t>+919993220335</t>
  </si>
  <si>
    <t>4 B Shivdham Colony Khandwa Road Indore</t>
  </si>
  <si>
    <t>BQNPM3227P</t>
  </si>
  <si>
    <t>Ramrao Satankar</t>
  </si>
  <si>
    <t>+918989736861</t>
  </si>
  <si>
    <t>235, Avantika Nagar Sch No. Indore</t>
  </si>
  <si>
    <t>IFPPS2968R</t>
  </si>
  <si>
    <t>Abdul Baqui Qureshi</t>
  </si>
  <si>
    <t>+919425084958</t>
  </si>
  <si>
    <t>Ganesh Nagar Nagda Dhar</t>
  </si>
  <si>
    <t>AACPQ2498N</t>
  </si>
  <si>
    <t>Abdul Qadeer</t>
  </si>
  <si>
    <t>+919752343454</t>
  </si>
  <si>
    <t>Civil Hospital A lot</t>
  </si>
  <si>
    <t>DJLPP5765A</t>
  </si>
  <si>
    <t>Mahesh Kumar Jain</t>
  </si>
  <si>
    <t>+918668519568</t>
  </si>
  <si>
    <t>Katipura Main Road Indore</t>
  </si>
  <si>
    <t>AINPJ6517A</t>
  </si>
  <si>
    <t>Shekhar Raghuwanshi</t>
  </si>
  <si>
    <t>+918319091565</t>
  </si>
  <si>
    <t>Bhopal Care Hospital Seoni Malwa</t>
  </si>
  <si>
    <t>Seoni Malwa</t>
  </si>
  <si>
    <t>BLOPR2321B</t>
  </si>
  <si>
    <t>Deepak Jaiswal</t>
  </si>
  <si>
    <t>+919827346544</t>
  </si>
  <si>
    <t>Jupitar Hospital Sch No. 134 Indore</t>
  </si>
  <si>
    <t>BBDPJ8997G</t>
  </si>
  <si>
    <t>Rajeev Lochan Joshi</t>
  </si>
  <si>
    <t>+919826053511</t>
  </si>
  <si>
    <t>ACQPJ2759R</t>
  </si>
  <si>
    <t>Nilesh Dehariya</t>
  </si>
  <si>
    <t>+919826357907</t>
  </si>
  <si>
    <t>Janjeerwala Square Near Shalby Hospital</t>
  </si>
  <si>
    <t>ALVPD5160E</t>
  </si>
  <si>
    <t>Ayush Sharma</t>
  </si>
  <si>
    <t>+919669689333</t>
  </si>
  <si>
    <t>Shivaji Nagar Guna</t>
  </si>
  <si>
    <t>FSPPS9989J</t>
  </si>
  <si>
    <t>Yashpal Singh Sendhav</t>
  </si>
  <si>
    <t>+919827949473</t>
  </si>
  <si>
    <t>Pragati Nagar Sonkatch Dewas</t>
  </si>
  <si>
    <t>JGYPS6322C</t>
  </si>
  <si>
    <t>Mayank Tiwari</t>
  </si>
  <si>
    <t>+919827558589</t>
  </si>
  <si>
    <t>DHAR</t>
  </si>
  <si>
    <t>BBEPT5375F</t>
  </si>
  <si>
    <t>BHMS. CSD</t>
  </si>
  <si>
    <t>Mayank Tiwari 1</t>
  </si>
  <si>
    <t>+919907560078</t>
  </si>
  <si>
    <t>Naman Jain</t>
  </si>
  <si>
    <t>+919630964121</t>
  </si>
  <si>
    <t>BQPPJ4479Q</t>
  </si>
  <si>
    <t>Geetam Rathore</t>
  </si>
  <si>
    <t>+919977943345</t>
  </si>
  <si>
    <t>Tilak Nagar Indore</t>
  </si>
  <si>
    <t>EQXPR4847F</t>
  </si>
  <si>
    <t>Kamta Prasad Shivhare</t>
  </si>
  <si>
    <t>+919425494914</t>
  </si>
  <si>
    <t>Geeta Hospital Badnagar Ujjain</t>
  </si>
  <si>
    <t>BNEPS0022A</t>
  </si>
  <si>
    <t>Subir Jain</t>
  </si>
  <si>
    <t>+919826046714</t>
  </si>
  <si>
    <t>Bhanwarkua Road Indore</t>
  </si>
  <si>
    <t>ABTPJ1167F</t>
  </si>
  <si>
    <t>Dharmendra Kumawat</t>
  </si>
  <si>
    <t>+917869295713</t>
  </si>
  <si>
    <t>Hare Krishna Awas Nager Sopping Comples Dewas</t>
  </si>
  <si>
    <t>AVLPD2933R</t>
  </si>
  <si>
    <t>Mahavir Hasmukh Dattani</t>
  </si>
  <si>
    <t>+917878386484</t>
  </si>
  <si>
    <t>AGOPD5502E</t>
  </si>
  <si>
    <t>Mayank Gupta</t>
  </si>
  <si>
    <t>+919893014445</t>
  </si>
  <si>
    <t>Kushwah Nagar Indore</t>
  </si>
  <si>
    <t>AORPG8413Q</t>
  </si>
  <si>
    <t>Jaydeep Singh Chauhan</t>
  </si>
  <si>
    <t>+917987321587</t>
  </si>
  <si>
    <t>14, Sanvid Nagar Kanadia Indore</t>
  </si>
  <si>
    <t>AQNPC5918J</t>
  </si>
  <si>
    <t>Mahesh (Maru Choudhary)</t>
  </si>
  <si>
    <t>+919669238844</t>
  </si>
  <si>
    <t>139 Ramanand Nagar  Indore</t>
  </si>
  <si>
    <t>DBRPM6692H</t>
  </si>
  <si>
    <t>Janbaj Mansoori</t>
  </si>
  <si>
    <t>+917869739341</t>
  </si>
  <si>
    <t>Ram Mandir Itawa Dewas</t>
  </si>
  <si>
    <t>ENVPM1252G</t>
  </si>
  <si>
    <t>Mohammad Shahrookh Khan</t>
  </si>
  <si>
    <t>+919755056099</t>
  </si>
  <si>
    <t>Bajaj Showroom Alipur Aashta</t>
  </si>
  <si>
    <t>Aashta</t>
  </si>
  <si>
    <t>IUQPK6736M</t>
  </si>
  <si>
    <t>Rajesh Jathi</t>
  </si>
  <si>
    <t>+919827364252</t>
  </si>
  <si>
    <t>Venketesh Vihar Indore</t>
  </si>
  <si>
    <t>AORPJ0697R</t>
  </si>
  <si>
    <t>Sunil Jajpuriya</t>
  </si>
  <si>
    <t>+918319592816</t>
  </si>
  <si>
    <t>AOOPJ4138E</t>
  </si>
  <si>
    <t>Priya Gond</t>
  </si>
  <si>
    <t>+917000117804</t>
  </si>
  <si>
    <t>CHL Hospital Indore</t>
  </si>
  <si>
    <t>CEAPG2066Q</t>
  </si>
  <si>
    <t>Dhanraj Panditrao Borse</t>
  </si>
  <si>
    <t>+919096088044</t>
  </si>
  <si>
    <t xml:space="preserve">Bharat Swami Bldg Palghar </t>
  </si>
  <si>
    <t>Mumbai</t>
  </si>
  <si>
    <t>AGYPB2657E</t>
  </si>
  <si>
    <t>Rajesh Koria</t>
  </si>
  <si>
    <t>+919827031930</t>
  </si>
  <si>
    <t>29 Tori Molharganj Indore</t>
  </si>
  <si>
    <t>ADQPK4004P</t>
  </si>
  <si>
    <t>Mohammed Riaz Siddique</t>
  </si>
  <si>
    <t>+919826049666</t>
  </si>
  <si>
    <t>ALWPS2025A</t>
  </si>
  <si>
    <t>Rajkumar Mittal</t>
  </si>
  <si>
    <t>+919826018240</t>
  </si>
  <si>
    <t>Bakhtawar Ram Nagar Indore</t>
  </si>
  <si>
    <t>AFUPM9479A</t>
  </si>
  <si>
    <t>Lokesh Kumar  Jadiya</t>
  </si>
  <si>
    <t>+917987442966</t>
  </si>
  <si>
    <t>Mandi Road Nagda</t>
  </si>
  <si>
    <t>Nagda Dhar</t>
  </si>
  <si>
    <t>AFMPJ0988F</t>
  </si>
  <si>
    <t>Arpit Airen</t>
  </si>
  <si>
    <t>+918878844441</t>
  </si>
  <si>
    <t>Airen Hospital, Ujjain</t>
  </si>
  <si>
    <t>AFGPA9694D</t>
  </si>
  <si>
    <t>Tarun Garg</t>
  </si>
  <si>
    <t>+919752121431</t>
  </si>
  <si>
    <t>APHPG2686Q</t>
  </si>
  <si>
    <t>Lalit Kumar Verma</t>
  </si>
  <si>
    <t>+918889008117</t>
  </si>
  <si>
    <t>CGDPV0921J</t>
  </si>
  <si>
    <t>Shivesh Thakur</t>
  </si>
  <si>
    <t>+917415209963</t>
  </si>
  <si>
    <t>725-R Mahalaxmi Nagar Indore</t>
  </si>
  <si>
    <t>ARRPT2092D</t>
  </si>
  <si>
    <t>Sunil Mishra</t>
  </si>
  <si>
    <t>+919179413043</t>
  </si>
  <si>
    <t>Tulsi Nagar Inodre</t>
  </si>
  <si>
    <t>BDYPM6364B</t>
  </si>
  <si>
    <t>Arun Kumar Goyal</t>
  </si>
  <si>
    <t>+916232580846</t>
  </si>
  <si>
    <t>Mahalaxmi Nagar Indore</t>
  </si>
  <si>
    <t>ADZPG7816L</t>
  </si>
  <si>
    <t>Bhagwat Singh Tomar</t>
  </si>
  <si>
    <t>+919302040118</t>
  </si>
  <si>
    <t>AB Road Indore</t>
  </si>
  <si>
    <t>AOVPT2652Q</t>
  </si>
  <si>
    <t>Piyush Chouhan</t>
  </si>
  <si>
    <t>+919827210679</t>
  </si>
  <si>
    <t>117 Sanwar Road Indore</t>
  </si>
  <si>
    <t>BDAPC1479D</t>
  </si>
  <si>
    <t>BHMS BMPC</t>
  </si>
  <si>
    <t>Ruchika Jain</t>
  </si>
  <si>
    <t>+917354651257</t>
  </si>
  <si>
    <t>Railway Station Road, Nursing Medical Nagda</t>
  </si>
  <si>
    <t xml:space="preserve">Nagda </t>
  </si>
  <si>
    <t>APFPJ7222K</t>
  </si>
  <si>
    <t>Ravindra Bansal</t>
  </si>
  <si>
    <t>+919425116670</t>
  </si>
  <si>
    <t>Gwalior</t>
  </si>
  <si>
    <t>ACKPB5979P</t>
  </si>
  <si>
    <t>Rajendra Kapse</t>
  </si>
  <si>
    <t>+919826887160</t>
  </si>
  <si>
    <t>ACFPK5173M</t>
  </si>
  <si>
    <t>Baliram Birla</t>
  </si>
  <si>
    <t>+919926051918</t>
  </si>
  <si>
    <t>Diversion Road Khargone</t>
  </si>
  <si>
    <t>AMFPB3178B</t>
  </si>
  <si>
    <t>Manisha Gupta</t>
  </si>
  <si>
    <t>+919329783302</t>
  </si>
  <si>
    <t>Pawan Nagar Palda Indore</t>
  </si>
  <si>
    <t>ALGPG4335H</t>
  </si>
  <si>
    <t>Dipesh Prajapati</t>
  </si>
  <si>
    <t>+917898066865</t>
  </si>
  <si>
    <t>Nath Mandir Road Indore</t>
  </si>
  <si>
    <t>DGXPP2191F</t>
  </si>
  <si>
    <t>Mahendra Mohan Katiyar</t>
  </si>
  <si>
    <t>+919754884885</t>
  </si>
  <si>
    <t>Subhash Nagar Inodre</t>
  </si>
  <si>
    <t>AYXPK1500E</t>
  </si>
  <si>
    <t>Mahesh Kumar Tiwari</t>
  </si>
  <si>
    <t>+919826013612</t>
  </si>
  <si>
    <t>Near Civil Hospital Mhow</t>
  </si>
  <si>
    <t>ABAPT7457M</t>
  </si>
  <si>
    <t>Dinesh Kumar Patidar</t>
  </si>
  <si>
    <t>+919893185547</t>
  </si>
  <si>
    <t>Sai Herbal Clinic Badnawar</t>
  </si>
  <si>
    <t>AYIPP2807Q</t>
  </si>
  <si>
    <t>B.E.M.S. MD</t>
  </si>
  <si>
    <t>Shirish Agrawal</t>
  </si>
  <si>
    <t>+919645162561</t>
  </si>
  <si>
    <t>AIBPA8736E</t>
  </si>
  <si>
    <t xml:space="preserve">MBBS MD DNB </t>
  </si>
  <si>
    <t>Chittaranjan Kumar Singh</t>
  </si>
  <si>
    <t>+919826061973</t>
  </si>
  <si>
    <t>Sanjeevani Dental Clinic Indore</t>
  </si>
  <si>
    <t>BBJPS9113F</t>
  </si>
  <si>
    <t xml:space="preserve">B.D.S. </t>
  </si>
  <si>
    <t>Vikram Kapur</t>
  </si>
  <si>
    <t>+919827030600</t>
  </si>
  <si>
    <t>ADQPK4090B</t>
  </si>
  <si>
    <t>MBBS FCCS</t>
  </si>
  <si>
    <t>Om Prakash Kankane</t>
  </si>
  <si>
    <t>+919826215604</t>
  </si>
  <si>
    <t>16/3 BK Colony Indore</t>
  </si>
  <si>
    <t>ADQPK4011L</t>
  </si>
  <si>
    <t>Jaiswal Sanjog Rameshchandra</t>
  </si>
  <si>
    <t>+919881094147</t>
  </si>
  <si>
    <t>AGPPJ3465R</t>
  </si>
  <si>
    <t>MBBS,MS</t>
  </si>
  <si>
    <t>Himanshu Bhagore</t>
  </si>
  <si>
    <t>+919826948025</t>
  </si>
  <si>
    <t>227 Solanki Colony Sanawad</t>
  </si>
  <si>
    <t>AYPPB2437D</t>
  </si>
  <si>
    <t>C.M.E.T. AIIMS</t>
  </si>
  <si>
    <t>Govind Kamadia</t>
  </si>
  <si>
    <t>+918827217987</t>
  </si>
  <si>
    <t>G-5 Bhamashah Vihar Indore</t>
  </si>
  <si>
    <t>CVYPG9881J</t>
  </si>
  <si>
    <t>Sunil Mandloi</t>
  </si>
  <si>
    <t>+917440895530</t>
  </si>
  <si>
    <t>Medisquare Hospital Indore</t>
  </si>
  <si>
    <t>DHFPM4883L</t>
  </si>
  <si>
    <t>MBBS ACLS BLS</t>
  </si>
  <si>
    <t>Radha Goyal</t>
  </si>
  <si>
    <t>+919893282838</t>
  </si>
  <si>
    <t>16/1 Parsi Mohalla Indore</t>
  </si>
  <si>
    <t>ACHPG3339F</t>
  </si>
  <si>
    <t>Harsh Mahajan</t>
  </si>
  <si>
    <t>+916265039558</t>
  </si>
  <si>
    <t>Sharda Hospital Khargone</t>
  </si>
  <si>
    <t>AZRPM7123N</t>
  </si>
  <si>
    <t>MBBS DTCD</t>
  </si>
  <si>
    <t>Deepak Dugaya</t>
  </si>
  <si>
    <t>+917974933561</t>
  </si>
  <si>
    <t>Station road Harda</t>
  </si>
  <si>
    <t>AHMPD6336P</t>
  </si>
  <si>
    <t>Anurag Jain</t>
  </si>
  <si>
    <t>+917021778502</t>
  </si>
  <si>
    <t>AEOPJ4089G</t>
  </si>
  <si>
    <t>Saurabh Singh Thakur</t>
  </si>
  <si>
    <t>+919424062933</t>
  </si>
  <si>
    <t xml:space="preserve">Saxena Hospital Agar </t>
  </si>
  <si>
    <t>ANIPT3914F</t>
  </si>
  <si>
    <t>MD Medicine</t>
  </si>
  <si>
    <t>Ashish (Meravandia)</t>
  </si>
  <si>
    <t>+917000669077</t>
  </si>
  <si>
    <t>UJJAIN</t>
  </si>
  <si>
    <t>BHFPA0206H</t>
  </si>
  <si>
    <t>MBBS CCMH</t>
  </si>
  <si>
    <t>Kailash Chandra Purohit</t>
  </si>
  <si>
    <t>+919713261937</t>
  </si>
  <si>
    <t>170 Trupati Paradise Agar road Ujjain</t>
  </si>
  <si>
    <t>DHOPP8733B</t>
  </si>
  <si>
    <t>DHB Physician</t>
  </si>
  <si>
    <t>Ashok Kumar Patidar</t>
  </si>
  <si>
    <t>+919582886947</t>
  </si>
  <si>
    <t>AODPP1284J</t>
  </si>
  <si>
    <t>Rup Chand Patidar</t>
  </si>
  <si>
    <t>+919907359009</t>
  </si>
  <si>
    <t>CHL Hospital</t>
  </si>
  <si>
    <t>ARAPP4392B</t>
  </si>
  <si>
    <t>Hozefa Lokhandwala</t>
  </si>
  <si>
    <t>+919699370755</t>
  </si>
  <si>
    <t>AHJPL1473A</t>
  </si>
  <si>
    <t>Nilesh Mangal</t>
  </si>
  <si>
    <t>+919406864238</t>
  </si>
  <si>
    <t xml:space="preserve">Agar Malwa </t>
  </si>
  <si>
    <t>Agar Malwa</t>
  </si>
  <si>
    <t>BBXPM8064M</t>
  </si>
  <si>
    <t>Omesh Nandanwar</t>
  </si>
  <si>
    <t>+919827377340</t>
  </si>
  <si>
    <t>Vandana Nagar Indore</t>
  </si>
  <si>
    <t>AEJPN5981Q</t>
  </si>
  <si>
    <t>Amarjeet Singh Chhabra</t>
  </si>
  <si>
    <t>+919893282450</t>
  </si>
  <si>
    <t>MGM Medical Colloge Indore</t>
  </si>
  <si>
    <t>ABBPC4027H</t>
  </si>
  <si>
    <t>Raghvendra Singh</t>
  </si>
  <si>
    <t>+919131794073</t>
  </si>
  <si>
    <t>Goal Chouraha Indore</t>
  </si>
  <si>
    <t>KGZPS1970N</t>
  </si>
  <si>
    <t>Alka Upadhyay</t>
  </si>
  <si>
    <t>+918989442513</t>
  </si>
  <si>
    <t>709-A Tulsi Nagar Indore</t>
  </si>
  <si>
    <t>ABZPU5368F</t>
  </si>
  <si>
    <t>Nitin Rathor</t>
  </si>
  <si>
    <t>+919644151555</t>
  </si>
  <si>
    <t>BMIPR5250G</t>
  </si>
  <si>
    <t>BHMS MS MHA</t>
  </si>
  <si>
    <t>Shrikant Rege</t>
  </si>
  <si>
    <t>+919826122554</t>
  </si>
  <si>
    <t>28/4 South Tukoganj Indore</t>
  </si>
  <si>
    <t>ABTPR3459G</t>
  </si>
  <si>
    <t>M.CH</t>
  </si>
  <si>
    <t>Shubham Jain</t>
  </si>
  <si>
    <t>+917974921953</t>
  </si>
  <si>
    <t xml:space="preserve">Civil Line Jhalawar </t>
  </si>
  <si>
    <t>Jhalawar</t>
  </si>
  <si>
    <t>vacant</t>
  </si>
  <si>
    <t>ATFPJ2829L</t>
  </si>
  <si>
    <t>Dhirendra Pratap Rajput</t>
  </si>
  <si>
    <t>+917828738088</t>
  </si>
  <si>
    <t>Maharana Pratap Hospital Indore</t>
  </si>
  <si>
    <t>DNQPR6393H</t>
  </si>
  <si>
    <t>Parasram Sariya</t>
  </si>
  <si>
    <t>+919229656177</t>
  </si>
  <si>
    <t xml:space="preserve">Aastha </t>
  </si>
  <si>
    <t>Ashta</t>
  </si>
  <si>
    <t>CUMPS0279P</t>
  </si>
  <si>
    <t>Narendra Kumar Tantuway</t>
  </si>
  <si>
    <t>+919826783787</t>
  </si>
  <si>
    <t>ADWPT6313Q</t>
  </si>
  <si>
    <t>Rahul Adabal</t>
  </si>
  <si>
    <t>+919770282562</t>
  </si>
  <si>
    <t>AEWPA8152R</t>
  </si>
  <si>
    <t>Ravi Bhatia</t>
  </si>
  <si>
    <t>+919827021766</t>
  </si>
  <si>
    <t>ACFPB4759C</t>
  </si>
  <si>
    <t>Ravi Jain (Indore)</t>
  </si>
  <si>
    <t>+919406883679</t>
  </si>
  <si>
    <t>20 Raoji Bazar Indore</t>
  </si>
  <si>
    <t>AHIPJ6289P</t>
  </si>
  <si>
    <t>BDS Dental Surgeon</t>
  </si>
  <si>
    <t>Sunil Agrawal</t>
  </si>
  <si>
    <t>+919826091924</t>
  </si>
  <si>
    <t>Gulmarg Complex Sapna Sangeeta Indore</t>
  </si>
  <si>
    <t>AAYPA8308H</t>
  </si>
  <si>
    <t>Jitendra Paliwal</t>
  </si>
  <si>
    <t>+919752131234</t>
  </si>
  <si>
    <t>E-66-1 Lavkush Aavas Vihar Shukhliya Indore</t>
  </si>
  <si>
    <t>BRJPP3807M</t>
  </si>
  <si>
    <t>Rahul Rathore</t>
  </si>
  <si>
    <t>+919424886846</t>
  </si>
  <si>
    <t>38 A Yamuna Nagar Kela Devi Dewas</t>
  </si>
  <si>
    <t>BNXPR7647K</t>
  </si>
  <si>
    <t>Manish Kumar Raghuwanshi</t>
  </si>
  <si>
    <t>+919039127740</t>
  </si>
  <si>
    <t>UG-3 Manik Bagh Indore</t>
  </si>
  <si>
    <t>AQOPR9319M</t>
  </si>
  <si>
    <t>Manish Upadhyay</t>
  </si>
  <si>
    <t>+919039108108</t>
  </si>
  <si>
    <t>IDA Near star square indore</t>
  </si>
  <si>
    <t>ABZPU7039B</t>
  </si>
  <si>
    <t>Nitin Agrawal</t>
  </si>
  <si>
    <t>+919770907205</t>
  </si>
  <si>
    <t>Axis Bank Khajrana Road Indore</t>
  </si>
  <si>
    <t>BMUPA2850H</t>
  </si>
  <si>
    <t>Hitesh Suryawanshi</t>
  </si>
  <si>
    <t>+919827717182</t>
  </si>
  <si>
    <t>380- Khalsa Chouki Niranjan Pur Dewas</t>
  </si>
  <si>
    <t>CFZPS3097B</t>
  </si>
  <si>
    <t>Dinesh Kumar Sandhwani</t>
  </si>
  <si>
    <t>+919009504988</t>
  </si>
  <si>
    <t>Shiv Kanth Nagar Sawer Road Indore</t>
  </si>
  <si>
    <t>BOBPS0487K</t>
  </si>
  <si>
    <t>Ishwar Lal Patidar</t>
  </si>
  <si>
    <t>+919630062662</t>
  </si>
  <si>
    <t>203 Kasturba Nagar Ratlam</t>
  </si>
  <si>
    <t>BTKPP6722L</t>
  </si>
  <si>
    <t>Ajay Trivedi</t>
  </si>
  <si>
    <t>+919926402696</t>
  </si>
  <si>
    <t>Badnagar Ujjain</t>
  </si>
  <si>
    <t>ALDPT2130Q</t>
  </si>
  <si>
    <t>Umesh Mandloi</t>
  </si>
  <si>
    <t>+919407060609</t>
  </si>
  <si>
    <t>96/7 Road Nandanagar Indore</t>
  </si>
  <si>
    <t>BZSPM4781Q</t>
  </si>
  <si>
    <t>Mehlam Kausar</t>
  </si>
  <si>
    <t>+919893826863</t>
  </si>
  <si>
    <t>Manik Bag Guljar Colony Indore</t>
  </si>
  <si>
    <t>BZKPK6580K</t>
  </si>
  <si>
    <t>Namrata Choudhary</t>
  </si>
  <si>
    <t>+919624678725</t>
  </si>
  <si>
    <t>South Tukokanj Indore</t>
  </si>
  <si>
    <t>ATBPN1412F</t>
  </si>
  <si>
    <t>DNB Onco Surgeon</t>
  </si>
  <si>
    <t xml:space="preserve">Amit Kumar Dhanotiya </t>
  </si>
  <si>
    <t>+919926838989</t>
  </si>
  <si>
    <t>Suwasara Road Mandsaur</t>
  </si>
  <si>
    <t>AKWPD4246M</t>
  </si>
  <si>
    <t>Rohit Jain</t>
  </si>
  <si>
    <t>+917000633655</t>
  </si>
  <si>
    <t>V-ONE Hospital Indore</t>
  </si>
  <si>
    <t>BAWPJ9337A</t>
  </si>
  <si>
    <t>Sunil Ojha</t>
  </si>
  <si>
    <t>+919993069045</t>
  </si>
  <si>
    <t>Guna Bhargva Colony</t>
  </si>
  <si>
    <t>ABZPO1893K</t>
  </si>
  <si>
    <t>Rajdeep Shrivastava</t>
  </si>
  <si>
    <t>+919893201005</t>
  </si>
  <si>
    <t>U-602 Shalimar Indore</t>
  </si>
  <si>
    <t>BGYPS7474P</t>
  </si>
  <si>
    <t>MD Physician</t>
  </si>
  <si>
    <t>Chandra Shekhar Verma</t>
  </si>
  <si>
    <t>+919827796520</t>
  </si>
  <si>
    <t>103 Narmada Apartment Indore</t>
  </si>
  <si>
    <t>AGZPV0179Q</t>
  </si>
  <si>
    <t>Taha Perwaiz Sethjiwala</t>
  </si>
  <si>
    <t>+917225805352</t>
  </si>
  <si>
    <t>Geeta Bhawan Indore</t>
  </si>
  <si>
    <t>DXVPS1579H</t>
  </si>
  <si>
    <t>Jitendra Singh Mandloi</t>
  </si>
  <si>
    <t>+919826040639</t>
  </si>
  <si>
    <t>Dheeraj Nagar Indore</t>
  </si>
  <si>
    <t>CIWPM9322D</t>
  </si>
  <si>
    <t>+919826780498</t>
  </si>
  <si>
    <t>Patel Nagar Indore</t>
  </si>
  <si>
    <t>DHKPP4803C</t>
  </si>
  <si>
    <t>Pankaj Kotiya</t>
  </si>
  <si>
    <t>+919630096610</t>
  </si>
  <si>
    <t>+91960096610</t>
  </si>
  <si>
    <t>CEMPP6398J</t>
  </si>
  <si>
    <t>Himanshu Jadhav</t>
  </si>
  <si>
    <t>+919098077329</t>
  </si>
  <si>
    <t>Kampel Indore</t>
  </si>
  <si>
    <t>AYWPJ5341H</t>
  </si>
  <si>
    <t>Sankelp Joshi</t>
  </si>
  <si>
    <t>+919826112248</t>
  </si>
  <si>
    <t>ALXPJ9049E</t>
  </si>
  <si>
    <t>DNB Urology</t>
  </si>
  <si>
    <t>Chaitanya Khandelwal</t>
  </si>
  <si>
    <t>+919425247236</t>
  </si>
  <si>
    <t>ALRPK5790P</t>
  </si>
  <si>
    <t>Lekhraj Singh Sisodiya</t>
  </si>
  <si>
    <t>+919827300518</t>
  </si>
  <si>
    <t>BXRPS9990Q</t>
  </si>
  <si>
    <t>Syed Altaf Ali</t>
  </si>
  <si>
    <t>+919009624023</t>
  </si>
  <si>
    <t>Jamai Colony Jirapur</t>
  </si>
  <si>
    <t>Jirapur</t>
  </si>
  <si>
    <t>AMDPA5590N</t>
  </si>
  <si>
    <t>Yogesh Tilkar</t>
  </si>
  <si>
    <t>+919993143131</t>
  </si>
  <si>
    <t>AGQPT2432H</t>
  </si>
  <si>
    <t>Vinod Bhatt</t>
  </si>
  <si>
    <t>+919926719649</t>
  </si>
  <si>
    <t>AREPB0752H</t>
  </si>
  <si>
    <t>Lokendra Dhamawat</t>
  </si>
  <si>
    <t>+919399114762</t>
  </si>
  <si>
    <t>Arogya Hospital Ratlam</t>
  </si>
  <si>
    <t>FSNPD5003G</t>
  </si>
  <si>
    <t>Abhishek Kasliwal</t>
  </si>
  <si>
    <t>+919826649479</t>
  </si>
  <si>
    <t>Barnagar</t>
  </si>
  <si>
    <t>AWZPK6581D</t>
  </si>
  <si>
    <t xml:space="preserve">Ankit  </t>
  </si>
  <si>
    <t>+919977194671</t>
  </si>
  <si>
    <t>267 Daultabad Rangwasa Indore</t>
  </si>
  <si>
    <t>DYXPA0799C</t>
  </si>
  <si>
    <t>Sandeep Choudhary</t>
  </si>
  <si>
    <t>+919752695437</t>
  </si>
  <si>
    <t>Near Patidar Hospital Dhar</t>
  </si>
  <si>
    <t>AVHPC7575L</t>
  </si>
  <si>
    <t>Manoj Verma</t>
  </si>
  <si>
    <t>+919926451602</t>
  </si>
  <si>
    <t>Civil Hospital Barnagar Ujjain</t>
  </si>
  <si>
    <t>AJLPV1788Q</t>
  </si>
  <si>
    <t>Omprakash Patidar</t>
  </si>
  <si>
    <t>+918815300089</t>
  </si>
  <si>
    <t>Patidar Hospital Badnawar</t>
  </si>
  <si>
    <t>ABSPO3214D</t>
  </si>
  <si>
    <t>Preety Prakashchand Jain</t>
  </si>
  <si>
    <t>+919826065477</t>
  </si>
  <si>
    <t>My Hospital Indore</t>
  </si>
  <si>
    <t>AEFPJ8677K</t>
  </si>
  <si>
    <t>Balram Singh Gehlot</t>
  </si>
  <si>
    <t>+919926426859</t>
  </si>
  <si>
    <t>ARFPG1089F</t>
  </si>
  <si>
    <t>Mukesh Kumar Jain</t>
  </si>
  <si>
    <t>+919425077981</t>
  </si>
  <si>
    <t>126, B Mushakhedi Indore</t>
  </si>
  <si>
    <t>AJNPJ6155H</t>
  </si>
  <si>
    <t>Mohit Jain</t>
  </si>
  <si>
    <t>+919685674955</t>
  </si>
  <si>
    <t>108 Tilak Shwetambar Mandir Indore</t>
  </si>
  <si>
    <t>AUHPJ8216E</t>
  </si>
  <si>
    <t>Nilesh Kumar Patidar</t>
  </si>
  <si>
    <t>+919755601690</t>
  </si>
  <si>
    <t>CGHPP8300D</t>
  </si>
  <si>
    <t>Somitra Pareek</t>
  </si>
  <si>
    <t>+919826089003</t>
  </si>
  <si>
    <t>2 Bank Colony Annapurna Road Indore</t>
  </si>
  <si>
    <t>AMJPP5611K</t>
  </si>
  <si>
    <t>Qaid Joher Maimoon</t>
  </si>
  <si>
    <t>+919826652821</t>
  </si>
  <si>
    <t>226 Classic Apartment Indore</t>
  </si>
  <si>
    <t>ARDPJ0121B</t>
  </si>
  <si>
    <t>Raj Kumar Gallani</t>
  </si>
  <si>
    <t>+919826040741</t>
  </si>
  <si>
    <t>21/1, B.K. Sindhi Colony Indore</t>
  </si>
  <si>
    <t>AGTPG4290P</t>
  </si>
  <si>
    <t>Praveen Singh Rajput</t>
  </si>
  <si>
    <t>+919993169677</t>
  </si>
  <si>
    <t>Semliya Chau Indore</t>
  </si>
  <si>
    <t>BLXPR6525E</t>
  </si>
  <si>
    <t>Rahul (Panchole)</t>
  </si>
  <si>
    <t>+919179712477</t>
  </si>
  <si>
    <t>Shivnarayan Mandir Dhamnod</t>
  </si>
  <si>
    <t>Dhamnod</t>
  </si>
  <si>
    <t>BRHPR1601M</t>
  </si>
  <si>
    <t>Ajay (Panwar)</t>
  </si>
  <si>
    <t>+919755352894</t>
  </si>
  <si>
    <t>Sadar Bazar Dhar</t>
  </si>
  <si>
    <t>BBFPA6705D</t>
  </si>
  <si>
    <t>Vishal Patidar</t>
  </si>
  <si>
    <t>+919074188801</t>
  </si>
  <si>
    <t>Palasia Indore</t>
  </si>
  <si>
    <t>FHBPP4774B</t>
  </si>
  <si>
    <t>Sajid Pasha</t>
  </si>
  <si>
    <t>+919753239104</t>
  </si>
  <si>
    <t>New Litecare Clinic Indore</t>
  </si>
  <si>
    <t>AXLPP1862D</t>
  </si>
  <si>
    <t>Tejas Patel</t>
  </si>
  <si>
    <t>+919827043622</t>
  </si>
  <si>
    <t>Barwani Road Thikri</t>
  </si>
  <si>
    <t>Thikri</t>
  </si>
  <si>
    <t>COPPP6615D</t>
  </si>
  <si>
    <t>Mohammad Zeeshan Mansuri</t>
  </si>
  <si>
    <t>+919669523567</t>
  </si>
  <si>
    <t>A TO Z Healthcare Ab Road Sendhwa</t>
  </si>
  <si>
    <t>AZSPM9857E</t>
  </si>
  <si>
    <t>Tehzeeb Janha Ali</t>
  </si>
  <si>
    <t>+917869690624</t>
  </si>
  <si>
    <t>Haji Colony Khajrana</t>
  </si>
  <si>
    <t>FUJPA2056N</t>
  </si>
  <si>
    <t>Rashid Rehmani</t>
  </si>
  <si>
    <t>+919993594800</t>
  </si>
  <si>
    <t>AI-Hayat Hospital Khajran Indore</t>
  </si>
  <si>
    <t>AYCPR9863N</t>
  </si>
  <si>
    <t>Karan Sadhu</t>
  </si>
  <si>
    <t>+916260576223</t>
  </si>
  <si>
    <t>Tirala Dhar</t>
  </si>
  <si>
    <t>KAVPS0057Q</t>
  </si>
  <si>
    <t>Nitesh Choudhary</t>
  </si>
  <si>
    <t>+919754713341</t>
  </si>
  <si>
    <t xml:space="preserve">Behind Baruni Chemist Chandni Chouk Karhi </t>
  </si>
  <si>
    <t>Karhi</t>
  </si>
  <si>
    <t>AYNPC2915R</t>
  </si>
  <si>
    <t>Moiz Akhtar Hussain</t>
  </si>
  <si>
    <t>+919229485091</t>
  </si>
  <si>
    <t>10,Bohra Bakhal Dhar</t>
  </si>
  <si>
    <t>ADKPH5369Q</t>
  </si>
  <si>
    <t>Rohit Kumar Ved</t>
  </si>
  <si>
    <t>+918827342565</t>
  </si>
  <si>
    <t>Gandhi Chouk Badnagar</t>
  </si>
  <si>
    <t>AEUPV7780G</t>
  </si>
  <si>
    <t>MS Physician</t>
  </si>
  <si>
    <t>Ashwani Kumar Saxena</t>
  </si>
  <si>
    <t>+919584411555</t>
  </si>
  <si>
    <t>145 Shivaji Park Colony Ujjain</t>
  </si>
  <si>
    <t>CWAPS4353Q</t>
  </si>
  <si>
    <t>Akash Birla</t>
  </si>
  <si>
    <t>+916265558445</t>
  </si>
  <si>
    <t>DSAPB1902F</t>
  </si>
  <si>
    <t>Mohammad Irshad Mansuri</t>
  </si>
  <si>
    <t>+919644440260</t>
  </si>
  <si>
    <t>Shrinagar Extension Indore</t>
  </si>
  <si>
    <t>IDUPM7335H</t>
  </si>
  <si>
    <t>Paritosh Kumar Rajput</t>
  </si>
  <si>
    <t>+919106813981</t>
  </si>
  <si>
    <t>14, Anoop Nagar Indore</t>
  </si>
  <si>
    <t>BKWPR0009R</t>
  </si>
  <si>
    <t>DM Cardiology</t>
  </si>
  <si>
    <t>Rizwan Patel</t>
  </si>
  <si>
    <t>+919977220123</t>
  </si>
  <si>
    <t>Arthros Multispeciality Hospital Khajrana</t>
  </si>
  <si>
    <t>AYDPR2060G</t>
  </si>
  <si>
    <t>Pravin Dani</t>
  </si>
  <si>
    <t>+919827025587</t>
  </si>
  <si>
    <t>ABWPD7275M</t>
  </si>
  <si>
    <t>Suresh Ranka</t>
  </si>
  <si>
    <t>+919926714993</t>
  </si>
  <si>
    <t>Ritwik Hospital Sanawad</t>
  </si>
  <si>
    <t>AAZPR3695K</t>
  </si>
  <si>
    <t>Praveen Arya</t>
  </si>
  <si>
    <t>+919713339955</t>
  </si>
  <si>
    <t>Geeta Bhawan Badnagar</t>
  </si>
  <si>
    <t>AVQPA4472R</t>
  </si>
  <si>
    <t>Lokesh Parmar</t>
  </si>
  <si>
    <t>+918770108717</t>
  </si>
  <si>
    <t>Rahat Medical Badnagar Ujjain</t>
  </si>
  <si>
    <t>EESPP4021L</t>
  </si>
  <si>
    <t>Ankit Baghel</t>
  </si>
  <si>
    <t>+918120365139</t>
  </si>
  <si>
    <t>DDSPB7593F</t>
  </si>
  <si>
    <t>Amit (Vyas)</t>
  </si>
  <si>
    <t>+918085657030</t>
  </si>
  <si>
    <t>67 Sch. No. 78 Vijay Nagar Indore</t>
  </si>
  <si>
    <t>ADLPV8469L</t>
  </si>
  <si>
    <t>DM Neurology</t>
  </si>
  <si>
    <t>Ashish Jindal</t>
  </si>
  <si>
    <t>+919827622310</t>
  </si>
  <si>
    <t>169 Jindal House Indore</t>
  </si>
  <si>
    <t>AFTPJ6611E</t>
  </si>
  <si>
    <t xml:space="preserve">Rohit Rathore </t>
  </si>
  <si>
    <t>+919009000246</t>
  </si>
  <si>
    <t>Pramila Hospital Indore</t>
  </si>
  <si>
    <t>BLLPR8963C</t>
  </si>
  <si>
    <t>Gulab Singh Thakur</t>
  </si>
  <si>
    <t>+919770329975</t>
  </si>
  <si>
    <t>AJRPT5803E</t>
  </si>
  <si>
    <t>Ajay Patidar</t>
  </si>
  <si>
    <t>+919770361228</t>
  </si>
  <si>
    <t>Opp Civil Court Badnawar</t>
  </si>
  <si>
    <t>CKJPP0268C</t>
  </si>
  <si>
    <t>Rahul Patidar</t>
  </si>
  <si>
    <t>+919669787769</t>
  </si>
  <si>
    <t>33 Royal Residency Mhow Indore</t>
  </si>
  <si>
    <t>BTZPR5289R</t>
  </si>
  <si>
    <t>Sanjay Kumar Jhala</t>
  </si>
  <si>
    <t>+919827534040</t>
  </si>
  <si>
    <t>Shree Santoshi Poly Clinic Musakhedi Indore</t>
  </si>
  <si>
    <t>ALIPJ5989N</t>
  </si>
  <si>
    <t>Prakash Mishra</t>
  </si>
  <si>
    <t>+918815781230</t>
  </si>
  <si>
    <t>BRHPM2284B</t>
  </si>
  <si>
    <t>B.E.M.S</t>
  </si>
  <si>
    <t>Sunny Pandit</t>
  </si>
  <si>
    <t>+918109871767</t>
  </si>
  <si>
    <t>Atal Bihari Complex Dhamnod</t>
  </si>
  <si>
    <t>CAMPP6083J</t>
  </si>
  <si>
    <t>Neeraj Kumar Chhari</t>
  </si>
  <si>
    <t>+919981846125</t>
  </si>
  <si>
    <t>Bicholi Hapsi Indore</t>
  </si>
  <si>
    <t xml:space="preserve">Vacant </t>
  </si>
  <si>
    <t>AEPPC8824F</t>
  </si>
  <si>
    <t>Manish Mukati</t>
  </si>
  <si>
    <t>+919977009993</t>
  </si>
  <si>
    <t>Lig Vikas Nagar Dewas</t>
  </si>
  <si>
    <t>BLHPM9605C</t>
  </si>
  <si>
    <t>Renu Dubey</t>
  </si>
  <si>
    <t>+919907517514</t>
  </si>
  <si>
    <t>201 Ankur Alli Apartment Indore</t>
  </si>
  <si>
    <t>AZYPD9853H</t>
  </si>
  <si>
    <t>MS Gynaecology</t>
  </si>
  <si>
    <t>Sachin Patidar</t>
  </si>
  <si>
    <t>+919713477877</t>
  </si>
  <si>
    <t>Maa Medical Dhamnod</t>
  </si>
  <si>
    <t>CQWPP0297E</t>
  </si>
  <si>
    <t>Sundar Lal Upadhyay</t>
  </si>
  <si>
    <t>+916266946575</t>
  </si>
  <si>
    <t xml:space="preserve">Khandwa Road Mundi </t>
  </si>
  <si>
    <t>ADPPU6015P</t>
  </si>
  <si>
    <t>Mukesh Jaiswal</t>
  </si>
  <si>
    <t>+919827206602</t>
  </si>
  <si>
    <t>88/2 Juni Indore</t>
  </si>
  <si>
    <t>AEMPJ6179H</t>
  </si>
  <si>
    <t>Niraj Kolte</t>
  </si>
  <si>
    <t>+918889333174</t>
  </si>
  <si>
    <t>Sangam Nagar Indore</t>
  </si>
  <si>
    <t>GODPK9767K</t>
  </si>
  <si>
    <t>Sunil Panwar</t>
  </si>
  <si>
    <t>+917611127005</t>
  </si>
  <si>
    <t>Golden Velly Colony Gandhi Nagar Dudhiya</t>
  </si>
  <si>
    <t>CDFPK1804E</t>
  </si>
  <si>
    <t>Rajneesh Patidar</t>
  </si>
  <si>
    <t>+917898661363</t>
  </si>
  <si>
    <t>State Bank Gali Badwani</t>
  </si>
  <si>
    <t>Badwani</t>
  </si>
  <si>
    <t>BDTPP7892L</t>
  </si>
  <si>
    <t>MD General Medicine</t>
  </si>
  <si>
    <t>Mahesh Sevare</t>
  </si>
  <si>
    <t>+919826011401</t>
  </si>
  <si>
    <t>Gokul Das Hospital Indore</t>
  </si>
  <si>
    <t>BQKPS4746N</t>
  </si>
  <si>
    <t>Vijay Choudhary</t>
  </si>
  <si>
    <t>+919009363232</t>
  </si>
  <si>
    <t>Aurobindo Hospital Indore</t>
  </si>
  <si>
    <t>BADPV7422D</t>
  </si>
  <si>
    <t>Apurva Chouksey</t>
  </si>
  <si>
    <t>+917000177880</t>
  </si>
  <si>
    <t>9/4 Pardeshipura Indore</t>
  </si>
  <si>
    <t>BXZPC5402R</t>
  </si>
  <si>
    <t>Akshay Jadhav</t>
  </si>
  <si>
    <t>+919691886078</t>
  </si>
  <si>
    <t>Sanawad Road Khargone</t>
  </si>
  <si>
    <t>AOTPJ1448N</t>
  </si>
  <si>
    <t>Rishabh Shukla</t>
  </si>
  <si>
    <t>+917354124694</t>
  </si>
  <si>
    <t>HGUPS6550J</t>
  </si>
  <si>
    <t>Anju Premchandani</t>
  </si>
  <si>
    <t>+919826279459</t>
  </si>
  <si>
    <t>8/47 Sneh Nagar Indore</t>
  </si>
  <si>
    <t>AFXPP1496B</t>
  </si>
  <si>
    <t>Suresh Kumar Bendwal</t>
  </si>
  <si>
    <t>+919977221700</t>
  </si>
  <si>
    <t>Vasant Vihar Indore Road Ujjain</t>
  </si>
  <si>
    <t>AMPPB8510K</t>
  </si>
  <si>
    <t>Navneet Agrawal</t>
  </si>
  <si>
    <t>+919425145758</t>
  </si>
  <si>
    <t>ABKPA9706G</t>
  </si>
  <si>
    <t>Pankaj Patidar</t>
  </si>
  <si>
    <t>+919691919791</t>
  </si>
  <si>
    <t>Ranipura Hanuman Mandir Barwani</t>
  </si>
  <si>
    <t>GQEPP8820H</t>
  </si>
  <si>
    <t>Ketan Patle</t>
  </si>
  <si>
    <t>+918982223337</t>
  </si>
  <si>
    <t>Kamdar Pharmacy 81 Biyabani Main Road Indore</t>
  </si>
  <si>
    <t>CZQPP0753A</t>
  </si>
  <si>
    <t>Ketan Patle 1</t>
  </si>
  <si>
    <t>+917999683106</t>
  </si>
  <si>
    <t>Jai Kumar Paryani</t>
  </si>
  <si>
    <t>+919893090501</t>
  </si>
  <si>
    <t>390-A Khatiwala Tank Indore</t>
  </si>
  <si>
    <t>AGVPP7008C</t>
  </si>
  <si>
    <t>Shubham Mourya</t>
  </si>
  <si>
    <t>+918889076121</t>
  </si>
  <si>
    <t>COLPM6901D</t>
  </si>
  <si>
    <t>Abhishek Pratap Singh</t>
  </si>
  <si>
    <t>+919131400195</t>
  </si>
  <si>
    <t>12/658 Behind Relinance Petrol Pump Rewa</t>
  </si>
  <si>
    <t>Rewa</t>
  </si>
  <si>
    <t>DWYPS6479C</t>
  </si>
  <si>
    <t>Arpita Wilson</t>
  </si>
  <si>
    <t>+918269790876</t>
  </si>
  <si>
    <t>250 Mangal Nagar Indore</t>
  </si>
  <si>
    <t>AEZPW6013N</t>
  </si>
  <si>
    <t>Aman Joshi</t>
  </si>
  <si>
    <t>+917000234558</t>
  </si>
  <si>
    <t>Silicon City Indore</t>
  </si>
  <si>
    <t>BJOPJ7646F</t>
  </si>
  <si>
    <t>Vajahat Mohd Khan</t>
  </si>
  <si>
    <t>+919098394538</t>
  </si>
  <si>
    <t>Pakiza Road Khajrana Indore</t>
  </si>
  <si>
    <t>ELXPK3172D</t>
  </si>
  <si>
    <t>MD Jibran Mansuri</t>
  </si>
  <si>
    <t>+918085682339</t>
  </si>
  <si>
    <t>Khushi Medical Azad Nagar Indore</t>
  </si>
  <si>
    <t>DDYPM4202A</t>
  </si>
  <si>
    <t>Prabhakar Jadhav</t>
  </si>
  <si>
    <t>+919826299361</t>
  </si>
  <si>
    <t>80, Baniawadi Dhar</t>
  </si>
  <si>
    <t>ABVPJ1715D</t>
  </si>
  <si>
    <t>Gaurav Yadav</t>
  </si>
  <si>
    <t>+919826454292</t>
  </si>
  <si>
    <t>Mhow neemuch road Mandsaur</t>
  </si>
  <si>
    <t>ADMPY5624R</t>
  </si>
  <si>
    <t>Samyak Jain</t>
  </si>
  <si>
    <t>+919827265544</t>
  </si>
  <si>
    <t>22, Samvid Nagar Chavni Indore</t>
  </si>
  <si>
    <t>AFYPJ3098L</t>
  </si>
  <si>
    <t>Kishor Kumar Prajapat</t>
  </si>
  <si>
    <t>+919826762644</t>
  </si>
  <si>
    <t>Palda Naka Indore</t>
  </si>
  <si>
    <t>+91982676244</t>
  </si>
  <si>
    <t>AQAPP3676P</t>
  </si>
  <si>
    <t>Yuwaraj Chaudhari</t>
  </si>
  <si>
    <t>+918878834827</t>
  </si>
  <si>
    <t>Shri Sai Clinic, Near Vijayalaxmi Hospital Khargone</t>
  </si>
  <si>
    <t>ADUPC5691G</t>
  </si>
  <si>
    <t>Sadique Mohmmad</t>
  </si>
  <si>
    <t>+919977777371</t>
  </si>
  <si>
    <t>MR-9 Clinic Khajrana Indore</t>
  </si>
  <si>
    <t>ALFPK4650C</t>
  </si>
  <si>
    <t>Mahipal Singh Thakur</t>
  </si>
  <si>
    <t>+919685710822</t>
  </si>
  <si>
    <t>New Shiv Sharda Medical Store Sagar</t>
  </si>
  <si>
    <t>Sagar</t>
  </si>
  <si>
    <t>AGPPT3597A</t>
  </si>
  <si>
    <t>Rajesh Mulye</t>
  </si>
  <si>
    <t>+919827027306</t>
  </si>
  <si>
    <t>Shalimar Corporation Centre A-11 Indore</t>
  </si>
  <si>
    <t>AENPM0238F</t>
  </si>
  <si>
    <t>Firoz Khan</t>
  </si>
  <si>
    <t>+916260104108</t>
  </si>
  <si>
    <t>Anand Bazar Indore</t>
  </si>
  <si>
    <t>EFVPK4347L</t>
  </si>
  <si>
    <t>Ayush Kakani</t>
  </si>
  <si>
    <t>+918602825025</t>
  </si>
  <si>
    <t xml:space="preserve">Katju Nagar Ratlam </t>
  </si>
  <si>
    <t>BKCPK0308Q</t>
  </si>
  <si>
    <t>Gokul Dayal</t>
  </si>
  <si>
    <t>+919755400832</t>
  </si>
  <si>
    <t>Nirvana Hospital Sch 114 Indore</t>
  </si>
  <si>
    <t>BASPD9982M</t>
  </si>
  <si>
    <t>Krishnapal Singh Rathore</t>
  </si>
  <si>
    <t>+919826019510</t>
  </si>
  <si>
    <t>Sch No. 114/2 Indore</t>
  </si>
  <si>
    <t>ADZPR3150N</t>
  </si>
  <si>
    <t>Pushpendra Jain</t>
  </si>
  <si>
    <t>+919424845757</t>
  </si>
  <si>
    <t>Arihani Medical Ujjain</t>
  </si>
  <si>
    <t>ABUPJ8760H</t>
  </si>
  <si>
    <t>Ashish Panchal</t>
  </si>
  <si>
    <t>+919713539151</t>
  </si>
  <si>
    <t>BNDPA0202M</t>
  </si>
  <si>
    <t>Ankur Acharya</t>
  </si>
  <si>
    <t>+919977777222</t>
  </si>
  <si>
    <t>106 Diamond Trade Center Indore</t>
  </si>
  <si>
    <t>AKDPA9376Q</t>
  </si>
  <si>
    <t>Ashok Agrawal</t>
  </si>
  <si>
    <t>+919425964288</t>
  </si>
  <si>
    <t>31 Dr. RS Bhandari Marg Indore</t>
  </si>
  <si>
    <t>ACTPA3326N</t>
  </si>
  <si>
    <t>Sanjay MahendraBhai Desai</t>
  </si>
  <si>
    <t>+919826042088</t>
  </si>
  <si>
    <t>108 Vidhyapathi Janjeerwala Indore</t>
  </si>
  <si>
    <t>ACJPD5256A</t>
  </si>
  <si>
    <t>Satish Nayak</t>
  </si>
  <si>
    <t>+919993227015</t>
  </si>
  <si>
    <t>120 Trupati dham Ujjain</t>
  </si>
  <si>
    <t>AXIPN5327Q</t>
  </si>
  <si>
    <t>Mrigendra Singh</t>
  </si>
  <si>
    <t>+919754366114</t>
  </si>
  <si>
    <t>Sunrise Hospital Bijalpur Indore</t>
  </si>
  <si>
    <t>CUJPS1386N</t>
  </si>
  <si>
    <t>Mukesh Birla</t>
  </si>
  <si>
    <t>+919827021455</t>
  </si>
  <si>
    <t>Sakar Bhawan Ratlam Kothi</t>
  </si>
  <si>
    <t>ACFPB4566M</t>
  </si>
  <si>
    <t>Sanjay Birle</t>
  </si>
  <si>
    <t>+919826057005</t>
  </si>
  <si>
    <t>2-G Balaji Palace Rau indore</t>
  </si>
  <si>
    <t>CYEPS0377J</t>
  </si>
  <si>
    <t>Sumit Kumar Gautam</t>
  </si>
  <si>
    <t>+917987090811</t>
  </si>
  <si>
    <t>AYBPG5563F</t>
  </si>
  <si>
    <t>Jagannath Meena</t>
  </si>
  <si>
    <t>+917000119527</t>
  </si>
  <si>
    <t>Balaji Hospital Mushakhedi Indore</t>
  </si>
  <si>
    <t>CQZPM1058D</t>
  </si>
  <si>
    <t>Purva Bajare</t>
  </si>
  <si>
    <t>+918989882546</t>
  </si>
  <si>
    <t>Nagda Road Dewas</t>
  </si>
  <si>
    <t>CHRPB9633G</t>
  </si>
  <si>
    <t>Sameer Pathan</t>
  </si>
  <si>
    <t>+919691848744</t>
  </si>
  <si>
    <t>DSGPP0790D</t>
  </si>
  <si>
    <t>Inderdeep Singh Arora</t>
  </si>
  <si>
    <t>+919827524438</t>
  </si>
  <si>
    <t>78, Karamchari Colony Dewas</t>
  </si>
  <si>
    <t>AEWPA3181L</t>
  </si>
  <si>
    <t>Gajanand Jaypal</t>
  </si>
  <si>
    <t>+918319050547</t>
  </si>
  <si>
    <t>Kashyap Bhawan Dhar</t>
  </si>
  <si>
    <t>BJKPJ4383F</t>
  </si>
  <si>
    <t>Jyotsna Wadia</t>
  </si>
  <si>
    <t>+917566804313</t>
  </si>
  <si>
    <t>16/11 Malwa mill Indore</t>
  </si>
  <si>
    <t>AFWPW2148E</t>
  </si>
  <si>
    <t>Lokesh Bhalot</t>
  </si>
  <si>
    <t>+917999623288</t>
  </si>
  <si>
    <t>81 New Road Near Ratlam</t>
  </si>
  <si>
    <t>BHOPB2281C</t>
  </si>
  <si>
    <t>Sachin Soni</t>
  </si>
  <si>
    <t>+919262626600</t>
  </si>
  <si>
    <t>GH-45 Sch. No. 54 Indore</t>
  </si>
  <si>
    <t>CTXPS3880C</t>
  </si>
  <si>
    <t xml:space="preserve">Rohit Kumar </t>
  </si>
  <si>
    <t>+916261627248</t>
  </si>
  <si>
    <t>IIFPK7652M</t>
  </si>
  <si>
    <t>Mukesh Kumar Jatav</t>
  </si>
  <si>
    <t>+919826550537</t>
  </si>
  <si>
    <t>5 Choudhary market vidur indore</t>
  </si>
  <si>
    <t>AVZPM0993J</t>
  </si>
  <si>
    <t>Shyam Soni</t>
  </si>
  <si>
    <t>+919993473322</t>
  </si>
  <si>
    <t>124 Kadju Nagar Ratlam</t>
  </si>
  <si>
    <t>BBTPS4847N</t>
  </si>
  <si>
    <t>Rakesh Porwal</t>
  </si>
  <si>
    <t>+918770051501</t>
  </si>
  <si>
    <t>24 Sakhi Market Ratlam</t>
  </si>
  <si>
    <t>DBJPP1515A</t>
  </si>
  <si>
    <t>DEMS</t>
  </si>
  <si>
    <t>Irshad Ansari</t>
  </si>
  <si>
    <t>+919098641776</t>
  </si>
  <si>
    <t>Shree Nagar Main Road Indore</t>
  </si>
  <si>
    <t>ARDPA6020G</t>
  </si>
  <si>
    <t>Inder Godaria</t>
  </si>
  <si>
    <t>+919826063932</t>
  </si>
  <si>
    <t>AFAPG6178G</t>
  </si>
  <si>
    <t>Mustafa Raja</t>
  </si>
  <si>
    <t>+919425445134</t>
  </si>
  <si>
    <t>Civil Hospital Narsingharh</t>
  </si>
  <si>
    <t>Bhopal</t>
  </si>
  <si>
    <t>AGZPR8449M</t>
  </si>
  <si>
    <t>Ramcharan Maurya</t>
  </si>
  <si>
    <t>+918517030870</t>
  </si>
  <si>
    <t>Shriram Choupati Dhar</t>
  </si>
  <si>
    <t>EGRPM2181K</t>
  </si>
  <si>
    <t>Sunil M Jain</t>
  </si>
  <si>
    <t>+919826023182</t>
  </si>
  <si>
    <t>ACPPJ4745E</t>
  </si>
  <si>
    <t>Sunil Mukati</t>
  </si>
  <si>
    <t>+918989065896</t>
  </si>
  <si>
    <t>Sec. E Sudama Nagar Indore</t>
  </si>
  <si>
    <t>CDWPM5960L</t>
  </si>
  <si>
    <t>Sourabh Malviya</t>
  </si>
  <si>
    <t>+919009955754</t>
  </si>
  <si>
    <t>74, Sch No. 94 Indore</t>
  </si>
  <si>
    <t>ALLPM7886Q</t>
  </si>
  <si>
    <t>Ravi Parmar</t>
  </si>
  <si>
    <t>+919691696052</t>
  </si>
  <si>
    <t>97/02 Nehru Nagar Indore</t>
  </si>
  <si>
    <t>GHWPP3171C</t>
  </si>
  <si>
    <t xml:space="preserve">BAMS </t>
  </si>
  <si>
    <t>Mukesh Dubey</t>
  </si>
  <si>
    <t>+919826049922</t>
  </si>
  <si>
    <t>C-20 HIG Main Road Indore</t>
  </si>
  <si>
    <t>ABWPD7268A</t>
  </si>
  <si>
    <t>Chetan Mathur</t>
  </si>
  <si>
    <t>+918989422222</t>
  </si>
  <si>
    <t>DNS Hopital LIG Indore</t>
  </si>
  <si>
    <t>AYKPM6590M</t>
  </si>
  <si>
    <t>Anurag Bhargava</t>
  </si>
  <si>
    <t>+919329922500</t>
  </si>
  <si>
    <t>AOWPB6678R</t>
  </si>
  <si>
    <t>Gulamus Sibtain Ali Asad</t>
  </si>
  <si>
    <t>+918959361939</t>
  </si>
  <si>
    <t>Railway Station Badnagar</t>
  </si>
  <si>
    <t>BMGPA7257J</t>
  </si>
  <si>
    <t>Syed Wasim Zaidi</t>
  </si>
  <si>
    <t>+919893530469</t>
  </si>
  <si>
    <t>Zaidi Palace Khajrana Indore</t>
  </si>
  <si>
    <t>ADDPW4285B</t>
  </si>
  <si>
    <t>Fakhruddin Johar</t>
  </si>
  <si>
    <t>+918889272786</t>
  </si>
  <si>
    <t>365, Plowden Road Mhow</t>
  </si>
  <si>
    <t>ABTPJ0764A</t>
  </si>
  <si>
    <t>Swati Chouhan</t>
  </si>
  <si>
    <t>+919131950399</t>
  </si>
  <si>
    <t>M-69 Veena Nagar Indore</t>
  </si>
  <si>
    <t>BBRPC9306A</t>
  </si>
  <si>
    <t>Kishore Mukati</t>
  </si>
  <si>
    <t>+919879285187</t>
  </si>
  <si>
    <t>PHC Talwada Buzar Barwani</t>
  </si>
  <si>
    <t>BEJPM5412E</t>
  </si>
  <si>
    <t>Shiv Kumar Raghuwanshi</t>
  </si>
  <si>
    <t>+919406543018</t>
  </si>
  <si>
    <t>Atal Bihari Vajpayee Government Medical College Vidisha</t>
  </si>
  <si>
    <t>Vidisha</t>
  </si>
  <si>
    <t>AHUPR8004N</t>
  </si>
  <si>
    <t>Rambabu Rathore</t>
  </si>
  <si>
    <t>+919584589158</t>
  </si>
  <si>
    <t>Bapat Square Indore</t>
  </si>
  <si>
    <t>BZGPR0989F</t>
  </si>
  <si>
    <t>Nilesh Wadhawani</t>
  </si>
  <si>
    <t>+919425103957</t>
  </si>
  <si>
    <t>Ratlam Hospital Ratlam</t>
  </si>
  <si>
    <t>AAFPW6885N</t>
  </si>
  <si>
    <t>Nishant Srivastava</t>
  </si>
  <si>
    <t>+919302808040</t>
  </si>
  <si>
    <t>GMC and hamidia Hospital Bhopal</t>
  </si>
  <si>
    <t>BXWPS8877H</t>
  </si>
  <si>
    <t>Virendra Dangi</t>
  </si>
  <si>
    <t>+918269612618</t>
  </si>
  <si>
    <t>MIG-5 Indra Complex Vidisha</t>
  </si>
  <si>
    <t>EZQPD0725J</t>
  </si>
  <si>
    <t>Patel Kalyani Divyaprakash</t>
  </si>
  <si>
    <t>+919425088662</t>
  </si>
  <si>
    <t>Block B-1 Sch no 54 Indore</t>
  </si>
  <si>
    <t>ARYPP2783L</t>
  </si>
  <si>
    <t>Piyush Thakur</t>
  </si>
  <si>
    <t>+917691909666</t>
  </si>
  <si>
    <t>G-18 Harmony Plaza Sapna Sangeeta Indore</t>
  </si>
  <si>
    <t>AYJPT0761C</t>
  </si>
  <si>
    <t>Sachin Shivhare</t>
  </si>
  <si>
    <t>+918889199953</t>
  </si>
  <si>
    <t>CL-197 Sukhliya</t>
  </si>
  <si>
    <t>CHJPS1706H</t>
  </si>
  <si>
    <t>Sanjay Rawat</t>
  </si>
  <si>
    <t>+919584872709</t>
  </si>
  <si>
    <t xml:space="preserve">BFSPR8138A </t>
  </si>
  <si>
    <t>Rohan Agrawal</t>
  </si>
  <si>
    <t>+919826718787</t>
  </si>
  <si>
    <t>BGQPA5449E</t>
  </si>
  <si>
    <t>Lakshya Mahajan</t>
  </si>
  <si>
    <t>+916265794056</t>
  </si>
  <si>
    <t>BWDPM4121N</t>
  </si>
  <si>
    <t>Yogesh Sunderlal Laad</t>
  </si>
  <si>
    <t>+917869286196</t>
  </si>
  <si>
    <t>990/9 Nehru Nagar Indore</t>
  </si>
  <si>
    <t>ABTPL4053A</t>
  </si>
  <si>
    <t>Rashmi Hedau</t>
  </si>
  <si>
    <t>+919826969612</t>
  </si>
  <si>
    <t>17-A Indralok Colony Indore</t>
  </si>
  <si>
    <t>APAPH3211F</t>
  </si>
  <si>
    <t>Tanvir Patel</t>
  </si>
  <si>
    <t>+917000056115</t>
  </si>
  <si>
    <t>Near S.S. Hospital Ujjain</t>
  </si>
  <si>
    <t>CQQPP2727M</t>
  </si>
  <si>
    <t>Sandeep Kumar Karode</t>
  </si>
  <si>
    <t>+919977655727</t>
  </si>
  <si>
    <t>1209/11 Nanda Nagar Indore</t>
  </si>
  <si>
    <t>BDDPK1534N</t>
  </si>
  <si>
    <t>Tej Sheikh</t>
  </si>
  <si>
    <t>+919993513367</t>
  </si>
  <si>
    <t>Choudhary Dharmshala Dudhiya</t>
  </si>
  <si>
    <t>CQBPS2528C</t>
  </si>
  <si>
    <t>Uttam Chand Jain</t>
  </si>
  <si>
    <t>+919425054033</t>
  </si>
  <si>
    <t>1157 Sch. No. 114 Vijay Nagar Indore</t>
  </si>
  <si>
    <t>ABGPJ2961A</t>
  </si>
  <si>
    <t>Om Prakash Gurjar</t>
  </si>
  <si>
    <t>+917976692288</t>
  </si>
  <si>
    <t>Medical College Indore</t>
  </si>
  <si>
    <t>AQLPG2519F</t>
  </si>
  <si>
    <t>Abhay Singh Ohri</t>
  </si>
  <si>
    <t>+919826062656</t>
  </si>
  <si>
    <t>93, Shastri Nagar Ratlam</t>
  </si>
  <si>
    <t>AAGPO2955C</t>
  </si>
  <si>
    <t>Dilip Maurya</t>
  </si>
  <si>
    <t>+917879177007</t>
  </si>
  <si>
    <t>Rajiv Nagar Ratlam</t>
  </si>
  <si>
    <t>AWTPM0960C</t>
  </si>
  <si>
    <t>Mansoor Ahmed Nagori</t>
  </si>
  <si>
    <t>+919424038786</t>
  </si>
  <si>
    <t>Nagori Mohalla Ujjain</t>
  </si>
  <si>
    <t>AJLPN5298F</t>
  </si>
  <si>
    <t>Niyati Arpan Shah</t>
  </si>
  <si>
    <t>+919039370762</t>
  </si>
  <si>
    <t>68-1 Nanakheda Ujjain</t>
  </si>
  <si>
    <t>AORPJ4885K</t>
  </si>
  <si>
    <t>Balraj Singh Chouhan</t>
  </si>
  <si>
    <t>+919827267450</t>
  </si>
  <si>
    <t>Ayush Office District Hospital Ratlam</t>
  </si>
  <si>
    <t>AMZPC8454D</t>
  </si>
  <si>
    <t>Ramesh Lal Satwani</t>
  </si>
  <si>
    <t>+919826421155</t>
  </si>
  <si>
    <t>136-R Khatiwala Tank Indore</t>
  </si>
  <si>
    <t>AGTPS5435L</t>
  </si>
  <si>
    <t>Purvesh Raj Sisodia</t>
  </si>
  <si>
    <t>+919566819588</t>
  </si>
  <si>
    <t xml:space="preserve">Near Post Office Shukwariya Bazar Khachrod </t>
  </si>
  <si>
    <t>Khachrod</t>
  </si>
  <si>
    <t>DXEPS3375C</t>
  </si>
  <si>
    <t>MD/MS</t>
  </si>
  <si>
    <t>Nadeem Parvez Khan</t>
  </si>
  <si>
    <t>+919303355494</t>
  </si>
  <si>
    <t>CBKPK1751P</t>
  </si>
  <si>
    <t>Deepti Khenwar</t>
  </si>
  <si>
    <t>+919893368248</t>
  </si>
  <si>
    <t>Nipaniya Indore</t>
  </si>
  <si>
    <t>DHUPK8752F</t>
  </si>
  <si>
    <t>Manoj Kumar Sharma</t>
  </si>
  <si>
    <t>+919893122274</t>
  </si>
  <si>
    <t>205 Vikram Tower Sapna Sangeeta Indore</t>
  </si>
  <si>
    <t>AERPS1413G</t>
  </si>
  <si>
    <t>Rahul Tejankar</t>
  </si>
  <si>
    <t>+918349494949</t>
  </si>
  <si>
    <t>ADRPT7664B</t>
  </si>
  <si>
    <t>Subhash Patidar</t>
  </si>
  <si>
    <t>+919993561672</t>
  </si>
  <si>
    <t>Umiya Medical Rau</t>
  </si>
  <si>
    <t>BWLPP4092H</t>
  </si>
  <si>
    <t>Mahesh Patil</t>
  </si>
  <si>
    <t>+919826783560</t>
  </si>
  <si>
    <t>Plot No. 75 Ganesh Nagar Khandwa</t>
  </si>
  <si>
    <t>AZDPP5832D</t>
  </si>
  <si>
    <t>Dinesh Paliwal</t>
  </si>
  <si>
    <t>+917987813665</t>
  </si>
  <si>
    <t>12-A Alankar Palace Colony Keshar Bagh Indore</t>
  </si>
  <si>
    <t>APHPP8771K</t>
  </si>
  <si>
    <t>Pinky Topiwala</t>
  </si>
  <si>
    <t>+919425054231</t>
  </si>
  <si>
    <t>25/10 Y.N.Road Indore</t>
  </si>
  <si>
    <t xml:space="preserve">AIJPB7251P </t>
  </si>
  <si>
    <t>Kuldeep Shrivastava</t>
  </si>
  <si>
    <t>+919225050005</t>
  </si>
  <si>
    <t>HIG F-2 Chamunda Complex Dewas</t>
  </si>
  <si>
    <t>AJUPS6961K</t>
  </si>
  <si>
    <t>Mohan Lal Gurjar</t>
  </si>
  <si>
    <t>+919669747932</t>
  </si>
  <si>
    <t>Station Road Maksi</t>
  </si>
  <si>
    <t>Maksi</t>
  </si>
  <si>
    <t>BPVPG7363F</t>
  </si>
  <si>
    <t>Krishnapal Singh Thakur</t>
  </si>
  <si>
    <t>+917828575362</t>
  </si>
  <si>
    <t>AQWPT5096M</t>
  </si>
  <si>
    <t>Kanishka Gupta</t>
  </si>
  <si>
    <t>+919424780609</t>
  </si>
  <si>
    <t>AB Road Shajapur</t>
  </si>
  <si>
    <t>BFLPG4328G</t>
  </si>
  <si>
    <t>Tosheef Sheikh</t>
  </si>
  <si>
    <t>+919827303800</t>
  </si>
  <si>
    <t>5/1 Dargah Main Road Khajrana indore</t>
  </si>
  <si>
    <t>CWPPS4651G</t>
  </si>
  <si>
    <t>Deeksha Meena</t>
  </si>
  <si>
    <t>+917470855350</t>
  </si>
  <si>
    <t>Shipra Indore</t>
  </si>
  <si>
    <t>Kshipra</t>
  </si>
  <si>
    <t>GSVPM3191K</t>
  </si>
  <si>
    <t>Hemant Malviya</t>
  </si>
  <si>
    <t>+919755519014</t>
  </si>
  <si>
    <t>Dhanwantari Ayurved College Chimanganj Ujjain</t>
  </si>
  <si>
    <t>AJZPM4767A</t>
  </si>
  <si>
    <t>Devendra Mohan Shrivastava</t>
  </si>
  <si>
    <t>+919340758729</t>
  </si>
  <si>
    <t>Shubham Complex AB Road Guna</t>
  </si>
  <si>
    <t>EXYPS9284P</t>
  </si>
  <si>
    <t>Sheetal Jain</t>
  </si>
  <si>
    <t>+918319014819</t>
  </si>
  <si>
    <t>Indore Road Khandwa</t>
  </si>
  <si>
    <t>AWJPJ2100R</t>
  </si>
  <si>
    <t>Jitendra Singh Kumpawat</t>
  </si>
  <si>
    <t>+919425187076</t>
  </si>
  <si>
    <t>Sajjan Mill Ratanpuri Ratlam</t>
  </si>
  <si>
    <t>AIWPK0596P</t>
  </si>
  <si>
    <t>Sudhir Akole</t>
  </si>
  <si>
    <t>+919302103908</t>
  </si>
  <si>
    <t>56/5 Pardeshipura Indore</t>
  </si>
  <si>
    <t>ADCPA5469L</t>
  </si>
  <si>
    <t>Vimaljeet Sahu</t>
  </si>
  <si>
    <t>+919826657143</t>
  </si>
  <si>
    <t>45/3 Vallabh Nagar Indore</t>
  </si>
  <si>
    <t>AXMPS5959D</t>
  </si>
  <si>
    <t>Dharmpal Vaidya</t>
  </si>
  <si>
    <t>+917693996666</t>
  </si>
  <si>
    <t>Barcha Road khategaon Dewas</t>
  </si>
  <si>
    <t>AOHPV1933N</t>
  </si>
  <si>
    <t>Vidit Pathak</t>
  </si>
  <si>
    <t>+917898788076</t>
  </si>
  <si>
    <t>Central Business Park Indore</t>
  </si>
  <si>
    <t>CNAPP8418G</t>
  </si>
  <si>
    <t>Avdesh Gupta</t>
  </si>
  <si>
    <t>+919977368033</t>
  </si>
  <si>
    <t>AHTPG3533G</t>
  </si>
  <si>
    <t>Nayan Jain</t>
  </si>
  <si>
    <t>+917999768960</t>
  </si>
  <si>
    <t>C-43 Basant Vihar Indore</t>
  </si>
  <si>
    <t>BFPPJ1900P</t>
  </si>
  <si>
    <t>Mukesh Johra</t>
  </si>
  <si>
    <t>+917999677015</t>
  </si>
  <si>
    <t xml:space="preserve">91, Sanjay Gandhi Nagar Bijalpur </t>
  </si>
  <si>
    <t>AQWPJ3449E</t>
  </si>
  <si>
    <t>Deepak Gawali</t>
  </si>
  <si>
    <t>+919229402444</t>
  </si>
  <si>
    <t>AOVPG9842D</t>
  </si>
  <si>
    <t>Sayyed Jameel Ahmed</t>
  </si>
  <si>
    <t>+919893487048</t>
  </si>
  <si>
    <t>Sector No. 1 Pithampur Dhar</t>
  </si>
  <si>
    <t>AJYPA8497J</t>
  </si>
  <si>
    <t>Anil Budhwani</t>
  </si>
  <si>
    <t>+919826210206</t>
  </si>
  <si>
    <t>453- Sudama Nagar Indore</t>
  </si>
  <si>
    <t>AEZPB5395N</t>
  </si>
  <si>
    <t>Jaykumar Malakaar</t>
  </si>
  <si>
    <t>+919977289755</t>
  </si>
  <si>
    <t>EKEPM1753A</t>
  </si>
  <si>
    <t>Shahul</t>
  </si>
  <si>
    <t>+919589482416</t>
  </si>
  <si>
    <t>Opp Bus stand Khargone</t>
  </si>
  <si>
    <t>LXRPS1778Q</t>
  </si>
  <si>
    <t>Vishnu Dutta Sharma</t>
  </si>
  <si>
    <t>+919770641777</t>
  </si>
  <si>
    <t>55 AH Kadambri Nagar Indore</t>
  </si>
  <si>
    <t>ELVPS3416L</t>
  </si>
  <si>
    <t>Rajkumar Agarwal</t>
  </si>
  <si>
    <t>+919827037175</t>
  </si>
  <si>
    <t>3-C Tilak Nagar Indore</t>
  </si>
  <si>
    <t>AEDPA6056P</t>
  </si>
  <si>
    <t>Prateek Malpani</t>
  </si>
  <si>
    <t>+919752450505</t>
  </si>
  <si>
    <t>Sailana Bus Stand Ratlam</t>
  </si>
  <si>
    <t>BNAPM6422J</t>
  </si>
  <si>
    <t>Dharmendra Singh Chandel</t>
  </si>
  <si>
    <t>+919009805803</t>
  </si>
  <si>
    <t>123,124 MDM Hospital Sujalpur</t>
  </si>
  <si>
    <t>Sujalpur</t>
  </si>
  <si>
    <t>BDAPC2849F</t>
  </si>
  <si>
    <t>Vinod Yadav</t>
  </si>
  <si>
    <t>+918305677775</t>
  </si>
  <si>
    <t>AGS Health Care Dhar Road Indore</t>
  </si>
  <si>
    <t>AIEPY5749A</t>
  </si>
  <si>
    <t>Ashish Tiwari</t>
  </si>
  <si>
    <t>+919425947048</t>
  </si>
  <si>
    <t>Nirmal Clinic 85 Tiwari Sadan Ratlam</t>
  </si>
  <si>
    <t>AOFPT4992M</t>
  </si>
  <si>
    <t>Anupam Gupta</t>
  </si>
  <si>
    <t>+919425321979</t>
  </si>
  <si>
    <t>116 RNT Marg Indore</t>
  </si>
  <si>
    <t>AKKPG2821K</t>
  </si>
  <si>
    <t>Bhagwan Singh Gurjar</t>
  </si>
  <si>
    <t>+919713936968</t>
  </si>
  <si>
    <t>Ghatiya Bhona Fata, Bhopal Road, Sonkatch</t>
  </si>
  <si>
    <t xml:space="preserve">Sonkatch </t>
  </si>
  <si>
    <t>CQKPG0477M</t>
  </si>
  <si>
    <t>Yash Kimtee</t>
  </si>
  <si>
    <t>+919179810101</t>
  </si>
  <si>
    <t>M.G. Road Sonkatch</t>
  </si>
  <si>
    <t>HKOPK6923F</t>
  </si>
  <si>
    <t>Sunayana Dubey</t>
  </si>
  <si>
    <t>+919630596969</t>
  </si>
  <si>
    <t>Bus Stand Khategoan Dewas</t>
  </si>
  <si>
    <t>Khategaon</t>
  </si>
  <si>
    <t>AGDPN2249P</t>
  </si>
  <si>
    <t>Gulab Satpawle</t>
  </si>
  <si>
    <t>+919826048345</t>
  </si>
  <si>
    <t>14, Aahilya Paltan Indore</t>
  </si>
  <si>
    <t>AVPPS4427D</t>
  </si>
  <si>
    <t>Nikhilesh Pasari</t>
  </si>
  <si>
    <t>+919993122860</t>
  </si>
  <si>
    <t>Care CHL Hospital Indore</t>
  </si>
  <si>
    <t>AOEPP6587K</t>
  </si>
  <si>
    <t>Sagar Prajapati</t>
  </si>
  <si>
    <t>+917805001270</t>
  </si>
  <si>
    <t>AB Road Mangaliya Indore</t>
  </si>
  <si>
    <t>DQGPP8980M</t>
  </si>
  <si>
    <t>Madanlal Sharma</t>
  </si>
  <si>
    <t>+919826981815</t>
  </si>
  <si>
    <t>Mandleshwar Khargone</t>
  </si>
  <si>
    <t>Mandleshwar</t>
  </si>
  <si>
    <t>Dharmendra Yadav</t>
  </si>
  <si>
    <t>AHQPS8588J</t>
  </si>
  <si>
    <t>Idrish Sheikh</t>
  </si>
  <si>
    <t>+919827654123</t>
  </si>
  <si>
    <t>177/1 Juna Risala Indore</t>
  </si>
  <si>
    <t>AEMPI8999A</t>
  </si>
  <si>
    <t>Ramlal Lashkari</t>
  </si>
  <si>
    <t>+917415908433</t>
  </si>
  <si>
    <t>Sanwer Road Indore</t>
  </si>
  <si>
    <t>ANHPL6966C</t>
  </si>
  <si>
    <t>Arun Thakur</t>
  </si>
  <si>
    <t>+918770911168</t>
  </si>
  <si>
    <t xml:space="preserve">Tehsil Road Betma </t>
  </si>
  <si>
    <t>AVSPT7004J</t>
  </si>
  <si>
    <t>Sayyed Imran Ali</t>
  </si>
  <si>
    <t>+919827020774</t>
  </si>
  <si>
    <t>Khijrabad Colony Khajrana</t>
  </si>
  <si>
    <t>ADOPA3502E</t>
  </si>
  <si>
    <t>Vipin Kumar Pandey</t>
  </si>
  <si>
    <t>+919907699707</t>
  </si>
  <si>
    <t>Shakuntala Devi Hospital Indore</t>
  </si>
  <si>
    <t>BVKPP0239G</t>
  </si>
  <si>
    <t>Sohail Shaikh</t>
  </si>
  <si>
    <t>+919907888245</t>
  </si>
  <si>
    <t>PYDPS4032L</t>
  </si>
  <si>
    <t>Sachin Rathore</t>
  </si>
  <si>
    <t>+918770501369</t>
  </si>
  <si>
    <t>Sundershan Hospital Barwaha</t>
  </si>
  <si>
    <t>Barwaha</t>
  </si>
  <si>
    <t>CILPS4597P</t>
  </si>
  <si>
    <t>Rajpal Yashona</t>
  </si>
  <si>
    <t>+917869599231</t>
  </si>
  <si>
    <t>Gandharv Puri Sonkatch Dewas</t>
  </si>
  <si>
    <t>ASAPY4484C</t>
  </si>
  <si>
    <t>Mayank Sharma</t>
  </si>
  <si>
    <t>+919826455079</t>
  </si>
  <si>
    <t>115/2 Sharma Clinic Ujjain</t>
  </si>
  <si>
    <t>EUHPS7885E</t>
  </si>
  <si>
    <t>Sahil Pathan</t>
  </si>
  <si>
    <t>+919993668755</t>
  </si>
  <si>
    <t>Janswath Clinic Gram Tarana Sanwer Indore</t>
  </si>
  <si>
    <t>DFFPP5612J</t>
  </si>
  <si>
    <t>Jaswant Singh Panwar</t>
  </si>
  <si>
    <t>+919755683040</t>
  </si>
  <si>
    <t>Punjapura Indore</t>
  </si>
  <si>
    <t>Punjapura</t>
  </si>
  <si>
    <t>AZDPP4848B</t>
  </si>
  <si>
    <t>Shrey Kakani</t>
  </si>
  <si>
    <t>+919301002836</t>
  </si>
  <si>
    <t>Kasturba Nagar Ratlam</t>
  </si>
  <si>
    <t>AQDPK7767M</t>
  </si>
  <si>
    <t>Yogendra Bhawsar</t>
  </si>
  <si>
    <t>+917566513512</t>
  </si>
  <si>
    <t>6, Railway Station Road Shajapur</t>
  </si>
  <si>
    <t>DTWPB3553H</t>
  </si>
  <si>
    <t>Umar Farukh Shah</t>
  </si>
  <si>
    <t>+919753302402</t>
  </si>
  <si>
    <t>493/2 Ward no 20 patel seri shajapur</t>
  </si>
  <si>
    <t>GGFPS6062B</t>
  </si>
  <si>
    <t>Manoj Kumar Gupta</t>
  </si>
  <si>
    <t>+918305692849</t>
  </si>
  <si>
    <t>Samudayik Swasthya Kendra Jerapur Rajgarh</t>
  </si>
  <si>
    <t>ARZPG0807H</t>
  </si>
  <si>
    <t>Akshay Singh Thakur</t>
  </si>
  <si>
    <t>+918109856917</t>
  </si>
  <si>
    <t>Bhatibadodiya Road Dharad Ratlam</t>
  </si>
  <si>
    <t>HFWPS2250J</t>
  </si>
  <si>
    <t>Nadim Farooqui</t>
  </si>
  <si>
    <t>+919993556187</t>
  </si>
  <si>
    <t>192, Khajrana</t>
  </si>
  <si>
    <t>AABPF6942R</t>
  </si>
  <si>
    <t>Sanjay Gupta</t>
  </si>
  <si>
    <t>+919977716776</t>
  </si>
  <si>
    <t>Sai Clinic Sarafa Bazar Indore</t>
  </si>
  <si>
    <t>AFCPG2645G</t>
  </si>
  <si>
    <t>Madhukar Gupta</t>
  </si>
  <si>
    <t>+919827031418</t>
  </si>
  <si>
    <t>76 Tilak Nagar Indore</t>
  </si>
  <si>
    <t>ADPPG2163C</t>
  </si>
  <si>
    <t>Govind Soni</t>
  </si>
  <si>
    <t>+917024694701</t>
  </si>
  <si>
    <t>Bank Of India Kailash Puri Indore</t>
  </si>
  <si>
    <t>JHRPS0317F</t>
  </si>
  <si>
    <t>Himanshu Singh</t>
  </si>
  <si>
    <t>+919752489885</t>
  </si>
  <si>
    <t>H M Hospital Barwaha</t>
  </si>
  <si>
    <t>CRQPS7793P</t>
  </si>
  <si>
    <t>Rakesh Patidar</t>
  </si>
  <si>
    <t>+919981066031</t>
  </si>
  <si>
    <t>Pukhraj Electro Clinic Hatod</t>
  </si>
  <si>
    <t>Hatod</t>
  </si>
  <si>
    <t>AROPP2174M</t>
  </si>
  <si>
    <t>Niraj Kumar Kanungo</t>
  </si>
  <si>
    <t>+919425980712</t>
  </si>
  <si>
    <t xml:space="preserve">Sendhwa </t>
  </si>
  <si>
    <t>CUFPK6459N</t>
  </si>
  <si>
    <t>Vishal Koshta</t>
  </si>
  <si>
    <t>+917566193915</t>
  </si>
  <si>
    <t>Dewas naka indore</t>
  </si>
  <si>
    <t>CHBPK2260G</t>
  </si>
  <si>
    <t>Akram Khan</t>
  </si>
  <si>
    <t>+919179249355</t>
  </si>
  <si>
    <t>Malik Colony Near Dharampuri Dhar</t>
  </si>
  <si>
    <t>BIZPK7388B</t>
  </si>
  <si>
    <t>Sundeep Chopra</t>
  </si>
  <si>
    <t>+919993909404</t>
  </si>
  <si>
    <t>Chhawni naka kota road agar malwa</t>
  </si>
  <si>
    <t>ADJPC7670C</t>
  </si>
  <si>
    <t>Mohit Jalodiya</t>
  </si>
  <si>
    <t>+919770639163</t>
  </si>
  <si>
    <t>Vinayak Hospital civil line dewas</t>
  </si>
  <si>
    <t>BISPJ5102P</t>
  </si>
  <si>
    <t>Virendra Jat</t>
  </si>
  <si>
    <t>+919981728532</t>
  </si>
  <si>
    <t>Krishna Clinic badnawar</t>
  </si>
  <si>
    <t>BGFPJ3587B</t>
  </si>
  <si>
    <t>Vinay Dongre</t>
  </si>
  <si>
    <t>+919926075882</t>
  </si>
  <si>
    <t xml:space="preserve">Jyoti hospital mandleshwar </t>
  </si>
  <si>
    <t>AHXPD2689N</t>
  </si>
  <si>
    <t>Akshay Patel</t>
  </si>
  <si>
    <t>+919111000752</t>
  </si>
  <si>
    <t>40/1 Bajrang nagar indore</t>
  </si>
  <si>
    <t>DSCPP6932B</t>
  </si>
  <si>
    <t>Ravindra Singh Chouhan</t>
  </si>
  <si>
    <t>+918989887337</t>
  </si>
  <si>
    <t>51/52 Mhow</t>
  </si>
  <si>
    <t>AHFPC7904B</t>
  </si>
  <si>
    <t>Anand Sharma</t>
  </si>
  <si>
    <t>+918718036052</t>
  </si>
  <si>
    <t>Aaradhya health care kanod</t>
  </si>
  <si>
    <t>IXOPS8950J</t>
  </si>
  <si>
    <t>Jitendra Mourya</t>
  </si>
  <si>
    <t>+918878848930</t>
  </si>
  <si>
    <t>Near state bank shajapur</t>
  </si>
  <si>
    <t>BFXPM3336J</t>
  </si>
  <si>
    <t>Heeralal Bhayal</t>
  </si>
  <si>
    <t>+919893297004</t>
  </si>
  <si>
    <t>31 Nehru nagar indore</t>
  </si>
  <si>
    <t>AXDPB7208D</t>
  </si>
  <si>
    <t>Nitin Kumar Dour</t>
  </si>
  <si>
    <t>+919977855573</t>
  </si>
  <si>
    <t>39, AB Road Dewas</t>
  </si>
  <si>
    <t>AHZPD2084P</t>
  </si>
  <si>
    <t>Sandeep Lashkari</t>
  </si>
  <si>
    <t>+919981036330</t>
  </si>
  <si>
    <t>15 Tarani Colony Ab road dewas</t>
  </si>
  <si>
    <t>AQRPL2586R</t>
  </si>
  <si>
    <t>Area Name</t>
  </si>
  <si>
    <t>ASM</t>
  </si>
  <si>
    <t>Covered Area</t>
  </si>
  <si>
    <t>Banganga,Mari mata, Airport Road, Khargone,Betma,Depalpur</t>
  </si>
  <si>
    <t>Ram patil</t>
  </si>
  <si>
    <t>Sapna Sangeeta, Khatiwala tank, Annapurna, Sudama Nagar</t>
  </si>
  <si>
    <t>Jawahar Marg, MG Road, Guna, Kannod Khategaon</t>
  </si>
  <si>
    <t>LIG, Nanda Nagar, Nehru Nagar, Patni pura, Sanwer, Mangliya, Subhash Nagar, MIG</t>
  </si>
  <si>
    <t>Mahalxmi Nagar,Nipania,Omex City, Bicholi Mardana, Pipliyahana</t>
  </si>
  <si>
    <t>Vijay Nagar, Bombay Hospital, Dewas Naka, MR 10, Bapat Square</t>
  </si>
  <si>
    <t>Palasia, Kanadia Road, Khajrana, Saket, Tilak Nagar, Barwaha, Sendhwa, Sanawad</t>
  </si>
  <si>
    <t>Geeta Bhawan, MY, South Tukoganj, Rau, Mhow, Khandwa, Harda,Bijalpur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</si>
</sst>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4"/>
      <color indexed="8"/>
      <name val="Arial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vertical="top"/>
    </xf>
    <xf numFmtId="0" fontId="1" fillId="3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0" xfId="0" applyFill="1" applyAlignment="1">
      <alignment horizontal="right"/>
    </xf>
    <xf numFmtId="0" fontId="0" fillId="0" borderId="0" xfId="0" applyFill="1" applyBorder="1"/>
    <xf numFmtId="164" fontId="2" fillId="3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/>
    <xf numFmtId="0" fontId="4" fillId="0" borderId="1" xfId="0" applyFont="1" applyFill="1" applyBorder="1"/>
    <xf numFmtId="0" fontId="3" fillId="3" borderId="1" xfId="0" applyFont="1" applyFill="1" applyBorder="1" applyAlignment="1">
      <alignment horizontal="right" vertical="top"/>
    </xf>
    <xf numFmtId="0" fontId="0" fillId="0" borderId="1" xfId="0" applyFill="1" applyBorder="1" applyAlignment="1">
      <alignment horizontal="right"/>
    </xf>
    <xf numFmtId="0" fontId="5" fillId="0" borderId="1" xfId="0" applyFont="1" applyFill="1" applyBorder="1"/>
    <xf numFmtId="2" fontId="0" fillId="0" borderId="1" xfId="0" quotePrefix="1" applyNumberFormat="1" applyFill="1" applyBorder="1"/>
    <xf numFmtId="0" fontId="0" fillId="0" borderId="1" xfId="0" quotePrefix="1" applyFill="1" applyBorder="1"/>
    <xf numFmtId="0" fontId="0" fillId="0" borderId="1" xfId="0" applyBorder="1" applyAlignment="1">
      <alignment vertical="top"/>
    </xf>
  </cellXfs>
  <cellStyles count="2">
    <cellStyle name="Comma" xfId="1" builtinId="3"/>
    <cellStyle name="Normal" xfId="0" builtinId="0"/>
  </cellStyles>
  <dxfs count="43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7"/>
  <sheetViews>
    <sheetView tabSelected="1" topLeftCell="H1" workbookViewId="0">
      <selection activeCell="M7" sqref="M7"/>
    </sheetView>
  </sheetViews>
  <sheetFormatPr defaultColWidth="9.140625" defaultRowHeight="15"/>
  <cols>
    <col min="1" max="1" width="8.7109375" style="5" customWidth="1"/>
    <col min="2" max="2" width="15.7109375" style="6" customWidth="1"/>
    <col min="3" max="3" width="27.42578125" style="6" customWidth="1"/>
    <col min="4" max="4" width="54.28515625" style="6" customWidth="1"/>
    <col min="5" max="5" width="15.5703125" style="6" customWidth="1"/>
    <col min="6" max="6" width="19" style="6" customWidth="1"/>
    <col min="7" max="7" width="20.85546875" style="6" customWidth="1"/>
    <col min="8" max="8" width="21.28515625" style="6" customWidth="1"/>
    <col min="9" max="9" width="11.28515625" style="6" customWidth="1"/>
    <col min="10" max="10" width="18.7109375" style="6" customWidth="1"/>
    <col min="11" max="11" width="19.140625" style="7" customWidth="1"/>
    <col min="12" max="12" width="13.7109375" style="6" customWidth="1"/>
    <col min="13" max="13" width="27.42578125" style="6" customWidth="1"/>
    <col min="14" max="14" width="36.5703125" style="6" customWidth="1"/>
    <col min="15" max="16384" width="9.140625" style="8"/>
  </cols>
  <sheetData>
    <row r="1" spans="1:14" s="4" customFormat="1" ht="18">
      <c r="A1" s="9" t="s">
        <v>0</v>
      </c>
      <c r="B1" s="11" t="s">
        <v>2</v>
      </c>
      <c r="C1" s="10" t="s">
        <v>1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5" t="s">
        <v>10</v>
      </c>
      <c r="L1" s="10" t="s">
        <v>11</v>
      </c>
      <c r="M1" s="10" t="s">
        <v>12</v>
      </c>
      <c r="N1" s="10" t="s">
        <v>13</v>
      </c>
    </row>
    <row r="2" spans="1:14">
      <c r="A2" s="12">
        <v>1</v>
      </c>
      <c r="B2" s="13" t="s">
        <v>15</v>
      </c>
      <c r="C2" s="13" t="s">
        <v>14</v>
      </c>
      <c r="D2" s="13" t="s">
        <v>16</v>
      </c>
      <c r="E2" s="13" t="s">
        <v>17</v>
      </c>
      <c r="F2" s="13" t="s">
        <v>18</v>
      </c>
      <c r="G2" s="13" t="s">
        <v>19</v>
      </c>
      <c r="H2" s="13" t="s">
        <v>20</v>
      </c>
      <c r="I2" s="13"/>
      <c r="J2" s="13" t="s">
        <v>15</v>
      </c>
      <c r="K2" s="16">
        <v>806747</v>
      </c>
      <c r="L2" s="13" t="s">
        <v>21</v>
      </c>
      <c r="M2" s="13" t="s">
        <v>14</v>
      </c>
      <c r="N2" s="13" t="s">
        <v>22</v>
      </c>
    </row>
    <row r="3" spans="1:14">
      <c r="A3" s="12">
        <v>2</v>
      </c>
      <c r="B3" s="13" t="s">
        <v>24</v>
      </c>
      <c r="C3" s="13" t="s">
        <v>23</v>
      </c>
      <c r="D3" s="13" t="s">
        <v>25</v>
      </c>
      <c r="E3" s="13" t="s">
        <v>26</v>
      </c>
      <c r="F3" s="13" t="s">
        <v>27</v>
      </c>
      <c r="G3" s="13" t="s">
        <v>19</v>
      </c>
      <c r="H3" s="13" t="s">
        <v>20</v>
      </c>
      <c r="I3" s="13"/>
      <c r="J3" s="13" t="s">
        <v>24</v>
      </c>
      <c r="K3" s="16">
        <v>806750</v>
      </c>
      <c r="L3" s="13" t="s">
        <v>28</v>
      </c>
      <c r="M3" s="13" t="s">
        <v>23</v>
      </c>
      <c r="N3" s="13" t="s">
        <v>29</v>
      </c>
    </row>
    <row r="4" spans="1:14">
      <c r="A4" s="12">
        <v>3</v>
      </c>
      <c r="B4" s="13" t="s">
        <v>31</v>
      </c>
      <c r="C4" s="13" t="s">
        <v>30</v>
      </c>
      <c r="D4" s="13" t="s">
        <v>32</v>
      </c>
      <c r="E4" s="13" t="s">
        <v>33</v>
      </c>
      <c r="F4" s="13" t="s">
        <v>34</v>
      </c>
      <c r="G4" s="13" t="s">
        <v>35</v>
      </c>
      <c r="H4" s="13" t="s">
        <v>20</v>
      </c>
      <c r="I4" s="13"/>
      <c r="J4" s="13" t="s">
        <v>31</v>
      </c>
      <c r="K4" s="16">
        <v>806749</v>
      </c>
      <c r="L4" s="13" t="s">
        <v>36</v>
      </c>
      <c r="M4" s="13" t="s">
        <v>30</v>
      </c>
      <c r="N4" s="13" t="s">
        <v>37</v>
      </c>
    </row>
    <row r="5" spans="1:14">
      <c r="A5" s="12">
        <v>4</v>
      </c>
      <c r="B5" s="13" t="s">
        <v>39</v>
      </c>
      <c r="C5" s="13" t="s">
        <v>38</v>
      </c>
      <c r="D5" s="13" t="s">
        <v>40</v>
      </c>
      <c r="E5" s="13" t="s">
        <v>41</v>
      </c>
      <c r="F5" s="13" t="s">
        <v>42</v>
      </c>
      <c r="G5" s="13" t="s">
        <v>35</v>
      </c>
      <c r="H5" s="13" t="s">
        <v>20</v>
      </c>
      <c r="I5" s="13"/>
      <c r="J5" s="13" t="s">
        <v>39</v>
      </c>
      <c r="K5" s="16">
        <v>806754</v>
      </c>
      <c r="L5" s="13" t="s">
        <v>43</v>
      </c>
      <c r="M5" s="13" t="s">
        <v>38</v>
      </c>
      <c r="N5" s="13" t="s">
        <v>44</v>
      </c>
    </row>
    <row r="6" spans="1:14">
      <c r="A6" s="12">
        <v>5</v>
      </c>
      <c r="B6" s="13" t="s">
        <v>46</v>
      </c>
      <c r="C6" s="13" t="s">
        <v>45</v>
      </c>
      <c r="D6" s="13" t="s">
        <v>47</v>
      </c>
      <c r="E6" s="13" t="s">
        <v>48</v>
      </c>
      <c r="F6" s="13" t="s">
        <v>42</v>
      </c>
      <c r="G6" s="13" t="s">
        <v>35</v>
      </c>
      <c r="H6" s="13" t="s">
        <v>20</v>
      </c>
      <c r="I6" s="13"/>
      <c r="J6" s="13" t="s">
        <v>46</v>
      </c>
      <c r="K6" s="16">
        <v>806756</v>
      </c>
      <c r="L6" s="13" t="s">
        <v>49</v>
      </c>
      <c r="M6" s="13" t="s">
        <v>45</v>
      </c>
      <c r="N6" s="13" t="s">
        <v>50</v>
      </c>
    </row>
    <row r="7" spans="1:14">
      <c r="A7" s="12">
        <v>6</v>
      </c>
      <c r="B7" s="13" t="s">
        <v>52</v>
      </c>
      <c r="C7" s="13" t="s">
        <v>51</v>
      </c>
      <c r="D7" s="13" t="s">
        <v>53</v>
      </c>
      <c r="E7" s="13" t="s">
        <v>26</v>
      </c>
      <c r="F7" s="13" t="s">
        <v>27</v>
      </c>
      <c r="G7" s="13" t="s">
        <v>19</v>
      </c>
      <c r="H7" s="13" t="s">
        <v>20</v>
      </c>
      <c r="I7" s="13"/>
      <c r="J7" s="13" t="s">
        <v>52</v>
      </c>
      <c r="K7" s="16">
        <v>806757</v>
      </c>
      <c r="L7" s="13" t="s">
        <v>54</v>
      </c>
      <c r="M7" s="13" t="s">
        <v>51</v>
      </c>
      <c r="N7" s="13" t="s">
        <v>55</v>
      </c>
    </row>
    <row r="8" spans="1:14">
      <c r="A8" s="12">
        <v>7</v>
      </c>
      <c r="B8" s="13" t="s">
        <v>57</v>
      </c>
      <c r="C8" s="13" t="s">
        <v>56</v>
      </c>
      <c r="D8" s="13" t="s">
        <v>58</v>
      </c>
      <c r="E8" s="13" t="s">
        <v>33</v>
      </c>
      <c r="F8" s="13" t="s">
        <v>34</v>
      </c>
      <c r="G8" s="13" t="s">
        <v>35</v>
      </c>
      <c r="H8" s="13" t="s">
        <v>20</v>
      </c>
      <c r="I8" s="13"/>
      <c r="J8" s="13" t="s">
        <v>57</v>
      </c>
      <c r="K8" s="16">
        <v>806752</v>
      </c>
      <c r="L8" s="13" t="s">
        <v>59</v>
      </c>
      <c r="M8" s="13" t="s">
        <v>56</v>
      </c>
      <c r="N8" s="13" t="s">
        <v>60</v>
      </c>
    </row>
    <row r="9" spans="1:14">
      <c r="A9" s="12">
        <v>8</v>
      </c>
      <c r="B9" s="13" t="s">
        <v>62</v>
      </c>
      <c r="C9" s="13" t="s">
        <v>61</v>
      </c>
      <c r="D9" s="13" t="s">
        <v>63</v>
      </c>
      <c r="E9" s="13" t="s">
        <v>64</v>
      </c>
      <c r="F9" s="13" t="s">
        <v>65</v>
      </c>
      <c r="G9" s="13" t="s">
        <v>66</v>
      </c>
      <c r="H9" s="13" t="s">
        <v>20</v>
      </c>
      <c r="I9" s="13"/>
      <c r="J9" s="13" t="s">
        <v>62</v>
      </c>
      <c r="K9" s="16">
        <v>806753</v>
      </c>
      <c r="L9" s="13" t="s">
        <v>67</v>
      </c>
      <c r="M9" s="13" t="s">
        <v>61</v>
      </c>
      <c r="N9" s="13" t="s">
        <v>68</v>
      </c>
    </row>
    <row r="10" spans="1:14">
      <c r="A10" s="12">
        <v>9</v>
      </c>
      <c r="B10" s="13" t="s">
        <v>70</v>
      </c>
      <c r="C10" s="13" t="s">
        <v>69</v>
      </c>
      <c r="D10" s="13" t="s">
        <v>71</v>
      </c>
      <c r="E10" s="13" t="s">
        <v>26</v>
      </c>
      <c r="F10" s="13" t="s">
        <v>27</v>
      </c>
      <c r="G10" s="13" t="s">
        <v>19</v>
      </c>
      <c r="H10" s="13" t="s">
        <v>20</v>
      </c>
      <c r="I10" s="13"/>
      <c r="J10" s="13" t="s">
        <v>70</v>
      </c>
      <c r="K10" s="16">
        <v>806751</v>
      </c>
      <c r="L10" s="13" t="s">
        <v>72</v>
      </c>
      <c r="M10" s="13" t="s">
        <v>69</v>
      </c>
      <c r="N10" s="13" t="s">
        <v>44</v>
      </c>
    </row>
    <row r="11" spans="1:14">
      <c r="A11" s="12">
        <v>10</v>
      </c>
      <c r="B11" s="13" t="s">
        <v>74</v>
      </c>
      <c r="C11" s="13" t="s">
        <v>73</v>
      </c>
      <c r="D11" s="13" t="s">
        <v>75</v>
      </c>
      <c r="E11" s="13" t="s">
        <v>48</v>
      </c>
      <c r="F11" s="13" t="s">
        <v>42</v>
      </c>
      <c r="G11" s="13" t="s">
        <v>35</v>
      </c>
      <c r="H11" s="13" t="s">
        <v>20</v>
      </c>
      <c r="I11" s="13"/>
      <c r="J11" s="13" t="s">
        <v>74</v>
      </c>
      <c r="K11" s="16">
        <v>806748</v>
      </c>
      <c r="L11" s="13" t="s">
        <v>76</v>
      </c>
      <c r="M11" s="13" t="s">
        <v>73</v>
      </c>
      <c r="N11" s="13" t="s">
        <v>44</v>
      </c>
    </row>
    <row r="12" spans="1:14">
      <c r="A12" s="12">
        <v>11</v>
      </c>
      <c r="B12" s="13" t="s">
        <v>78</v>
      </c>
      <c r="C12" s="13" t="s">
        <v>77</v>
      </c>
      <c r="D12" s="13" t="s">
        <v>79</v>
      </c>
      <c r="E12" s="13" t="s">
        <v>33</v>
      </c>
      <c r="F12" s="13" t="s">
        <v>34</v>
      </c>
      <c r="G12" s="13" t="s">
        <v>35</v>
      </c>
      <c r="H12" s="13" t="s">
        <v>20</v>
      </c>
      <c r="I12" s="13"/>
      <c r="J12" s="13" t="s">
        <v>78</v>
      </c>
      <c r="K12" s="16">
        <v>806870</v>
      </c>
      <c r="L12" s="13" t="s">
        <v>80</v>
      </c>
      <c r="M12" s="13" t="s">
        <v>77</v>
      </c>
      <c r="N12" s="13" t="s">
        <v>44</v>
      </c>
    </row>
    <row r="13" spans="1:14">
      <c r="A13" s="12">
        <v>12</v>
      </c>
      <c r="B13" s="13" t="s">
        <v>82</v>
      </c>
      <c r="C13" s="13" t="s">
        <v>81</v>
      </c>
      <c r="D13" s="13" t="s">
        <v>83</v>
      </c>
      <c r="E13" s="13" t="s">
        <v>26</v>
      </c>
      <c r="F13" s="13" t="s">
        <v>27</v>
      </c>
      <c r="G13" s="13" t="s">
        <v>19</v>
      </c>
      <c r="H13" s="13" t="s">
        <v>20</v>
      </c>
      <c r="I13" s="13"/>
      <c r="J13" s="13" t="s">
        <v>82</v>
      </c>
      <c r="K13" s="16">
        <v>806801</v>
      </c>
      <c r="L13" s="13" t="s">
        <v>84</v>
      </c>
      <c r="M13" s="13" t="s">
        <v>81</v>
      </c>
      <c r="N13" s="13" t="s">
        <v>85</v>
      </c>
    </row>
    <row r="14" spans="1:14">
      <c r="A14" s="12">
        <v>13</v>
      </c>
      <c r="B14" s="13" t="s">
        <v>87</v>
      </c>
      <c r="C14" s="13" t="s">
        <v>86</v>
      </c>
      <c r="D14" s="13" t="s">
        <v>88</v>
      </c>
      <c r="E14" s="13" t="s">
        <v>26</v>
      </c>
      <c r="F14" s="13" t="s">
        <v>27</v>
      </c>
      <c r="G14" s="13" t="s">
        <v>19</v>
      </c>
      <c r="H14" s="13" t="s">
        <v>20</v>
      </c>
      <c r="I14" s="13"/>
      <c r="J14" s="13" t="s">
        <v>87</v>
      </c>
      <c r="K14" s="16">
        <v>806803</v>
      </c>
      <c r="L14" s="13" t="s">
        <v>89</v>
      </c>
      <c r="M14" s="13" t="s">
        <v>86</v>
      </c>
      <c r="N14" s="13" t="s">
        <v>90</v>
      </c>
    </row>
    <row r="15" spans="1:14">
      <c r="A15" s="12">
        <v>14</v>
      </c>
      <c r="B15" s="13" t="s">
        <v>92</v>
      </c>
      <c r="C15" s="13" t="s">
        <v>91</v>
      </c>
      <c r="D15" s="13" t="s">
        <v>93</v>
      </c>
      <c r="E15" s="13" t="s">
        <v>64</v>
      </c>
      <c r="F15" s="13" t="s">
        <v>65</v>
      </c>
      <c r="G15" s="13" t="s">
        <v>66</v>
      </c>
      <c r="H15" s="13" t="s">
        <v>20</v>
      </c>
      <c r="I15" s="13"/>
      <c r="J15" s="13" t="s">
        <v>92</v>
      </c>
      <c r="K15" s="16">
        <v>806800</v>
      </c>
      <c r="L15" s="13" t="s">
        <v>94</v>
      </c>
      <c r="M15" s="13" t="s">
        <v>91</v>
      </c>
      <c r="N15" s="13" t="s">
        <v>95</v>
      </c>
    </row>
    <row r="16" spans="1:14">
      <c r="A16" s="12">
        <v>15</v>
      </c>
      <c r="B16" s="13" t="s">
        <v>97</v>
      </c>
      <c r="C16" s="13" t="s">
        <v>96</v>
      </c>
      <c r="D16" s="13" t="s">
        <v>98</v>
      </c>
      <c r="E16" s="13" t="s">
        <v>26</v>
      </c>
      <c r="F16" s="13" t="s">
        <v>27</v>
      </c>
      <c r="G16" s="13" t="s">
        <v>19</v>
      </c>
      <c r="H16" s="13" t="s">
        <v>20</v>
      </c>
      <c r="I16" s="13"/>
      <c r="J16" s="13" t="s">
        <v>97</v>
      </c>
      <c r="K16" s="16">
        <v>806788</v>
      </c>
      <c r="L16" s="13" t="s">
        <v>99</v>
      </c>
      <c r="M16" s="13" t="s">
        <v>96</v>
      </c>
      <c r="N16" s="13" t="s">
        <v>100</v>
      </c>
    </row>
    <row r="17" spans="1:14">
      <c r="A17" s="12">
        <v>16</v>
      </c>
      <c r="B17" s="13" t="s">
        <v>102</v>
      </c>
      <c r="C17" s="13" t="s">
        <v>101</v>
      </c>
      <c r="D17" s="13" t="s">
        <v>103</v>
      </c>
      <c r="E17" s="13" t="s">
        <v>26</v>
      </c>
      <c r="F17" s="13" t="s">
        <v>27</v>
      </c>
      <c r="G17" s="13" t="s">
        <v>19</v>
      </c>
      <c r="H17" s="13" t="s">
        <v>20</v>
      </c>
      <c r="I17" s="13"/>
      <c r="J17" s="13" t="s">
        <v>102</v>
      </c>
      <c r="K17" s="16">
        <v>806789</v>
      </c>
      <c r="L17" s="13" t="s">
        <v>104</v>
      </c>
      <c r="M17" s="13" t="s">
        <v>101</v>
      </c>
      <c r="N17" s="13" t="s">
        <v>44</v>
      </c>
    </row>
    <row r="18" spans="1:14">
      <c r="A18" s="12">
        <v>17</v>
      </c>
      <c r="B18" s="13" t="s">
        <v>106</v>
      </c>
      <c r="C18" s="13" t="s">
        <v>105</v>
      </c>
      <c r="D18" s="13" t="s">
        <v>107</v>
      </c>
      <c r="E18" s="13" t="s">
        <v>108</v>
      </c>
      <c r="F18" s="13" t="s">
        <v>109</v>
      </c>
      <c r="G18" s="13" t="s">
        <v>19</v>
      </c>
      <c r="H18" s="13" t="s">
        <v>20</v>
      </c>
      <c r="I18" s="13"/>
      <c r="J18" s="13" t="s">
        <v>106</v>
      </c>
      <c r="K18" s="16">
        <v>806850</v>
      </c>
      <c r="L18" s="13" t="s">
        <v>110</v>
      </c>
      <c r="M18" s="13" t="s">
        <v>105</v>
      </c>
      <c r="N18" s="13" t="s">
        <v>111</v>
      </c>
    </row>
    <row r="19" spans="1:14">
      <c r="A19" s="12">
        <v>18</v>
      </c>
      <c r="B19" s="13" t="s">
        <v>113</v>
      </c>
      <c r="C19" s="13" t="s">
        <v>112</v>
      </c>
      <c r="D19" s="13" t="s">
        <v>114</v>
      </c>
      <c r="E19" s="13" t="s">
        <v>115</v>
      </c>
      <c r="F19" s="13" t="s">
        <v>65</v>
      </c>
      <c r="G19" s="13" t="s">
        <v>66</v>
      </c>
      <c r="H19" s="13" t="s">
        <v>20</v>
      </c>
      <c r="I19" s="13"/>
      <c r="J19" s="13" t="s">
        <v>113</v>
      </c>
      <c r="K19" s="16">
        <v>806854</v>
      </c>
      <c r="L19" s="13" t="s">
        <v>116</v>
      </c>
      <c r="M19" s="13" t="s">
        <v>112</v>
      </c>
      <c r="N19" s="13" t="s">
        <v>117</v>
      </c>
    </row>
    <row r="20" spans="1:14">
      <c r="A20" s="12">
        <v>19</v>
      </c>
      <c r="B20" s="13" t="s">
        <v>119</v>
      </c>
      <c r="C20" s="13" t="s">
        <v>118</v>
      </c>
      <c r="D20" s="13" t="s">
        <v>120</v>
      </c>
      <c r="E20" s="13" t="s">
        <v>33</v>
      </c>
      <c r="F20" s="13" t="s">
        <v>34</v>
      </c>
      <c r="G20" s="13" t="s">
        <v>35</v>
      </c>
      <c r="H20" s="13" t="s">
        <v>20</v>
      </c>
      <c r="I20" s="13"/>
      <c r="J20" s="13" t="s">
        <v>119</v>
      </c>
      <c r="K20" s="16">
        <v>806857</v>
      </c>
      <c r="L20" s="13" t="s">
        <v>121</v>
      </c>
      <c r="M20" s="13" t="s">
        <v>118</v>
      </c>
      <c r="N20" s="13" t="s">
        <v>122</v>
      </c>
    </row>
    <row r="21" spans="1:14">
      <c r="A21" s="12">
        <v>20</v>
      </c>
      <c r="B21" s="13" t="s">
        <v>124</v>
      </c>
      <c r="C21" s="13" t="s">
        <v>123</v>
      </c>
      <c r="D21" s="13" t="s">
        <v>125</v>
      </c>
      <c r="E21" s="13" t="s">
        <v>126</v>
      </c>
      <c r="F21" s="13" t="s">
        <v>65</v>
      </c>
      <c r="G21" s="13" t="s">
        <v>66</v>
      </c>
      <c r="H21" s="13" t="s">
        <v>20</v>
      </c>
      <c r="I21" s="13"/>
      <c r="J21" s="13" t="s">
        <v>124</v>
      </c>
      <c r="K21" s="16">
        <v>806869</v>
      </c>
      <c r="L21" s="13" t="s">
        <v>127</v>
      </c>
      <c r="M21" s="13" t="s">
        <v>123</v>
      </c>
      <c r="N21" s="13" t="s">
        <v>128</v>
      </c>
    </row>
    <row r="22" spans="1:14">
      <c r="A22" s="12">
        <v>21</v>
      </c>
      <c r="B22" s="13" t="s">
        <v>130</v>
      </c>
      <c r="C22" s="13" t="s">
        <v>129</v>
      </c>
      <c r="D22" s="13" t="s">
        <v>131</v>
      </c>
      <c r="E22" s="13" t="s">
        <v>132</v>
      </c>
      <c r="F22" s="13" t="s">
        <v>133</v>
      </c>
      <c r="G22" s="13" t="s">
        <v>35</v>
      </c>
      <c r="H22" s="13" t="s">
        <v>20</v>
      </c>
      <c r="I22" s="13"/>
      <c r="J22" s="13" t="s">
        <v>130</v>
      </c>
      <c r="K22" s="16">
        <v>806886</v>
      </c>
      <c r="L22" s="13" t="s">
        <v>134</v>
      </c>
      <c r="M22" s="13" t="s">
        <v>129</v>
      </c>
      <c r="N22" s="13" t="s">
        <v>135</v>
      </c>
    </row>
    <row r="23" spans="1:14">
      <c r="A23" s="12">
        <v>22</v>
      </c>
      <c r="B23" s="13" t="s">
        <v>137</v>
      </c>
      <c r="C23" s="13" t="s">
        <v>136</v>
      </c>
      <c r="D23" s="13" t="s">
        <v>138</v>
      </c>
      <c r="E23" s="13" t="s">
        <v>139</v>
      </c>
      <c r="F23" s="13" t="s">
        <v>34</v>
      </c>
      <c r="G23" s="13" t="s">
        <v>35</v>
      </c>
      <c r="H23" s="13" t="s">
        <v>20</v>
      </c>
      <c r="I23" s="13"/>
      <c r="J23" s="13" t="s">
        <v>137</v>
      </c>
      <c r="K23" s="16">
        <v>806920</v>
      </c>
      <c r="L23" s="13" t="s">
        <v>140</v>
      </c>
      <c r="M23" s="13" t="s">
        <v>136</v>
      </c>
      <c r="N23" s="13" t="s">
        <v>141</v>
      </c>
    </row>
    <row r="24" spans="1:14">
      <c r="A24" s="12">
        <v>23</v>
      </c>
      <c r="B24" s="13" t="s">
        <v>143</v>
      </c>
      <c r="C24" s="13" t="s">
        <v>142</v>
      </c>
      <c r="D24" s="13" t="s">
        <v>144</v>
      </c>
      <c r="E24" s="13" t="s">
        <v>132</v>
      </c>
      <c r="F24" s="13" t="s">
        <v>133</v>
      </c>
      <c r="G24" s="13" t="s">
        <v>35</v>
      </c>
      <c r="H24" s="13" t="s">
        <v>20</v>
      </c>
      <c r="I24" s="13"/>
      <c r="J24" s="13" t="s">
        <v>143</v>
      </c>
      <c r="K24" s="16">
        <v>806888</v>
      </c>
      <c r="L24" s="13" t="s">
        <v>145</v>
      </c>
      <c r="M24" s="13" t="s">
        <v>142</v>
      </c>
      <c r="N24" s="13" t="s">
        <v>146</v>
      </c>
    </row>
    <row r="25" spans="1:14">
      <c r="A25" s="12">
        <v>24</v>
      </c>
      <c r="B25" s="13" t="s">
        <v>148</v>
      </c>
      <c r="C25" s="13" t="s">
        <v>147</v>
      </c>
      <c r="D25" s="13" t="s">
        <v>149</v>
      </c>
      <c r="E25" s="13" t="s">
        <v>33</v>
      </c>
      <c r="F25" s="13" t="s">
        <v>34</v>
      </c>
      <c r="G25" s="13" t="s">
        <v>35</v>
      </c>
      <c r="H25" s="13" t="s">
        <v>20</v>
      </c>
      <c r="I25" s="13"/>
      <c r="J25" s="13" t="s">
        <v>148</v>
      </c>
      <c r="K25" s="16">
        <v>806942</v>
      </c>
      <c r="L25" s="13" t="s">
        <v>150</v>
      </c>
      <c r="M25" s="13" t="s">
        <v>147</v>
      </c>
      <c r="N25" s="13" t="s">
        <v>151</v>
      </c>
    </row>
    <row r="26" spans="1:14">
      <c r="A26" s="12">
        <v>25</v>
      </c>
      <c r="B26" s="13" t="s">
        <v>153</v>
      </c>
      <c r="C26" s="13" t="s">
        <v>152</v>
      </c>
      <c r="D26" s="13" t="s">
        <v>154</v>
      </c>
      <c r="E26" s="13" t="s">
        <v>126</v>
      </c>
      <c r="F26" s="13" t="s">
        <v>65</v>
      </c>
      <c r="G26" s="13" t="s">
        <v>66</v>
      </c>
      <c r="H26" s="13" t="s">
        <v>20</v>
      </c>
      <c r="I26" s="13"/>
      <c r="J26" s="13" t="s">
        <v>153</v>
      </c>
      <c r="K26" s="16">
        <v>806933</v>
      </c>
      <c r="L26" s="13" t="s">
        <v>155</v>
      </c>
      <c r="M26" s="13" t="s">
        <v>152</v>
      </c>
      <c r="N26" s="13" t="s">
        <v>29</v>
      </c>
    </row>
    <row r="27" spans="1:14">
      <c r="A27" s="12">
        <v>26</v>
      </c>
      <c r="B27" s="13" t="s">
        <v>157</v>
      </c>
      <c r="C27" s="13" t="s">
        <v>156</v>
      </c>
      <c r="D27" s="13" t="s">
        <v>158</v>
      </c>
      <c r="E27" s="13" t="s">
        <v>26</v>
      </c>
      <c r="F27" s="13" t="s">
        <v>27</v>
      </c>
      <c r="G27" s="13" t="s">
        <v>19</v>
      </c>
      <c r="H27" s="13" t="s">
        <v>20</v>
      </c>
      <c r="I27" s="13"/>
      <c r="J27" s="13" t="s">
        <v>157</v>
      </c>
      <c r="K27" s="16">
        <v>806892</v>
      </c>
      <c r="L27" s="13" t="s">
        <v>159</v>
      </c>
      <c r="M27" s="13" t="s">
        <v>156</v>
      </c>
      <c r="N27" s="13" t="s">
        <v>160</v>
      </c>
    </row>
    <row r="28" spans="1:14">
      <c r="A28" s="12">
        <v>27</v>
      </c>
      <c r="B28" s="13" t="s">
        <v>162</v>
      </c>
      <c r="C28" s="13" t="s">
        <v>161</v>
      </c>
      <c r="D28" s="13" t="s">
        <v>163</v>
      </c>
      <c r="E28" s="13" t="s">
        <v>108</v>
      </c>
      <c r="F28" s="13" t="s">
        <v>109</v>
      </c>
      <c r="G28" s="13" t="s">
        <v>19</v>
      </c>
      <c r="H28" s="13" t="s">
        <v>20</v>
      </c>
      <c r="I28" s="13"/>
      <c r="J28" s="13" t="s">
        <v>162</v>
      </c>
      <c r="K28" s="16">
        <v>806893</v>
      </c>
      <c r="L28" s="13" t="s">
        <v>164</v>
      </c>
      <c r="M28" s="13" t="s">
        <v>161</v>
      </c>
      <c r="N28" s="13" t="s">
        <v>165</v>
      </c>
    </row>
    <row r="29" spans="1:14">
      <c r="A29" s="12">
        <v>28</v>
      </c>
      <c r="B29" s="13" t="s">
        <v>167</v>
      </c>
      <c r="C29" s="13" t="s">
        <v>166</v>
      </c>
      <c r="D29" s="13" t="s">
        <v>168</v>
      </c>
      <c r="E29" s="13" t="s">
        <v>126</v>
      </c>
      <c r="F29" s="13" t="s">
        <v>65</v>
      </c>
      <c r="G29" s="13" t="s">
        <v>66</v>
      </c>
      <c r="H29" s="13" t="s">
        <v>20</v>
      </c>
      <c r="I29" s="13"/>
      <c r="J29" s="13" t="s">
        <v>167</v>
      </c>
      <c r="K29" s="16" t="s">
        <v>169</v>
      </c>
      <c r="L29" s="13" t="s">
        <v>170</v>
      </c>
      <c r="M29" s="13" t="s">
        <v>166</v>
      </c>
      <c r="N29" s="13" t="s">
        <v>171</v>
      </c>
    </row>
    <row r="30" spans="1:14">
      <c r="A30" s="12">
        <v>29</v>
      </c>
      <c r="B30" s="13" t="s">
        <v>173</v>
      </c>
      <c r="C30" s="13" t="s">
        <v>172</v>
      </c>
      <c r="D30" s="13" t="s">
        <v>174</v>
      </c>
      <c r="E30" s="13" t="s">
        <v>175</v>
      </c>
      <c r="F30" s="13" t="s">
        <v>109</v>
      </c>
      <c r="G30" s="13" t="s">
        <v>19</v>
      </c>
      <c r="H30" s="13" t="s">
        <v>20</v>
      </c>
      <c r="I30" s="13"/>
      <c r="J30" s="13" t="s">
        <v>173</v>
      </c>
      <c r="K30" s="16">
        <v>806875</v>
      </c>
      <c r="L30" s="13" t="s">
        <v>176</v>
      </c>
      <c r="M30" s="13" t="s">
        <v>172</v>
      </c>
      <c r="N30" s="13" t="s">
        <v>29</v>
      </c>
    </row>
    <row r="31" spans="1:14">
      <c r="A31" s="12">
        <v>30</v>
      </c>
      <c r="B31" s="14" t="s">
        <v>178</v>
      </c>
      <c r="C31" s="13" t="s">
        <v>177</v>
      </c>
      <c r="D31" s="13" t="s">
        <v>174</v>
      </c>
      <c r="E31" s="13" t="s">
        <v>175</v>
      </c>
      <c r="F31" s="13" t="s">
        <v>109</v>
      </c>
      <c r="G31" s="13" t="s">
        <v>19</v>
      </c>
      <c r="H31" s="13" t="s">
        <v>20</v>
      </c>
      <c r="I31" s="13"/>
      <c r="J31" s="14" t="s">
        <v>178</v>
      </c>
      <c r="K31" s="16">
        <v>806875</v>
      </c>
      <c r="L31" s="13" t="s">
        <v>176</v>
      </c>
      <c r="M31" s="13" t="s">
        <v>172</v>
      </c>
      <c r="N31" s="13" t="s">
        <v>29</v>
      </c>
    </row>
    <row r="32" spans="1:14">
      <c r="A32" s="12">
        <v>31</v>
      </c>
      <c r="B32" s="13" t="s">
        <v>180</v>
      </c>
      <c r="C32" s="13" t="s">
        <v>179</v>
      </c>
      <c r="D32" s="13" t="s">
        <v>181</v>
      </c>
      <c r="E32" s="13" t="s">
        <v>108</v>
      </c>
      <c r="F32" s="13" t="s">
        <v>109</v>
      </c>
      <c r="G32" s="13" t="s">
        <v>19</v>
      </c>
      <c r="H32" s="13" t="s">
        <v>20</v>
      </c>
      <c r="I32" s="13"/>
      <c r="J32" s="13" t="s">
        <v>180</v>
      </c>
      <c r="K32" s="16">
        <v>807022</v>
      </c>
      <c r="L32" s="13" t="s">
        <v>182</v>
      </c>
      <c r="M32" s="13" t="s">
        <v>179</v>
      </c>
      <c r="N32" s="13" t="s">
        <v>183</v>
      </c>
    </row>
    <row r="33" spans="1:14">
      <c r="A33" s="12">
        <v>32</v>
      </c>
      <c r="B33" s="13" t="s">
        <v>185</v>
      </c>
      <c r="C33" s="13" t="s">
        <v>184</v>
      </c>
      <c r="D33" s="13" t="s">
        <v>186</v>
      </c>
      <c r="E33" s="13" t="s">
        <v>132</v>
      </c>
      <c r="F33" s="13" t="s">
        <v>133</v>
      </c>
      <c r="G33" s="13" t="s">
        <v>35</v>
      </c>
      <c r="H33" s="13" t="s">
        <v>20</v>
      </c>
      <c r="I33" s="13"/>
      <c r="J33" s="13" t="s">
        <v>185</v>
      </c>
      <c r="K33" s="16">
        <v>807018</v>
      </c>
      <c r="L33" s="13" t="s">
        <v>187</v>
      </c>
      <c r="M33" s="13" t="s">
        <v>184</v>
      </c>
      <c r="N33" s="13" t="s">
        <v>188</v>
      </c>
    </row>
    <row r="34" spans="1:14">
      <c r="A34" s="12">
        <v>33</v>
      </c>
      <c r="B34" s="13" t="s">
        <v>190</v>
      </c>
      <c r="C34" s="13" t="s">
        <v>189</v>
      </c>
      <c r="D34" s="13" t="s">
        <v>191</v>
      </c>
      <c r="E34" s="13" t="s">
        <v>192</v>
      </c>
      <c r="F34" s="13" t="s">
        <v>193</v>
      </c>
      <c r="G34" s="13" t="s">
        <v>35</v>
      </c>
      <c r="H34" s="13" t="s">
        <v>20</v>
      </c>
      <c r="I34" s="13"/>
      <c r="J34" s="13" t="s">
        <v>190</v>
      </c>
      <c r="K34" s="16">
        <v>806996</v>
      </c>
      <c r="L34" s="13" t="s">
        <v>194</v>
      </c>
      <c r="M34" s="13" t="s">
        <v>189</v>
      </c>
      <c r="N34" s="13" t="s">
        <v>195</v>
      </c>
    </row>
    <row r="35" spans="1:14">
      <c r="A35" s="12">
        <v>51</v>
      </c>
      <c r="B35" s="13" t="s">
        <v>197</v>
      </c>
      <c r="C35" s="13" t="s">
        <v>196</v>
      </c>
      <c r="D35" s="13" t="s">
        <v>198</v>
      </c>
      <c r="E35" s="13" t="s">
        <v>192</v>
      </c>
      <c r="F35" s="13" t="s">
        <v>193</v>
      </c>
      <c r="G35" s="13" t="s">
        <v>35</v>
      </c>
      <c r="H35" s="13" t="s">
        <v>20</v>
      </c>
      <c r="I35" s="13"/>
      <c r="J35" s="13" t="s">
        <v>197</v>
      </c>
      <c r="K35" s="16">
        <v>806880</v>
      </c>
      <c r="L35" s="13" t="s">
        <v>199</v>
      </c>
      <c r="M35" s="13" t="s">
        <v>196</v>
      </c>
      <c r="N35" s="13" t="s">
        <v>200</v>
      </c>
    </row>
    <row r="36" spans="1:14">
      <c r="A36" s="12">
        <v>35</v>
      </c>
      <c r="B36" s="13" t="s">
        <v>202</v>
      </c>
      <c r="C36" s="13" t="s">
        <v>201</v>
      </c>
      <c r="D36" s="13" t="s">
        <v>203</v>
      </c>
      <c r="E36" s="13" t="s">
        <v>126</v>
      </c>
      <c r="F36" s="13" t="s">
        <v>65</v>
      </c>
      <c r="G36" s="13" t="s">
        <v>66</v>
      </c>
      <c r="H36" s="13" t="s">
        <v>20</v>
      </c>
      <c r="I36" s="13"/>
      <c r="J36" s="13" t="s">
        <v>202</v>
      </c>
      <c r="K36" s="16">
        <v>806925</v>
      </c>
      <c r="L36" s="13" t="s">
        <v>204</v>
      </c>
      <c r="M36" s="13" t="s">
        <v>201</v>
      </c>
      <c r="N36" s="13" t="s">
        <v>205</v>
      </c>
    </row>
    <row r="37" spans="1:14">
      <c r="A37" s="12">
        <v>36</v>
      </c>
      <c r="B37" s="13" t="s">
        <v>207</v>
      </c>
      <c r="C37" s="13" t="s">
        <v>206</v>
      </c>
      <c r="D37" s="13" t="s">
        <v>208</v>
      </c>
      <c r="E37" s="13" t="s">
        <v>33</v>
      </c>
      <c r="F37" s="13" t="s">
        <v>34</v>
      </c>
      <c r="G37" s="13" t="s">
        <v>35</v>
      </c>
      <c r="H37" s="13" t="s">
        <v>20</v>
      </c>
      <c r="I37" s="13"/>
      <c r="J37" s="13" t="s">
        <v>207</v>
      </c>
      <c r="K37" s="16">
        <v>806840</v>
      </c>
      <c r="L37" s="13" t="s">
        <v>209</v>
      </c>
      <c r="M37" s="13" t="s">
        <v>206</v>
      </c>
      <c r="N37" s="13" t="s">
        <v>29</v>
      </c>
    </row>
    <row r="38" spans="1:14">
      <c r="A38" s="12">
        <v>37</v>
      </c>
      <c r="B38" s="13" t="s">
        <v>211</v>
      </c>
      <c r="C38" s="13" t="s">
        <v>210</v>
      </c>
      <c r="D38" s="13" t="s">
        <v>212</v>
      </c>
      <c r="E38" s="13" t="s">
        <v>132</v>
      </c>
      <c r="F38" s="13" t="s">
        <v>133</v>
      </c>
      <c r="G38" s="13" t="s">
        <v>35</v>
      </c>
      <c r="H38" s="13" t="s">
        <v>20</v>
      </c>
      <c r="I38" s="13"/>
      <c r="J38" s="13" t="s">
        <v>211</v>
      </c>
      <c r="K38" s="16">
        <v>806841</v>
      </c>
      <c r="L38" s="13" t="s">
        <v>213</v>
      </c>
      <c r="M38" s="13" t="s">
        <v>210</v>
      </c>
      <c r="N38" s="13" t="s">
        <v>29</v>
      </c>
    </row>
    <row r="39" spans="1:14">
      <c r="A39" s="12">
        <v>38</v>
      </c>
      <c r="B39" s="13" t="s">
        <v>215</v>
      </c>
      <c r="C39" s="13" t="s">
        <v>214</v>
      </c>
      <c r="D39" s="13" t="s">
        <v>216</v>
      </c>
      <c r="E39" s="13" t="s">
        <v>217</v>
      </c>
      <c r="F39" s="13" t="s">
        <v>65</v>
      </c>
      <c r="G39" s="13" t="s">
        <v>66</v>
      </c>
      <c r="H39" s="13" t="s">
        <v>20</v>
      </c>
      <c r="I39" s="13"/>
      <c r="J39" s="13" t="s">
        <v>215</v>
      </c>
      <c r="K39" s="16">
        <v>806842</v>
      </c>
      <c r="L39" s="13" t="s">
        <v>218</v>
      </c>
      <c r="M39" s="13" t="s">
        <v>214</v>
      </c>
      <c r="N39" s="13" t="s">
        <v>128</v>
      </c>
    </row>
    <row r="40" spans="1:14">
      <c r="A40" s="12">
        <v>39</v>
      </c>
      <c r="B40" s="13" t="s">
        <v>220</v>
      </c>
      <c r="C40" s="13" t="s">
        <v>219</v>
      </c>
      <c r="D40" s="13" t="s">
        <v>221</v>
      </c>
      <c r="E40" s="13" t="s">
        <v>26</v>
      </c>
      <c r="F40" s="13" t="s">
        <v>27</v>
      </c>
      <c r="G40" s="13" t="s">
        <v>19</v>
      </c>
      <c r="H40" s="13" t="s">
        <v>20</v>
      </c>
      <c r="I40" s="13"/>
      <c r="J40" s="13" t="s">
        <v>220</v>
      </c>
      <c r="K40" s="16">
        <v>807012</v>
      </c>
      <c r="L40" s="13" t="s">
        <v>222</v>
      </c>
      <c r="M40" s="13" t="s">
        <v>219</v>
      </c>
      <c r="N40" s="13" t="s">
        <v>44</v>
      </c>
    </row>
    <row r="41" spans="1:14">
      <c r="A41" s="12">
        <v>40</v>
      </c>
      <c r="B41" s="13" t="s">
        <v>224</v>
      </c>
      <c r="C41" s="13" t="s">
        <v>223</v>
      </c>
      <c r="D41" s="13" t="s">
        <v>225</v>
      </c>
      <c r="E41" s="13" t="s">
        <v>132</v>
      </c>
      <c r="F41" s="13" t="s">
        <v>133</v>
      </c>
      <c r="G41" s="13" t="s">
        <v>35</v>
      </c>
      <c r="H41" s="13" t="s">
        <v>20</v>
      </c>
      <c r="I41" s="13"/>
      <c r="J41" s="13" t="s">
        <v>224</v>
      </c>
      <c r="K41" s="16">
        <v>806887</v>
      </c>
      <c r="L41" s="13" t="s">
        <v>226</v>
      </c>
      <c r="M41" s="13" t="s">
        <v>223</v>
      </c>
      <c r="N41" s="13" t="s">
        <v>29</v>
      </c>
    </row>
    <row r="42" spans="1:14">
      <c r="A42" s="12">
        <v>41</v>
      </c>
      <c r="B42" s="13" t="s">
        <v>228</v>
      </c>
      <c r="C42" s="13" t="s">
        <v>227</v>
      </c>
      <c r="D42" s="13" t="s">
        <v>229</v>
      </c>
      <c r="E42" s="13" t="s">
        <v>126</v>
      </c>
      <c r="F42" s="13" t="s">
        <v>65</v>
      </c>
      <c r="G42" s="13" t="s">
        <v>66</v>
      </c>
      <c r="H42" s="13" t="s">
        <v>20</v>
      </c>
      <c r="I42" s="13"/>
      <c r="J42" s="13" t="s">
        <v>228</v>
      </c>
      <c r="K42" s="16" t="s">
        <v>230</v>
      </c>
      <c r="L42" s="13" t="s">
        <v>231</v>
      </c>
      <c r="M42" s="13" t="s">
        <v>227</v>
      </c>
      <c r="N42" s="13" t="s">
        <v>111</v>
      </c>
    </row>
    <row r="43" spans="1:14">
      <c r="A43" s="12">
        <v>42</v>
      </c>
      <c r="B43" s="13" t="s">
        <v>233</v>
      </c>
      <c r="C43" s="13" t="s">
        <v>232</v>
      </c>
      <c r="D43" s="13" t="s">
        <v>234</v>
      </c>
      <c r="E43" s="13" t="s">
        <v>41</v>
      </c>
      <c r="F43" s="13" t="s">
        <v>42</v>
      </c>
      <c r="G43" s="13" t="s">
        <v>35</v>
      </c>
      <c r="H43" s="13" t="s">
        <v>20</v>
      </c>
      <c r="I43" s="13"/>
      <c r="J43" s="13" t="s">
        <v>233</v>
      </c>
      <c r="K43" s="16">
        <v>806845</v>
      </c>
      <c r="L43" s="13" t="s">
        <v>235</v>
      </c>
      <c r="M43" s="13" t="s">
        <v>232</v>
      </c>
      <c r="N43" s="13" t="s">
        <v>146</v>
      </c>
    </row>
    <row r="44" spans="1:14">
      <c r="A44" s="12">
        <v>43</v>
      </c>
      <c r="B44" s="13" t="s">
        <v>237</v>
      </c>
      <c r="C44" s="13" t="s">
        <v>236</v>
      </c>
      <c r="D44" s="13" t="s">
        <v>58</v>
      </c>
      <c r="E44" s="13" t="s">
        <v>33</v>
      </c>
      <c r="F44" s="13" t="s">
        <v>34</v>
      </c>
      <c r="G44" s="13" t="s">
        <v>35</v>
      </c>
      <c r="H44" s="13" t="s">
        <v>20</v>
      </c>
      <c r="I44" s="13"/>
      <c r="J44" s="13" t="s">
        <v>237</v>
      </c>
      <c r="K44" s="16">
        <v>806860</v>
      </c>
      <c r="L44" s="13" t="s">
        <v>238</v>
      </c>
      <c r="M44" s="13" t="s">
        <v>236</v>
      </c>
      <c r="N44" s="13" t="s">
        <v>29</v>
      </c>
    </row>
    <row r="45" spans="1:14">
      <c r="A45" s="12">
        <v>44</v>
      </c>
      <c r="B45" s="13" t="s">
        <v>240</v>
      </c>
      <c r="C45" s="13" t="s">
        <v>239</v>
      </c>
      <c r="D45" s="13" t="s">
        <v>241</v>
      </c>
      <c r="E45" s="13" t="s">
        <v>48</v>
      </c>
      <c r="F45" s="13" t="s">
        <v>42</v>
      </c>
      <c r="G45" s="13" t="s">
        <v>35</v>
      </c>
      <c r="H45" s="13" t="s">
        <v>20</v>
      </c>
      <c r="I45" s="13"/>
      <c r="J45" s="13" t="s">
        <v>240</v>
      </c>
      <c r="K45" s="16">
        <v>806847</v>
      </c>
      <c r="L45" s="13" t="s">
        <v>242</v>
      </c>
      <c r="M45" s="13" t="s">
        <v>239</v>
      </c>
      <c r="N45" s="13" t="s">
        <v>44</v>
      </c>
    </row>
    <row r="46" spans="1:14">
      <c r="A46" s="12">
        <v>45</v>
      </c>
      <c r="B46" s="13" t="s">
        <v>244</v>
      </c>
      <c r="C46" s="13" t="s">
        <v>243</v>
      </c>
      <c r="D46" s="13" t="s">
        <v>245</v>
      </c>
      <c r="E46" s="13" t="s">
        <v>132</v>
      </c>
      <c r="F46" s="13" t="s">
        <v>133</v>
      </c>
      <c r="G46" s="13" t="s">
        <v>35</v>
      </c>
      <c r="H46" s="13" t="s">
        <v>20</v>
      </c>
      <c r="I46" s="13"/>
      <c r="J46" s="13" t="s">
        <v>244</v>
      </c>
      <c r="K46" s="16">
        <v>806873</v>
      </c>
      <c r="L46" s="13" t="s">
        <v>246</v>
      </c>
      <c r="M46" s="13" t="s">
        <v>243</v>
      </c>
      <c r="N46" s="13" t="s">
        <v>247</v>
      </c>
    </row>
    <row r="47" spans="1:14">
      <c r="A47" s="12">
        <v>46</v>
      </c>
      <c r="B47" s="13" t="s">
        <v>249</v>
      </c>
      <c r="C47" s="13" t="s">
        <v>248</v>
      </c>
      <c r="D47" s="13" t="s">
        <v>250</v>
      </c>
      <c r="E47" s="13" t="s">
        <v>108</v>
      </c>
      <c r="F47" s="13" t="s">
        <v>109</v>
      </c>
      <c r="G47" s="13" t="s">
        <v>19</v>
      </c>
      <c r="H47" s="13" t="s">
        <v>20</v>
      </c>
      <c r="I47" s="13"/>
      <c r="J47" s="13" t="s">
        <v>249</v>
      </c>
      <c r="K47" s="16">
        <v>806924</v>
      </c>
      <c r="L47" s="13" t="s">
        <v>251</v>
      </c>
      <c r="M47" s="13" t="s">
        <v>248</v>
      </c>
      <c r="N47" s="13" t="s">
        <v>29</v>
      </c>
    </row>
    <row r="48" spans="1:14">
      <c r="A48" s="12">
        <v>47</v>
      </c>
      <c r="B48" s="13" t="s">
        <v>253</v>
      </c>
      <c r="C48" s="13" t="s">
        <v>252</v>
      </c>
      <c r="D48" s="13" t="s">
        <v>254</v>
      </c>
      <c r="E48" s="13" t="s">
        <v>132</v>
      </c>
      <c r="F48" s="13" t="s">
        <v>133</v>
      </c>
      <c r="G48" s="13" t="s">
        <v>35</v>
      </c>
      <c r="H48" s="13" t="s">
        <v>20</v>
      </c>
      <c r="I48" s="13"/>
      <c r="J48" s="13" t="s">
        <v>253</v>
      </c>
      <c r="K48" s="16">
        <v>807011</v>
      </c>
      <c r="L48" s="13" t="s">
        <v>255</v>
      </c>
      <c r="M48" s="13" t="s">
        <v>252</v>
      </c>
      <c r="N48" s="13" t="s">
        <v>29</v>
      </c>
    </row>
    <row r="49" spans="1:14">
      <c r="A49" s="12">
        <v>48</v>
      </c>
      <c r="B49" s="13" t="s">
        <v>257</v>
      </c>
      <c r="C49" s="13" t="s">
        <v>256</v>
      </c>
      <c r="D49" s="13" t="s">
        <v>258</v>
      </c>
      <c r="E49" s="13" t="s">
        <v>17</v>
      </c>
      <c r="F49" s="13" t="s">
        <v>18</v>
      </c>
      <c r="G49" s="13" t="s">
        <v>19</v>
      </c>
      <c r="H49" s="13" t="s">
        <v>20</v>
      </c>
      <c r="I49" s="13"/>
      <c r="J49" s="13" t="s">
        <v>257</v>
      </c>
      <c r="K49" s="16">
        <v>807000</v>
      </c>
      <c r="L49" s="13" t="s">
        <v>259</v>
      </c>
      <c r="M49" s="13" t="s">
        <v>256</v>
      </c>
      <c r="N49" s="13" t="s">
        <v>260</v>
      </c>
    </row>
    <row r="50" spans="1:14">
      <c r="A50" s="12">
        <v>49</v>
      </c>
      <c r="B50" s="13" t="s">
        <v>262</v>
      </c>
      <c r="C50" s="13" t="s">
        <v>261</v>
      </c>
      <c r="D50" s="13" t="s">
        <v>263</v>
      </c>
      <c r="E50" s="13" t="s">
        <v>33</v>
      </c>
      <c r="F50" s="13" t="s">
        <v>34</v>
      </c>
      <c r="G50" s="13" t="s">
        <v>35</v>
      </c>
      <c r="H50" s="13" t="s">
        <v>20</v>
      </c>
      <c r="I50" s="13"/>
      <c r="J50" s="13" t="s">
        <v>262</v>
      </c>
      <c r="K50" s="16">
        <v>806995</v>
      </c>
      <c r="L50" s="13" t="s">
        <v>264</v>
      </c>
      <c r="M50" s="13" t="s">
        <v>261</v>
      </c>
      <c r="N50" s="13" t="s">
        <v>29</v>
      </c>
    </row>
    <row r="51" spans="1:14">
      <c r="A51" s="12">
        <v>50</v>
      </c>
      <c r="B51" s="13" t="s">
        <v>266</v>
      </c>
      <c r="C51" s="13" t="s">
        <v>265</v>
      </c>
      <c r="D51" s="13" t="s">
        <v>267</v>
      </c>
      <c r="E51" s="13" t="s">
        <v>268</v>
      </c>
      <c r="F51" s="13" t="s">
        <v>65</v>
      </c>
      <c r="G51" s="13" t="s">
        <v>35</v>
      </c>
      <c r="H51" s="13" t="s">
        <v>20</v>
      </c>
      <c r="I51" s="13"/>
      <c r="J51" s="13" t="s">
        <v>266</v>
      </c>
      <c r="K51" s="16">
        <v>806849</v>
      </c>
      <c r="L51" s="13" t="s">
        <v>269</v>
      </c>
      <c r="M51" s="13" t="s">
        <v>265</v>
      </c>
      <c r="N51" s="13" t="s">
        <v>270</v>
      </c>
    </row>
    <row r="52" spans="1:14">
      <c r="A52" s="12">
        <v>55</v>
      </c>
      <c r="B52" s="13" t="s">
        <v>272</v>
      </c>
      <c r="C52" s="13" t="s">
        <v>271</v>
      </c>
      <c r="D52" s="13" t="s">
        <v>273</v>
      </c>
      <c r="E52" s="13" t="s">
        <v>192</v>
      </c>
      <c r="F52" s="13" t="s">
        <v>193</v>
      </c>
      <c r="G52" s="13" t="s">
        <v>35</v>
      </c>
      <c r="H52" s="13" t="s">
        <v>20</v>
      </c>
      <c r="I52" s="13"/>
      <c r="J52" s="13" t="s">
        <v>272</v>
      </c>
      <c r="K52" s="16">
        <v>804102</v>
      </c>
      <c r="L52" s="13" t="s">
        <v>274</v>
      </c>
      <c r="M52" s="13" t="s">
        <v>271</v>
      </c>
      <c r="N52" s="13" t="s">
        <v>171</v>
      </c>
    </row>
    <row r="53" spans="1:14">
      <c r="A53" s="12">
        <v>52</v>
      </c>
      <c r="B53" s="13" t="s">
        <v>276</v>
      </c>
      <c r="C53" s="13" t="s">
        <v>275</v>
      </c>
      <c r="D53" s="13" t="s">
        <v>277</v>
      </c>
      <c r="E53" s="13" t="s">
        <v>108</v>
      </c>
      <c r="F53" s="13" t="s">
        <v>109</v>
      </c>
      <c r="G53" s="13" t="s">
        <v>19</v>
      </c>
      <c r="H53" s="13" t="s">
        <v>20</v>
      </c>
      <c r="I53" s="13"/>
      <c r="J53" s="13" t="s">
        <v>276</v>
      </c>
      <c r="K53" s="16">
        <v>806997</v>
      </c>
      <c r="L53" s="13" t="s">
        <v>278</v>
      </c>
      <c r="M53" s="13" t="s">
        <v>275</v>
      </c>
      <c r="N53" s="13" t="s">
        <v>279</v>
      </c>
    </row>
    <row r="54" spans="1:14">
      <c r="A54" s="12">
        <v>53</v>
      </c>
      <c r="B54" s="13" t="s">
        <v>281</v>
      </c>
      <c r="C54" s="13" t="s">
        <v>280</v>
      </c>
      <c r="D54" s="13" t="s">
        <v>282</v>
      </c>
      <c r="E54" s="13" t="s">
        <v>33</v>
      </c>
      <c r="F54" s="13" t="s">
        <v>34</v>
      </c>
      <c r="G54" s="13" t="s">
        <v>35</v>
      </c>
      <c r="H54" s="13" t="s">
        <v>20</v>
      </c>
      <c r="I54" s="13"/>
      <c r="J54" s="13" t="s">
        <v>281</v>
      </c>
      <c r="K54" s="16">
        <v>806871</v>
      </c>
      <c r="L54" s="13" t="s">
        <v>283</v>
      </c>
      <c r="M54" s="13" t="s">
        <v>280</v>
      </c>
      <c r="N54" s="13" t="s">
        <v>44</v>
      </c>
    </row>
    <row r="55" spans="1:14">
      <c r="A55" s="12">
        <v>54</v>
      </c>
      <c r="B55" s="13" t="s">
        <v>285</v>
      </c>
      <c r="C55" s="13" t="s">
        <v>284</v>
      </c>
      <c r="D55" s="13" t="s">
        <v>286</v>
      </c>
      <c r="E55" s="13" t="s">
        <v>287</v>
      </c>
      <c r="F55" s="13" t="s">
        <v>65</v>
      </c>
      <c r="G55" s="13" t="s">
        <v>19</v>
      </c>
      <c r="H55" s="13" t="s">
        <v>20</v>
      </c>
      <c r="I55" s="13"/>
      <c r="J55" s="13" t="s">
        <v>285</v>
      </c>
      <c r="K55" s="16">
        <v>807021</v>
      </c>
      <c r="L55" s="13" t="s">
        <v>288</v>
      </c>
      <c r="M55" s="13" t="s">
        <v>284</v>
      </c>
      <c r="N55" s="13" t="s">
        <v>279</v>
      </c>
    </row>
    <row r="56" spans="1:14">
      <c r="A56" s="12">
        <v>85</v>
      </c>
      <c r="B56" s="13" t="s">
        <v>290</v>
      </c>
      <c r="C56" s="13" t="s">
        <v>289</v>
      </c>
      <c r="D56" s="13" t="s">
        <v>291</v>
      </c>
      <c r="E56" s="13" t="s">
        <v>192</v>
      </c>
      <c r="F56" s="13" t="s">
        <v>193</v>
      </c>
      <c r="G56" s="13" t="s">
        <v>35</v>
      </c>
      <c r="H56" s="13" t="s">
        <v>20</v>
      </c>
      <c r="I56" s="13"/>
      <c r="J56" s="13" t="s">
        <v>290</v>
      </c>
      <c r="K56" s="16">
        <v>806946</v>
      </c>
      <c r="L56" s="13" t="s">
        <v>292</v>
      </c>
      <c r="M56" s="13" t="s">
        <v>289</v>
      </c>
      <c r="N56" s="13" t="s">
        <v>293</v>
      </c>
    </row>
    <row r="57" spans="1:14">
      <c r="A57" s="12">
        <v>56</v>
      </c>
      <c r="B57" s="13" t="s">
        <v>295</v>
      </c>
      <c r="C57" s="13" t="s">
        <v>294</v>
      </c>
      <c r="D57" s="13" t="s">
        <v>296</v>
      </c>
      <c r="E57" s="13" t="s">
        <v>41</v>
      </c>
      <c r="F57" s="13" t="s">
        <v>42</v>
      </c>
      <c r="G57" s="13" t="s">
        <v>35</v>
      </c>
      <c r="H57" s="13" t="s">
        <v>20</v>
      </c>
      <c r="I57" s="13"/>
      <c r="J57" s="13" t="s">
        <v>295</v>
      </c>
      <c r="K57" s="16">
        <v>806852</v>
      </c>
      <c r="L57" s="13" t="s">
        <v>297</v>
      </c>
      <c r="M57" s="13" t="s">
        <v>294</v>
      </c>
      <c r="N57" s="13" t="s">
        <v>44</v>
      </c>
    </row>
    <row r="58" spans="1:14">
      <c r="A58" s="12">
        <v>57</v>
      </c>
      <c r="B58" s="13" t="s">
        <v>299</v>
      </c>
      <c r="C58" s="13" t="s">
        <v>298</v>
      </c>
      <c r="D58" s="13" t="s">
        <v>300</v>
      </c>
      <c r="E58" s="13" t="s">
        <v>287</v>
      </c>
      <c r="F58" s="13" t="s">
        <v>65</v>
      </c>
      <c r="G58" s="13" t="s">
        <v>19</v>
      </c>
      <c r="H58" s="13" t="s">
        <v>20</v>
      </c>
      <c r="I58" s="13"/>
      <c r="J58" s="13" t="s">
        <v>299</v>
      </c>
      <c r="K58" s="16">
        <v>806921</v>
      </c>
      <c r="L58" s="13" t="s">
        <v>301</v>
      </c>
      <c r="M58" s="13" t="s">
        <v>298</v>
      </c>
      <c r="N58" s="13" t="s">
        <v>302</v>
      </c>
    </row>
    <row r="59" spans="1:14">
      <c r="A59" s="12">
        <v>58</v>
      </c>
      <c r="B59" s="13" t="s">
        <v>304</v>
      </c>
      <c r="C59" s="13" t="s">
        <v>303</v>
      </c>
      <c r="D59" s="13" t="s">
        <v>305</v>
      </c>
      <c r="E59" s="13" t="s">
        <v>33</v>
      </c>
      <c r="F59" s="13" t="s">
        <v>34</v>
      </c>
      <c r="G59" s="13" t="s">
        <v>35</v>
      </c>
      <c r="H59" s="13" t="s">
        <v>20</v>
      </c>
      <c r="I59" s="13"/>
      <c r="J59" s="13" t="s">
        <v>304</v>
      </c>
      <c r="K59" s="16">
        <v>806940</v>
      </c>
      <c r="L59" s="13" t="s">
        <v>306</v>
      </c>
      <c r="M59" s="13" t="s">
        <v>303</v>
      </c>
      <c r="N59" s="13" t="s">
        <v>307</v>
      </c>
    </row>
    <row r="60" spans="1:14">
      <c r="A60" s="12">
        <v>59</v>
      </c>
      <c r="B60" s="13" t="s">
        <v>309</v>
      </c>
      <c r="C60" s="13" t="s">
        <v>308</v>
      </c>
      <c r="D60" s="13" t="s">
        <v>310</v>
      </c>
      <c r="E60" s="13" t="s">
        <v>287</v>
      </c>
      <c r="F60" s="13" t="s">
        <v>65</v>
      </c>
      <c r="G60" s="13" t="s">
        <v>19</v>
      </c>
      <c r="H60" s="13" t="s">
        <v>20</v>
      </c>
      <c r="I60" s="13"/>
      <c r="J60" s="13" t="s">
        <v>309</v>
      </c>
      <c r="K60" s="16">
        <v>807013</v>
      </c>
      <c r="L60" s="13" t="s">
        <v>311</v>
      </c>
      <c r="M60" s="13" t="s">
        <v>308</v>
      </c>
      <c r="N60" s="13" t="s">
        <v>312</v>
      </c>
    </row>
    <row r="61" spans="1:14">
      <c r="A61" s="12">
        <v>60</v>
      </c>
      <c r="B61" s="13" t="s">
        <v>314</v>
      </c>
      <c r="C61" s="13" t="s">
        <v>313</v>
      </c>
      <c r="D61" s="13" t="s">
        <v>315</v>
      </c>
      <c r="E61" s="13" t="s">
        <v>17</v>
      </c>
      <c r="F61" s="13" t="s">
        <v>18</v>
      </c>
      <c r="G61" s="13" t="s">
        <v>19</v>
      </c>
      <c r="H61" s="13" t="s">
        <v>20</v>
      </c>
      <c r="I61" s="13"/>
      <c r="J61" s="13" t="s">
        <v>314</v>
      </c>
      <c r="K61" s="16">
        <v>806999</v>
      </c>
      <c r="L61" s="13" t="s">
        <v>316</v>
      </c>
      <c r="M61" s="13" t="s">
        <v>313</v>
      </c>
      <c r="N61" s="13" t="s">
        <v>317</v>
      </c>
    </row>
    <row r="62" spans="1:14">
      <c r="A62" s="12">
        <v>61</v>
      </c>
      <c r="B62" s="13" t="s">
        <v>319</v>
      </c>
      <c r="C62" s="13" t="s">
        <v>318</v>
      </c>
      <c r="D62" s="13" t="s">
        <v>320</v>
      </c>
      <c r="E62" s="13" t="s">
        <v>26</v>
      </c>
      <c r="F62" s="13" t="s">
        <v>27</v>
      </c>
      <c r="G62" s="13" t="s">
        <v>19</v>
      </c>
      <c r="H62" s="13" t="s">
        <v>20</v>
      </c>
      <c r="I62" s="13"/>
      <c r="J62" s="13" t="s">
        <v>319</v>
      </c>
      <c r="K62" s="16">
        <v>806932</v>
      </c>
      <c r="L62" s="13" t="s">
        <v>321</v>
      </c>
      <c r="M62" s="13" t="s">
        <v>318</v>
      </c>
      <c r="N62" s="13" t="s">
        <v>29</v>
      </c>
    </row>
    <row r="63" spans="1:14">
      <c r="A63" s="12">
        <v>62</v>
      </c>
      <c r="B63" s="13" t="s">
        <v>323</v>
      </c>
      <c r="C63" s="13" t="s">
        <v>322</v>
      </c>
      <c r="D63" s="13" t="s">
        <v>324</v>
      </c>
      <c r="E63" s="13" t="s">
        <v>325</v>
      </c>
      <c r="F63" s="13" t="s">
        <v>42</v>
      </c>
      <c r="G63" s="13" t="s">
        <v>35</v>
      </c>
      <c r="H63" s="13" t="s">
        <v>20</v>
      </c>
      <c r="I63" s="13"/>
      <c r="J63" s="13" t="s">
        <v>323</v>
      </c>
      <c r="K63" s="16">
        <v>806943</v>
      </c>
      <c r="L63" s="13" t="s">
        <v>326</v>
      </c>
      <c r="M63" s="13" t="s">
        <v>322</v>
      </c>
      <c r="N63" s="13" t="s">
        <v>327</v>
      </c>
    </row>
    <row r="64" spans="1:14">
      <c r="A64" s="12">
        <v>63</v>
      </c>
      <c r="B64" s="13" t="s">
        <v>329</v>
      </c>
      <c r="C64" s="13" t="s">
        <v>328</v>
      </c>
      <c r="D64" s="13" t="s">
        <v>330</v>
      </c>
      <c r="E64" s="13" t="s">
        <v>287</v>
      </c>
      <c r="F64" s="13" t="s">
        <v>65</v>
      </c>
      <c r="G64" s="13" t="s">
        <v>19</v>
      </c>
      <c r="H64" s="13" t="s">
        <v>20</v>
      </c>
      <c r="I64" s="13"/>
      <c r="J64" s="13" t="s">
        <v>329</v>
      </c>
      <c r="K64" s="16">
        <v>807005</v>
      </c>
      <c r="L64" s="13" t="s">
        <v>331</v>
      </c>
      <c r="M64" s="13" t="s">
        <v>328</v>
      </c>
      <c r="N64" s="13" t="s">
        <v>332</v>
      </c>
    </row>
    <row r="65" spans="1:14">
      <c r="A65" s="12">
        <v>64</v>
      </c>
      <c r="B65" s="13" t="s">
        <v>334</v>
      </c>
      <c r="C65" s="13" t="s">
        <v>333</v>
      </c>
      <c r="D65" s="13" t="s">
        <v>335</v>
      </c>
      <c r="E65" s="13" t="s">
        <v>336</v>
      </c>
      <c r="F65" s="13" t="s">
        <v>109</v>
      </c>
      <c r="G65" s="13" t="s">
        <v>19</v>
      </c>
      <c r="H65" s="13" t="s">
        <v>20</v>
      </c>
      <c r="I65" s="13"/>
      <c r="J65" s="13" t="s">
        <v>334</v>
      </c>
      <c r="K65" s="16">
        <v>806856</v>
      </c>
      <c r="L65" s="13" t="s">
        <v>337</v>
      </c>
      <c r="M65" s="13" t="s">
        <v>333</v>
      </c>
      <c r="N65" s="13" t="s">
        <v>338</v>
      </c>
    </row>
    <row r="66" spans="1:14">
      <c r="A66" s="12">
        <v>65</v>
      </c>
      <c r="B66" s="13" t="s">
        <v>340</v>
      </c>
      <c r="C66" s="13" t="s">
        <v>339</v>
      </c>
      <c r="D66" s="13" t="s">
        <v>341</v>
      </c>
      <c r="E66" s="13" t="s">
        <v>17</v>
      </c>
      <c r="F66" s="13" t="s">
        <v>18</v>
      </c>
      <c r="G66" s="13" t="s">
        <v>19</v>
      </c>
      <c r="H66" s="13" t="s">
        <v>20</v>
      </c>
      <c r="I66" s="13"/>
      <c r="J66" s="13" t="s">
        <v>340</v>
      </c>
      <c r="K66" s="16">
        <v>804689</v>
      </c>
      <c r="L66" s="13" t="s">
        <v>342</v>
      </c>
      <c r="M66" s="13" t="s">
        <v>339</v>
      </c>
      <c r="N66" s="13" t="s">
        <v>29</v>
      </c>
    </row>
    <row r="67" spans="1:14">
      <c r="A67" s="12">
        <v>66</v>
      </c>
      <c r="B67" s="13" t="s">
        <v>344</v>
      </c>
      <c r="C67" s="13" t="s">
        <v>343</v>
      </c>
      <c r="D67" s="13" t="s">
        <v>345</v>
      </c>
      <c r="E67" s="13" t="s">
        <v>268</v>
      </c>
      <c r="F67" s="13" t="s">
        <v>65</v>
      </c>
      <c r="G67" s="13" t="s">
        <v>35</v>
      </c>
      <c r="H67" s="13" t="s">
        <v>20</v>
      </c>
      <c r="I67" s="13"/>
      <c r="J67" s="13" t="s">
        <v>344</v>
      </c>
      <c r="K67" s="16">
        <v>806998</v>
      </c>
      <c r="L67" s="13" t="s">
        <v>346</v>
      </c>
      <c r="M67" s="13" t="s">
        <v>343</v>
      </c>
      <c r="N67" s="13" t="s">
        <v>347</v>
      </c>
    </row>
    <row r="68" spans="1:14">
      <c r="A68" s="12">
        <v>67</v>
      </c>
      <c r="B68" s="13" t="s">
        <v>349</v>
      </c>
      <c r="C68" s="13" t="s">
        <v>348</v>
      </c>
      <c r="D68" s="13" t="s">
        <v>350</v>
      </c>
      <c r="E68" s="13" t="s">
        <v>351</v>
      </c>
      <c r="F68" s="13" t="s">
        <v>133</v>
      </c>
      <c r="G68" s="13" t="s">
        <v>35</v>
      </c>
      <c r="H68" s="13" t="s">
        <v>20</v>
      </c>
      <c r="I68" s="13"/>
      <c r="J68" s="13" t="s">
        <v>349</v>
      </c>
      <c r="K68" s="16">
        <v>807023</v>
      </c>
      <c r="L68" s="13" t="s">
        <v>352</v>
      </c>
      <c r="M68" s="13" t="s">
        <v>348</v>
      </c>
      <c r="N68" s="13" t="s">
        <v>29</v>
      </c>
    </row>
    <row r="69" spans="1:14">
      <c r="A69" s="12">
        <v>68</v>
      </c>
      <c r="B69" s="14" t="s">
        <v>354</v>
      </c>
      <c r="C69" s="13" t="s">
        <v>353</v>
      </c>
      <c r="D69" s="13" t="s">
        <v>350</v>
      </c>
      <c r="E69" s="13" t="s">
        <v>351</v>
      </c>
      <c r="F69" s="13" t="s">
        <v>133</v>
      </c>
      <c r="G69" s="13" t="s">
        <v>35</v>
      </c>
      <c r="H69" s="13" t="s">
        <v>20</v>
      </c>
      <c r="I69" s="13"/>
      <c r="J69" s="14" t="s">
        <v>354</v>
      </c>
      <c r="K69" s="16">
        <v>807023</v>
      </c>
      <c r="L69" s="13" t="s">
        <v>352</v>
      </c>
      <c r="M69" s="13" t="s">
        <v>348</v>
      </c>
      <c r="N69" s="13" t="s">
        <v>29</v>
      </c>
    </row>
    <row r="70" spans="1:14">
      <c r="A70" s="12">
        <v>69</v>
      </c>
      <c r="B70" s="13" t="s">
        <v>356</v>
      </c>
      <c r="C70" s="13" t="s">
        <v>355</v>
      </c>
      <c r="D70" s="13" t="s">
        <v>357</v>
      </c>
      <c r="E70" s="13" t="s">
        <v>108</v>
      </c>
      <c r="F70" s="13" t="s">
        <v>109</v>
      </c>
      <c r="G70" s="13" t="s">
        <v>19</v>
      </c>
      <c r="H70" s="13" t="s">
        <v>20</v>
      </c>
      <c r="I70" s="13"/>
      <c r="J70" s="13" t="s">
        <v>356</v>
      </c>
      <c r="K70" s="16">
        <v>806876</v>
      </c>
      <c r="L70" s="13" t="s">
        <v>358</v>
      </c>
      <c r="M70" s="13" t="s">
        <v>355</v>
      </c>
      <c r="N70" s="13" t="s">
        <v>359</v>
      </c>
    </row>
    <row r="71" spans="1:14">
      <c r="A71" s="12">
        <v>70</v>
      </c>
      <c r="B71" s="13" t="s">
        <v>361</v>
      </c>
      <c r="C71" s="13" t="s">
        <v>360</v>
      </c>
      <c r="D71" s="13" t="s">
        <v>362</v>
      </c>
      <c r="E71" s="13" t="s">
        <v>33</v>
      </c>
      <c r="F71" s="13" t="s">
        <v>34</v>
      </c>
      <c r="G71" s="13" t="s">
        <v>35</v>
      </c>
      <c r="H71" s="13" t="s">
        <v>20</v>
      </c>
      <c r="I71" s="13"/>
      <c r="J71" s="13" t="s">
        <v>361</v>
      </c>
      <c r="K71" s="16">
        <v>807017</v>
      </c>
      <c r="L71" s="13" t="s">
        <v>363</v>
      </c>
      <c r="M71" s="13" t="s">
        <v>360</v>
      </c>
      <c r="N71" s="13" t="s">
        <v>293</v>
      </c>
    </row>
    <row r="72" spans="1:14">
      <c r="A72" s="12">
        <v>71</v>
      </c>
      <c r="B72" s="13" t="s">
        <v>365</v>
      </c>
      <c r="C72" s="13" t="s">
        <v>364</v>
      </c>
      <c r="D72" s="13" t="s">
        <v>366</v>
      </c>
      <c r="E72" s="13" t="s">
        <v>48</v>
      </c>
      <c r="F72" s="13" t="s">
        <v>42</v>
      </c>
      <c r="G72" s="13" t="s">
        <v>35</v>
      </c>
      <c r="H72" s="13" t="s">
        <v>20</v>
      </c>
      <c r="I72" s="13"/>
      <c r="J72" s="13" t="s">
        <v>365</v>
      </c>
      <c r="K72" s="16">
        <v>806795</v>
      </c>
      <c r="L72" s="13" t="s">
        <v>367</v>
      </c>
      <c r="M72" s="13" t="s">
        <v>364</v>
      </c>
      <c r="N72" s="13" t="s">
        <v>293</v>
      </c>
    </row>
    <row r="73" spans="1:14">
      <c r="A73" s="12">
        <v>72</v>
      </c>
      <c r="B73" s="13" t="s">
        <v>369</v>
      </c>
      <c r="C73" s="13" t="s">
        <v>368</v>
      </c>
      <c r="D73" s="13" t="s">
        <v>370</v>
      </c>
      <c r="E73" s="13" t="s">
        <v>33</v>
      </c>
      <c r="F73" s="13" t="s">
        <v>34</v>
      </c>
      <c r="G73" s="13" t="s">
        <v>35</v>
      </c>
      <c r="H73" s="13" t="s">
        <v>20</v>
      </c>
      <c r="I73" s="13"/>
      <c r="J73" s="13" t="s">
        <v>369</v>
      </c>
      <c r="K73" s="16">
        <v>806935</v>
      </c>
      <c r="L73" s="13" t="s">
        <v>371</v>
      </c>
      <c r="M73" s="13" t="s">
        <v>368</v>
      </c>
      <c r="N73" s="13" t="s">
        <v>100</v>
      </c>
    </row>
    <row r="74" spans="1:14">
      <c r="A74" s="12">
        <v>73</v>
      </c>
      <c r="B74" s="13" t="s">
        <v>373</v>
      </c>
      <c r="C74" s="13" t="s">
        <v>372</v>
      </c>
      <c r="D74" s="13" t="s">
        <v>374</v>
      </c>
      <c r="E74" s="13" t="s">
        <v>375</v>
      </c>
      <c r="F74" s="13" t="s">
        <v>65</v>
      </c>
      <c r="G74" s="13" t="s">
        <v>66</v>
      </c>
      <c r="H74" s="13" t="s">
        <v>20</v>
      </c>
      <c r="I74" s="13"/>
      <c r="J74" s="13" t="s">
        <v>373</v>
      </c>
      <c r="K74" s="16">
        <v>806944</v>
      </c>
      <c r="L74" s="13" t="s">
        <v>376</v>
      </c>
      <c r="M74" s="13" t="s">
        <v>372</v>
      </c>
      <c r="N74" s="13" t="s">
        <v>146</v>
      </c>
    </row>
    <row r="75" spans="1:14">
      <c r="A75" s="12">
        <v>74</v>
      </c>
      <c r="B75" s="13" t="s">
        <v>378</v>
      </c>
      <c r="C75" s="13" t="s">
        <v>377</v>
      </c>
      <c r="D75" s="13" t="s">
        <v>379</v>
      </c>
      <c r="E75" s="13" t="s">
        <v>287</v>
      </c>
      <c r="F75" s="13" t="s">
        <v>65</v>
      </c>
      <c r="G75" s="13" t="s">
        <v>19</v>
      </c>
      <c r="H75" s="13" t="s">
        <v>20</v>
      </c>
      <c r="I75" s="13"/>
      <c r="J75" s="13" t="s">
        <v>378</v>
      </c>
      <c r="K75" s="16">
        <v>807004</v>
      </c>
      <c r="L75" s="13" t="s">
        <v>380</v>
      </c>
      <c r="M75" s="13" t="s">
        <v>377</v>
      </c>
      <c r="N75" s="13" t="s">
        <v>111</v>
      </c>
    </row>
    <row r="76" spans="1:14">
      <c r="A76" s="12">
        <v>75</v>
      </c>
      <c r="B76" s="13" t="s">
        <v>382</v>
      </c>
      <c r="C76" s="13" t="s">
        <v>381</v>
      </c>
      <c r="D76" s="13" t="s">
        <v>383</v>
      </c>
      <c r="E76" s="13" t="s">
        <v>268</v>
      </c>
      <c r="F76" s="13" t="s">
        <v>65</v>
      </c>
      <c r="G76" s="13" t="s">
        <v>35</v>
      </c>
      <c r="H76" s="13" t="s">
        <v>20</v>
      </c>
      <c r="I76" s="13"/>
      <c r="J76" s="13" t="s">
        <v>382</v>
      </c>
      <c r="K76" s="16">
        <v>806941</v>
      </c>
      <c r="L76" s="13" t="s">
        <v>384</v>
      </c>
      <c r="M76" s="13" t="s">
        <v>381</v>
      </c>
      <c r="N76" s="13" t="s">
        <v>44</v>
      </c>
    </row>
    <row r="77" spans="1:14">
      <c r="A77" s="12">
        <v>76</v>
      </c>
      <c r="B77" s="13" t="s">
        <v>386</v>
      </c>
      <c r="C77" s="13" t="s">
        <v>385</v>
      </c>
      <c r="D77" s="13" t="s">
        <v>387</v>
      </c>
      <c r="E77" s="13" t="s">
        <v>26</v>
      </c>
      <c r="F77" s="13" t="s">
        <v>27</v>
      </c>
      <c r="G77" s="13" t="s">
        <v>19</v>
      </c>
      <c r="H77" s="13" t="s">
        <v>20</v>
      </c>
      <c r="I77" s="13"/>
      <c r="J77" s="13" t="s">
        <v>386</v>
      </c>
      <c r="K77" s="16">
        <v>806855</v>
      </c>
      <c r="L77" s="13" t="s">
        <v>388</v>
      </c>
      <c r="M77" s="13" t="s">
        <v>385</v>
      </c>
      <c r="N77" s="13" t="s">
        <v>44</v>
      </c>
    </row>
    <row r="78" spans="1:14">
      <c r="A78" s="12">
        <v>77</v>
      </c>
      <c r="B78" s="13" t="s">
        <v>390</v>
      </c>
      <c r="C78" s="13" t="s">
        <v>389</v>
      </c>
      <c r="D78" s="13" t="s">
        <v>391</v>
      </c>
      <c r="E78" s="13" t="s">
        <v>48</v>
      </c>
      <c r="F78" s="13" t="s">
        <v>42</v>
      </c>
      <c r="G78" s="13" t="s">
        <v>35</v>
      </c>
      <c r="H78" s="13" t="s">
        <v>20</v>
      </c>
      <c r="I78" s="13"/>
      <c r="J78" s="13" t="s">
        <v>390</v>
      </c>
      <c r="K78" s="16">
        <v>806877</v>
      </c>
      <c r="L78" s="13" t="s">
        <v>392</v>
      </c>
      <c r="M78" s="13" t="s">
        <v>389</v>
      </c>
      <c r="N78" s="13" t="s">
        <v>338</v>
      </c>
    </row>
    <row r="79" spans="1:14">
      <c r="A79" s="12">
        <v>78</v>
      </c>
      <c r="B79" s="13" t="s">
        <v>394</v>
      </c>
      <c r="C79" s="13" t="s">
        <v>393</v>
      </c>
      <c r="D79" s="13" t="s">
        <v>395</v>
      </c>
      <c r="E79" s="13" t="s">
        <v>126</v>
      </c>
      <c r="F79" s="13" t="s">
        <v>65</v>
      </c>
      <c r="G79" s="13" t="s">
        <v>66</v>
      </c>
      <c r="H79" s="13" t="s">
        <v>20</v>
      </c>
      <c r="I79" s="13"/>
      <c r="J79" s="13" t="s">
        <v>394</v>
      </c>
      <c r="K79" s="16">
        <v>806853</v>
      </c>
      <c r="L79" s="13" t="s">
        <v>396</v>
      </c>
      <c r="M79" s="13" t="s">
        <v>393</v>
      </c>
      <c r="N79" s="13" t="s">
        <v>171</v>
      </c>
    </row>
    <row r="80" spans="1:14">
      <c r="A80" s="12">
        <v>79</v>
      </c>
      <c r="B80" s="14" t="s">
        <v>398</v>
      </c>
      <c r="C80" s="13" t="s">
        <v>397</v>
      </c>
      <c r="D80" s="13" t="s">
        <v>395</v>
      </c>
      <c r="E80" s="13" t="s">
        <v>126</v>
      </c>
      <c r="F80" s="13" t="s">
        <v>65</v>
      </c>
      <c r="G80" s="13" t="s">
        <v>66</v>
      </c>
      <c r="H80" s="13" t="s">
        <v>20</v>
      </c>
      <c r="I80" s="13"/>
      <c r="J80" s="14" t="s">
        <v>398</v>
      </c>
      <c r="K80" s="16">
        <v>806853</v>
      </c>
      <c r="L80" s="13" t="s">
        <v>396</v>
      </c>
      <c r="M80" s="13" t="s">
        <v>393</v>
      </c>
      <c r="N80" s="13" t="s">
        <v>171</v>
      </c>
    </row>
    <row r="81" spans="1:14">
      <c r="A81" s="12">
        <v>80</v>
      </c>
      <c r="B81" s="13" t="s">
        <v>400</v>
      </c>
      <c r="C81" s="13" t="s">
        <v>399</v>
      </c>
      <c r="D81" s="13" t="s">
        <v>401</v>
      </c>
      <c r="E81" s="13" t="s">
        <v>33</v>
      </c>
      <c r="F81" s="13" t="s">
        <v>34</v>
      </c>
      <c r="G81" s="13" t="s">
        <v>35</v>
      </c>
      <c r="H81" s="13" t="s">
        <v>20</v>
      </c>
      <c r="I81" s="13"/>
      <c r="J81" s="13" t="s">
        <v>400</v>
      </c>
      <c r="K81" s="16">
        <v>806846</v>
      </c>
      <c r="L81" s="13" t="s">
        <v>402</v>
      </c>
      <c r="M81" s="13" t="s">
        <v>399</v>
      </c>
      <c r="N81" s="13" t="s">
        <v>403</v>
      </c>
    </row>
    <row r="82" spans="1:14">
      <c r="A82" s="12">
        <v>81</v>
      </c>
      <c r="B82" s="14" t="s">
        <v>405</v>
      </c>
      <c r="C82" s="13" t="s">
        <v>404</v>
      </c>
      <c r="D82" s="13" t="s">
        <v>401</v>
      </c>
      <c r="E82" s="13" t="s">
        <v>33</v>
      </c>
      <c r="F82" s="13" t="s">
        <v>34</v>
      </c>
      <c r="G82" s="13" t="s">
        <v>35</v>
      </c>
      <c r="H82" s="13" t="s">
        <v>20</v>
      </c>
      <c r="I82" s="13"/>
      <c r="J82" s="14" t="s">
        <v>405</v>
      </c>
      <c r="K82" s="16">
        <v>806846</v>
      </c>
      <c r="L82" s="13" t="s">
        <v>402</v>
      </c>
      <c r="M82" s="13" t="s">
        <v>399</v>
      </c>
      <c r="N82" s="13" t="s">
        <v>403</v>
      </c>
    </row>
    <row r="83" spans="1:14">
      <c r="A83" s="12">
        <v>82</v>
      </c>
      <c r="B83" s="13" t="s">
        <v>407</v>
      </c>
      <c r="C83" s="13" t="s">
        <v>406</v>
      </c>
      <c r="D83" s="13" t="s">
        <v>408</v>
      </c>
      <c r="E83" s="13" t="s">
        <v>409</v>
      </c>
      <c r="F83" s="13" t="s">
        <v>27</v>
      </c>
      <c r="G83" s="13" t="s">
        <v>19</v>
      </c>
      <c r="H83" s="13" t="s">
        <v>20</v>
      </c>
      <c r="I83" s="13"/>
      <c r="J83" s="13" t="s">
        <v>407</v>
      </c>
      <c r="K83" s="16">
        <v>806891</v>
      </c>
      <c r="L83" s="13" t="s">
        <v>410</v>
      </c>
      <c r="M83" s="13" t="s">
        <v>406</v>
      </c>
      <c r="N83" s="13" t="s">
        <v>279</v>
      </c>
    </row>
    <row r="84" spans="1:14">
      <c r="A84" s="12">
        <v>83</v>
      </c>
      <c r="B84" s="13" t="s">
        <v>412</v>
      </c>
      <c r="C84" s="13" t="s">
        <v>411</v>
      </c>
      <c r="D84" s="13" t="s">
        <v>413</v>
      </c>
      <c r="E84" s="13" t="s">
        <v>414</v>
      </c>
      <c r="F84" s="13" t="s">
        <v>65</v>
      </c>
      <c r="G84" s="13" t="s">
        <v>66</v>
      </c>
      <c r="H84" s="13" t="s">
        <v>20</v>
      </c>
      <c r="I84" s="13"/>
      <c r="J84" s="13" t="s">
        <v>412</v>
      </c>
      <c r="K84" s="16">
        <v>807010</v>
      </c>
      <c r="L84" s="13" t="s">
        <v>415</v>
      </c>
      <c r="M84" s="13" t="s">
        <v>411</v>
      </c>
      <c r="N84" s="13" t="s">
        <v>416</v>
      </c>
    </row>
    <row r="85" spans="1:14">
      <c r="A85" s="12">
        <v>84</v>
      </c>
      <c r="B85" s="13" t="s">
        <v>418</v>
      </c>
      <c r="C85" s="13" t="s">
        <v>417</v>
      </c>
      <c r="D85" s="13" t="s">
        <v>419</v>
      </c>
      <c r="E85" s="13" t="s">
        <v>325</v>
      </c>
      <c r="F85" s="13" t="s">
        <v>42</v>
      </c>
      <c r="G85" s="13" t="s">
        <v>35</v>
      </c>
      <c r="H85" s="13" t="s">
        <v>20</v>
      </c>
      <c r="I85" s="13"/>
      <c r="J85" s="13" t="s">
        <v>418</v>
      </c>
      <c r="K85" s="16">
        <v>806945</v>
      </c>
      <c r="L85" s="13" t="s">
        <v>420</v>
      </c>
      <c r="M85" s="13" t="s">
        <v>417</v>
      </c>
      <c r="N85" s="13" t="s">
        <v>403</v>
      </c>
    </row>
    <row r="86" spans="1:14">
      <c r="A86" s="12">
        <v>100</v>
      </c>
      <c r="B86" s="13" t="s">
        <v>422</v>
      </c>
      <c r="C86" s="13" t="s">
        <v>421</v>
      </c>
      <c r="D86" s="13" t="s">
        <v>423</v>
      </c>
      <c r="E86" s="13" t="s">
        <v>192</v>
      </c>
      <c r="F86" s="13" t="s">
        <v>193</v>
      </c>
      <c r="G86" s="13" t="s">
        <v>35</v>
      </c>
      <c r="H86" s="13" t="s">
        <v>20</v>
      </c>
      <c r="I86" s="13"/>
      <c r="J86" s="13" t="s">
        <v>422</v>
      </c>
      <c r="K86" s="16">
        <v>807008</v>
      </c>
      <c r="L86" s="13" t="s">
        <v>424</v>
      </c>
      <c r="M86" s="13" t="s">
        <v>421</v>
      </c>
      <c r="N86" s="13" t="s">
        <v>44</v>
      </c>
    </row>
    <row r="87" spans="1:14">
      <c r="A87" s="12">
        <v>86</v>
      </c>
      <c r="B87" s="13" t="s">
        <v>426</v>
      </c>
      <c r="C87" s="13" t="s">
        <v>425</v>
      </c>
      <c r="D87" s="13" t="s">
        <v>427</v>
      </c>
      <c r="E87" s="13" t="s">
        <v>126</v>
      </c>
      <c r="F87" s="13" t="s">
        <v>65</v>
      </c>
      <c r="G87" s="13" t="s">
        <v>66</v>
      </c>
      <c r="H87" s="13" t="s">
        <v>20</v>
      </c>
      <c r="I87" s="13"/>
      <c r="J87" s="13" t="s">
        <v>426</v>
      </c>
      <c r="K87" s="16">
        <v>806799</v>
      </c>
      <c r="L87" s="13" t="s">
        <v>428</v>
      </c>
      <c r="M87" s="13" t="s">
        <v>425</v>
      </c>
      <c r="N87" s="13" t="s">
        <v>429</v>
      </c>
    </row>
    <row r="88" spans="1:14">
      <c r="A88" s="12">
        <v>87</v>
      </c>
      <c r="B88" s="13" t="s">
        <v>431</v>
      </c>
      <c r="C88" s="13" t="s">
        <v>430</v>
      </c>
      <c r="D88" s="13" t="s">
        <v>432</v>
      </c>
      <c r="E88" s="13" t="s">
        <v>26</v>
      </c>
      <c r="F88" s="13" t="s">
        <v>27</v>
      </c>
      <c r="G88" s="13" t="s">
        <v>19</v>
      </c>
      <c r="H88" s="13" t="s">
        <v>20</v>
      </c>
      <c r="I88" s="13"/>
      <c r="J88" s="13" t="s">
        <v>431</v>
      </c>
      <c r="K88" s="16">
        <v>806890</v>
      </c>
      <c r="L88" s="13" t="s">
        <v>433</v>
      </c>
      <c r="M88" s="13" t="s">
        <v>430</v>
      </c>
      <c r="N88" s="13" t="s">
        <v>434</v>
      </c>
    </row>
    <row r="89" spans="1:14">
      <c r="A89" s="12">
        <v>88</v>
      </c>
      <c r="B89" s="13" t="s">
        <v>436</v>
      </c>
      <c r="C89" s="13" t="s">
        <v>435</v>
      </c>
      <c r="D89" s="13" t="s">
        <v>267</v>
      </c>
      <c r="E89" s="13" t="s">
        <v>268</v>
      </c>
      <c r="F89" s="13" t="s">
        <v>65</v>
      </c>
      <c r="G89" s="13" t="s">
        <v>35</v>
      </c>
      <c r="H89" s="13" t="s">
        <v>20</v>
      </c>
      <c r="I89" s="13"/>
      <c r="J89" s="13" t="s">
        <v>436</v>
      </c>
      <c r="K89" s="16">
        <v>807006</v>
      </c>
      <c r="L89" s="13" t="s">
        <v>437</v>
      </c>
      <c r="M89" s="13" t="s">
        <v>435</v>
      </c>
      <c r="N89" s="13" t="s">
        <v>438</v>
      </c>
    </row>
    <row r="90" spans="1:14">
      <c r="A90" s="12">
        <v>89</v>
      </c>
      <c r="B90" s="13" t="s">
        <v>440</v>
      </c>
      <c r="C90" s="13" t="s">
        <v>439</v>
      </c>
      <c r="D90" s="13" t="s">
        <v>441</v>
      </c>
      <c r="E90" s="13" t="s">
        <v>41</v>
      </c>
      <c r="F90" s="13" t="s">
        <v>42</v>
      </c>
      <c r="G90" s="13" t="s">
        <v>35</v>
      </c>
      <c r="H90" s="13" t="s">
        <v>20</v>
      </c>
      <c r="I90" s="13"/>
      <c r="J90" s="13" t="s">
        <v>440</v>
      </c>
      <c r="K90" s="16">
        <v>806874</v>
      </c>
      <c r="L90" s="13" t="s">
        <v>442</v>
      </c>
      <c r="M90" s="13" t="s">
        <v>439</v>
      </c>
      <c r="N90" s="13" t="s">
        <v>443</v>
      </c>
    </row>
    <row r="91" spans="1:14">
      <c r="A91" s="12">
        <v>90</v>
      </c>
      <c r="B91" s="13" t="s">
        <v>445</v>
      </c>
      <c r="C91" s="13" t="s">
        <v>444</v>
      </c>
      <c r="D91" s="13" t="s">
        <v>446</v>
      </c>
      <c r="E91" s="13" t="s">
        <v>17</v>
      </c>
      <c r="F91" s="13" t="s">
        <v>18</v>
      </c>
      <c r="G91" s="13" t="s">
        <v>19</v>
      </c>
      <c r="H91" s="13" t="s">
        <v>20</v>
      </c>
      <c r="I91" s="13"/>
      <c r="J91" s="13" t="s">
        <v>445</v>
      </c>
      <c r="K91" s="16">
        <v>807016</v>
      </c>
      <c r="L91" s="13" t="s">
        <v>447</v>
      </c>
      <c r="M91" s="13" t="s">
        <v>444</v>
      </c>
      <c r="N91" s="13" t="s">
        <v>44</v>
      </c>
    </row>
    <row r="92" spans="1:14">
      <c r="A92" s="12">
        <v>91</v>
      </c>
      <c r="B92" s="13" t="s">
        <v>449</v>
      </c>
      <c r="C92" s="13" t="s">
        <v>448</v>
      </c>
      <c r="D92" s="13" t="s">
        <v>450</v>
      </c>
      <c r="E92" s="13" t="s">
        <v>451</v>
      </c>
      <c r="F92" s="13" t="s">
        <v>65</v>
      </c>
      <c r="G92" s="13" t="s">
        <v>66</v>
      </c>
      <c r="H92" s="13" t="s">
        <v>20</v>
      </c>
      <c r="I92" s="13"/>
      <c r="J92" s="13" t="s">
        <v>449</v>
      </c>
      <c r="K92" s="16">
        <v>807020</v>
      </c>
      <c r="L92" s="13" t="s">
        <v>452</v>
      </c>
      <c r="M92" s="13" t="s">
        <v>448</v>
      </c>
      <c r="N92" s="13" t="s">
        <v>90</v>
      </c>
    </row>
    <row r="93" spans="1:14">
      <c r="A93" s="12">
        <v>92</v>
      </c>
      <c r="B93" s="13" t="s">
        <v>454</v>
      </c>
      <c r="C93" s="13" t="s">
        <v>453</v>
      </c>
      <c r="D93" s="13" t="s">
        <v>455</v>
      </c>
      <c r="E93" s="13" t="s">
        <v>26</v>
      </c>
      <c r="F93" s="13" t="s">
        <v>27</v>
      </c>
      <c r="G93" s="13" t="s">
        <v>19</v>
      </c>
      <c r="H93" s="13" t="s">
        <v>20</v>
      </c>
      <c r="I93" s="13"/>
      <c r="J93" s="13" t="s">
        <v>454</v>
      </c>
      <c r="K93" s="16">
        <v>807019</v>
      </c>
      <c r="L93" s="13" t="s">
        <v>456</v>
      </c>
      <c r="M93" s="13" t="s">
        <v>453</v>
      </c>
      <c r="N93" s="13" t="s">
        <v>457</v>
      </c>
    </row>
    <row r="94" spans="1:14">
      <c r="A94" s="12">
        <v>93</v>
      </c>
      <c r="B94" s="13" t="s">
        <v>459</v>
      </c>
      <c r="C94" s="13" t="s">
        <v>458</v>
      </c>
      <c r="D94" s="13" t="s">
        <v>460</v>
      </c>
      <c r="E94" s="13" t="s">
        <v>287</v>
      </c>
      <c r="F94" s="13" t="s">
        <v>65</v>
      </c>
      <c r="G94" s="13" t="s">
        <v>19</v>
      </c>
      <c r="H94" s="13" t="s">
        <v>20</v>
      </c>
      <c r="I94" s="13"/>
      <c r="J94" s="13" t="s">
        <v>459</v>
      </c>
      <c r="K94" s="16">
        <v>806848</v>
      </c>
      <c r="L94" s="13" t="s">
        <v>461</v>
      </c>
      <c r="M94" s="13" t="s">
        <v>458</v>
      </c>
      <c r="N94" s="13" t="s">
        <v>44</v>
      </c>
    </row>
    <row r="95" spans="1:14">
      <c r="A95" s="12">
        <v>94</v>
      </c>
      <c r="B95" s="13" t="s">
        <v>463</v>
      </c>
      <c r="C95" s="13" t="s">
        <v>462</v>
      </c>
      <c r="D95" s="13" t="s">
        <v>464</v>
      </c>
      <c r="E95" s="13" t="s">
        <v>126</v>
      </c>
      <c r="F95" s="13" t="s">
        <v>65</v>
      </c>
      <c r="G95" s="13" t="s">
        <v>66</v>
      </c>
      <c r="H95" s="13" t="s">
        <v>20</v>
      </c>
      <c r="I95" s="13"/>
      <c r="J95" s="13" t="s">
        <v>463</v>
      </c>
      <c r="K95" s="16">
        <v>806798</v>
      </c>
      <c r="L95" s="13" t="s">
        <v>465</v>
      </c>
      <c r="M95" s="13" t="s">
        <v>462</v>
      </c>
      <c r="N95" s="13" t="s">
        <v>111</v>
      </c>
    </row>
    <row r="96" spans="1:14">
      <c r="A96" s="12">
        <v>95</v>
      </c>
      <c r="B96" s="13" t="s">
        <v>467</v>
      </c>
      <c r="C96" s="13" t="s">
        <v>466</v>
      </c>
      <c r="D96" s="13" t="s">
        <v>468</v>
      </c>
      <c r="E96" s="13" t="s">
        <v>48</v>
      </c>
      <c r="F96" s="13" t="s">
        <v>42</v>
      </c>
      <c r="G96" s="13" t="s">
        <v>35</v>
      </c>
      <c r="H96" s="13" t="s">
        <v>20</v>
      </c>
      <c r="I96" s="13"/>
      <c r="J96" s="13" t="s">
        <v>467</v>
      </c>
      <c r="K96" s="16">
        <v>806844</v>
      </c>
      <c r="L96" s="13" t="s">
        <v>469</v>
      </c>
      <c r="M96" s="13" t="s">
        <v>466</v>
      </c>
      <c r="N96" s="13" t="s">
        <v>44</v>
      </c>
    </row>
    <row r="97" spans="1:14">
      <c r="A97" s="12">
        <v>96</v>
      </c>
      <c r="B97" s="13" t="s">
        <v>471</v>
      </c>
      <c r="C97" s="13" t="s">
        <v>470</v>
      </c>
      <c r="D97" s="13" t="s">
        <v>472</v>
      </c>
      <c r="E97" s="13" t="s">
        <v>108</v>
      </c>
      <c r="F97" s="13" t="s">
        <v>109</v>
      </c>
      <c r="G97" s="13" t="s">
        <v>19</v>
      </c>
      <c r="H97" s="13" t="s">
        <v>20</v>
      </c>
      <c r="I97" s="13"/>
      <c r="J97" s="13" t="s">
        <v>471</v>
      </c>
      <c r="K97" s="16">
        <v>806879</v>
      </c>
      <c r="L97" s="13" t="s">
        <v>473</v>
      </c>
      <c r="M97" s="13" t="s">
        <v>470</v>
      </c>
      <c r="N97" s="13" t="s">
        <v>29</v>
      </c>
    </row>
    <row r="98" spans="1:14">
      <c r="A98" s="12">
        <v>97</v>
      </c>
      <c r="B98" s="13" t="s">
        <v>475</v>
      </c>
      <c r="C98" s="13" t="s">
        <v>474</v>
      </c>
      <c r="D98" s="13" t="s">
        <v>476</v>
      </c>
      <c r="E98" s="13" t="s">
        <v>33</v>
      </c>
      <c r="F98" s="13" t="s">
        <v>34</v>
      </c>
      <c r="G98" s="13" t="s">
        <v>35</v>
      </c>
      <c r="H98" s="13" t="s">
        <v>20</v>
      </c>
      <c r="I98" s="13"/>
      <c r="J98" s="13" t="s">
        <v>475</v>
      </c>
      <c r="K98" s="16">
        <v>806936</v>
      </c>
      <c r="L98" s="13" t="s">
        <v>477</v>
      </c>
      <c r="M98" s="13" t="s">
        <v>474</v>
      </c>
      <c r="N98" s="13" t="s">
        <v>478</v>
      </c>
    </row>
    <row r="99" spans="1:14">
      <c r="A99" s="12">
        <v>98</v>
      </c>
      <c r="B99" s="13" t="s">
        <v>480</v>
      </c>
      <c r="C99" s="13" t="s">
        <v>479</v>
      </c>
      <c r="D99" s="13" t="s">
        <v>481</v>
      </c>
      <c r="E99" s="13" t="s">
        <v>287</v>
      </c>
      <c r="F99" s="13" t="s">
        <v>65</v>
      </c>
      <c r="G99" s="13" t="s">
        <v>19</v>
      </c>
      <c r="H99" s="13" t="s">
        <v>20</v>
      </c>
      <c r="I99" s="13"/>
      <c r="J99" s="13" t="s">
        <v>480</v>
      </c>
      <c r="K99" s="16">
        <v>806938</v>
      </c>
      <c r="L99" s="13" t="s">
        <v>482</v>
      </c>
      <c r="M99" s="13" t="s">
        <v>479</v>
      </c>
      <c r="N99" s="13" t="s">
        <v>403</v>
      </c>
    </row>
    <row r="100" spans="1:14">
      <c r="A100" s="12">
        <v>99</v>
      </c>
      <c r="B100" s="13" t="s">
        <v>484</v>
      </c>
      <c r="C100" s="13" t="s">
        <v>483</v>
      </c>
      <c r="D100" s="13" t="s">
        <v>485</v>
      </c>
      <c r="E100" s="13" t="s">
        <v>48</v>
      </c>
      <c r="F100" s="13" t="s">
        <v>42</v>
      </c>
      <c r="G100" s="13" t="s">
        <v>35</v>
      </c>
      <c r="H100" s="13" t="s">
        <v>20</v>
      </c>
      <c r="I100" s="13"/>
      <c r="J100" s="13" t="s">
        <v>484</v>
      </c>
      <c r="K100" s="16">
        <v>806937</v>
      </c>
      <c r="L100" s="13" t="s">
        <v>486</v>
      </c>
      <c r="M100" s="13" t="s">
        <v>483</v>
      </c>
      <c r="N100" s="13" t="s">
        <v>487</v>
      </c>
    </row>
    <row r="101" spans="1:14">
      <c r="A101" s="12">
        <v>105</v>
      </c>
      <c r="B101" s="13" t="s">
        <v>489</v>
      </c>
      <c r="C101" s="13" t="s">
        <v>488</v>
      </c>
      <c r="D101" s="13" t="s">
        <v>490</v>
      </c>
      <c r="E101" s="13" t="s">
        <v>192</v>
      </c>
      <c r="F101" s="13" t="s">
        <v>193</v>
      </c>
      <c r="G101" s="13" t="s">
        <v>35</v>
      </c>
      <c r="H101" s="13" t="s">
        <v>20</v>
      </c>
      <c r="I101" s="13"/>
      <c r="J101" s="13" t="s">
        <v>489</v>
      </c>
      <c r="K101" s="16">
        <v>806884</v>
      </c>
      <c r="L101" s="13" t="s">
        <v>491</v>
      </c>
      <c r="M101" s="13" t="s">
        <v>488</v>
      </c>
      <c r="N101" s="13" t="s">
        <v>492</v>
      </c>
    </row>
    <row r="102" spans="1:14">
      <c r="A102" s="12">
        <v>101</v>
      </c>
      <c r="B102" s="13" t="s">
        <v>494</v>
      </c>
      <c r="C102" s="13" t="s">
        <v>493</v>
      </c>
      <c r="D102" s="13" t="s">
        <v>495</v>
      </c>
      <c r="E102" s="13" t="s">
        <v>287</v>
      </c>
      <c r="F102" s="13" t="s">
        <v>65</v>
      </c>
      <c r="G102" s="13" t="s">
        <v>19</v>
      </c>
      <c r="H102" s="13" t="s">
        <v>20</v>
      </c>
      <c r="I102" s="13"/>
      <c r="J102" s="13" t="s">
        <v>494</v>
      </c>
      <c r="K102" s="16">
        <v>806872</v>
      </c>
      <c r="L102" s="13" t="s">
        <v>496</v>
      </c>
      <c r="M102" s="13" t="s">
        <v>493</v>
      </c>
      <c r="N102" s="13" t="s">
        <v>497</v>
      </c>
    </row>
    <row r="103" spans="1:14">
      <c r="A103" s="12">
        <v>102</v>
      </c>
      <c r="B103" s="13" t="s">
        <v>499</v>
      </c>
      <c r="C103" s="13" t="s">
        <v>498</v>
      </c>
      <c r="D103" s="13" t="s">
        <v>58</v>
      </c>
      <c r="E103" s="13" t="s">
        <v>33</v>
      </c>
      <c r="F103" s="13" t="s">
        <v>34</v>
      </c>
      <c r="G103" s="13" t="s">
        <v>35</v>
      </c>
      <c r="H103" s="13" t="s">
        <v>20</v>
      </c>
      <c r="I103" s="13"/>
      <c r="J103" s="13" t="s">
        <v>499</v>
      </c>
      <c r="K103" s="16">
        <v>807003</v>
      </c>
      <c r="L103" s="13" t="s">
        <v>500</v>
      </c>
      <c r="M103" s="13" t="s">
        <v>498</v>
      </c>
      <c r="N103" s="13" t="s">
        <v>501</v>
      </c>
    </row>
    <row r="104" spans="1:14">
      <c r="A104" s="12">
        <v>103</v>
      </c>
      <c r="B104" s="13" t="s">
        <v>503</v>
      </c>
      <c r="C104" s="13" t="s">
        <v>502</v>
      </c>
      <c r="D104" s="13" t="s">
        <v>504</v>
      </c>
      <c r="E104" s="13" t="s">
        <v>17</v>
      </c>
      <c r="F104" s="13" t="s">
        <v>18</v>
      </c>
      <c r="G104" s="13" t="s">
        <v>19</v>
      </c>
      <c r="H104" s="13" t="s">
        <v>20</v>
      </c>
      <c r="I104" s="13"/>
      <c r="J104" s="13" t="s">
        <v>503</v>
      </c>
      <c r="K104" s="16">
        <v>807001</v>
      </c>
      <c r="L104" s="13" t="s">
        <v>505</v>
      </c>
      <c r="M104" s="13" t="s">
        <v>502</v>
      </c>
      <c r="N104" s="13" t="s">
        <v>506</v>
      </c>
    </row>
    <row r="105" spans="1:14">
      <c r="A105" s="12">
        <v>104</v>
      </c>
      <c r="B105" s="13" t="s">
        <v>508</v>
      </c>
      <c r="C105" s="13" t="s">
        <v>507</v>
      </c>
      <c r="D105" s="13" t="s">
        <v>509</v>
      </c>
      <c r="E105" s="13" t="s">
        <v>64</v>
      </c>
      <c r="F105" s="13" t="s">
        <v>65</v>
      </c>
      <c r="G105" s="13" t="s">
        <v>66</v>
      </c>
      <c r="H105" s="13" t="s">
        <v>20</v>
      </c>
      <c r="I105" s="13"/>
      <c r="J105" s="13" t="s">
        <v>508</v>
      </c>
      <c r="K105" s="16">
        <v>806859</v>
      </c>
      <c r="L105" s="13" t="s">
        <v>510</v>
      </c>
      <c r="M105" s="13" t="s">
        <v>507</v>
      </c>
      <c r="N105" s="13" t="s">
        <v>511</v>
      </c>
    </row>
    <row r="106" spans="1:14">
      <c r="A106" s="12">
        <v>108</v>
      </c>
      <c r="B106" s="13" t="s">
        <v>513</v>
      </c>
      <c r="C106" s="13" t="s">
        <v>512</v>
      </c>
      <c r="D106" s="13" t="s">
        <v>514</v>
      </c>
      <c r="E106" s="13" t="s">
        <v>192</v>
      </c>
      <c r="F106" s="13" t="s">
        <v>193</v>
      </c>
      <c r="G106" s="13" t="s">
        <v>35</v>
      </c>
      <c r="H106" s="13" t="s">
        <v>20</v>
      </c>
      <c r="I106" s="13"/>
      <c r="J106" s="13" t="s">
        <v>513</v>
      </c>
      <c r="K106" s="16">
        <v>805906</v>
      </c>
      <c r="L106" s="13" t="s">
        <v>515</v>
      </c>
      <c r="M106" s="13" t="s">
        <v>512</v>
      </c>
      <c r="N106" s="13" t="s">
        <v>516</v>
      </c>
    </row>
    <row r="107" spans="1:14">
      <c r="A107" s="12">
        <v>106</v>
      </c>
      <c r="B107" s="13" t="s">
        <v>518</v>
      </c>
      <c r="C107" s="13" t="s">
        <v>517</v>
      </c>
      <c r="D107" s="13" t="s">
        <v>519</v>
      </c>
      <c r="E107" s="13" t="s">
        <v>26</v>
      </c>
      <c r="F107" s="13" t="s">
        <v>27</v>
      </c>
      <c r="G107" s="13" t="s">
        <v>19</v>
      </c>
      <c r="H107" s="13" t="s">
        <v>20</v>
      </c>
      <c r="I107" s="13"/>
      <c r="J107" s="13" t="s">
        <v>518</v>
      </c>
      <c r="K107" s="16">
        <v>806883</v>
      </c>
      <c r="L107" s="13" t="s">
        <v>520</v>
      </c>
      <c r="M107" s="13" t="s">
        <v>517</v>
      </c>
      <c r="N107" s="13" t="s">
        <v>279</v>
      </c>
    </row>
    <row r="108" spans="1:14">
      <c r="A108" s="12">
        <v>107</v>
      </c>
      <c r="B108" s="13" t="s">
        <v>522</v>
      </c>
      <c r="C108" s="13" t="s">
        <v>521</v>
      </c>
      <c r="D108" s="13" t="s">
        <v>523</v>
      </c>
      <c r="E108" s="13" t="s">
        <v>126</v>
      </c>
      <c r="F108" s="13" t="s">
        <v>65</v>
      </c>
      <c r="G108" s="13" t="s">
        <v>66</v>
      </c>
      <c r="H108" s="13" t="s">
        <v>20</v>
      </c>
      <c r="I108" s="13"/>
      <c r="J108" s="13" t="s">
        <v>522</v>
      </c>
      <c r="K108" s="16">
        <v>806839</v>
      </c>
      <c r="L108" s="13" t="s">
        <v>524</v>
      </c>
      <c r="M108" s="13" t="s">
        <v>521</v>
      </c>
      <c r="N108" s="13" t="s">
        <v>525</v>
      </c>
    </row>
    <row r="109" spans="1:14">
      <c r="A109" s="12">
        <v>110</v>
      </c>
      <c r="B109" s="13" t="s">
        <v>527</v>
      </c>
      <c r="C109" s="13" t="s">
        <v>526</v>
      </c>
      <c r="D109" s="13" t="s">
        <v>528</v>
      </c>
      <c r="E109" s="13" t="s">
        <v>192</v>
      </c>
      <c r="F109" s="13" t="s">
        <v>193</v>
      </c>
      <c r="G109" s="13" t="s">
        <v>35</v>
      </c>
      <c r="H109" s="13" t="s">
        <v>20</v>
      </c>
      <c r="I109" s="13"/>
      <c r="J109" s="13" t="s">
        <v>527</v>
      </c>
      <c r="K109" s="16">
        <v>807014</v>
      </c>
      <c r="L109" s="13" t="s">
        <v>529</v>
      </c>
      <c r="M109" s="13" t="s">
        <v>526</v>
      </c>
      <c r="N109" s="13" t="s">
        <v>530</v>
      </c>
    </row>
    <row r="110" spans="1:14">
      <c r="A110" s="12">
        <v>109</v>
      </c>
      <c r="B110" s="13" t="s">
        <v>532</v>
      </c>
      <c r="C110" s="13" t="s">
        <v>531</v>
      </c>
      <c r="D110" s="13" t="s">
        <v>533</v>
      </c>
      <c r="E110" s="13" t="s">
        <v>33</v>
      </c>
      <c r="F110" s="13" t="s">
        <v>34</v>
      </c>
      <c r="G110" s="13" t="s">
        <v>35</v>
      </c>
      <c r="H110" s="13" t="s">
        <v>20</v>
      </c>
      <c r="I110" s="13"/>
      <c r="J110" s="13" t="s">
        <v>532</v>
      </c>
      <c r="K110" s="16">
        <v>806885</v>
      </c>
      <c r="L110" s="13" t="s">
        <v>534</v>
      </c>
      <c r="M110" s="13" t="s">
        <v>531</v>
      </c>
      <c r="N110" s="13" t="s">
        <v>279</v>
      </c>
    </row>
    <row r="111" spans="1:14">
      <c r="A111" s="12">
        <v>112</v>
      </c>
      <c r="B111" s="13" t="s">
        <v>536</v>
      </c>
      <c r="C111" s="13" t="s">
        <v>535</v>
      </c>
      <c r="D111" s="13" t="s">
        <v>537</v>
      </c>
      <c r="E111" s="13" t="s">
        <v>192</v>
      </c>
      <c r="F111" s="13" t="s">
        <v>193</v>
      </c>
      <c r="G111" s="13" t="s">
        <v>35</v>
      </c>
      <c r="H111" s="13" t="s">
        <v>20</v>
      </c>
      <c r="I111" s="13"/>
      <c r="J111" s="13" t="s">
        <v>536</v>
      </c>
      <c r="K111" s="16">
        <v>806881</v>
      </c>
      <c r="L111" s="13" t="s">
        <v>538</v>
      </c>
      <c r="M111" s="13" t="s">
        <v>535</v>
      </c>
      <c r="N111" s="13" t="s">
        <v>29</v>
      </c>
    </row>
    <row r="112" spans="1:14">
      <c r="A112" s="12">
        <v>111</v>
      </c>
      <c r="B112" s="13" t="s">
        <v>540</v>
      </c>
      <c r="C112" s="13" t="s">
        <v>539</v>
      </c>
      <c r="D112" s="13" t="s">
        <v>541</v>
      </c>
      <c r="E112" s="13" t="s">
        <v>48</v>
      </c>
      <c r="F112" s="13" t="s">
        <v>42</v>
      </c>
      <c r="G112" s="13" t="s">
        <v>35</v>
      </c>
      <c r="H112" s="13" t="s">
        <v>20</v>
      </c>
      <c r="I112" s="13"/>
      <c r="J112" s="13" t="s">
        <v>540</v>
      </c>
      <c r="K112" s="16">
        <v>806923</v>
      </c>
      <c r="L112" s="13" t="s">
        <v>542</v>
      </c>
      <c r="M112" s="13" t="s">
        <v>539</v>
      </c>
      <c r="N112" s="13" t="s">
        <v>543</v>
      </c>
    </row>
    <row r="113" spans="1:14">
      <c r="A113" s="12">
        <v>171</v>
      </c>
      <c r="B113" s="13" t="s">
        <v>545</v>
      </c>
      <c r="C113" s="13" t="s">
        <v>544</v>
      </c>
      <c r="D113" s="13" t="s">
        <v>546</v>
      </c>
      <c r="E113" s="13" t="s">
        <v>192</v>
      </c>
      <c r="F113" s="13" t="s">
        <v>193</v>
      </c>
      <c r="G113" s="13" t="s">
        <v>35</v>
      </c>
      <c r="H113" s="13" t="s">
        <v>20</v>
      </c>
      <c r="I113" s="13"/>
      <c r="J113" s="13" t="s">
        <v>545</v>
      </c>
      <c r="K113" s="16">
        <v>807139</v>
      </c>
      <c r="L113" s="13" t="s">
        <v>547</v>
      </c>
      <c r="M113" s="13" t="s">
        <v>544</v>
      </c>
      <c r="N113" s="13" t="s">
        <v>548</v>
      </c>
    </row>
    <row r="114" spans="1:14">
      <c r="A114" s="12">
        <v>113</v>
      </c>
      <c r="B114" s="13" t="s">
        <v>550</v>
      </c>
      <c r="C114" s="13" t="s">
        <v>549</v>
      </c>
      <c r="D114" s="13" t="s">
        <v>551</v>
      </c>
      <c r="E114" s="13" t="s">
        <v>33</v>
      </c>
      <c r="F114" s="13" t="s">
        <v>34</v>
      </c>
      <c r="G114" s="13" t="s">
        <v>35</v>
      </c>
      <c r="H114" s="13" t="s">
        <v>20</v>
      </c>
      <c r="I114" s="13"/>
      <c r="J114" s="13" t="s">
        <v>550</v>
      </c>
      <c r="K114" s="16">
        <v>806882</v>
      </c>
      <c r="L114" s="13" t="s">
        <v>552</v>
      </c>
      <c r="M114" s="13" t="s">
        <v>549</v>
      </c>
      <c r="N114" s="13" t="s">
        <v>29</v>
      </c>
    </row>
    <row r="115" spans="1:14">
      <c r="A115" s="12">
        <v>114</v>
      </c>
      <c r="B115" s="13" t="s">
        <v>554</v>
      </c>
      <c r="C115" s="13" t="s">
        <v>553</v>
      </c>
      <c r="D115" s="13" t="s">
        <v>555</v>
      </c>
      <c r="E115" s="13" t="s">
        <v>33</v>
      </c>
      <c r="F115" s="13" t="s">
        <v>34</v>
      </c>
      <c r="G115" s="13" t="s">
        <v>35</v>
      </c>
      <c r="H115" s="13" t="s">
        <v>20</v>
      </c>
      <c r="I115" s="13"/>
      <c r="J115" s="13" t="s">
        <v>554</v>
      </c>
      <c r="K115" s="16">
        <v>806796</v>
      </c>
      <c r="L115" s="13" t="s">
        <v>556</v>
      </c>
      <c r="M115" s="13" t="s">
        <v>553</v>
      </c>
      <c r="N115" s="13" t="s">
        <v>557</v>
      </c>
    </row>
    <row r="116" spans="1:14">
      <c r="A116" s="12">
        <v>115</v>
      </c>
      <c r="B116" s="13" t="s">
        <v>559</v>
      </c>
      <c r="C116" s="13" t="s">
        <v>558</v>
      </c>
      <c r="D116" s="13" t="s">
        <v>560</v>
      </c>
      <c r="E116" s="13" t="s">
        <v>26</v>
      </c>
      <c r="F116" s="13" t="s">
        <v>27</v>
      </c>
      <c r="G116" s="13" t="s">
        <v>19</v>
      </c>
      <c r="H116" s="13" t="s">
        <v>20</v>
      </c>
      <c r="I116" s="13"/>
      <c r="J116" s="13" t="s">
        <v>559</v>
      </c>
      <c r="K116" s="16">
        <v>806802</v>
      </c>
      <c r="L116" s="13" t="s">
        <v>561</v>
      </c>
      <c r="M116" s="13" t="s">
        <v>558</v>
      </c>
      <c r="N116" s="13" t="s">
        <v>95</v>
      </c>
    </row>
    <row r="117" spans="1:14">
      <c r="A117" s="12">
        <v>116</v>
      </c>
      <c r="B117" s="13" t="s">
        <v>563</v>
      </c>
      <c r="C117" s="13" t="s">
        <v>562</v>
      </c>
      <c r="D117" s="13" t="s">
        <v>564</v>
      </c>
      <c r="E117" s="13" t="s">
        <v>325</v>
      </c>
      <c r="F117" s="13" t="s">
        <v>42</v>
      </c>
      <c r="G117" s="13" t="s">
        <v>35</v>
      </c>
      <c r="H117" s="13" t="s">
        <v>20</v>
      </c>
      <c r="I117" s="13"/>
      <c r="J117" s="13" t="s">
        <v>563</v>
      </c>
      <c r="K117" s="16">
        <v>807002</v>
      </c>
      <c r="L117" s="13" t="s">
        <v>565</v>
      </c>
      <c r="M117" s="13" t="s">
        <v>562</v>
      </c>
      <c r="N117" s="13" t="s">
        <v>29</v>
      </c>
    </row>
    <row r="118" spans="1:14">
      <c r="A118" s="12">
        <v>117</v>
      </c>
      <c r="B118" s="13" t="s">
        <v>567</v>
      </c>
      <c r="C118" s="13" t="s">
        <v>566</v>
      </c>
      <c r="D118" s="13" t="s">
        <v>568</v>
      </c>
      <c r="E118" s="13" t="s">
        <v>268</v>
      </c>
      <c r="F118" s="13" t="s">
        <v>65</v>
      </c>
      <c r="G118" s="13" t="s">
        <v>35</v>
      </c>
      <c r="H118" s="13" t="s">
        <v>20</v>
      </c>
      <c r="I118" s="13"/>
      <c r="J118" s="13" t="s">
        <v>567</v>
      </c>
      <c r="K118" s="16">
        <v>807009</v>
      </c>
      <c r="L118" s="13" t="s">
        <v>569</v>
      </c>
      <c r="M118" s="13" t="s">
        <v>566</v>
      </c>
      <c r="N118" s="13" t="s">
        <v>279</v>
      </c>
    </row>
    <row r="119" spans="1:14">
      <c r="A119" s="12">
        <v>118</v>
      </c>
      <c r="B119" s="13" t="s">
        <v>571</v>
      </c>
      <c r="C119" s="13" t="s">
        <v>570</v>
      </c>
      <c r="D119" s="13" t="s">
        <v>572</v>
      </c>
      <c r="E119" s="13" t="s">
        <v>287</v>
      </c>
      <c r="F119" s="13" t="s">
        <v>65</v>
      </c>
      <c r="G119" s="13" t="s">
        <v>19</v>
      </c>
      <c r="H119" s="13" t="s">
        <v>20</v>
      </c>
      <c r="I119" s="13"/>
      <c r="J119" s="13" t="s">
        <v>571</v>
      </c>
      <c r="K119" s="16">
        <v>807007</v>
      </c>
      <c r="L119" s="13" t="s">
        <v>573</v>
      </c>
      <c r="M119" s="13" t="s">
        <v>570</v>
      </c>
      <c r="N119" s="13" t="s">
        <v>37</v>
      </c>
    </row>
    <row r="120" spans="1:14">
      <c r="A120" s="12">
        <v>119</v>
      </c>
      <c r="B120" s="13" t="s">
        <v>575</v>
      </c>
      <c r="C120" s="13" t="s">
        <v>574</v>
      </c>
      <c r="D120" s="13" t="s">
        <v>576</v>
      </c>
      <c r="E120" s="13" t="s">
        <v>414</v>
      </c>
      <c r="F120" s="13" t="s">
        <v>65</v>
      </c>
      <c r="G120" s="13" t="s">
        <v>66</v>
      </c>
      <c r="H120" s="13" t="s">
        <v>20</v>
      </c>
      <c r="I120" s="13"/>
      <c r="J120" s="13" t="s">
        <v>575</v>
      </c>
      <c r="K120" s="16">
        <v>806804</v>
      </c>
      <c r="L120" s="13" t="s">
        <v>577</v>
      </c>
      <c r="M120" s="13" t="s">
        <v>574</v>
      </c>
      <c r="N120" s="13" t="s">
        <v>44</v>
      </c>
    </row>
    <row r="121" spans="1:14">
      <c r="A121" s="12">
        <v>120</v>
      </c>
      <c r="B121" s="13" t="s">
        <v>579</v>
      </c>
      <c r="C121" s="13" t="s">
        <v>578</v>
      </c>
      <c r="D121" s="13" t="s">
        <v>580</v>
      </c>
      <c r="E121" s="13" t="s">
        <v>126</v>
      </c>
      <c r="F121" s="13" t="s">
        <v>65</v>
      </c>
      <c r="G121" s="13" t="s">
        <v>66</v>
      </c>
      <c r="H121" s="13" t="s">
        <v>20</v>
      </c>
      <c r="I121" s="13"/>
      <c r="J121" s="13" t="s">
        <v>579</v>
      </c>
      <c r="K121" s="16">
        <v>807015</v>
      </c>
      <c r="L121" s="13" t="s">
        <v>581</v>
      </c>
      <c r="M121" s="13" t="s">
        <v>578</v>
      </c>
      <c r="N121" s="13" t="s">
        <v>582</v>
      </c>
    </row>
    <row r="122" spans="1:14">
      <c r="A122" s="12">
        <v>121</v>
      </c>
      <c r="B122" s="13" t="s">
        <v>584</v>
      </c>
      <c r="C122" s="13" t="s">
        <v>583</v>
      </c>
      <c r="D122" s="13" t="s">
        <v>585</v>
      </c>
      <c r="E122" s="13" t="s">
        <v>268</v>
      </c>
      <c r="F122" s="13" t="s">
        <v>65</v>
      </c>
      <c r="G122" s="13" t="s">
        <v>35</v>
      </c>
      <c r="H122" s="13" t="s">
        <v>20</v>
      </c>
      <c r="I122" s="13"/>
      <c r="J122" s="13" t="s">
        <v>584</v>
      </c>
      <c r="K122" s="16">
        <v>806939</v>
      </c>
      <c r="L122" s="13" t="s">
        <v>586</v>
      </c>
      <c r="M122" s="13" t="s">
        <v>583</v>
      </c>
      <c r="N122" s="13" t="s">
        <v>587</v>
      </c>
    </row>
    <row r="123" spans="1:14">
      <c r="A123" s="12">
        <v>122</v>
      </c>
      <c r="B123" s="13" t="s">
        <v>589</v>
      </c>
      <c r="C123" s="13" t="s">
        <v>588</v>
      </c>
      <c r="D123" s="13" t="s">
        <v>590</v>
      </c>
      <c r="E123" s="13" t="s">
        <v>268</v>
      </c>
      <c r="F123" s="13" t="s">
        <v>65</v>
      </c>
      <c r="G123" s="13" t="s">
        <v>35</v>
      </c>
      <c r="H123" s="13" t="s">
        <v>20</v>
      </c>
      <c r="I123" s="13"/>
      <c r="J123" s="13" t="s">
        <v>589</v>
      </c>
      <c r="K123" s="16">
        <v>807059</v>
      </c>
      <c r="L123" s="13" t="s">
        <v>591</v>
      </c>
      <c r="M123" s="13" t="s">
        <v>588</v>
      </c>
      <c r="N123" s="13" t="s">
        <v>592</v>
      </c>
    </row>
    <row r="124" spans="1:14">
      <c r="A124" s="12">
        <v>123</v>
      </c>
      <c r="B124" s="13" t="s">
        <v>594</v>
      </c>
      <c r="C124" s="13" t="s">
        <v>593</v>
      </c>
      <c r="D124" s="13" t="s">
        <v>595</v>
      </c>
      <c r="E124" s="13" t="s">
        <v>287</v>
      </c>
      <c r="F124" s="13" t="s">
        <v>65</v>
      </c>
      <c r="G124" s="13" t="s">
        <v>19</v>
      </c>
      <c r="H124" s="13" t="s">
        <v>20</v>
      </c>
      <c r="I124" s="13"/>
      <c r="J124" s="13" t="s">
        <v>594</v>
      </c>
      <c r="K124" s="16">
        <v>807058</v>
      </c>
      <c r="L124" s="13" t="s">
        <v>596</v>
      </c>
      <c r="M124" s="13" t="s">
        <v>593</v>
      </c>
      <c r="N124" s="13" t="s">
        <v>597</v>
      </c>
    </row>
    <row r="125" spans="1:14">
      <c r="A125" s="12">
        <v>124</v>
      </c>
      <c r="B125" s="13" t="s">
        <v>599</v>
      </c>
      <c r="C125" s="13" t="s">
        <v>598</v>
      </c>
      <c r="D125" s="13" t="s">
        <v>600</v>
      </c>
      <c r="E125" s="13" t="s">
        <v>268</v>
      </c>
      <c r="F125" s="13" t="s">
        <v>65</v>
      </c>
      <c r="G125" s="13" t="s">
        <v>35</v>
      </c>
      <c r="H125" s="13" t="s">
        <v>20</v>
      </c>
      <c r="I125" s="13"/>
      <c r="J125" s="13" t="s">
        <v>599</v>
      </c>
      <c r="K125" s="16">
        <v>807057</v>
      </c>
      <c r="L125" s="13" t="s">
        <v>601</v>
      </c>
      <c r="M125" s="13" t="s">
        <v>598</v>
      </c>
      <c r="N125" s="13" t="s">
        <v>602</v>
      </c>
    </row>
    <row r="126" spans="1:14">
      <c r="A126" s="12">
        <v>125</v>
      </c>
      <c r="B126" s="13" t="s">
        <v>604</v>
      </c>
      <c r="C126" s="13" t="s">
        <v>603</v>
      </c>
      <c r="D126" s="13" t="s">
        <v>605</v>
      </c>
      <c r="E126" s="13" t="s">
        <v>287</v>
      </c>
      <c r="F126" s="13" t="s">
        <v>65</v>
      </c>
      <c r="G126" s="13" t="s">
        <v>19</v>
      </c>
      <c r="H126" s="13" t="s">
        <v>20</v>
      </c>
      <c r="I126" s="13"/>
      <c r="J126" s="13" t="s">
        <v>604</v>
      </c>
      <c r="K126" s="16">
        <v>807056</v>
      </c>
      <c r="L126" s="13" t="s">
        <v>606</v>
      </c>
      <c r="M126" s="13" t="s">
        <v>603</v>
      </c>
      <c r="N126" s="13" t="s">
        <v>607</v>
      </c>
    </row>
    <row r="127" spans="1:14">
      <c r="A127" s="12">
        <v>126</v>
      </c>
      <c r="B127" s="13" t="s">
        <v>609</v>
      </c>
      <c r="C127" s="13" t="s">
        <v>608</v>
      </c>
      <c r="D127" s="13" t="s">
        <v>610</v>
      </c>
      <c r="E127" s="13" t="s">
        <v>132</v>
      </c>
      <c r="F127" s="13" t="s">
        <v>133</v>
      </c>
      <c r="G127" s="13" t="s">
        <v>35</v>
      </c>
      <c r="H127" s="13" t="s">
        <v>20</v>
      </c>
      <c r="I127" s="13"/>
      <c r="J127" s="13" t="s">
        <v>609</v>
      </c>
      <c r="K127" s="16">
        <v>807055</v>
      </c>
      <c r="L127" s="13" t="s">
        <v>611</v>
      </c>
      <c r="M127" s="13" t="s">
        <v>608</v>
      </c>
      <c r="N127" s="13" t="s">
        <v>146</v>
      </c>
    </row>
    <row r="128" spans="1:14">
      <c r="A128" s="12">
        <v>127</v>
      </c>
      <c r="B128" s="13" t="s">
        <v>613</v>
      </c>
      <c r="C128" s="13" t="s">
        <v>612</v>
      </c>
      <c r="D128" s="13" t="s">
        <v>614</v>
      </c>
      <c r="E128" s="13" t="s">
        <v>48</v>
      </c>
      <c r="F128" s="13" t="s">
        <v>42</v>
      </c>
      <c r="G128" s="13" t="s">
        <v>35</v>
      </c>
      <c r="H128" s="13" t="s">
        <v>20</v>
      </c>
      <c r="I128" s="13"/>
      <c r="J128" s="13" t="s">
        <v>613</v>
      </c>
      <c r="K128" s="16">
        <v>807054</v>
      </c>
      <c r="L128" s="13" t="s">
        <v>615</v>
      </c>
      <c r="M128" s="13" t="s">
        <v>612</v>
      </c>
      <c r="N128" s="13" t="s">
        <v>616</v>
      </c>
    </row>
    <row r="129" spans="1:14">
      <c r="A129" s="12">
        <v>128</v>
      </c>
      <c r="B129" s="13" t="s">
        <v>618</v>
      </c>
      <c r="C129" s="13" t="s">
        <v>617</v>
      </c>
      <c r="D129" s="13" t="s">
        <v>619</v>
      </c>
      <c r="E129" s="13" t="s">
        <v>17</v>
      </c>
      <c r="F129" s="13" t="s">
        <v>18</v>
      </c>
      <c r="G129" s="13" t="s">
        <v>19</v>
      </c>
      <c r="H129" s="13" t="s">
        <v>20</v>
      </c>
      <c r="I129" s="13"/>
      <c r="J129" s="13" t="s">
        <v>618</v>
      </c>
      <c r="K129" s="16">
        <v>807053</v>
      </c>
      <c r="L129" s="13" t="s">
        <v>620</v>
      </c>
      <c r="M129" s="13" t="s">
        <v>617</v>
      </c>
      <c r="N129" s="13" t="s">
        <v>501</v>
      </c>
    </row>
    <row r="130" spans="1:14">
      <c r="A130" s="12">
        <v>129</v>
      </c>
      <c r="B130" s="13" t="s">
        <v>622</v>
      </c>
      <c r="C130" s="13" t="s">
        <v>621</v>
      </c>
      <c r="D130" s="13" t="s">
        <v>623</v>
      </c>
      <c r="E130" s="13" t="s">
        <v>217</v>
      </c>
      <c r="F130" s="13" t="s">
        <v>65</v>
      </c>
      <c r="G130" s="13" t="s">
        <v>66</v>
      </c>
      <c r="H130" s="13" t="s">
        <v>20</v>
      </c>
      <c r="I130" s="13"/>
      <c r="J130" s="13" t="s">
        <v>622</v>
      </c>
      <c r="K130" s="16">
        <v>807052</v>
      </c>
      <c r="L130" s="13" t="s">
        <v>624</v>
      </c>
      <c r="M130" s="13" t="s">
        <v>621</v>
      </c>
      <c r="N130" s="13" t="s">
        <v>548</v>
      </c>
    </row>
    <row r="131" spans="1:14">
      <c r="A131" s="12">
        <v>130</v>
      </c>
      <c r="B131" s="13" t="s">
        <v>626</v>
      </c>
      <c r="C131" s="13" t="s">
        <v>625</v>
      </c>
      <c r="D131" s="13" t="s">
        <v>627</v>
      </c>
      <c r="E131" s="13" t="s">
        <v>108</v>
      </c>
      <c r="F131" s="13" t="s">
        <v>109</v>
      </c>
      <c r="G131" s="13" t="s">
        <v>19</v>
      </c>
      <c r="H131" s="13" t="s">
        <v>20</v>
      </c>
      <c r="I131" s="13"/>
      <c r="J131" s="13" t="s">
        <v>626</v>
      </c>
      <c r="K131" s="16">
        <v>807051</v>
      </c>
      <c r="L131" s="13" t="s">
        <v>628</v>
      </c>
      <c r="M131" s="13" t="s">
        <v>625</v>
      </c>
      <c r="N131" s="13" t="s">
        <v>548</v>
      </c>
    </row>
    <row r="132" spans="1:14">
      <c r="A132" s="12">
        <v>131</v>
      </c>
      <c r="B132" s="13" t="s">
        <v>630</v>
      </c>
      <c r="C132" s="13" t="s">
        <v>629</v>
      </c>
      <c r="D132" s="13" t="s">
        <v>631</v>
      </c>
      <c r="E132" s="13" t="s">
        <v>17</v>
      </c>
      <c r="F132" s="13" t="s">
        <v>18</v>
      </c>
      <c r="G132" s="13" t="s">
        <v>19</v>
      </c>
      <c r="H132" s="13" t="s">
        <v>20</v>
      </c>
      <c r="I132" s="13"/>
      <c r="J132" s="13" t="s">
        <v>630</v>
      </c>
      <c r="K132" s="16">
        <v>807050</v>
      </c>
      <c r="L132" s="13" t="s">
        <v>632</v>
      </c>
      <c r="M132" s="13" t="s">
        <v>629</v>
      </c>
      <c r="N132" s="13" t="s">
        <v>633</v>
      </c>
    </row>
    <row r="133" spans="1:14">
      <c r="A133" s="12">
        <v>132</v>
      </c>
      <c r="B133" s="13" t="s">
        <v>635</v>
      </c>
      <c r="C133" s="13" t="s">
        <v>634</v>
      </c>
      <c r="D133" s="13" t="s">
        <v>636</v>
      </c>
      <c r="E133" s="13" t="s">
        <v>336</v>
      </c>
      <c r="F133" s="13" t="s">
        <v>109</v>
      </c>
      <c r="G133" s="13" t="s">
        <v>19</v>
      </c>
      <c r="H133" s="13" t="s">
        <v>20</v>
      </c>
      <c r="I133" s="13"/>
      <c r="J133" s="13" t="s">
        <v>635</v>
      </c>
      <c r="K133" s="16">
        <v>807049</v>
      </c>
      <c r="L133" s="13" t="s">
        <v>637</v>
      </c>
      <c r="M133" s="13" t="s">
        <v>634</v>
      </c>
      <c r="N133" s="13" t="s">
        <v>638</v>
      </c>
    </row>
    <row r="134" spans="1:14">
      <c r="A134" s="12">
        <v>133</v>
      </c>
      <c r="B134" s="13" t="s">
        <v>640</v>
      </c>
      <c r="C134" s="13" t="s">
        <v>639</v>
      </c>
      <c r="D134" s="13" t="s">
        <v>641</v>
      </c>
      <c r="E134" s="13" t="s">
        <v>268</v>
      </c>
      <c r="F134" s="13" t="s">
        <v>65</v>
      </c>
      <c r="G134" s="13" t="s">
        <v>35</v>
      </c>
      <c r="H134" s="13" t="s">
        <v>20</v>
      </c>
      <c r="I134" s="13"/>
      <c r="J134" s="13" t="s">
        <v>640</v>
      </c>
      <c r="K134" s="16">
        <v>807074</v>
      </c>
      <c r="L134" s="13" t="s">
        <v>642</v>
      </c>
      <c r="M134" s="13" t="s">
        <v>639</v>
      </c>
      <c r="N134" s="13" t="s">
        <v>643</v>
      </c>
    </row>
    <row r="135" spans="1:14">
      <c r="A135" s="12">
        <v>134</v>
      </c>
      <c r="B135" s="13" t="s">
        <v>645</v>
      </c>
      <c r="C135" s="13" t="s">
        <v>644</v>
      </c>
      <c r="D135" s="13" t="s">
        <v>646</v>
      </c>
      <c r="E135" s="13" t="s">
        <v>108</v>
      </c>
      <c r="F135" s="13" t="s">
        <v>109</v>
      </c>
      <c r="G135" s="13" t="s">
        <v>19</v>
      </c>
      <c r="H135" s="13" t="s">
        <v>20</v>
      </c>
      <c r="I135" s="13"/>
      <c r="J135" s="13" t="s">
        <v>645</v>
      </c>
      <c r="K135" s="16">
        <v>807073</v>
      </c>
      <c r="L135" s="13" t="s">
        <v>647</v>
      </c>
      <c r="M135" s="13" t="s">
        <v>644</v>
      </c>
      <c r="N135" s="13" t="s">
        <v>501</v>
      </c>
    </row>
    <row r="136" spans="1:14">
      <c r="A136" s="12">
        <v>135</v>
      </c>
      <c r="B136" s="13" t="s">
        <v>649</v>
      </c>
      <c r="C136" s="13" t="s">
        <v>648</v>
      </c>
      <c r="D136" s="13" t="s">
        <v>650</v>
      </c>
      <c r="E136" s="13" t="s">
        <v>126</v>
      </c>
      <c r="F136" s="13" t="s">
        <v>65</v>
      </c>
      <c r="G136" s="13" t="s">
        <v>66</v>
      </c>
      <c r="H136" s="13" t="s">
        <v>20</v>
      </c>
      <c r="I136" s="13"/>
      <c r="J136" s="13" t="s">
        <v>649</v>
      </c>
      <c r="K136" s="16">
        <v>807072</v>
      </c>
      <c r="L136" s="13" t="s">
        <v>651</v>
      </c>
      <c r="M136" s="13" t="s">
        <v>648</v>
      </c>
      <c r="N136" s="13" t="s">
        <v>652</v>
      </c>
    </row>
    <row r="137" spans="1:14">
      <c r="A137" s="12">
        <v>136</v>
      </c>
      <c r="B137" s="13" t="s">
        <v>654</v>
      </c>
      <c r="C137" s="13" t="s">
        <v>653</v>
      </c>
      <c r="D137" s="13" t="s">
        <v>655</v>
      </c>
      <c r="E137" s="13" t="s">
        <v>126</v>
      </c>
      <c r="F137" s="13" t="s">
        <v>65</v>
      </c>
      <c r="G137" s="13" t="s">
        <v>66</v>
      </c>
      <c r="H137" s="13" t="s">
        <v>20</v>
      </c>
      <c r="I137" s="13"/>
      <c r="J137" s="13" t="s">
        <v>654</v>
      </c>
      <c r="K137" s="16">
        <v>807071</v>
      </c>
      <c r="L137" s="13" t="s">
        <v>656</v>
      </c>
      <c r="M137" s="13" t="s">
        <v>653</v>
      </c>
      <c r="N137" s="13" t="s">
        <v>657</v>
      </c>
    </row>
    <row r="138" spans="1:14">
      <c r="A138" s="12">
        <v>137</v>
      </c>
      <c r="B138" s="13" t="s">
        <v>659</v>
      </c>
      <c r="C138" s="13" t="s">
        <v>658</v>
      </c>
      <c r="D138" s="13" t="s">
        <v>660</v>
      </c>
      <c r="E138" s="13" t="s">
        <v>126</v>
      </c>
      <c r="F138" s="13" t="s">
        <v>65</v>
      </c>
      <c r="G138" s="13" t="s">
        <v>66</v>
      </c>
      <c r="H138" s="13" t="s">
        <v>20</v>
      </c>
      <c r="I138" s="13"/>
      <c r="J138" s="13" t="s">
        <v>659</v>
      </c>
      <c r="K138" s="16">
        <v>807070</v>
      </c>
      <c r="L138" s="13" t="s">
        <v>661</v>
      </c>
      <c r="M138" s="13" t="s">
        <v>658</v>
      </c>
      <c r="N138" s="13" t="s">
        <v>633</v>
      </c>
    </row>
    <row r="139" spans="1:14">
      <c r="A139" s="12">
        <v>138</v>
      </c>
      <c r="B139" s="13" t="s">
        <v>663</v>
      </c>
      <c r="C139" s="13" t="s">
        <v>662</v>
      </c>
      <c r="D139" s="13" t="s">
        <v>664</v>
      </c>
      <c r="E139" s="13" t="s">
        <v>287</v>
      </c>
      <c r="F139" s="13" t="s">
        <v>65</v>
      </c>
      <c r="G139" s="13" t="s">
        <v>19</v>
      </c>
      <c r="H139" s="13" t="s">
        <v>20</v>
      </c>
      <c r="I139" s="13"/>
      <c r="J139" s="13" t="s">
        <v>663</v>
      </c>
      <c r="K139" s="16">
        <v>807069</v>
      </c>
      <c r="L139" s="13" t="s">
        <v>665</v>
      </c>
      <c r="M139" s="13" t="s">
        <v>662</v>
      </c>
      <c r="N139" s="13" t="s">
        <v>666</v>
      </c>
    </row>
    <row r="140" spans="1:14">
      <c r="A140" s="12">
        <v>139</v>
      </c>
      <c r="B140" s="13" t="s">
        <v>668</v>
      </c>
      <c r="C140" s="13" t="s">
        <v>667</v>
      </c>
      <c r="D140" s="13" t="s">
        <v>669</v>
      </c>
      <c r="E140" s="13" t="s">
        <v>451</v>
      </c>
      <c r="F140" s="13" t="s">
        <v>65</v>
      </c>
      <c r="G140" s="13" t="s">
        <v>66</v>
      </c>
      <c r="H140" s="13" t="s">
        <v>20</v>
      </c>
      <c r="I140" s="13"/>
      <c r="J140" s="13" t="s">
        <v>668</v>
      </c>
      <c r="K140" s="16">
        <v>807068</v>
      </c>
      <c r="L140" s="13" t="s">
        <v>670</v>
      </c>
      <c r="M140" s="13" t="s">
        <v>667</v>
      </c>
      <c r="N140" s="13" t="s">
        <v>657</v>
      </c>
    </row>
    <row r="141" spans="1:14">
      <c r="A141" s="12">
        <v>140</v>
      </c>
      <c r="B141" s="13" t="s">
        <v>672</v>
      </c>
      <c r="C141" s="13" t="s">
        <v>671</v>
      </c>
      <c r="D141" s="13" t="s">
        <v>673</v>
      </c>
      <c r="E141" s="13" t="s">
        <v>41</v>
      </c>
      <c r="F141" s="13" t="s">
        <v>42</v>
      </c>
      <c r="G141" s="13" t="s">
        <v>35</v>
      </c>
      <c r="H141" s="13" t="s">
        <v>20</v>
      </c>
      <c r="I141" s="13"/>
      <c r="J141" s="13" t="s">
        <v>672</v>
      </c>
      <c r="K141" s="16">
        <v>807067</v>
      </c>
      <c r="L141" s="13" t="s">
        <v>674</v>
      </c>
      <c r="M141" s="13" t="s">
        <v>671</v>
      </c>
      <c r="N141" s="13" t="s">
        <v>675</v>
      </c>
    </row>
    <row r="142" spans="1:14">
      <c r="A142" s="12">
        <v>141</v>
      </c>
      <c r="B142" s="13" t="s">
        <v>677</v>
      </c>
      <c r="C142" s="13" t="s">
        <v>676</v>
      </c>
      <c r="D142" s="13" t="s">
        <v>678</v>
      </c>
      <c r="E142" s="13" t="s">
        <v>41</v>
      </c>
      <c r="F142" s="13" t="s">
        <v>42</v>
      </c>
      <c r="G142" s="13" t="s">
        <v>35</v>
      </c>
      <c r="H142" s="13" t="s">
        <v>20</v>
      </c>
      <c r="I142" s="13"/>
      <c r="J142" s="13" t="s">
        <v>677</v>
      </c>
      <c r="K142" s="16">
        <v>807066</v>
      </c>
      <c r="L142" s="13" t="s">
        <v>679</v>
      </c>
      <c r="M142" s="13" t="s">
        <v>676</v>
      </c>
      <c r="N142" s="13" t="s">
        <v>675</v>
      </c>
    </row>
    <row r="143" spans="1:14">
      <c r="A143" s="12">
        <v>142</v>
      </c>
      <c r="B143" s="13" t="s">
        <v>681</v>
      </c>
      <c r="C143" s="13" t="s">
        <v>680</v>
      </c>
      <c r="D143" s="13" t="s">
        <v>682</v>
      </c>
      <c r="E143" s="13" t="s">
        <v>451</v>
      </c>
      <c r="F143" s="13" t="s">
        <v>65</v>
      </c>
      <c r="G143" s="13" t="s">
        <v>66</v>
      </c>
      <c r="H143" s="13" t="s">
        <v>20</v>
      </c>
      <c r="I143" s="13"/>
      <c r="J143" s="13" t="s">
        <v>681</v>
      </c>
      <c r="K143" s="16">
        <v>807065</v>
      </c>
      <c r="L143" s="13" t="s">
        <v>683</v>
      </c>
      <c r="M143" s="13" t="s">
        <v>680</v>
      </c>
      <c r="N143" s="13" t="s">
        <v>684</v>
      </c>
    </row>
    <row r="144" spans="1:14">
      <c r="A144" s="12">
        <v>143</v>
      </c>
      <c r="B144" s="13" t="s">
        <v>686</v>
      </c>
      <c r="C144" s="13" t="s">
        <v>685</v>
      </c>
      <c r="D144" s="13" t="s">
        <v>687</v>
      </c>
      <c r="E144" s="13" t="s">
        <v>33</v>
      </c>
      <c r="F144" s="13" t="s">
        <v>34</v>
      </c>
      <c r="G144" s="13" t="s">
        <v>35</v>
      </c>
      <c r="H144" s="13" t="s">
        <v>20</v>
      </c>
      <c r="I144" s="13"/>
      <c r="J144" s="13" t="s">
        <v>686</v>
      </c>
      <c r="K144" s="16">
        <v>807064</v>
      </c>
      <c r="L144" s="13" t="s">
        <v>688</v>
      </c>
      <c r="M144" s="13" t="s">
        <v>685</v>
      </c>
      <c r="N144" s="13" t="s">
        <v>501</v>
      </c>
    </row>
    <row r="145" spans="1:14">
      <c r="A145" s="12">
        <v>144</v>
      </c>
      <c r="B145" s="13" t="s">
        <v>690</v>
      </c>
      <c r="C145" s="13" t="s">
        <v>689</v>
      </c>
      <c r="D145" s="13" t="s">
        <v>691</v>
      </c>
      <c r="E145" s="13" t="s">
        <v>692</v>
      </c>
      <c r="F145" s="13" t="s">
        <v>65</v>
      </c>
      <c r="G145" s="13" t="s">
        <v>66</v>
      </c>
      <c r="H145" s="13" t="s">
        <v>20</v>
      </c>
      <c r="I145" s="13"/>
      <c r="J145" s="13" t="s">
        <v>690</v>
      </c>
      <c r="K145" s="16">
        <v>807063</v>
      </c>
      <c r="L145" s="13" t="s">
        <v>693</v>
      </c>
      <c r="M145" s="13" t="s">
        <v>689</v>
      </c>
      <c r="N145" s="13" t="s">
        <v>501</v>
      </c>
    </row>
    <row r="146" spans="1:14">
      <c r="A146" s="12">
        <v>145</v>
      </c>
      <c r="B146" s="13" t="s">
        <v>695</v>
      </c>
      <c r="C146" s="13" t="s">
        <v>694</v>
      </c>
      <c r="D146" s="13" t="s">
        <v>696</v>
      </c>
      <c r="E146" s="13" t="s">
        <v>33</v>
      </c>
      <c r="F146" s="13" t="s">
        <v>34</v>
      </c>
      <c r="G146" s="13" t="s">
        <v>35</v>
      </c>
      <c r="H146" s="13" t="s">
        <v>20</v>
      </c>
      <c r="I146" s="13"/>
      <c r="J146" s="13" t="s">
        <v>695</v>
      </c>
      <c r="K146" s="16">
        <v>807062</v>
      </c>
      <c r="L146" s="13" t="s">
        <v>697</v>
      </c>
      <c r="M146" s="13" t="s">
        <v>694</v>
      </c>
      <c r="N146" s="13" t="s">
        <v>44</v>
      </c>
    </row>
    <row r="147" spans="1:14">
      <c r="A147" s="12">
        <v>146</v>
      </c>
      <c r="B147" s="13" t="s">
        <v>699</v>
      </c>
      <c r="C147" s="13" t="s">
        <v>698</v>
      </c>
      <c r="D147" s="13" t="s">
        <v>700</v>
      </c>
      <c r="E147" s="13" t="s">
        <v>701</v>
      </c>
      <c r="F147" s="13" t="s">
        <v>65</v>
      </c>
      <c r="G147" s="13" t="s">
        <v>66</v>
      </c>
      <c r="H147" s="13" t="s">
        <v>20</v>
      </c>
      <c r="I147" s="13"/>
      <c r="J147" s="13" t="s">
        <v>699</v>
      </c>
      <c r="K147" s="16">
        <v>807060</v>
      </c>
      <c r="L147" s="13" t="s">
        <v>702</v>
      </c>
      <c r="M147" s="13" t="s">
        <v>698</v>
      </c>
      <c r="N147" s="13" t="s">
        <v>501</v>
      </c>
    </row>
    <row r="148" spans="1:14">
      <c r="A148" s="12">
        <v>147</v>
      </c>
      <c r="B148" s="13" t="s">
        <v>704</v>
      </c>
      <c r="C148" s="13" t="s">
        <v>703</v>
      </c>
      <c r="D148" s="13" t="s">
        <v>655</v>
      </c>
      <c r="E148" s="13" t="s">
        <v>126</v>
      </c>
      <c r="F148" s="13" t="s">
        <v>65</v>
      </c>
      <c r="G148" s="13" t="s">
        <v>66</v>
      </c>
      <c r="H148" s="13" t="s">
        <v>20</v>
      </c>
      <c r="I148" s="13"/>
      <c r="J148" s="13" t="s">
        <v>704</v>
      </c>
      <c r="K148" s="16">
        <v>807061</v>
      </c>
      <c r="L148" s="13" t="s">
        <v>705</v>
      </c>
      <c r="M148" s="13" t="s">
        <v>703</v>
      </c>
      <c r="N148" s="13" t="s">
        <v>706</v>
      </c>
    </row>
    <row r="149" spans="1:14">
      <c r="A149" s="12">
        <v>148</v>
      </c>
      <c r="B149" s="13" t="s">
        <v>708</v>
      </c>
      <c r="C149" s="13" t="s">
        <v>707</v>
      </c>
      <c r="D149" s="13" t="s">
        <v>709</v>
      </c>
      <c r="E149" s="13" t="s">
        <v>287</v>
      </c>
      <c r="F149" s="13" t="s">
        <v>65</v>
      </c>
      <c r="G149" s="13" t="s">
        <v>19</v>
      </c>
      <c r="H149" s="13" t="s">
        <v>20</v>
      </c>
      <c r="I149" s="13"/>
      <c r="J149" s="13" t="s">
        <v>708</v>
      </c>
      <c r="K149" s="16">
        <v>805105</v>
      </c>
      <c r="L149" s="13" t="s">
        <v>710</v>
      </c>
      <c r="M149" s="13" t="s">
        <v>707</v>
      </c>
      <c r="N149" s="13" t="s">
        <v>711</v>
      </c>
    </row>
    <row r="150" spans="1:14">
      <c r="A150" s="12">
        <v>149</v>
      </c>
      <c r="B150" s="13" t="s">
        <v>713</v>
      </c>
      <c r="C150" s="13" t="s">
        <v>712</v>
      </c>
      <c r="D150" s="13" t="s">
        <v>714</v>
      </c>
      <c r="E150" s="13" t="s">
        <v>175</v>
      </c>
      <c r="F150" s="13" t="s">
        <v>109</v>
      </c>
      <c r="G150" s="13" t="s">
        <v>19</v>
      </c>
      <c r="H150" s="13" t="s">
        <v>20</v>
      </c>
      <c r="I150" s="13"/>
      <c r="J150" s="13" t="s">
        <v>713</v>
      </c>
      <c r="K150" s="16">
        <v>807075</v>
      </c>
      <c r="L150" s="13" t="s">
        <v>715</v>
      </c>
      <c r="M150" s="13" t="s">
        <v>712</v>
      </c>
      <c r="N150" s="13" t="s">
        <v>171</v>
      </c>
    </row>
    <row r="151" spans="1:14">
      <c r="A151" s="12">
        <v>150</v>
      </c>
      <c r="B151" s="13" t="s">
        <v>717</v>
      </c>
      <c r="C151" s="13" t="s">
        <v>716</v>
      </c>
      <c r="D151" s="13" t="s">
        <v>718</v>
      </c>
      <c r="E151" s="13" t="s">
        <v>33</v>
      </c>
      <c r="F151" s="13" t="s">
        <v>34</v>
      </c>
      <c r="G151" s="13" t="s">
        <v>35</v>
      </c>
      <c r="H151" s="13" t="s">
        <v>20</v>
      </c>
      <c r="I151" s="13"/>
      <c r="J151" s="13" t="s">
        <v>717</v>
      </c>
      <c r="K151" s="16">
        <v>807079</v>
      </c>
      <c r="L151" s="13" t="s">
        <v>719</v>
      </c>
      <c r="M151" s="13" t="s">
        <v>716</v>
      </c>
      <c r="N151" s="13" t="s">
        <v>501</v>
      </c>
    </row>
    <row r="152" spans="1:14">
      <c r="A152" s="12">
        <v>151</v>
      </c>
      <c r="B152" s="13" t="s">
        <v>721</v>
      </c>
      <c r="C152" s="13" t="s">
        <v>720</v>
      </c>
      <c r="D152" s="13" t="s">
        <v>722</v>
      </c>
      <c r="E152" s="13" t="s">
        <v>64</v>
      </c>
      <c r="F152" s="13" t="s">
        <v>65</v>
      </c>
      <c r="G152" s="13" t="s">
        <v>66</v>
      </c>
      <c r="H152" s="13" t="s">
        <v>20</v>
      </c>
      <c r="I152" s="13"/>
      <c r="J152" s="13" t="s">
        <v>721</v>
      </c>
      <c r="K152" s="16" t="s">
        <v>723</v>
      </c>
      <c r="L152" s="13" t="s">
        <v>724</v>
      </c>
      <c r="M152" s="13" t="s">
        <v>720</v>
      </c>
      <c r="N152" s="13" t="s">
        <v>725</v>
      </c>
    </row>
    <row r="153" spans="1:14">
      <c r="A153" s="12">
        <v>152</v>
      </c>
      <c r="B153" s="13" t="s">
        <v>727</v>
      </c>
      <c r="C153" s="13" t="s">
        <v>726</v>
      </c>
      <c r="D153" s="13" t="s">
        <v>728</v>
      </c>
      <c r="E153" s="13" t="s">
        <v>287</v>
      </c>
      <c r="F153" s="13" t="s">
        <v>65</v>
      </c>
      <c r="G153" s="13" t="s">
        <v>19</v>
      </c>
      <c r="H153" s="13" t="s">
        <v>20</v>
      </c>
      <c r="I153" s="13"/>
      <c r="J153" s="13" t="s">
        <v>727</v>
      </c>
      <c r="K153" s="16">
        <v>807076</v>
      </c>
      <c r="L153" s="13" t="s">
        <v>729</v>
      </c>
      <c r="M153" s="13" t="s">
        <v>726</v>
      </c>
      <c r="N153" s="13" t="s">
        <v>730</v>
      </c>
    </row>
    <row r="154" spans="1:14">
      <c r="A154" s="12">
        <v>153</v>
      </c>
      <c r="B154" s="13" t="s">
        <v>732</v>
      </c>
      <c r="C154" s="13" t="s">
        <v>731</v>
      </c>
      <c r="D154" s="13" t="s">
        <v>733</v>
      </c>
      <c r="E154" s="13" t="s">
        <v>64</v>
      </c>
      <c r="F154" s="13" t="s">
        <v>65</v>
      </c>
      <c r="G154" s="13" t="s">
        <v>66</v>
      </c>
      <c r="H154" s="13" t="s">
        <v>20</v>
      </c>
      <c r="I154" s="13"/>
      <c r="J154" s="13" t="s">
        <v>732</v>
      </c>
      <c r="K154" s="16">
        <v>807077</v>
      </c>
      <c r="L154" s="13" t="s">
        <v>734</v>
      </c>
      <c r="M154" s="13" t="s">
        <v>731</v>
      </c>
      <c r="N154" s="13" t="s">
        <v>735</v>
      </c>
    </row>
    <row r="155" spans="1:14">
      <c r="A155" s="12">
        <v>154</v>
      </c>
      <c r="B155" s="13" t="s">
        <v>737</v>
      </c>
      <c r="C155" s="13" t="s">
        <v>736</v>
      </c>
      <c r="D155" s="13" t="s">
        <v>738</v>
      </c>
      <c r="E155" s="13" t="s">
        <v>26</v>
      </c>
      <c r="F155" s="13" t="s">
        <v>27</v>
      </c>
      <c r="G155" s="13" t="s">
        <v>19</v>
      </c>
      <c r="H155" s="13" t="s">
        <v>20</v>
      </c>
      <c r="I155" s="13"/>
      <c r="J155" s="13" t="s">
        <v>737</v>
      </c>
      <c r="K155" s="16">
        <v>806794</v>
      </c>
      <c r="L155" s="13" t="s">
        <v>739</v>
      </c>
      <c r="M155" s="13" t="s">
        <v>736</v>
      </c>
      <c r="N155" s="13" t="s">
        <v>740</v>
      </c>
    </row>
    <row r="156" spans="1:14">
      <c r="A156" s="12">
        <v>155</v>
      </c>
      <c r="B156" s="13" t="s">
        <v>742</v>
      </c>
      <c r="C156" s="13" t="s">
        <v>741</v>
      </c>
      <c r="D156" s="13" t="s">
        <v>743</v>
      </c>
      <c r="E156" s="13" t="s">
        <v>126</v>
      </c>
      <c r="F156" s="13" t="s">
        <v>65</v>
      </c>
      <c r="G156" s="13" t="s">
        <v>66</v>
      </c>
      <c r="H156" s="13" t="s">
        <v>20</v>
      </c>
      <c r="I156" s="13"/>
      <c r="J156" s="13" t="s">
        <v>742</v>
      </c>
      <c r="K156" s="16">
        <v>807131</v>
      </c>
      <c r="L156" s="13" t="s">
        <v>744</v>
      </c>
      <c r="M156" s="13" t="s">
        <v>741</v>
      </c>
      <c r="N156" s="13" t="s">
        <v>745</v>
      </c>
    </row>
    <row r="157" spans="1:14">
      <c r="A157" s="12">
        <v>156</v>
      </c>
      <c r="B157" s="13" t="s">
        <v>747</v>
      </c>
      <c r="C157" s="13" t="s">
        <v>746</v>
      </c>
      <c r="D157" s="13" t="s">
        <v>748</v>
      </c>
      <c r="E157" s="13" t="s">
        <v>175</v>
      </c>
      <c r="F157" s="13" t="s">
        <v>109</v>
      </c>
      <c r="G157" s="13" t="s">
        <v>19</v>
      </c>
      <c r="H157" s="13" t="s">
        <v>20</v>
      </c>
      <c r="I157" s="13"/>
      <c r="J157" s="13" t="s">
        <v>747</v>
      </c>
      <c r="K157" s="16">
        <v>807130</v>
      </c>
      <c r="L157" s="13" t="s">
        <v>749</v>
      </c>
      <c r="M157" s="13" t="s">
        <v>746</v>
      </c>
      <c r="N157" s="13" t="s">
        <v>616</v>
      </c>
    </row>
    <row r="158" spans="1:14">
      <c r="A158" s="12">
        <v>157</v>
      </c>
      <c r="B158" s="13" t="s">
        <v>751</v>
      </c>
      <c r="C158" s="13" t="s">
        <v>750</v>
      </c>
      <c r="D158" s="13" t="s">
        <v>752</v>
      </c>
      <c r="E158" s="13" t="s">
        <v>287</v>
      </c>
      <c r="F158" s="13" t="s">
        <v>65</v>
      </c>
      <c r="G158" s="13" t="s">
        <v>19</v>
      </c>
      <c r="H158" s="13" t="s">
        <v>20</v>
      </c>
      <c r="I158" s="13"/>
      <c r="J158" s="13" t="s">
        <v>751</v>
      </c>
      <c r="K158" s="16">
        <v>807129</v>
      </c>
      <c r="L158" s="13" t="s">
        <v>753</v>
      </c>
      <c r="M158" s="13" t="s">
        <v>750</v>
      </c>
      <c r="N158" s="13" t="s">
        <v>754</v>
      </c>
    </row>
    <row r="159" spans="1:14">
      <c r="A159" s="12">
        <v>158</v>
      </c>
      <c r="B159" s="13" t="s">
        <v>756</v>
      </c>
      <c r="C159" s="13" t="s">
        <v>755</v>
      </c>
      <c r="D159" s="13" t="s">
        <v>757</v>
      </c>
      <c r="E159" s="13" t="s">
        <v>17</v>
      </c>
      <c r="F159" s="13" t="s">
        <v>18</v>
      </c>
      <c r="G159" s="13" t="s">
        <v>19</v>
      </c>
      <c r="H159" s="13" t="s">
        <v>20</v>
      </c>
      <c r="I159" s="13"/>
      <c r="J159" s="13" t="s">
        <v>756</v>
      </c>
      <c r="K159" s="16">
        <v>807128</v>
      </c>
      <c r="L159" s="13" t="s">
        <v>758</v>
      </c>
      <c r="M159" s="13" t="s">
        <v>755</v>
      </c>
      <c r="N159" s="13" t="s">
        <v>44</v>
      </c>
    </row>
    <row r="160" spans="1:14">
      <c r="A160" s="12">
        <v>159</v>
      </c>
      <c r="B160" s="13" t="s">
        <v>760</v>
      </c>
      <c r="C160" s="13" t="s">
        <v>759</v>
      </c>
      <c r="D160" s="13" t="s">
        <v>761</v>
      </c>
      <c r="E160" s="13" t="s">
        <v>287</v>
      </c>
      <c r="F160" s="13" t="s">
        <v>65</v>
      </c>
      <c r="G160" s="13" t="s">
        <v>19</v>
      </c>
      <c r="H160" s="13" t="s">
        <v>20</v>
      </c>
      <c r="I160" s="13"/>
      <c r="J160" s="13" t="s">
        <v>760</v>
      </c>
      <c r="K160" s="16">
        <v>807127</v>
      </c>
      <c r="L160" s="13" t="s">
        <v>762</v>
      </c>
      <c r="M160" s="13" t="s">
        <v>759</v>
      </c>
      <c r="N160" s="13" t="s">
        <v>763</v>
      </c>
    </row>
    <row r="161" spans="1:14">
      <c r="A161" s="12">
        <v>160</v>
      </c>
      <c r="B161" s="13" t="s">
        <v>765</v>
      </c>
      <c r="C161" s="13" t="s">
        <v>764</v>
      </c>
      <c r="D161" s="13" t="s">
        <v>766</v>
      </c>
      <c r="E161" s="13" t="s">
        <v>17</v>
      </c>
      <c r="F161" s="13" t="s">
        <v>18</v>
      </c>
      <c r="G161" s="13" t="s">
        <v>19</v>
      </c>
      <c r="H161" s="13" t="s">
        <v>20</v>
      </c>
      <c r="I161" s="13"/>
      <c r="J161" s="13" t="s">
        <v>765</v>
      </c>
      <c r="K161" s="16">
        <v>807126</v>
      </c>
      <c r="L161" s="13" t="s">
        <v>767</v>
      </c>
      <c r="M161" s="13" t="s">
        <v>764</v>
      </c>
      <c r="N161" s="13" t="s">
        <v>768</v>
      </c>
    </row>
    <row r="162" spans="1:14">
      <c r="A162" s="12">
        <v>161</v>
      </c>
      <c r="B162" s="13" t="s">
        <v>770</v>
      </c>
      <c r="C162" s="13" t="s">
        <v>769</v>
      </c>
      <c r="D162" s="13" t="s">
        <v>771</v>
      </c>
      <c r="E162" s="13" t="s">
        <v>17</v>
      </c>
      <c r="F162" s="13" t="s">
        <v>18</v>
      </c>
      <c r="G162" s="13" t="s">
        <v>19</v>
      </c>
      <c r="H162" s="13" t="s">
        <v>20</v>
      </c>
      <c r="I162" s="13"/>
      <c r="J162" s="13" t="s">
        <v>770</v>
      </c>
      <c r="K162" s="16">
        <v>807125</v>
      </c>
      <c r="L162" s="13" t="s">
        <v>772</v>
      </c>
      <c r="M162" s="13" t="s">
        <v>769</v>
      </c>
      <c r="N162" s="13" t="s">
        <v>773</v>
      </c>
    </row>
    <row r="163" spans="1:14">
      <c r="A163" s="12">
        <v>162</v>
      </c>
      <c r="B163" s="13" t="s">
        <v>775</v>
      </c>
      <c r="C163" s="13" t="s">
        <v>774</v>
      </c>
      <c r="D163" s="13" t="s">
        <v>776</v>
      </c>
      <c r="E163" s="13" t="s">
        <v>126</v>
      </c>
      <c r="F163" s="13" t="s">
        <v>65</v>
      </c>
      <c r="G163" s="13" t="s">
        <v>66</v>
      </c>
      <c r="H163" s="13" t="s">
        <v>20</v>
      </c>
      <c r="I163" s="13"/>
      <c r="J163" s="13" t="s">
        <v>775</v>
      </c>
      <c r="K163" s="16">
        <v>807124</v>
      </c>
      <c r="L163" s="13" t="s">
        <v>777</v>
      </c>
      <c r="M163" s="13" t="s">
        <v>774</v>
      </c>
      <c r="N163" s="13" t="s">
        <v>778</v>
      </c>
    </row>
    <row r="164" spans="1:14">
      <c r="A164" s="12">
        <v>163</v>
      </c>
      <c r="B164" s="13" t="s">
        <v>780</v>
      </c>
      <c r="C164" s="13" t="s">
        <v>779</v>
      </c>
      <c r="D164" s="13" t="s">
        <v>267</v>
      </c>
      <c r="E164" s="13" t="s">
        <v>268</v>
      </c>
      <c r="F164" s="13" t="s">
        <v>65</v>
      </c>
      <c r="G164" s="13" t="s">
        <v>35</v>
      </c>
      <c r="H164" s="13" t="s">
        <v>20</v>
      </c>
      <c r="I164" s="13"/>
      <c r="J164" s="13" t="s">
        <v>780</v>
      </c>
      <c r="K164" s="16">
        <v>805881</v>
      </c>
      <c r="L164" s="13" t="s">
        <v>781</v>
      </c>
      <c r="M164" s="13" t="s">
        <v>779</v>
      </c>
      <c r="N164" s="13" t="s">
        <v>782</v>
      </c>
    </row>
    <row r="165" spans="1:14">
      <c r="A165" s="12">
        <v>164</v>
      </c>
      <c r="B165" s="13" t="s">
        <v>784</v>
      </c>
      <c r="C165" s="13" t="s">
        <v>783</v>
      </c>
      <c r="D165" s="13" t="s">
        <v>785</v>
      </c>
      <c r="E165" s="13" t="s">
        <v>786</v>
      </c>
      <c r="F165" s="13" t="s">
        <v>65</v>
      </c>
      <c r="G165" s="13" t="s">
        <v>66</v>
      </c>
      <c r="H165" s="13" t="s">
        <v>20</v>
      </c>
      <c r="I165" s="13"/>
      <c r="J165" s="13" t="s">
        <v>784</v>
      </c>
      <c r="K165" s="16">
        <v>807123</v>
      </c>
      <c r="L165" s="13" t="s">
        <v>787</v>
      </c>
      <c r="M165" s="13" t="s">
        <v>783</v>
      </c>
      <c r="N165" s="13" t="s">
        <v>788</v>
      </c>
    </row>
    <row r="166" spans="1:14">
      <c r="A166" s="12">
        <v>165</v>
      </c>
      <c r="B166" s="13" t="s">
        <v>790</v>
      </c>
      <c r="C166" s="13" t="s">
        <v>789</v>
      </c>
      <c r="D166" s="13" t="s">
        <v>791</v>
      </c>
      <c r="E166" s="13" t="s">
        <v>126</v>
      </c>
      <c r="F166" s="13" t="s">
        <v>65</v>
      </c>
      <c r="G166" s="13" t="s">
        <v>66</v>
      </c>
      <c r="H166" s="13" t="s">
        <v>20</v>
      </c>
      <c r="I166" s="13"/>
      <c r="J166" s="13" t="s">
        <v>790</v>
      </c>
      <c r="K166" s="16">
        <v>807133</v>
      </c>
      <c r="L166" s="13" t="s">
        <v>792</v>
      </c>
      <c r="M166" s="13" t="s">
        <v>789</v>
      </c>
      <c r="N166" s="13" t="s">
        <v>497</v>
      </c>
    </row>
    <row r="167" spans="1:14">
      <c r="A167" s="12">
        <v>166</v>
      </c>
      <c r="B167" s="13" t="s">
        <v>794</v>
      </c>
      <c r="C167" s="13" t="s">
        <v>793</v>
      </c>
      <c r="D167" s="13" t="s">
        <v>795</v>
      </c>
      <c r="E167" s="13" t="s">
        <v>217</v>
      </c>
      <c r="F167" s="13" t="s">
        <v>65</v>
      </c>
      <c r="G167" s="13" t="s">
        <v>66</v>
      </c>
      <c r="H167" s="13" t="s">
        <v>20</v>
      </c>
      <c r="I167" s="13"/>
      <c r="J167" s="13" t="s">
        <v>794</v>
      </c>
      <c r="K167" s="16">
        <v>807132</v>
      </c>
      <c r="L167" s="13" t="s">
        <v>796</v>
      </c>
      <c r="M167" s="13" t="s">
        <v>793</v>
      </c>
      <c r="N167" s="13" t="s">
        <v>797</v>
      </c>
    </row>
    <row r="168" spans="1:14">
      <c r="A168" s="12">
        <v>167</v>
      </c>
      <c r="B168" s="13" t="s">
        <v>799</v>
      </c>
      <c r="C168" s="13" t="s">
        <v>798</v>
      </c>
      <c r="D168" s="13" t="s">
        <v>800</v>
      </c>
      <c r="E168" s="13" t="s">
        <v>801</v>
      </c>
      <c r="F168" s="13" t="s">
        <v>65</v>
      </c>
      <c r="G168" s="13" t="s">
        <v>66</v>
      </c>
      <c r="H168" s="13" t="s">
        <v>20</v>
      </c>
      <c r="I168" s="13"/>
      <c r="J168" s="13" t="s">
        <v>799</v>
      </c>
      <c r="K168" s="16">
        <v>807135</v>
      </c>
      <c r="L168" s="13" t="s">
        <v>802</v>
      </c>
      <c r="M168" s="13" t="s">
        <v>798</v>
      </c>
      <c r="N168" s="13" t="s">
        <v>146</v>
      </c>
    </row>
    <row r="169" spans="1:14">
      <c r="A169" s="12">
        <v>168</v>
      </c>
      <c r="B169" s="13" t="s">
        <v>804</v>
      </c>
      <c r="C169" s="13" t="s">
        <v>803</v>
      </c>
      <c r="D169" s="13" t="s">
        <v>805</v>
      </c>
      <c r="E169" s="13" t="s">
        <v>26</v>
      </c>
      <c r="F169" s="13" t="s">
        <v>27</v>
      </c>
      <c r="G169" s="13" t="s">
        <v>19</v>
      </c>
      <c r="H169" s="13" t="s">
        <v>20</v>
      </c>
      <c r="I169" s="13"/>
      <c r="J169" s="13" t="s">
        <v>804</v>
      </c>
      <c r="K169" s="16">
        <v>807136</v>
      </c>
      <c r="L169" s="13" t="s">
        <v>806</v>
      </c>
      <c r="M169" s="13" t="s">
        <v>803</v>
      </c>
      <c r="N169" s="13" t="s">
        <v>807</v>
      </c>
    </row>
    <row r="170" spans="1:14">
      <c r="A170" s="12">
        <v>169</v>
      </c>
      <c r="B170" s="13" t="s">
        <v>809</v>
      </c>
      <c r="C170" s="13" t="s">
        <v>808</v>
      </c>
      <c r="D170" s="13" t="s">
        <v>810</v>
      </c>
      <c r="E170" s="13" t="s">
        <v>108</v>
      </c>
      <c r="F170" s="13" t="s">
        <v>109</v>
      </c>
      <c r="G170" s="13" t="s">
        <v>19</v>
      </c>
      <c r="H170" s="13" t="s">
        <v>20</v>
      </c>
      <c r="I170" s="13"/>
      <c r="J170" s="13" t="s">
        <v>809</v>
      </c>
      <c r="K170" s="16">
        <v>807137</v>
      </c>
      <c r="L170" s="13" t="s">
        <v>811</v>
      </c>
      <c r="M170" s="13" t="s">
        <v>808</v>
      </c>
      <c r="N170" s="13" t="s">
        <v>146</v>
      </c>
    </row>
    <row r="171" spans="1:14">
      <c r="A171" s="12">
        <v>170</v>
      </c>
      <c r="B171" s="13" t="s">
        <v>813</v>
      </c>
      <c r="C171" s="13" t="s">
        <v>812</v>
      </c>
      <c r="D171" s="13" t="s">
        <v>814</v>
      </c>
      <c r="E171" s="13" t="s">
        <v>414</v>
      </c>
      <c r="F171" s="13" t="s">
        <v>65</v>
      </c>
      <c r="G171" s="13" t="s">
        <v>66</v>
      </c>
      <c r="H171" s="13" t="s">
        <v>20</v>
      </c>
      <c r="I171" s="13"/>
      <c r="J171" s="13" t="s">
        <v>813</v>
      </c>
      <c r="K171" s="16">
        <v>807138</v>
      </c>
      <c r="L171" s="13" t="s">
        <v>815</v>
      </c>
      <c r="M171" s="13" t="s">
        <v>812</v>
      </c>
      <c r="N171" s="13" t="s">
        <v>816</v>
      </c>
    </row>
    <row r="172" spans="1:14">
      <c r="A172" s="12">
        <v>184</v>
      </c>
      <c r="B172" s="13" t="s">
        <v>818</v>
      </c>
      <c r="C172" s="13" t="s">
        <v>817</v>
      </c>
      <c r="D172" s="13" t="s">
        <v>819</v>
      </c>
      <c r="E172" s="13" t="s">
        <v>192</v>
      </c>
      <c r="F172" s="13" t="s">
        <v>193</v>
      </c>
      <c r="G172" s="13" t="s">
        <v>35</v>
      </c>
      <c r="H172" s="13" t="s">
        <v>20</v>
      </c>
      <c r="I172" s="13"/>
      <c r="J172" s="13" t="s">
        <v>818</v>
      </c>
      <c r="K172" s="16">
        <v>807192</v>
      </c>
      <c r="L172" s="13" t="s">
        <v>820</v>
      </c>
      <c r="M172" s="13" t="s">
        <v>817</v>
      </c>
      <c r="N172" s="13" t="s">
        <v>29</v>
      </c>
    </row>
    <row r="173" spans="1:14">
      <c r="A173" s="12">
        <v>172</v>
      </c>
      <c r="B173" s="13" t="s">
        <v>822</v>
      </c>
      <c r="C173" s="13" t="s">
        <v>821</v>
      </c>
      <c r="D173" s="13" t="s">
        <v>823</v>
      </c>
      <c r="E173" s="13" t="s">
        <v>126</v>
      </c>
      <c r="F173" s="13" t="s">
        <v>65</v>
      </c>
      <c r="G173" s="13" t="s">
        <v>66</v>
      </c>
      <c r="H173" s="13" t="s">
        <v>20</v>
      </c>
      <c r="I173" s="13"/>
      <c r="J173" s="13" t="s">
        <v>822</v>
      </c>
      <c r="K173" s="16">
        <v>807140</v>
      </c>
      <c r="L173" s="13" t="s">
        <v>824</v>
      </c>
      <c r="M173" s="13" t="s">
        <v>821</v>
      </c>
      <c r="N173" s="13" t="s">
        <v>825</v>
      </c>
    </row>
    <row r="174" spans="1:14">
      <c r="A174" s="12">
        <v>173</v>
      </c>
      <c r="B174" s="13" t="s">
        <v>827</v>
      </c>
      <c r="C174" s="13" t="s">
        <v>826</v>
      </c>
      <c r="D174" s="13" t="s">
        <v>828</v>
      </c>
      <c r="E174" s="13" t="s">
        <v>801</v>
      </c>
      <c r="F174" s="13" t="s">
        <v>65</v>
      </c>
      <c r="G174" s="13" t="s">
        <v>66</v>
      </c>
      <c r="H174" s="13" t="s">
        <v>20</v>
      </c>
      <c r="I174" s="13"/>
      <c r="J174" s="13" t="s">
        <v>827</v>
      </c>
      <c r="K174" s="16">
        <v>807141</v>
      </c>
      <c r="L174" s="13" t="s">
        <v>829</v>
      </c>
      <c r="M174" s="13" t="s">
        <v>826</v>
      </c>
      <c r="N174" s="13" t="s">
        <v>830</v>
      </c>
    </row>
    <row r="175" spans="1:14">
      <c r="A175" s="12">
        <v>174</v>
      </c>
      <c r="B175" s="13" t="s">
        <v>832</v>
      </c>
      <c r="C175" s="13" t="s">
        <v>831</v>
      </c>
      <c r="D175" s="13" t="s">
        <v>833</v>
      </c>
      <c r="E175" s="13" t="s">
        <v>108</v>
      </c>
      <c r="F175" s="13" t="s">
        <v>109</v>
      </c>
      <c r="G175" s="13" t="s">
        <v>19</v>
      </c>
      <c r="H175" s="13" t="s">
        <v>20</v>
      </c>
      <c r="I175" s="13"/>
      <c r="J175" s="13" t="s">
        <v>832</v>
      </c>
      <c r="K175" s="16">
        <v>807142</v>
      </c>
      <c r="L175" s="13" t="s">
        <v>834</v>
      </c>
      <c r="M175" s="13" t="s">
        <v>831</v>
      </c>
      <c r="N175" s="13" t="s">
        <v>835</v>
      </c>
    </row>
    <row r="176" spans="1:14">
      <c r="A176" s="12">
        <v>175</v>
      </c>
      <c r="B176" s="13" t="s">
        <v>837</v>
      </c>
      <c r="C176" s="13" t="s">
        <v>836</v>
      </c>
      <c r="D176" s="13" t="s">
        <v>838</v>
      </c>
      <c r="E176" s="13" t="s">
        <v>48</v>
      </c>
      <c r="F176" s="13" t="s">
        <v>42</v>
      </c>
      <c r="G176" s="13" t="s">
        <v>35</v>
      </c>
      <c r="H176" s="13" t="s">
        <v>20</v>
      </c>
      <c r="I176" s="13"/>
      <c r="J176" s="13" t="s">
        <v>837</v>
      </c>
      <c r="K176" s="16">
        <v>807143</v>
      </c>
      <c r="L176" s="13" t="s">
        <v>839</v>
      </c>
      <c r="M176" s="13" t="s">
        <v>836</v>
      </c>
      <c r="N176" s="13" t="s">
        <v>840</v>
      </c>
    </row>
    <row r="177" spans="1:14">
      <c r="A177" s="12">
        <v>176</v>
      </c>
      <c r="B177" s="13" t="s">
        <v>842</v>
      </c>
      <c r="C177" s="13" t="s">
        <v>841</v>
      </c>
      <c r="D177" s="13" t="s">
        <v>843</v>
      </c>
      <c r="E177" s="13" t="s">
        <v>126</v>
      </c>
      <c r="F177" s="13" t="s">
        <v>65</v>
      </c>
      <c r="G177" s="13" t="s">
        <v>66</v>
      </c>
      <c r="H177" s="13" t="s">
        <v>20</v>
      </c>
      <c r="I177" s="13"/>
      <c r="J177" s="13" t="s">
        <v>842</v>
      </c>
      <c r="K177" s="16">
        <v>807144</v>
      </c>
      <c r="L177" s="13" t="s">
        <v>844</v>
      </c>
      <c r="M177" s="13" t="s">
        <v>841</v>
      </c>
      <c r="N177" s="13" t="s">
        <v>845</v>
      </c>
    </row>
    <row r="178" spans="1:14">
      <c r="A178" s="12">
        <v>177</v>
      </c>
      <c r="B178" s="13" t="s">
        <v>847</v>
      </c>
      <c r="C178" s="13" t="s">
        <v>846</v>
      </c>
      <c r="D178" s="13" t="s">
        <v>848</v>
      </c>
      <c r="E178" s="13" t="s">
        <v>801</v>
      </c>
      <c r="F178" s="13" t="s">
        <v>65</v>
      </c>
      <c r="G178" s="13" t="s">
        <v>66</v>
      </c>
      <c r="H178" s="13" t="s">
        <v>20</v>
      </c>
      <c r="I178" s="13"/>
      <c r="J178" s="13" t="s">
        <v>847</v>
      </c>
      <c r="K178" s="16">
        <v>807145</v>
      </c>
      <c r="L178" s="13" t="s">
        <v>849</v>
      </c>
      <c r="M178" s="13" t="s">
        <v>846</v>
      </c>
      <c r="N178" s="13" t="s">
        <v>146</v>
      </c>
    </row>
    <row r="179" spans="1:14">
      <c r="A179" s="12">
        <v>178</v>
      </c>
      <c r="B179" s="13" t="s">
        <v>851</v>
      </c>
      <c r="C179" s="13" t="s">
        <v>850</v>
      </c>
      <c r="D179" s="13" t="s">
        <v>852</v>
      </c>
      <c r="E179" s="13" t="s">
        <v>414</v>
      </c>
      <c r="F179" s="13" t="s">
        <v>65</v>
      </c>
      <c r="G179" s="13" t="s">
        <v>66</v>
      </c>
      <c r="H179" s="13" t="s">
        <v>20</v>
      </c>
      <c r="I179" s="13"/>
      <c r="J179" s="13" t="s">
        <v>851</v>
      </c>
      <c r="K179" s="16">
        <v>807146</v>
      </c>
      <c r="L179" s="13" t="s">
        <v>853</v>
      </c>
      <c r="M179" s="13" t="s">
        <v>850</v>
      </c>
      <c r="N179" s="13" t="s">
        <v>830</v>
      </c>
    </row>
    <row r="180" spans="1:14">
      <c r="A180" s="12">
        <v>179</v>
      </c>
      <c r="B180" s="13" t="s">
        <v>855</v>
      </c>
      <c r="C180" s="13" t="s">
        <v>854</v>
      </c>
      <c r="D180" s="13" t="s">
        <v>852</v>
      </c>
      <c r="E180" s="13" t="s">
        <v>414</v>
      </c>
      <c r="F180" s="13" t="s">
        <v>65</v>
      </c>
      <c r="G180" s="13" t="s">
        <v>66</v>
      </c>
      <c r="H180" s="13" t="s">
        <v>20</v>
      </c>
      <c r="I180" s="13"/>
      <c r="J180" s="13" t="s">
        <v>855</v>
      </c>
      <c r="K180" s="16">
        <v>807147</v>
      </c>
      <c r="L180" s="13" t="s">
        <v>856</v>
      </c>
      <c r="M180" s="13" t="s">
        <v>854</v>
      </c>
      <c r="N180" s="13" t="s">
        <v>29</v>
      </c>
    </row>
    <row r="181" spans="1:14">
      <c r="A181" s="12">
        <v>180</v>
      </c>
      <c r="B181" s="13" t="s">
        <v>858</v>
      </c>
      <c r="C181" s="13" t="s">
        <v>857</v>
      </c>
      <c r="D181" s="13" t="s">
        <v>859</v>
      </c>
      <c r="E181" s="13" t="s">
        <v>451</v>
      </c>
      <c r="F181" s="13" t="s">
        <v>65</v>
      </c>
      <c r="G181" s="13" t="s">
        <v>66</v>
      </c>
      <c r="H181" s="13" t="s">
        <v>20</v>
      </c>
      <c r="I181" s="13"/>
      <c r="J181" s="13" t="s">
        <v>858</v>
      </c>
      <c r="K181" s="16">
        <v>807196</v>
      </c>
      <c r="L181" s="13" t="s">
        <v>860</v>
      </c>
      <c r="M181" s="13" t="s">
        <v>857</v>
      </c>
      <c r="N181" s="13" t="s">
        <v>861</v>
      </c>
    </row>
    <row r="182" spans="1:14">
      <c r="A182" s="12">
        <v>181</v>
      </c>
      <c r="B182" s="13" t="s">
        <v>863</v>
      </c>
      <c r="C182" s="13" t="s">
        <v>862</v>
      </c>
      <c r="D182" s="13" t="s">
        <v>864</v>
      </c>
      <c r="E182" s="13" t="s">
        <v>33</v>
      </c>
      <c r="F182" s="13" t="s">
        <v>34</v>
      </c>
      <c r="G182" s="13" t="s">
        <v>35</v>
      </c>
      <c r="H182" s="13" t="s">
        <v>20</v>
      </c>
      <c r="I182" s="13"/>
      <c r="J182" s="13" t="s">
        <v>863</v>
      </c>
      <c r="K182" s="16">
        <v>807195</v>
      </c>
      <c r="L182" s="13" t="s">
        <v>865</v>
      </c>
      <c r="M182" s="13" t="s">
        <v>862</v>
      </c>
      <c r="N182" s="13" t="s">
        <v>29</v>
      </c>
    </row>
    <row r="183" spans="1:14">
      <c r="A183" s="12">
        <v>182</v>
      </c>
      <c r="B183" s="13" t="s">
        <v>867</v>
      </c>
      <c r="C183" s="13" t="s">
        <v>866</v>
      </c>
      <c r="D183" s="13" t="s">
        <v>868</v>
      </c>
      <c r="E183" s="13" t="s">
        <v>48</v>
      </c>
      <c r="F183" s="13" t="s">
        <v>42</v>
      </c>
      <c r="G183" s="13" t="s">
        <v>35</v>
      </c>
      <c r="H183" s="13" t="s">
        <v>20</v>
      </c>
      <c r="I183" s="13"/>
      <c r="J183" s="13" t="s">
        <v>867</v>
      </c>
      <c r="K183" s="16">
        <v>807194</v>
      </c>
      <c r="L183" s="13" t="s">
        <v>869</v>
      </c>
      <c r="M183" s="13" t="s">
        <v>866</v>
      </c>
      <c r="N183" s="13" t="s">
        <v>870</v>
      </c>
    </row>
    <row r="184" spans="1:14">
      <c r="A184" s="12">
        <v>183</v>
      </c>
      <c r="B184" s="13" t="s">
        <v>872</v>
      </c>
      <c r="C184" s="13" t="s">
        <v>871</v>
      </c>
      <c r="D184" s="13" t="s">
        <v>873</v>
      </c>
      <c r="E184" s="13" t="s">
        <v>874</v>
      </c>
      <c r="F184" s="13" t="s">
        <v>65</v>
      </c>
      <c r="G184" s="13" t="s">
        <v>66</v>
      </c>
      <c r="H184" s="13" t="s">
        <v>20</v>
      </c>
      <c r="I184" s="13"/>
      <c r="J184" s="13" t="s">
        <v>872</v>
      </c>
      <c r="K184" s="16">
        <v>807193</v>
      </c>
      <c r="L184" s="13" t="s">
        <v>875</v>
      </c>
      <c r="M184" s="13" t="s">
        <v>871</v>
      </c>
      <c r="N184" s="13" t="s">
        <v>876</v>
      </c>
    </row>
    <row r="185" spans="1:14">
      <c r="A185" s="12">
        <v>189</v>
      </c>
      <c r="B185" s="13" t="s">
        <v>878</v>
      </c>
      <c r="C185" s="13" t="s">
        <v>877</v>
      </c>
      <c r="D185" s="13" t="s">
        <v>879</v>
      </c>
      <c r="E185" s="13" t="s">
        <v>192</v>
      </c>
      <c r="F185" s="13" t="s">
        <v>193</v>
      </c>
      <c r="G185" s="13" t="s">
        <v>35</v>
      </c>
      <c r="H185" s="13" t="s">
        <v>20</v>
      </c>
      <c r="I185" s="13"/>
      <c r="J185" s="13" t="s">
        <v>878</v>
      </c>
      <c r="K185" s="16">
        <v>807187</v>
      </c>
      <c r="L185" s="13" t="s">
        <v>880</v>
      </c>
      <c r="M185" s="13" t="s">
        <v>877</v>
      </c>
      <c r="N185" s="13" t="s">
        <v>881</v>
      </c>
    </row>
    <row r="186" spans="1:14">
      <c r="A186" s="12">
        <v>185</v>
      </c>
      <c r="B186" s="13" t="s">
        <v>883</v>
      </c>
      <c r="C186" s="13" t="s">
        <v>882</v>
      </c>
      <c r="D186" s="13" t="s">
        <v>884</v>
      </c>
      <c r="E186" s="13" t="s">
        <v>17</v>
      </c>
      <c r="F186" s="13" t="s">
        <v>18</v>
      </c>
      <c r="G186" s="13" t="s">
        <v>19</v>
      </c>
      <c r="H186" s="13" t="s">
        <v>20</v>
      </c>
      <c r="I186" s="13"/>
      <c r="J186" s="13" t="s">
        <v>883</v>
      </c>
      <c r="K186" s="16">
        <v>807191</v>
      </c>
      <c r="L186" s="13" t="s">
        <v>885</v>
      </c>
      <c r="M186" s="13" t="s">
        <v>882</v>
      </c>
      <c r="N186" s="13" t="s">
        <v>111</v>
      </c>
    </row>
    <row r="187" spans="1:14">
      <c r="A187" s="12">
        <v>186</v>
      </c>
      <c r="B187" s="13" t="s">
        <v>887</v>
      </c>
      <c r="C187" s="13" t="s">
        <v>886</v>
      </c>
      <c r="D187" s="13" t="s">
        <v>888</v>
      </c>
      <c r="E187" s="13" t="s">
        <v>268</v>
      </c>
      <c r="F187" s="13" t="s">
        <v>65</v>
      </c>
      <c r="G187" s="13" t="s">
        <v>35</v>
      </c>
      <c r="H187" s="13" t="s">
        <v>20</v>
      </c>
      <c r="I187" s="13"/>
      <c r="J187" s="13" t="s">
        <v>887</v>
      </c>
      <c r="K187" s="16">
        <v>807190</v>
      </c>
      <c r="L187" s="13" t="s">
        <v>889</v>
      </c>
      <c r="M187" s="13" t="s">
        <v>886</v>
      </c>
      <c r="N187" s="13" t="s">
        <v>890</v>
      </c>
    </row>
    <row r="188" spans="1:14">
      <c r="A188" s="12">
        <v>187</v>
      </c>
      <c r="B188" s="13" t="s">
        <v>892</v>
      </c>
      <c r="C188" s="13" t="s">
        <v>891</v>
      </c>
      <c r="D188" s="13" t="s">
        <v>893</v>
      </c>
      <c r="E188" s="13" t="s">
        <v>414</v>
      </c>
      <c r="F188" s="13" t="s">
        <v>65</v>
      </c>
      <c r="G188" s="13" t="s">
        <v>66</v>
      </c>
      <c r="H188" s="13" t="s">
        <v>20</v>
      </c>
      <c r="I188" s="13"/>
      <c r="J188" s="13" t="s">
        <v>892</v>
      </c>
      <c r="K188" s="16" t="s">
        <v>894</v>
      </c>
      <c r="L188" s="13" t="s">
        <v>895</v>
      </c>
      <c r="M188" s="13" t="s">
        <v>891</v>
      </c>
      <c r="N188" s="13" t="s">
        <v>830</v>
      </c>
    </row>
    <row r="189" spans="1:14">
      <c r="A189" s="12">
        <v>188</v>
      </c>
      <c r="B189" s="13" t="s">
        <v>897</v>
      </c>
      <c r="C189" s="13" t="s">
        <v>896</v>
      </c>
      <c r="D189" s="13" t="s">
        <v>898</v>
      </c>
      <c r="E189" s="13" t="s">
        <v>126</v>
      </c>
      <c r="F189" s="13" t="s">
        <v>65</v>
      </c>
      <c r="G189" s="13" t="s">
        <v>66</v>
      </c>
      <c r="H189" s="13" t="s">
        <v>20</v>
      </c>
      <c r="I189" s="13"/>
      <c r="J189" s="13" t="s">
        <v>897</v>
      </c>
      <c r="K189" s="16">
        <v>807188</v>
      </c>
      <c r="L189" s="13" t="s">
        <v>899</v>
      </c>
      <c r="M189" s="13" t="s">
        <v>896</v>
      </c>
      <c r="N189" s="13" t="s">
        <v>900</v>
      </c>
    </row>
    <row r="190" spans="1:14">
      <c r="A190" s="12">
        <v>191</v>
      </c>
      <c r="B190" s="13" t="s">
        <v>902</v>
      </c>
      <c r="C190" s="13" t="s">
        <v>901</v>
      </c>
      <c r="D190" s="13" t="s">
        <v>903</v>
      </c>
      <c r="E190" s="13" t="s">
        <v>192</v>
      </c>
      <c r="F190" s="13" t="s">
        <v>193</v>
      </c>
      <c r="G190" s="13" t="s">
        <v>35</v>
      </c>
      <c r="H190" s="13" t="s">
        <v>20</v>
      </c>
      <c r="I190" s="13"/>
      <c r="J190" s="13" t="s">
        <v>902</v>
      </c>
      <c r="K190" s="16" t="s">
        <v>904</v>
      </c>
      <c r="L190" s="13" t="s">
        <v>905</v>
      </c>
      <c r="M190" s="13" t="s">
        <v>901</v>
      </c>
      <c r="N190" s="13" t="s">
        <v>44</v>
      </c>
    </row>
    <row r="191" spans="1:14">
      <c r="A191" s="12">
        <v>190</v>
      </c>
      <c r="B191" s="13" t="s">
        <v>907</v>
      </c>
      <c r="C191" s="13" t="s">
        <v>906</v>
      </c>
      <c r="D191" s="13" t="s">
        <v>908</v>
      </c>
      <c r="E191" s="13" t="s">
        <v>48</v>
      </c>
      <c r="F191" s="13" t="s">
        <v>42</v>
      </c>
      <c r="G191" s="13" t="s">
        <v>35</v>
      </c>
      <c r="H191" s="13" t="s">
        <v>20</v>
      </c>
      <c r="I191" s="13"/>
      <c r="J191" s="13" t="s">
        <v>907</v>
      </c>
      <c r="K191" s="16">
        <v>807186</v>
      </c>
      <c r="L191" s="13" t="s">
        <v>909</v>
      </c>
      <c r="M191" s="13" t="s">
        <v>906</v>
      </c>
      <c r="N191" s="13" t="s">
        <v>910</v>
      </c>
    </row>
    <row r="192" spans="1:14">
      <c r="A192" s="12">
        <v>209</v>
      </c>
      <c r="B192" s="13" t="s">
        <v>912</v>
      </c>
      <c r="C192" s="13" t="s">
        <v>911</v>
      </c>
      <c r="D192" s="13" t="s">
        <v>913</v>
      </c>
      <c r="E192" s="13" t="s">
        <v>192</v>
      </c>
      <c r="F192" s="13" t="s">
        <v>193</v>
      </c>
      <c r="G192" s="13" t="s">
        <v>35</v>
      </c>
      <c r="H192" s="13" t="s">
        <v>20</v>
      </c>
      <c r="I192" s="13"/>
      <c r="J192" s="13" t="s">
        <v>912</v>
      </c>
      <c r="K192" s="16">
        <v>807242</v>
      </c>
      <c r="L192" s="13" t="s">
        <v>914</v>
      </c>
      <c r="M192" s="13" t="s">
        <v>911</v>
      </c>
      <c r="N192" s="13" t="s">
        <v>915</v>
      </c>
    </row>
    <row r="193" spans="1:14">
      <c r="A193" s="12">
        <v>192</v>
      </c>
      <c r="B193" s="13" t="s">
        <v>917</v>
      </c>
      <c r="C193" s="13" t="s">
        <v>916</v>
      </c>
      <c r="D193" s="13" t="s">
        <v>918</v>
      </c>
      <c r="E193" s="13" t="s">
        <v>287</v>
      </c>
      <c r="F193" s="13" t="s">
        <v>65</v>
      </c>
      <c r="G193" s="13" t="s">
        <v>19</v>
      </c>
      <c r="H193" s="13" t="s">
        <v>20</v>
      </c>
      <c r="I193" s="13"/>
      <c r="J193" s="13" t="s">
        <v>917</v>
      </c>
      <c r="K193" s="16">
        <v>807184</v>
      </c>
      <c r="L193" s="13" t="s">
        <v>919</v>
      </c>
      <c r="M193" s="13" t="s">
        <v>916</v>
      </c>
      <c r="N193" s="13" t="s">
        <v>778</v>
      </c>
    </row>
    <row r="194" spans="1:14">
      <c r="A194" s="12">
        <v>193</v>
      </c>
      <c r="B194" s="13" t="s">
        <v>921</v>
      </c>
      <c r="C194" s="13" t="s">
        <v>920</v>
      </c>
      <c r="D194" s="13" t="s">
        <v>922</v>
      </c>
      <c r="E194" s="13" t="s">
        <v>287</v>
      </c>
      <c r="F194" s="13" t="s">
        <v>65</v>
      </c>
      <c r="G194" s="13" t="s">
        <v>19</v>
      </c>
      <c r="H194" s="13" t="s">
        <v>20</v>
      </c>
      <c r="I194" s="13"/>
      <c r="J194" s="13" t="s">
        <v>921</v>
      </c>
      <c r="K194" s="16">
        <v>807183</v>
      </c>
      <c r="L194" s="13" t="s">
        <v>923</v>
      </c>
      <c r="M194" s="13" t="s">
        <v>920</v>
      </c>
      <c r="N194" s="13" t="s">
        <v>924</v>
      </c>
    </row>
    <row r="195" spans="1:14">
      <c r="A195" s="12">
        <v>194</v>
      </c>
      <c r="B195" s="13" t="s">
        <v>926</v>
      </c>
      <c r="C195" s="13" t="s">
        <v>925</v>
      </c>
      <c r="D195" s="13" t="s">
        <v>927</v>
      </c>
      <c r="E195" s="13" t="s">
        <v>17</v>
      </c>
      <c r="F195" s="13" t="s">
        <v>18</v>
      </c>
      <c r="G195" s="13" t="s">
        <v>19</v>
      </c>
      <c r="H195" s="13" t="s">
        <v>20</v>
      </c>
      <c r="I195" s="13"/>
      <c r="J195" s="13" t="s">
        <v>926</v>
      </c>
      <c r="K195" s="16">
        <v>807182</v>
      </c>
      <c r="L195" s="13" t="s">
        <v>928</v>
      </c>
      <c r="M195" s="13" t="s">
        <v>925</v>
      </c>
      <c r="N195" s="13" t="s">
        <v>44</v>
      </c>
    </row>
    <row r="196" spans="1:14">
      <c r="A196" s="12">
        <v>195</v>
      </c>
      <c r="B196" s="13" t="s">
        <v>930</v>
      </c>
      <c r="C196" s="13" t="s">
        <v>929</v>
      </c>
      <c r="D196" s="13" t="s">
        <v>931</v>
      </c>
      <c r="E196" s="13" t="s">
        <v>126</v>
      </c>
      <c r="F196" s="13" t="s">
        <v>65</v>
      </c>
      <c r="G196" s="13" t="s">
        <v>66</v>
      </c>
      <c r="H196" s="13" t="s">
        <v>20</v>
      </c>
      <c r="I196" s="13"/>
      <c r="J196" s="13" t="s">
        <v>930</v>
      </c>
      <c r="K196" s="16">
        <v>807181</v>
      </c>
      <c r="L196" s="13" t="s">
        <v>932</v>
      </c>
      <c r="M196" s="13" t="s">
        <v>929</v>
      </c>
      <c r="N196" s="13" t="s">
        <v>933</v>
      </c>
    </row>
    <row r="197" spans="1:14">
      <c r="A197" s="12">
        <v>196</v>
      </c>
      <c r="B197" s="13" t="s">
        <v>935</v>
      </c>
      <c r="C197" s="13" t="s">
        <v>934</v>
      </c>
      <c r="D197" s="13" t="s">
        <v>936</v>
      </c>
      <c r="E197" s="13" t="s">
        <v>268</v>
      </c>
      <c r="F197" s="13" t="s">
        <v>65</v>
      </c>
      <c r="G197" s="13" t="s">
        <v>35</v>
      </c>
      <c r="H197" s="13" t="s">
        <v>20</v>
      </c>
      <c r="I197" s="13"/>
      <c r="J197" s="13" t="s">
        <v>935</v>
      </c>
      <c r="K197" s="16">
        <v>807180</v>
      </c>
      <c r="L197" s="13" t="s">
        <v>937</v>
      </c>
      <c r="M197" s="13" t="s">
        <v>934</v>
      </c>
      <c r="N197" s="13" t="s">
        <v>29</v>
      </c>
    </row>
    <row r="198" spans="1:14">
      <c r="A198" s="12">
        <v>197</v>
      </c>
      <c r="B198" s="13" t="s">
        <v>939</v>
      </c>
      <c r="C198" s="13" t="s">
        <v>938</v>
      </c>
      <c r="D198" s="13" t="s">
        <v>940</v>
      </c>
      <c r="E198" s="13" t="s">
        <v>268</v>
      </c>
      <c r="F198" s="13" t="s">
        <v>65</v>
      </c>
      <c r="G198" s="13" t="s">
        <v>35</v>
      </c>
      <c r="H198" s="13" t="s">
        <v>20</v>
      </c>
      <c r="I198" s="13"/>
      <c r="J198" s="13" t="s">
        <v>939</v>
      </c>
      <c r="K198" s="16">
        <v>807179</v>
      </c>
      <c r="L198" s="13" t="s">
        <v>941</v>
      </c>
      <c r="M198" s="13" t="s">
        <v>938</v>
      </c>
      <c r="N198" s="13" t="s">
        <v>942</v>
      </c>
    </row>
    <row r="199" spans="1:14">
      <c r="A199" s="12">
        <v>198</v>
      </c>
      <c r="B199" s="13" t="s">
        <v>944</v>
      </c>
      <c r="C199" s="13" t="s">
        <v>943</v>
      </c>
      <c r="D199" s="13" t="s">
        <v>945</v>
      </c>
      <c r="E199" s="13" t="s">
        <v>33</v>
      </c>
      <c r="F199" s="13" t="s">
        <v>34</v>
      </c>
      <c r="G199" s="13" t="s">
        <v>35</v>
      </c>
      <c r="H199" s="13" t="s">
        <v>20</v>
      </c>
      <c r="I199" s="13"/>
      <c r="J199" s="13" t="s">
        <v>944</v>
      </c>
      <c r="K199" s="16">
        <v>807178</v>
      </c>
      <c r="L199" s="13" t="s">
        <v>946</v>
      </c>
      <c r="M199" s="13" t="s">
        <v>943</v>
      </c>
      <c r="N199" s="13" t="s">
        <v>146</v>
      </c>
    </row>
    <row r="200" spans="1:14">
      <c r="A200" s="12">
        <v>199</v>
      </c>
      <c r="B200" s="13" t="s">
        <v>948</v>
      </c>
      <c r="C200" s="13" t="s">
        <v>947</v>
      </c>
      <c r="D200" s="13" t="s">
        <v>949</v>
      </c>
      <c r="E200" s="13" t="s">
        <v>268</v>
      </c>
      <c r="F200" s="13" t="s">
        <v>65</v>
      </c>
      <c r="G200" s="13" t="s">
        <v>35</v>
      </c>
      <c r="H200" s="13" t="s">
        <v>20</v>
      </c>
      <c r="I200" s="13"/>
      <c r="J200" s="13" t="s">
        <v>948</v>
      </c>
      <c r="K200" s="16">
        <v>807177</v>
      </c>
      <c r="L200" s="13" t="s">
        <v>950</v>
      </c>
      <c r="M200" s="13" t="s">
        <v>947</v>
      </c>
      <c r="N200" s="13" t="s">
        <v>951</v>
      </c>
    </row>
    <row r="201" spans="1:14">
      <c r="A201" s="12">
        <v>200</v>
      </c>
      <c r="B201" s="13" t="s">
        <v>953</v>
      </c>
      <c r="C201" s="13" t="s">
        <v>952</v>
      </c>
      <c r="D201" s="13" t="s">
        <v>954</v>
      </c>
      <c r="E201" s="13" t="s">
        <v>414</v>
      </c>
      <c r="F201" s="13" t="s">
        <v>65</v>
      </c>
      <c r="G201" s="13" t="s">
        <v>66</v>
      </c>
      <c r="H201" s="13" t="s">
        <v>20</v>
      </c>
      <c r="I201" s="13"/>
      <c r="J201" s="13" t="s">
        <v>953</v>
      </c>
      <c r="K201" s="16">
        <v>807176</v>
      </c>
      <c r="L201" s="13" t="s">
        <v>955</v>
      </c>
      <c r="M201" s="13" t="s">
        <v>952</v>
      </c>
      <c r="N201" s="13" t="s">
        <v>956</v>
      </c>
    </row>
    <row r="202" spans="1:14">
      <c r="A202" s="12">
        <v>201</v>
      </c>
      <c r="B202" s="13" t="s">
        <v>958</v>
      </c>
      <c r="C202" s="13" t="s">
        <v>957</v>
      </c>
      <c r="D202" s="13" t="s">
        <v>959</v>
      </c>
      <c r="E202" s="13" t="s">
        <v>960</v>
      </c>
      <c r="F202" s="13" t="s">
        <v>133</v>
      </c>
      <c r="G202" s="13" t="s">
        <v>35</v>
      </c>
      <c r="H202" s="13" t="s">
        <v>20</v>
      </c>
      <c r="I202" s="13"/>
      <c r="J202" s="13" t="s">
        <v>958</v>
      </c>
      <c r="K202" s="16">
        <v>807175</v>
      </c>
      <c r="L202" s="13" t="s">
        <v>961</v>
      </c>
      <c r="M202" s="13" t="s">
        <v>957</v>
      </c>
      <c r="N202" s="13" t="s">
        <v>146</v>
      </c>
    </row>
    <row r="203" spans="1:14">
      <c r="A203" s="12">
        <v>202</v>
      </c>
      <c r="B203" s="13" t="s">
        <v>963</v>
      </c>
      <c r="C203" s="13" t="s">
        <v>962</v>
      </c>
      <c r="D203" s="13" t="s">
        <v>964</v>
      </c>
      <c r="E203" s="13" t="s">
        <v>268</v>
      </c>
      <c r="F203" s="13" t="s">
        <v>65</v>
      </c>
      <c r="G203" s="13" t="s">
        <v>35</v>
      </c>
      <c r="H203" s="13" t="s">
        <v>20</v>
      </c>
      <c r="I203" s="13"/>
      <c r="J203" s="13" t="s">
        <v>963</v>
      </c>
      <c r="K203" s="16">
        <v>807174</v>
      </c>
      <c r="L203" s="13" t="s">
        <v>965</v>
      </c>
      <c r="M203" s="13" t="s">
        <v>962</v>
      </c>
      <c r="N203" s="13" t="s">
        <v>44</v>
      </c>
    </row>
    <row r="204" spans="1:14">
      <c r="A204" s="12">
        <v>203</v>
      </c>
      <c r="B204" s="13" t="s">
        <v>967</v>
      </c>
      <c r="C204" s="13" t="s">
        <v>966</v>
      </c>
      <c r="D204" s="13" t="s">
        <v>968</v>
      </c>
      <c r="E204" s="13" t="s">
        <v>126</v>
      </c>
      <c r="F204" s="13" t="s">
        <v>65</v>
      </c>
      <c r="G204" s="13" t="s">
        <v>66</v>
      </c>
      <c r="H204" s="13" t="s">
        <v>20</v>
      </c>
      <c r="I204" s="13"/>
      <c r="J204" s="13" t="s">
        <v>967</v>
      </c>
      <c r="K204" s="16">
        <v>807197</v>
      </c>
      <c r="L204" s="13" t="s">
        <v>969</v>
      </c>
      <c r="M204" s="13" t="s">
        <v>966</v>
      </c>
      <c r="N204" s="13" t="s">
        <v>146</v>
      </c>
    </row>
    <row r="205" spans="1:14">
      <c r="A205" s="12">
        <v>204</v>
      </c>
      <c r="B205" s="13" t="s">
        <v>971</v>
      </c>
      <c r="C205" s="13" t="s">
        <v>970</v>
      </c>
      <c r="D205" s="13" t="s">
        <v>972</v>
      </c>
      <c r="E205" s="13" t="s">
        <v>268</v>
      </c>
      <c r="F205" s="13" t="s">
        <v>65</v>
      </c>
      <c r="G205" s="13" t="s">
        <v>35</v>
      </c>
      <c r="H205" s="13" t="s">
        <v>20</v>
      </c>
      <c r="I205" s="13"/>
      <c r="J205" s="13" t="s">
        <v>971</v>
      </c>
      <c r="K205" s="16">
        <v>807225</v>
      </c>
      <c r="L205" s="13" t="s">
        <v>973</v>
      </c>
      <c r="M205" s="13" t="s">
        <v>970</v>
      </c>
      <c r="N205" s="13" t="s">
        <v>974</v>
      </c>
    </row>
    <row r="206" spans="1:14">
      <c r="A206" s="12">
        <v>205</v>
      </c>
      <c r="B206" s="13" t="s">
        <v>976</v>
      </c>
      <c r="C206" s="13" t="s">
        <v>975</v>
      </c>
      <c r="D206" s="13" t="s">
        <v>977</v>
      </c>
      <c r="E206" s="13" t="s">
        <v>17</v>
      </c>
      <c r="F206" s="13" t="s">
        <v>18</v>
      </c>
      <c r="G206" s="13" t="s">
        <v>19</v>
      </c>
      <c r="H206" s="13" t="s">
        <v>20</v>
      </c>
      <c r="I206" s="13"/>
      <c r="J206" s="13" t="s">
        <v>976</v>
      </c>
      <c r="K206" s="16">
        <v>807224</v>
      </c>
      <c r="L206" s="13" t="s">
        <v>978</v>
      </c>
      <c r="M206" s="13" t="s">
        <v>975</v>
      </c>
      <c r="N206" s="13" t="s">
        <v>979</v>
      </c>
    </row>
    <row r="207" spans="1:14">
      <c r="A207" s="12">
        <v>206</v>
      </c>
      <c r="B207" s="13" t="s">
        <v>981</v>
      </c>
      <c r="C207" s="13" t="s">
        <v>980</v>
      </c>
      <c r="D207" s="13" t="s">
        <v>982</v>
      </c>
      <c r="E207" s="13" t="s">
        <v>126</v>
      </c>
      <c r="F207" s="13" t="s">
        <v>65</v>
      </c>
      <c r="G207" s="13" t="s">
        <v>66</v>
      </c>
      <c r="H207" s="13" t="s">
        <v>20</v>
      </c>
      <c r="I207" s="13"/>
      <c r="J207" s="13" t="s">
        <v>981</v>
      </c>
      <c r="K207" s="16">
        <v>807223</v>
      </c>
      <c r="L207" s="13" t="s">
        <v>983</v>
      </c>
      <c r="M207" s="13" t="s">
        <v>980</v>
      </c>
      <c r="N207" s="13" t="s">
        <v>835</v>
      </c>
    </row>
    <row r="208" spans="1:14">
      <c r="A208" s="12">
        <v>207</v>
      </c>
      <c r="B208" s="13" t="s">
        <v>985</v>
      </c>
      <c r="C208" s="13" t="s">
        <v>984</v>
      </c>
      <c r="D208" s="13" t="s">
        <v>986</v>
      </c>
      <c r="E208" s="13" t="s">
        <v>126</v>
      </c>
      <c r="F208" s="13" t="s">
        <v>65</v>
      </c>
      <c r="G208" s="13" t="s">
        <v>66</v>
      </c>
      <c r="H208" s="13" t="s">
        <v>20</v>
      </c>
      <c r="I208" s="13"/>
      <c r="J208" s="13" t="s">
        <v>985</v>
      </c>
      <c r="K208" s="16">
        <v>807226</v>
      </c>
      <c r="L208" s="13" t="s">
        <v>987</v>
      </c>
      <c r="M208" s="13" t="s">
        <v>984</v>
      </c>
      <c r="N208" s="13" t="s">
        <v>332</v>
      </c>
    </row>
    <row r="209" spans="1:14">
      <c r="A209" s="12">
        <v>208</v>
      </c>
      <c r="B209" s="13" t="s">
        <v>989</v>
      </c>
      <c r="C209" s="13" t="s">
        <v>988</v>
      </c>
      <c r="D209" s="13" t="s">
        <v>990</v>
      </c>
      <c r="E209" s="13" t="s">
        <v>33</v>
      </c>
      <c r="F209" s="13" t="s">
        <v>34</v>
      </c>
      <c r="G209" s="13" t="s">
        <v>35</v>
      </c>
      <c r="H209" s="13" t="s">
        <v>20</v>
      </c>
      <c r="I209" s="13"/>
      <c r="J209" s="13" t="s">
        <v>989</v>
      </c>
      <c r="K209" s="16">
        <v>807243</v>
      </c>
      <c r="L209" s="13" t="s">
        <v>991</v>
      </c>
      <c r="M209" s="13" t="s">
        <v>988</v>
      </c>
      <c r="N209" s="13" t="s">
        <v>992</v>
      </c>
    </row>
    <row r="210" spans="1:14">
      <c r="A210" s="12">
        <v>215</v>
      </c>
      <c r="B210" s="13" t="s">
        <v>994</v>
      </c>
      <c r="C210" s="13" t="s">
        <v>993</v>
      </c>
      <c r="D210" s="13" t="s">
        <v>995</v>
      </c>
      <c r="E210" s="13" t="s">
        <v>192</v>
      </c>
      <c r="F210" s="13" t="s">
        <v>193</v>
      </c>
      <c r="G210" s="13" t="s">
        <v>35</v>
      </c>
      <c r="H210" s="13" t="s">
        <v>20</v>
      </c>
      <c r="I210" s="13"/>
      <c r="J210" s="13" t="s">
        <v>994</v>
      </c>
      <c r="K210" s="16">
        <v>807236</v>
      </c>
      <c r="L210" s="13" t="s">
        <v>996</v>
      </c>
      <c r="M210" s="13" t="s">
        <v>993</v>
      </c>
      <c r="N210" s="13" t="s">
        <v>997</v>
      </c>
    </row>
    <row r="211" spans="1:14">
      <c r="A211" s="12">
        <v>210</v>
      </c>
      <c r="B211" s="13" t="s">
        <v>999</v>
      </c>
      <c r="C211" s="13" t="s">
        <v>998</v>
      </c>
      <c r="D211" s="13" t="s">
        <v>1000</v>
      </c>
      <c r="E211" s="13" t="s">
        <v>375</v>
      </c>
      <c r="F211" s="13" t="s">
        <v>65</v>
      </c>
      <c r="G211" s="13" t="s">
        <v>66</v>
      </c>
      <c r="H211" s="13" t="s">
        <v>20</v>
      </c>
      <c r="I211" s="13"/>
      <c r="J211" s="13" t="s">
        <v>999</v>
      </c>
      <c r="K211" s="16">
        <v>807241</v>
      </c>
      <c r="L211" s="13" t="s">
        <v>1001</v>
      </c>
      <c r="M211" s="13" t="s">
        <v>998</v>
      </c>
      <c r="N211" s="13" t="s">
        <v>44</v>
      </c>
    </row>
    <row r="212" spans="1:14">
      <c r="A212" s="12">
        <v>211</v>
      </c>
      <c r="B212" s="13" t="s">
        <v>1003</v>
      </c>
      <c r="C212" s="13" t="s">
        <v>1002</v>
      </c>
      <c r="D212" s="13" t="s">
        <v>1004</v>
      </c>
      <c r="E212" s="13" t="s">
        <v>126</v>
      </c>
      <c r="F212" s="13" t="s">
        <v>65</v>
      </c>
      <c r="G212" s="13" t="s">
        <v>66</v>
      </c>
      <c r="H212" s="13" t="s">
        <v>20</v>
      </c>
      <c r="I212" s="13"/>
      <c r="J212" s="13" t="s">
        <v>1003</v>
      </c>
      <c r="K212" s="16">
        <v>807240</v>
      </c>
      <c r="L212" s="13" t="s">
        <v>1005</v>
      </c>
      <c r="M212" s="13" t="s">
        <v>1002</v>
      </c>
      <c r="N212" s="13" t="s">
        <v>1006</v>
      </c>
    </row>
    <row r="213" spans="1:14">
      <c r="A213" s="12">
        <v>212</v>
      </c>
      <c r="B213" s="13" t="s">
        <v>1008</v>
      </c>
      <c r="C213" s="13" t="s">
        <v>1007</v>
      </c>
      <c r="D213" s="13" t="s">
        <v>1009</v>
      </c>
      <c r="E213" s="13" t="s">
        <v>33</v>
      </c>
      <c r="F213" s="13" t="s">
        <v>34</v>
      </c>
      <c r="G213" s="13" t="s">
        <v>35</v>
      </c>
      <c r="H213" s="13" t="s">
        <v>20</v>
      </c>
      <c r="I213" s="13"/>
      <c r="J213" s="13" t="s">
        <v>1008</v>
      </c>
      <c r="K213" s="16">
        <v>807239</v>
      </c>
      <c r="L213" s="13" t="s">
        <v>1010</v>
      </c>
      <c r="M213" s="13" t="s">
        <v>1007</v>
      </c>
      <c r="N213" s="13" t="s">
        <v>1011</v>
      </c>
    </row>
    <row r="214" spans="1:14">
      <c r="A214" s="12">
        <v>213</v>
      </c>
      <c r="B214" s="13" t="s">
        <v>1013</v>
      </c>
      <c r="C214" s="13" t="s">
        <v>1012</v>
      </c>
      <c r="D214" s="13" t="s">
        <v>1014</v>
      </c>
      <c r="E214" s="13" t="s">
        <v>17</v>
      </c>
      <c r="F214" s="13" t="s">
        <v>18</v>
      </c>
      <c r="G214" s="13" t="s">
        <v>19</v>
      </c>
      <c r="H214" s="13" t="s">
        <v>20</v>
      </c>
      <c r="I214" s="13"/>
      <c r="J214" s="13" t="s">
        <v>1013</v>
      </c>
      <c r="K214" s="16">
        <v>807238</v>
      </c>
      <c r="L214" s="13" t="s">
        <v>1015</v>
      </c>
      <c r="M214" s="13" t="s">
        <v>1012</v>
      </c>
      <c r="N214" s="13" t="s">
        <v>146</v>
      </c>
    </row>
    <row r="215" spans="1:14">
      <c r="A215" s="12">
        <v>214</v>
      </c>
      <c r="B215" s="13" t="s">
        <v>1017</v>
      </c>
      <c r="C215" s="13" t="s">
        <v>1016</v>
      </c>
      <c r="D215" s="13" t="s">
        <v>1018</v>
      </c>
      <c r="E215" s="13" t="s">
        <v>48</v>
      </c>
      <c r="F215" s="13" t="s">
        <v>42</v>
      </c>
      <c r="G215" s="13" t="s">
        <v>35</v>
      </c>
      <c r="H215" s="13" t="s">
        <v>20</v>
      </c>
      <c r="I215" s="13"/>
      <c r="J215" s="13" t="s">
        <v>1017</v>
      </c>
      <c r="K215" s="16">
        <v>807237</v>
      </c>
      <c r="L215" s="13" t="s">
        <v>1019</v>
      </c>
      <c r="M215" s="13" t="s">
        <v>1016</v>
      </c>
      <c r="N215" s="13" t="s">
        <v>1020</v>
      </c>
    </row>
    <row r="216" spans="1:14">
      <c r="A216" s="12">
        <v>217</v>
      </c>
      <c r="B216" s="13" t="s">
        <v>1022</v>
      </c>
      <c r="C216" s="13" t="s">
        <v>1021</v>
      </c>
      <c r="D216" s="13" t="s">
        <v>1023</v>
      </c>
      <c r="E216" s="13" t="s">
        <v>192</v>
      </c>
      <c r="F216" s="13" t="s">
        <v>193</v>
      </c>
      <c r="G216" s="13" t="s">
        <v>35</v>
      </c>
      <c r="H216" s="13" t="s">
        <v>20</v>
      </c>
      <c r="I216" s="13"/>
      <c r="J216" s="13" t="s">
        <v>1022</v>
      </c>
      <c r="K216" s="16">
        <v>807233</v>
      </c>
      <c r="L216" s="13" t="s">
        <v>1024</v>
      </c>
      <c r="M216" s="13" t="s">
        <v>1021</v>
      </c>
      <c r="N216" s="13" t="s">
        <v>1025</v>
      </c>
    </row>
    <row r="217" spans="1:14">
      <c r="A217" s="12">
        <v>216</v>
      </c>
      <c r="B217" s="13" t="s">
        <v>1027</v>
      </c>
      <c r="C217" s="13" t="s">
        <v>1026</v>
      </c>
      <c r="D217" s="13" t="s">
        <v>1028</v>
      </c>
      <c r="E217" s="13" t="s">
        <v>268</v>
      </c>
      <c r="F217" s="13" t="s">
        <v>65</v>
      </c>
      <c r="G217" s="13" t="s">
        <v>35</v>
      </c>
      <c r="H217" s="13" t="s">
        <v>20</v>
      </c>
      <c r="I217" s="13"/>
      <c r="J217" s="13" t="s">
        <v>1027</v>
      </c>
      <c r="K217" s="16">
        <v>807234</v>
      </c>
      <c r="L217" s="13" t="s">
        <v>1029</v>
      </c>
      <c r="M217" s="13" t="s">
        <v>1026</v>
      </c>
      <c r="N217" s="13" t="s">
        <v>111</v>
      </c>
    </row>
    <row r="218" spans="1:14">
      <c r="A218" s="12">
        <v>261</v>
      </c>
      <c r="B218" s="13" t="s">
        <v>1031</v>
      </c>
      <c r="C218" s="13" t="s">
        <v>1030</v>
      </c>
      <c r="D218" s="13" t="s">
        <v>1023</v>
      </c>
      <c r="E218" s="13" t="s">
        <v>192</v>
      </c>
      <c r="F218" s="13" t="s">
        <v>193</v>
      </c>
      <c r="G218" s="13" t="s">
        <v>35</v>
      </c>
      <c r="H218" s="13" t="s">
        <v>20</v>
      </c>
      <c r="I218" s="13"/>
      <c r="J218" s="13" t="s">
        <v>1031</v>
      </c>
      <c r="K218" s="16">
        <v>806476</v>
      </c>
      <c r="L218" s="13" t="s">
        <v>1032</v>
      </c>
      <c r="M218" s="13" t="s">
        <v>1030</v>
      </c>
      <c r="N218" s="13" t="s">
        <v>1033</v>
      </c>
    </row>
    <row r="219" spans="1:14">
      <c r="A219" s="12">
        <v>218</v>
      </c>
      <c r="B219" s="13" t="s">
        <v>1035</v>
      </c>
      <c r="C219" s="13" t="s">
        <v>1034</v>
      </c>
      <c r="D219" s="13" t="s">
        <v>1036</v>
      </c>
      <c r="E219" s="13" t="s">
        <v>268</v>
      </c>
      <c r="F219" s="13" t="s">
        <v>65</v>
      </c>
      <c r="G219" s="13" t="s">
        <v>35</v>
      </c>
      <c r="H219" s="13" t="s">
        <v>20</v>
      </c>
      <c r="I219" s="13"/>
      <c r="J219" s="13" t="s">
        <v>1035</v>
      </c>
      <c r="K219" s="16">
        <v>807232</v>
      </c>
      <c r="L219" s="13" t="s">
        <v>1037</v>
      </c>
      <c r="M219" s="13" t="s">
        <v>1034</v>
      </c>
      <c r="N219" s="13" t="s">
        <v>1038</v>
      </c>
    </row>
    <row r="220" spans="1:14">
      <c r="A220" s="12">
        <v>219</v>
      </c>
      <c r="B220" s="13" t="s">
        <v>1040</v>
      </c>
      <c r="C220" s="13" t="s">
        <v>1039</v>
      </c>
      <c r="D220" s="13" t="s">
        <v>1041</v>
      </c>
      <c r="E220" s="13" t="s">
        <v>33</v>
      </c>
      <c r="F220" s="13" t="s">
        <v>34</v>
      </c>
      <c r="G220" s="13" t="s">
        <v>35</v>
      </c>
      <c r="H220" s="13" t="s">
        <v>20</v>
      </c>
      <c r="I220" s="13"/>
      <c r="J220" s="13" t="s">
        <v>1040</v>
      </c>
      <c r="K220" s="16">
        <v>807231</v>
      </c>
      <c r="L220" s="13" t="s">
        <v>1042</v>
      </c>
      <c r="M220" s="13" t="s">
        <v>1039</v>
      </c>
      <c r="N220" s="13" t="s">
        <v>1043</v>
      </c>
    </row>
    <row r="221" spans="1:14">
      <c r="A221" s="12">
        <v>220</v>
      </c>
      <c r="B221" s="13" t="s">
        <v>1045</v>
      </c>
      <c r="C221" s="13" t="s">
        <v>1044</v>
      </c>
      <c r="D221" s="13" t="s">
        <v>1046</v>
      </c>
      <c r="E221" s="13" t="s">
        <v>1047</v>
      </c>
      <c r="F221" s="13" t="s">
        <v>42</v>
      </c>
      <c r="G221" s="13" t="s">
        <v>35</v>
      </c>
      <c r="H221" s="13" t="s">
        <v>20</v>
      </c>
      <c r="I221" s="13"/>
      <c r="J221" s="13" t="s">
        <v>1045</v>
      </c>
      <c r="K221" s="16">
        <v>807230</v>
      </c>
      <c r="L221" s="13" t="s">
        <v>1048</v>
      </c>
      <c r="M221" s="13" t="s">
        <v>1044</v>
      </c>
      <c r="N221" s="13" t="s">
        <v>1049</v>
      </c>
    </row>
    <row r="222" spans="1:14">
      <c r="A222" s="12">
        <v>221</v>
      </c>
      <c r="B222" s="13" t="s">
        <v>1051</v>
      </c>
      <c r="C222" s="13" t="s">
        <v>1050</v>
      </c>
      <c r="D222" s="13" t="s">
        <v>1052</v>
      </c>
      <c r="E222" s="13" t="s">
        <v>268</v>
      </c>
      <c r="F222" s="13" t="s">
        <v>65</v>
      </c>
      <c r="G222" s="13" t="s">
        <v>35</v>
      </c>
      <c r="H222" s="13" t="s">
        <v>20</v>
      </c>
      <c r="I222" s="13"/>
      <c r="J222" s="13" t="s">
        <v>1051</v>
      </c>
      <c r="K222" s="16">
        <v>807229</v>
      </c>
      <c r="L222" s="13" t="s">
        <v>1053</v>
      </c>
      <c r="M222" s="13" t="s">
        <v>1050</v>
      </c>
      <c r="N222" s="13" t="s">
        <v>29</v>
      </c>
    </row>
    <row r="223" spans="1:14">
      <c r="A223" s="12">
        <v>222</v>
      </c>
      <c r="B223" s="13" t="s">
        <v>1055</v>
      </c>
      <c r="C223" s="13" t="s">
        <v>1054</v>
      </c>
      <c r="D223" s="13" t="s">
        <v>1056</v>
      </c>
      <c r="E223" s="13" t="s">
        <v>48</v>
      </c>
      <c r="F223" s="13" t="s">
        <v>42</v>
      </c>
      <c r="G223" s="13" t="s">
        <v>35</v>
      </c>
      <c r="H223" s="13" t="s">
        <v>20</v>
      </c>
      <c r="I223" s="13"/>
      <c r="J223" s="13" t="s">
        <v>1055</v>
      </c>
      <c r="K223" s="16">
        <v>807228</v>
      </c>
      <c r="L223" s="13" t="s">
        <v>1057</v>
      </c>
      <c r="M223" s="13" t="s">
        <v>1054</v>
      </c>
      <c r="N223" s="13" t="s">
        <v>845</v>
      </c>
    </row>
    <row r="224" spans="1:14">
      <c r="A224" s="12">
        <v>223</v>
      </c>
      <c r="B224" s="13" t="s">
        <v>1059</v>
      </c>
      <c r="C224" s="13" t="s">
        <v>1058</v>
      </c>
      <c r="D224" s="13" t="s">
        <v>414</v>
      </c>
      <c r="E224" s="13" t="s">
        <v>414</v>
      </c>
      <c r="F224" s="13" t="s">
        <v>65</v>
      </c>
      <c r="G224" s="13" t="s">
        <v>66</v>
      </c>
      <c r="H224" s="13" t="s">
        <v>20</v>
      </c>
      <c r="I224" s="13"/>
      <c r="J224" s="13" t="s">
        <v>1059</v>
      </c>
      <c r="K224" s="16">
        <v>807227</v>
      </c>
      <c r="L224" s="13" t="s">
        <v>1060</v>
      </c>
      <c r="M224" s="13" t="s">
        <v>1058</v>
      </c>
      <c r="N224" s="13" t="s">
        <v>1011</v>
      </c>
    </row>
    <row r="225" spans="1:14">
      <c r="A225" s="12">
        <v>224</v>
      </c>
      <c r="B225" s="13" t="s">
        <v>1062</v>
      </c>
      <c r="C225" s="13" t="s">
        <v>1061</v>
      </c>
      <c r="D225" s="13" t="s">
        <v>1063</v>
      </c>
      <c r="E225" s="13" t="s">
        <v>1047</v>
      </c>
      <c r="F225" s="13" t="s">
        <v>42</v>
      </c>
      <c r="G225" s="13" t="s">
        <v>35</v>
      </c>
      <c r="H225" s="13" t="s">
        <v>20</v>
      </c>
      <c r="I225" s="13"/>
      <c r="J225" s="13" t="s">
        <v>1062</v>
      </c>
      <c r="K225" s="16">
        <v>807254</v>
      </c>
      <c r="L225" s="13" t="s">
        <v>1064</v>
      </c>
      <c r="M225" s="13" t="s">
        <v>1061</v>
      </c>
      <c r="N225" s="13" t="s">
        <v>1065</v>
      </c>
    </row>
    <row r="226" spans="1:14">
      <c r="A226" s="12">
        <v>225</v>
      </c>
      <c r="B226" s="13" t="s">
        <v>1067</v>
      </c>
      <c r="C226" s="13" t="s">
        <v>1066</v>
      </c>
      <c r="D226" s="13" t="s">
        <v>1068</v>
      </c>
      <c r="E226" s="13" t="s">
        <v>414</v>
      </c>
      <c r="F226" s="13" t="s">
        <v>65</v>
      </c>
      <c r="G226" s="13" t="s">
        <v>66</v>
      </c>
      <c r="H226" s="13" t="s">
        <v>20</v>
      </c>
      <c r="I226" s="13"/>
      <c r="J226" s="13" t="s">
        <v>1067</v>
      </c>
      <c r="K226" s="16">
        <v>807253</v>
      </c>
      <c r="L226" s="13" t="s">
        <v>1069</v>
      </c>
      <c r="M226" s="13" t="s">
        <v>1066</v>
      </c>
      <c r="N226" s="13" t="s">
        <v>1070</v>
      </c>
    </row>
    <row r="227" spans="1:14">
      <c r="A227" s="12">
        <v>226</v>
      </c>
      <c r="B227" s="13" t="s">
        <v>1072</v>
      </c>
      <c r="C227" s="13" t="s">
        <v>1071</v>
      </c>
      <c r="D227" s="13" t="s">
        <v>1073</v>
      </c>
      <c r="E227" s="13" t="s">
        <v>1074</v>
      </c>
      <c r="F227" s="13" t="s">
        <v>65</v>
      </c>
      <c r="G227" s="13" t="s">
        <v>66</v>
      </c>
      <c r="H227" s="13" t="s">
        <v>20</v>
      </c>
      <c r="I227" s="13"/>
      <c r="J227" s="13" t="s">
        <v>1072</v>
      </c>
      <c r="K227" s="16">
        <v>807252</v>
      </c>
      <c r="L227" s="13" t="s">
        <v>1075</v>
      </c>
      <c r="M227" s="13" t="s">
        <v>1071</v>
      </c>
      <c r="N227" s="13" t="s">
        <v>1076</v>
      </c>
    </row>
    <row r="228" spans="1:14">
      <c r="A228" s="12">
        <v>227</v>
      </c>
      <c r="B228" s="13" t="s">
        <v>1078</v>
      </c>
      <c r="C228" s="13" t="s">
        <v>1077</v>
      </c>
      <c r="D228" s="13" t="s">
        <v>1079</v>
      </c>
      <c r="E228" s="13" t="s">
        <v>17</v>
      </c>
      <c r="F228" s="13" t="s">
        <v>18</v>
      </c>
      <c r="G228" s="13" t="s">
        <v>19</v>
      </c>
      <c r="H228" s="13" t="s">
        <v>20</v>
      </c>
      <c r="I228" s="13"/>
      <c r="J228" s="13" t="s">
        <v>1078</v>
      </c>
      <c r="K228" s="16">
        <v>807255</v>
      </c>
      <c r="L228" s="13" t="s">
        <v>1080</v>
      </c>
      <c r="M228" s="13" t="s">
        <v>1077</v>
      </c>
      <c r="N228" s="13" t="s">
        <v>675</v>
      </c>
    </row>
    <row r="229" spans="1:14">
      <c r="A229" s="12">
        <v>228</v>
      </c>
      <c r="B229" s="13" t="s">
        <v>1082</v>
      </c>
      <c r="C229" s="13" t="s">
        <v>1081</v>
      </c>
      <c r="D229" s="13" t="s">
        <v>1083</v>
      </c>
      <c r="E229" s="13" t="s">
        <v>33</v>
      </c>
      <c r="F229" s="13" t="s">
        <v>34</v>
      </c>
      <c r="G229" s="13" t="s">
        <v>35</v>
      </c>
      <c r="H229" s="13" t="s">
        <v>20</v>
      </c>
      <c r="I229" s="13"/>
      <c r="J229" s="13" t="s">
        <v>1082</v>
      </c>
      <c r="K229" s="16">
        <v>807251</v>
      </c>
      <c r="L229" s="13" t="s">
        <v>1084</v>
      </c>
      <c r="M229" s="13" t="s">
        <v>1081</v>
      </c>
      <c r="N229" s="13" t="s">
        <v>1085</v>
      </c>
    </row>
    <row r="230" spans="1:14">
      <c r="A230" s="12">
        <v>229</v>
      </c>
      <c r="B230" s="13" t="s">
        <v>1087</v>
      </c>
      <c r="C230" s="13" t="s">
        <v>1086</v>
      </c>
      <c r="D230" s="13" t="s">
        <v>1088</v>
      </c>
      <c r="E230" s="13" t="s">
        <v>126</v>
      </c>
      <c r="F230" s="13" t="s">
        <v>65</v>
      </c>
      <c r="G230" s="13" t="s">
        <v>66</v>
      </c>
      <c r="H230" s="13" t="s">
        <v>20</v>
      </c>
      <c r="I230" s="13"/>
      <c r="J230" s="13" t="s">
        <v>1087</v>
      </c>
      <c r="K230" s="16">
        <v>807250</v>
      </c>
      <c r="L230" s="13" t="s">
        <v>1089</v>
      </c>
      <c r="M230" s="13" t="s">
        <v>1086</v>
      </c>
      <c r="N230" s="13" t="s">
        <v>778</v>
      </c>
    </row>
    <row r="231" spans="1:14">
      <c r="A231" s="12">
        <v>230</v>
      </c>
      <c r="B231" s="13" t="s">
        <v>1091</v>
      </c>
      <c r="C231" s="13" t="s">
        <v>1090</v>
      </c>
      <c r="D231" s="13" t="s">
        <v>1092</v>
      </c>
      <c r="E231" s="13" t="s">
        <v>414</v>
      </c>
      <c r="F231" s="13" t="s">
        <v>65</v>
      </c>
      <c r="G231" s="13" t="s">
        <v>66</v>
      </c>
      <c r="H231" s="13" t="s">
        <v>20</v>
      </c>
      <c r="I231" s="13"/>
      <c r="J231" s="13" t="s">
        <v>1091</v>
      </c>
      <c r="K231" s="16">
        <v>807249</v>
      </c>
      <c r="L231" s="13" t="s">
        <v>1093</v>
      </c>
      <c r="M231" s="13" t="s">
        <v>1090</v>
      </c>
      <c r="N231" s="13" t="s">
        <v>44</v>
      </c>
    </row>
    <row r="232" spans="1:14">
      <c r="A232" s="12">
        <v>231</v>
      </c>
      <c r="B232" s="13" t="s">
        <v>1095</v>
      </c>
      <c r="C232" s="13" t="s">
        <v>1094</v>
      </c>
      <c r="D232" s="13" t="s">
        <v>1096</v>
      </c>
      <c r="E232" s="13" t="s">
        <v>268</v>
      </c>
      <c r="F232" s="13" t="s">
        <v>65</v>
      </c>
      <c r="G232" s="13" t="s">
        <v>35</v>
      </c>
      <c r="H232" s="13" t="s">
        <v>20</v>
      </c>
      <c r="I232" s="13"/>
      <c r="J232" s="13" t="s">
        <v>1095</v>
      </c>
      <c r="K232" s="16">
        <v>807314</v>
      </c>
      <c r="L232" s="13" t="s">
        <v>1097</v>
      </c>
      <c r="M232" s="13" t="s">
        <v>1094</v>
      </c>
      <c r="N232" s="13" t="s">
        <v>44</v>
      </c>
    </row>
    <row r="233" spans="1:14">
      <c r="A233" s="12">
        <v>232</v>
      </c>
      <c r="B233" s="13" t="s">
        <v>1099</v>
      </c>
      <c r="C233" s="13" t="s">
        <v>1098</v>
      </c>
      <c r="D233" s="13" t="s">
        <v>1100</v>
      </c>
      <c r="E233" s="13" t="s">
        <v>108</v>
      </c>
      <c r="F233" s="13" t="s">
        <v>109</v>
      </c>
      <c r="G233" s="13" t="s">
        <v>19</v>
      </c>
      <c r="H233" s="13" t="s">
        <v>20</v>
      </c>
      <c r="I233" s="13"/>
      <c r="J233" s="13" t="s">
        <v>1099</v>
      </c>
      <c r="K233" s="16">
        <v>807313</v>
      </c>
      <c r="L233" s="13" t="s">
        <v>1101</v>
      </c>
      <c r="M233" s="13" t="s">
        <v>1098</v>
      </c>
      <c r="N233" s="13" t="s">
        <v>675</v>
      </c>
    </row>
    <row r="234" spans="1:14">
      <c r="A234" s="12">
        <v>233</v>
      </c>
      <c r="B234" s="13" t="s">
        <v>1103</v>
      </c>
      <c r="C234" s="13" t="s">
        <v>1102</v>
      </c>
      <c r="D234" s="13" t="s">
        <v>1104</v>
      </c>
      <c r="E234" s="13" t="s">
        <v>48</v>
      </c>
      <c r="F234" s="13" t="s">
        <v>42</v>
      </c>
      <c r="G234" s="13" t="s">
        <v>35</v>
      </c>
      <c r="H234" s="13" t="s">
        <v>20</v>
      </c>
      <c r="I234" s="13"/>
      <c r="J234" s="13" t="s">
        <v>1103</v>
      </c>
      <c r="K234" s="16">
        <v>804196</v>
      </c>
      <c r="L234" s="13" t="s">
        <v>1105</v>
      </c>
      <c r="M234" s="13" t="s">
        <v>1102</v>
      </c>
      <c r="N234" s="13" t="s">
        <v>1106</v>
      </c>
    </row>
    <row r="235" spans="1:14">
      <c r="A235" s="12">
        <v>234</v>
      </c>
      <c r="B235" s="13" t="s">
        <v>1108</v>
      </c>
      <c r="C235" s="13" t="s">
        <v>1107</v>
      </c>
      <c r="D235" s="13" t="s">
        <v>1109</v>
      </c>
      <c r="E235" s="13" t="s">
        <v>33</v>
      </c>
      <c r="F235" s="13" t="s">
        <v>34</v>
      </c>
      <c r="G235" s="13" t="s">
        <v>35</v>
      </c>
      <c r="H235" s="13" t="s">
        <v>20</v>
      </c>
      <c r="I235" s="13"/>
      <c r="J235" s="13" t="s">
        <v>1108</v>
      </c>
      <c r="K235" s="16">
        <v>807312</v>
      </c>
      <c r="L235" s="13" t="s">
        <v>1110</v>
      </c>
      <c r="M235" s="13" t="s">
        <v>1107</v>
      </c>
      <c r="N235" s="13" t="s">
        <v>1111</v>
      </c>
    </row>
    <row r="236" spans="1:14">
      <c r="A236" s="12">
        <v>235</v>
      </c>
      <c r="B236" s="13" t="s">
        <v>1113</v>
      </c>
      <c r="C236" s="13" t="s">
        <v>1112</v>
      </c>
      <c r="D236" s="13" t="s">
        <v>1114</v>
      </c>
      <c r="E236" s="13" t="s">
        <v>33</v>
      </c>
      <c r="F236" s="13" t="s">
        <v>34</v>
      </c>
      <c r="G236" s="13" t="s">
        <v>35</v>
      </c>
      <c r="H236" s="13" t="s">
        <v>20</v>
      </c>
      <c r="I236" s="13"/>
      <c r="J236" s="13" t="s">
        <v>1113</v>
      </c>
      <c r="K236" s="16">
        <v>807311</v>
      </c>
      <c r="L236" s="13" t="s">
        <v>1115</v>
      </c>
      <c r="M236" s="13" t="s">
        <v>1112</v>
      </c>
      <c r="N236" s="13" t="s">
        <v>44</v>
      </c>
    </row>
    <row r="237" spans="1:14">
      <c r="A237" s="12">
        <v>236</v>
      </c>
      <c r="B237" s="18" t="s">
        <v>1117</v>
      </c>
      <c r="C237" s="13" t="s">
        <v>1116</v>
      </c>
      <c r="D237" s="13" t="s">
        <v>1114</v>
      </c>
      <c r="E237" s="13" t="s">
        <v>33</v>
      </c>
      <c r="F237" s="13" t="s">
        <v>34</v>
      </c>
      <c r="G237" s="13" t="s">
        <v>35</v>
      </c>
      <c r="H237" s="13" t="s">
        <v>20</v>
      </c>
      <c r="I237" s="13"/>
      <c r="J237" s="18" t="s">
        <v>1117</v>
      </c>
      <c r="K237" s="16">
        <v>807311</v>
      </c>
      <c r="L237" s="13" t="s">
        <v>1115</v>
      </c>
      <c r="M237" s="13" t="s">
        <v>1112</v>
      </c>
      <c r="N237" s="13" t="s">
        <v>44</v>
      </c>
    </row>
    <row r="238" spans="1:14">
      <c r="A238" s="12">
        <v>237</v>
      </c>
      <c r="B238" s="13" t="s">
        <v>1119</v>
      </c>
      <c r="C238" s="13" t="s">
        <v>1118</v>
      </c>
      <c r="D238" s="13" t="s">
        <v>1120</v>
      </c>
      <c r="E238" s="13" t="s">
        <v>33</v>
      </c>
      <c r="F238" s="13" t="s">
        <v>34</v>
      </c>
      <c r="G238" s="13" t="s">
        <v>35</v>
      </c>
      <c r="H238" s="13" t="s">
        <v>20</v>
      </c>
      <c r="I238" s="13"/>
      <c r="J238" s="13" t="s">
        <v>1119</v>
      </c>
      <c r="K238" s="16">
        <v>807310</v>
      </c>
      <c r="L238" s="13" t="s">
        <v>1121</v>
      </c>
      <c r="M238" s="13" t="s">
        <v>1118</v>
      </c>
      <c r="N238" s="13" t="s">
        <v>675</v>
      </c>
    </row>
    <row r="239" spans="1:14">
      <c r="A239" s="12">
        <v>238</v>
      </c>
      <c r="B239" s="13" t="s">
        <v>1123</v>
      </c>
      <c r="C239" s="13" t="s">
        <v>1122</v>
      </c>
      <c r="D239" s="13" t="s">
        <v>1124</v>
      </c>
      <c r="E239" s="13" t="s">
        <v>217</v>
      </c>
      <c r="F239" s="13" t="s">
        <v>65</v>
      </c>
      <c r="G239" s="13" t="s">
        <v>66</v>
      </c>
      <c r="H239" s="13" t="s">
        <v>20</v>
      </c>
      <c r="I239" s="13"/>
      <c r="J239" s="13" t="s">
        <v>1123</v>
      </c>
      <c r="K239" s="16">
        <v>807309</v>
      </c>
      <c r="L239" s="13" t="s">
        <v>1125</v>
      </c>
      <c r="M239" s="13" t="s">
        <v>1122</v>
      </c>
      <c r="N239" s="13" t="s">
        <v>29</v>
      </c>
    </row>
    <row r="240" spans="1:14">
      <c r="A240" s="12">
        <v>239</v>
      </c>
      <c r="B240" s="13" t="s">
        <v>1127</v>
      </c>
      <c r="C240" s="13" t="s">
        <v>1126</v>
      </c>
      <c r="D240" s="13" t="s">
        <v>58</v>
      </c>
      <c r="E240" s="13" t="s">
        <v>33</v>
      </c>
      <c r="F240" s="13" t="s">
        <v>34</v>
      </c>
      <c r="G240" s="13" t="s">
        <v>35</v>
      </c>
      <c r="H240" s="13" t="s">
        <v>20</v>
      </c>
      <c r="I240" s="13"/>
      <c r="J240" s="13" t="s">
        <v>1127</v>
      </c>
      <c r="K240" s="16">
        <v>807308</v>
      </c>
      <c r="L240" s="13" t="s">
        <v>1128</v>
      </c>
      <c r="M240" s="13" t="s">
        <v>1126</v>
      </c>
      <c r="N240" s="13" t="s">
        <v>44</v>
      </c>
    </row>
    <row r="241" spans="1:14">
      <c r="A241" s="12">
        <v>240</v>
      </c>
      <c r="B241" s="13" t="s">
        <v>1130</v>
      </c>
      <c r="C241" s="13" t="s">
        <v>1129</v>
      </c>
      <c r="D241" s="13" t="s">
        <v>1131</v>
      </c>
      <c r="E241" s="13" t="s">
        <v>287</v>
      </c>
      <c r="F241" s="13" t="s">
        <v>65</v>
      </c>
      <c r="G241" s="13" t="s">
        <v>19</v>
      </c>
      <c r="H241" s="13" t="s">
        <v>20</v>
      </c>
      <c r="I241" s="13"/>
      <c r="J241" s="13" t="s">
        <v>1130</v>
      </c>
      <c r="K241" s="16">
        <v>807307</v>
      </c>
      <c r="L241" s="13" t="s">
        <v>1132</v>
      </c>
      <c r="M241" s="13" t="s">
        <v>1129</v>
      </c>
      <c r="N241" s="13" t="s">
        <v>778</v>
      </c>
    </row>
    <row r="242" spans="1:14">
      <c r="A242" s="12">
        <v>241</v>
      </c>
      <c r="B242" s="13" t="s">
        <v>1134</v>
      </c>
      <c r="C242" s="13" t="s">
        <v>1133</v>
      </c>
      <c r="D242" s="13" t="s">
        <v>1135</v>
      </c>
      <c r="E242" s="13" t="s">
        <v>126</v>
      </c>
      <c r="F242" s="13" t="s">
        <v>65</v>
      </c>
      <c r="G242" s="13" t="s">
        <v>66</v>
      </c>
      <c r="H242" s="13" t="s">
        <v>20</v>
      </c>
      <c r="I242" s="13"/>
      <c r="J242" s="13" t="s">
        <v>1134</v>
      </c>
      <c r="K242" s="16">
        <v>807306</v>
      </c>
      <c r="L242" s="13" t="s">
        <v>1136</v>
      </c>
      <c r="M242" s="13" t="s">
        <v>1133</v>
      </c>
      <c r="N242" s="13" t="s">
        <v>146</v>
      </c>
    </row>
    <row r="243" spans="1:14">
      <c r="A243" s="12">
        <v>242</v>
      </c>
      <c r="B243" s="13" t="s">
        <v>1138</v>
      </c>
      <c r="C243" s="13" t="s">
        <v>1137</v>
      </c>
      <c r="D243" s="13" t="s">
        <v>1139</v>
      </c>
      <c r="E243" s="13" t="s">
        <v>1047</v>
      </c>
      <c r="F243" s="13" t="s">
        <v>42</v>
      </c>
      <c r="G243" s="13" t="s">
        <v>35</v>
      </c>
      <c r="H243" s="13" t="s">
        <v>20</v>
      </c>
      <c r="I243" s="13"/>
      <c r="J243" s="13" t="s">
        <v>1138</v>
      </c>
      <c r="K243" s="16">
        <v>807305</v>
      </c>
      <c r="L243" s="13" t="s">
        <v>1140</v>
      </c>
      <c r="M243" s="13" t="s">
        <v>1137</v>
      </c>
      <c r="N243" s="13" t="s">
        <v>1141</v>
      </c>
    </row>
    <row r="244" spans="1:14">
      <c r="A244" s="12">
        <v>243</v>
      </c>
      <c r="B244" s="13" t="s">
        <v>1143</v>
      </c>
      <c r="C244" s="13" t="s">
        <v>1142</v>
      </c>
      <c r="D244" s="13" t="s">
        <v>1144</v>
      </c>
      <c r="E244" s="13" t="s">
        <v>268</v>
      </c>
      <c r="F244" s="13" t="s">
        <v>65</v>
      </c>
      <c r="G244" s="13" t="s">
        <v>35</v>
      </c>
      <c r="H244" s="13" t="s">
        <v>20</v>
      </c>
      <c r="I244" s="13"/>
      <c r="J244" s="13" t="s">
        <v>1143</v>
      </c>
      <c r="K244" s="16">
        <v>807304</v>
      </c>
      <c r="L244" s="13" t="s">
        <v>1145</v>
      </c>
      <c r="M244" s="13" t="s">
        <v>1142</v>
      </c>
      <c r="N244" s="13" t="s">
        <v>675</v>
      </c>
    </row>
    <row r="245" spans="1:14">
      <c r="A245" s="12">
        <v>244</v>
      </c>
      <c r="B245" s="13" t="s">
        <v>1147</v>
      </c>
      <c r="C245" s="13" t="s">
        <v>1146</v>
      </c>
      <c r="D245" s="13" t="s">
        <v>267</v>
      </c>
      <c r="E245" s="13" t="s">
        <v>268</v>
      </c>
      <c r="F245" s="13" t="s">
        <v>65</v>
      </c>
      <c r="G245" s="13" t="s">
        <v>35</v>
      </c>
      <c r="H245" s="13" t="s">
        <v>20</v>
      </c>
      <c r="I245" s="13"/>
      <c r="J245" s="13" t="s">
        <v>1147</v>
      </c>
      <c r="K245" s="16">
        <v>807303</v>
      </c>
      <c r="L245" s="13" t="s">
        <v>1148</v>
      </c>
      <c r="M245" s="13" t="s">
        <v>1146</v>
      </c>
      <c r="N245" s="13" t="s">
        <v>1149</v>
      </c>
    </row>
    <row r="246" spans="1:14">
      <c r="A246" s="12">
        <v>245</v>
      </c>
      <c r="B246" s="13" t="s">
        <v>1151</v>
      </c>
      <c r="C246" s="13" t="s">
        <v>1150</v>
      </c>
      <c r="D246" s="13" t="s">
        <v>1152</v>
      </c>
      <c r="E246" s="13" t="s">
        <v>108</v>
      </c>
      <c r="F246" s="13" t="s">
        <v>109</v>
      </c>
      <c r="G246" s="13" t="s">
        <v>19</v>
      </c>
      <c r="H246" s="13" t="s">
        <v>20</v>
      </c>
      <c r="I246" s="13"/>
      <c r="J246" s="13" t="s">
        <v>1151</v>
      </c>
      <c r="K246" s="16">
        <v>807302</v>
      </c>
      <c r="L246" s="13" t="s">
        <v>1153</v>
      </c>
      <c r="M246" s="13" t="s">
        <v>1150</v>
      </c>
      <c r="N246" s="13" t="s">
        <v>633</v>
      </c>
    </row>
    <row r="247" spans="1:14">
      <c r="A247" s="12">
        <v>246</v>
      </c>
      <c r="B247" s="13" t="s">
        <v>1155</v>
      </c>
      <c r="C247" s="13" t="s">
        <v>1154</v>
      </c>
      <c r="D247" s="13" t="s">
        <v>1156</v>
      </c>
      <c r="E247" s="13" t="s">
        <v>108</v>
      </c>
      <c r="F247" s="13" t="s">
        <v>109</v>
      </c>
      <c r="G247" s="13" t="s">
        <v>19</v>
      </c>
      <c r="H247" s="13" t="s">
        <v>20</v>
      </c>
      <c r="I247" s="13"/>
      <c r="J247" s="13" t="s">
        <v>1155</v>
      </c>
      <c r="K247" s="16">
        <v>807301</v>
      </c>
      <c r="L247" s="13" t="s">
        <v>1157</v>
      </c>
      <c r="M247" s="13" t="s">
        <v>1154</v>
      </c>
      <c r="N247" s="13" t="s">
        <v>29</v>
      </c>
    </row>
    <row r="248" spans="1:14">
      <c r="A248" s="12">
        <v>247</v>
      </c>
      <c r="B248" s="13" t="s">
        <v>1159</v>
      </c>
      <c r="C248" s="13" t="s">
        <v>1158</v>
      </c>
      <c r="D248" s="13" t="s">
        <v>1160</v>
      </c>
      <c r="E248" s="13" t="s">
        <v>26</v>
      </c>
      <c r="F248" s="13" t="s">
        <v>27</v>
      </c>
      <c r="G248" s="13" t="s">
        <v>19</v>
      </c>
      <c r="H248" s="13" t="s">
        <v>20</v>
      </c>
      <c r="I248" s="13"/>
      <c r="J248" s="13" t="s">
        <v>1159</v>
      </c>
      <c r="K248" s="16">
        <v>807300</v>
      </c>
      <c r="L248" s="13" t="s">
        <v>1161</v>
      </c>
      <c r="M248" s="13" t="s">
        <v>1158</v>
      </c>
      <c r="N248" s="13" t="s">
        <v>652</v>
      </c>
    </row>
    <row r="249" spans="1:14">
      <c r="A249" s="12">
        <v>248</v>
      </c>
      <c r="B249" s="13" t="s">
        <v>1163</v>
      </c>
      <c r="C249" s="13" t="s">
        <v>1162</v>
      </c>
      <c r="D249" s="13" t="s">
        <v>1164</v>
      </c>
      <c r="E249" s="13" t="s">
        <v>132</v>
      </c>
      <c r="F249" s="13" t="s">
        <v>133</v>
      </c>
      <c r="G249" s="13" t="s">
        <v>35</v>
      </c>
      <c r="H249" s="13" t="s">
        <v>20</v>
      </c>
      <c r="I249" s="13"/>
      <c r="J249" s="13" t="s">
        <v>1163</v>
      </c>
      <c r="K249" s="16">
        <v>807299</v>
      </c>
      <c r="L249" s="13" t="s">
        <v>1165</v>
      </c>
      <c r="M249" s="13" t="s">
        <v>1162</v>
      </c>
      <c r="N249" s="13" t="s">
        <v>1166</v>
      </c>
    </row>
    <row r="250" spans="1:14">
      <c r="A250" s="12">
        <v>249</v>
      </c>
      <c r="B250" s="19" t="s">
        <v>1168</v>
      </c>
      <c r="C250" s="13" t="s">
        <v>1167</v>
      </c>
      <c r="D250" s="13" t="s">
        <v>1169</v>
      </c>
      <c r="E250" s="13" t="s">
        <v>17</v>
      </c>
      <c r="F250" s="13" t="s">
        <v>18</v>
      </c>
      <c r="G250" s="13" t="s">
        <v>19</v>
      </c>
      <c r="H250" s="13" t="s">
        <v>20</v>
      </c>
      <c r="I250" s="13"/>
      <c r="J250" s="19" t="s">
        <v>1168</v>
      </c>
      <c r="K250" s="16">
        <v>807298</v>
      </c>
      <c r="L250" s="13" t="s">
        <v>1170</v>
      </c>
      <c r="M250" s="13" t="s">
        <v>1167</v>
      </c>
      <c r="N250" s="13" t="s">
        <v>1171</v>
      </c>
    </row>
    <row r="251" spans="1:14">
      <c r="A251" s="12">
        <v>250</v>
      </c>
      <c r="B251" s="13" t="s">
        <v>1173</v>
      </c>
      <c r="C251" s="13" t="s">
        <v>1172</v>
      </c>
      <c r="D251" s="13" t="s">
        <v>1174</v>
      </c>
      <c r="E251" s="13" t="s">
        <v>126</v>
      </c>
      <c r="F251" s="13" t="s">
        <v>65</v>
      </c>
      <c r="G251" s="13" t="s">
        <v>66</v>
      </c>
      <c r="H251" s="13" t="s">
        <v>20</v>
      </c>
      <c r="I251" s="13"/>
      <c r="J251" s="13" t="s">
        <v>1173</v>
      </c>
      <c r="K251" s="16">
        <v>807297</v>
      </c>
      <c r="L251" s="13" t="s">
        <v>1175</v>
      </c>
      <c r="M251" s="13" t="s">
        <v>1172</v>
      </c>
      <c r="N251" s="13" t="s">
        <v>29</v>
      </c>
    </row>
    <row r="252" spans="1:14">
      <c r="A252" s="12">
        <v>251</v>
      </c>
      <c r="B252" s="13" t="s">
        <v>1177</v>
      </c>
      <c r="C252" s="13" t="s">
        <v>1176</v>
      </c>
      <c r="D252" s="13" t="s">
        <v>126</v>
      </c>
      <c r="E252" s="13" t="s">
        <v>126</v>
      </c>
      <c r="F252" s="13" t="s">
        <v>65</v>
      </c>
      <c r="G252" s="13" t="s">
        <v>66</v>
      </c>
      <c r="H252" s="13" t="s">
        <v>20</v>
      </c>
      <c r="I252" s="13"/>
      <c r="J252" s="13" t="s">
        <v>1177</v>
      </c>
      <c r="K252" s="16">
        <v>807296</v>
      </c>
      <c r="L252" s="13" t="s">
        <v>1178</v>
      </c>
      <c r="M252" s="13" t="s">
        <v>1176</v>
      </c>
      <c r="N252" s="13" t="s">
        <v>29</v>
      </c>
    </row>
    <row r="253" spans="1:14">
      <c r="A253" s="12">
        <v>252</v>
      </c>
      <c r="B253" s="13" t="s">
        <v>1180</v>
      </c>
      <c r="C253" s="13" t="s">
        <v>1179</v>
      </c>
      <c r="D253" s="13" t="s">
        <v>1181</v>
      </c>
      <c r="E253" s="13" t="s">
        <v>268</v>
      </c>
      <c r="F253" s="13" t="s">
        <v>65</v>
      </c>
      <c r="G253" s="13" t="s">
        <v>35</v>
      </c>
      <c r="H253" s="13" t="s">
        <v>20</v>
      </c>
      <c r="I253" s="13"/>
      <c r="J253" s="13" t="s">
        <v>1180</v>
      </c>
      <c r="K253" s="16">
        <v>807295</v>
      </c>
      <c r="L253" s="13" t="s">
        <v>1182</v>
      </c>
      <c r="M253" s="13" t="s">
        <v>1179</v>
      </c>
      <c r="N253" s="13" t="s">
        <v>633</v>
      </c>
    </row>
    <row r="254" spans="1:14">
      <c r="A254" s="12">
        <v>253</v>
      </c>
      <c r="B254" s="13" t="s">
        <v>1184</v>
      </c>
      <c r="C254" s="13" t="s">
        <v>1183</v>
      </c>
      <c r="D254" s="13" t="s">
        <v>888</v>
      </c>
      <c r="E254" s="13" t="s">
        <v>268</v>
      </c>
      <c r="F254" s="13" t="s">
        <v>65</v>
      </c>
      <c r="G254" s="13" t="s">
        <v>35</v>
      </c>
      <c r="H254" s="13" t="s">
        <v>20</v>
      </c>
      <c r="I254" s="13"/>
      <c r="J254" s="13" t="s">
        <v>1184</v>
      </c>
      <c r="K254" s="16">
        <v>807294</v>
      </c>
      <c r="L254" s="13" t="s">
        <v>1185</v>
      </c>
      <c r="M254" s="13" t="s">
        <v>1183</v>
      </c>
      <c r="N254" s="13" t="s">
        <v>633</v>
      </c>
    </row>
    <row r="255" spans="1:14">
      <c r="A255" s="12">
        <v>254</v>
      </c>
      <c r="B255" s="13" t="s">
        <v>1187</v>
      </c>
      <c r="C255" s="13" t="s">
        <v>1186</v>
      </c>
      <c r="D255" s="13" t="s">
        <v>1188</v>
      </c>
      <c r="E255" s="13" t="s">
        <v>217</v>
      </c>
      <c r="F255" s="13" t="s">
        <v>65</v>
      </c>
      <c r="G255" s="13" t="s">
        <v>66</v>
      </c>
      <c r="H255" s="13" t="s">
        <v>20</v>
      </c>
      <c r="I255" s="13"/>
      <c r="J255" s="13" t="s">
        <v>1187</v>
      </c>
      <c r="K255" s="16">
        <v>807318</v>
      </c>
      <c r="L255" s="13" t="s">
        <v>1189</v>
      </c>
      <c r="M255" s="13" t="s">
        <v>1186</v>
      </c>
      <c r="N255" s="13" t="s">
        <v>44</v>
      </c>
    </row>
    <row r="256" spans="1:14">
      <c r="A256" s="12">
        <v>255</v>
      </c>
      <c r="B256" s="13" t="s">
        <v>1191</v>
      </c>
      <c r="C256" s="13" t="s">
        <v>1190</v>
      </c>
      <c r="D256" s="13" t="s">
        <v>1192</v>
      </c>
      <c r="E256" s="13" t="s">
        <v>26</v>
      </c>
      <c r="F256" s="13" t="s">
        <v>27</v>
      </c>
      <c r="G256" s="13" t="s">
        <v>19</v>
      </c>
      <c r="H256" s="13" t="s">
        <v>20</v>
      </c>
      <c r="I256" s="13"/>
      <c r="J256" s="13" t="s">
        <v>1191</v>
      </c>
      <c r="K256" s="16">
        <v>807319</v>
      </c>
      <c r="L256" s="13" t="s">
        <v>1193</v>
      </c>
      <c r="M256" s="13" t="s">
        <v>1190</v>
      </c>
      <c r="N256" s="13" t="s">
        <v>675</v>
      </c>
    </row>
    <row r="257" spans="1:14">
      <c r="A257" s="12">
        <v>256</v>
      </c>
      <c r="B257" s="13" t="s">
        <v>1195</v>
      </c>
      <c r="C257" s="13" t="s">
        <v>1194</v>
      </c>
      <c r="D257" s="13" t="s">
        <v>1196</v>
      </c>
      <c r="E257" s="13" t="s">
        <v>1197</v>
      </c>
      <c r="F257" s="13" t="s">
        <v>65</v>
      </c>
      <c r="G257" s="13" t="s">
        <v>66</v>
      </c>
      <c r="H257" s="13" t="s">
        <v>20</v>
      </c>
      <c r="I257" s="13"/>
      <c r="J257" s="13" t="s">
        <v>1195</v>
      </c>
      <c r="K257" s="16">
        <v>807320</v>
      </c>
      <c r="L257" s="13" t="s">
        <v>1198</v>
      </c>
      <c r="M257" s="13" t="s">
        <v>1194</v>
      </c>
      <c r="N257" s="13" t="s">
        <v>675</v>
      </c>
    </row>
    <row r="258" spans="1:14">
      <c r="A258" s="12">
        <v>257</v>
      </c>
      <c r="B258" s="13" t="s">
        <v>1200</v>
      </c>
      <c r="C258" s="13" t="s">
        <v>1199</v>
      </c>
      <c r="D258" s="13" t="s">
        <v>1201</v>
      </c>
      <c r="E258" s="13" t="s">
        <v>268</v>
      </c>
      <c r="F258" s="13" t="s">
        <v>65</v>
      </c>
      <c r="G258" s="13" t="s">
        <v>35</v>
      </c>
      <c r="H258" s="13" t="s">
        <v>20</v>
      </c>
      <c r="I258" s="13"/>
      <c r="J258" s="13" t="s">
        <v>1200</v>
      </c>
      <c r="K258" s="16">
        <v>807321</v>
      </c>
      <c r="L258" s="13" t="s">
        <v>1202</v>
      </c>
      <c r="M258" s="13" t="s">
        <v>1199</v>
      </c>
      <c r="N258" s="13" t="s">
        <v>675</v>
      </c>
    </row>
    <row r="259" spans="1:14">
      <c r="A259" s="12">
        <v>258</v>
      </c>
      <c r="B259" s="13" t="s">
        <v>1204</v>
      </c>
      <c r="C259" s="13" t="s">
        <v>1203</v>
      </c>
      <c r="D259" s="13" t="s">
        <v>1205</v>
      </c>
      <c r="E259" s="13" t="s">
        <v>801</v>
      </c>
      <c r="F259" s="13" t="s">
        <v>65</v>
      </c>
      <c r="G259" s="13" t="s">
        <v>66</v>
      </c>
      <c r="H259" s="13" t="s">
        <v>20</v>
      </c>
      <c r="I259" s="13"/>
      <c r="J259" s="13" t="s">
        <v>1204</v>
      </c>
      <c r="K259" s="16">
        <v>807317</v>
      </c>
      <c r="L259" s="13" t="s">
        <v>1206</v>
      </c>
      <c r="M259" s="13" t="s">
        <v>1203</v>
      </c>
      <c r="N259" s="13" t="s">
        <v>44</v>
      </c>
    </row>
    <row r="260" spans="1:14">
      <c r="A260" s="12">
        <v>259</v>
      </c>
      <c r="B260" s="13" t="s">
        <v>1208</v>
      </c>
      <c r="C260" s="13" t="s">
        <v>1207</v>
      </c>
      <c r="D260" s="13" t="s">
        <v>1209</v>
      </c>
      <c r="E260" s="13" t="s">
        <v>1210</v>
      </c>
      <c r="F260" s="13" t="s">
        <v>65</v>
      </c>
      <c r="G260" s="13" t="s">
        <v>66</v>
      </c>
      <c r="H260" s="13" t="s">
        <v>20</v>
      </c>
      <c r="I260" s="13"/>
      <c r="J260" s="13" t="s">
        <v>1208</v>
      </c>
      <c r="K260" s="16">
        <v>807315</v>
      </c>
      <c r="L260" s="13" t="s">
        <v>1211</v>
      </c>
      <c r="M260" s="13" t="s">
        <v>1207</v>
      </c>
      <c r="N260" s="13" t="s">
        <v>29</v>
      </c>
    </row>
    <row r="261" spans="1:14">
      <c r="A261" s="12">
        <v>260</v>
      </c>
      <c r="B261" s="13" t="s">
        <v>1213</v>
      </c>
      <c r="C261" s="13" t="s">
        <v>1212</v>
      </c>
      <c r="D261" s="13" t="s">
        <v>1214</v>
      </c>
      <c r="E261" s="13" t="s">
        <v>1215</v>
      </c>
      <c r="F261" s="13" t="s">
        <v>65</v>
      </c>
      <c r="G261" s="13" t="s">
        <v>66</v>
      </c>
      <c r="H261" s="13" t="s">
        <v>20</v>
      </c>
      <c r="I261" s="13"/>
      <c r="J261" s="13" t="s">
        <v>1213</v>
      </c>
      <c r="K261" s="16">
        <v>807316</v>
      </c>
      <c r="L261" s="13" t="s">
        <v>1216</v>
      </c>
      <c r="M261" s="13" t="s">
        <v>1212</v>
      </c>
      <c r="N261" s="13" t="s">
        <v>44</v>
      </c>
    </row>
    <row r="262" spans="1:14">
      <c r="A262" s="12">
        <v>297</v>
      </c>
      <c r="B262" s="13" t="s">
        <v>1218</v>
      </c>
      <c r="C262" s="13" t="s">
        <v>1217</v>
      </c>
      <c r="D262" s="13" t="s">
        <v>1219</v>
      </c>
      <c r="E262" s="13" t="s">
        <v>192</v>
      </c>
      <c r="F262" s="13" t="s">
        <v>193</v>
      </c>
      <c r="G262" s="13" t="s">
        <v>35</v>
      </c>
      <c r="H262" s="13" t="s">
        <v>20</v>
      </c>
      <c r="I262" s="13"/>
      <c r="J262" s="13" t="s">
        <v>1218</v>
      </c>
      <c r="K262" s="16">
        <v>807433</v>
      </c>
      <c r="L262" s="13" t="s">
        <v>1220</v>
      </c>
      <c r="M262" s="13" t="s">
        <v>1217</v>
      </c>
      <c r="N262" s="13" t="s">
        <v>29</v>
      </c>
    </row>
    <row r="263" spans="1:14">
      <c r="A263" s="12">
        <v>262</v>
      </c>
      <c r="B263" s="13" t="s">
        <v>1222</v>
      </c>
      <c r="C263" s="13" t="s">
        <v>1221</v>
      </c>
      <c r="D263" s="13" t="s">
        <v>1223</v>
      </c>
      <c r="E263" s="13" t="s">
        <v>1224</v>
      </c>
      <c r="F263" s="13" t="s">
        <v>18</v>
      </c>
      <c r="G263" s="13" t="s">
        <v>19</v>
      </c>
      <c r="H263" s="13" t="s">
        <v>20</v>
      </c>
      <c r="I263" s="13"/>
      <c r="J263" s="13" t="s">
        <v>1222</v>
      </c>
      <c r="K263" s="16">
        <v>807376</v>
      </c>
      <c r="L263" s="13" t="s">
        <v>1225</v>
      </c>
      <c r="M263" s="13" t="s">
        <v>1221</v>
      </c>
      <c r="N263" s="13" t="s">
        <v>146</v>
      </c>
    </row>
    <row r="264" spans="1:14">
      <c r="A264" s="12">
        <v>263</v>
      </c>
      <c r="B264" s="13" t="s">
        <v>1227</v>
      </c>
      <c r="C264" s="13" t="s">
        <v>1226</v>
      </c>
      <c r="D264" s="13" t="s">
        <v>1228</v>
      </c>
      <c r="E264" s="13" t="s">
        <v>175</v>
      </c>
      <c r="F264" s="13" t="s">
        <v>109</v>
      </c>
      <c r="G264" s="13" t="s">
        <v>19</v>
      </c>
      <c r="H264" s="13" t="s">
        <v>20</v>
      </c>
      <c r="I264" s="13"/>
      <c r="J264" s="13" t="s">
        <v>1227</v>
      </c>
      <c r="K264" s="16">
        <v>807377</v>
      </c>
      <c r="L264" s="13" t="s">
        <v>1229</v>
      </c>
      <c r="M264" s="13" t="s">
        <v>1226</v>
      </c>
      <c r="N264" s="13" t="s">
        <v>778</v>
      </c>
    </row>
    <row r="265" spans="1:14">
      <c r="A265" s="12">
        <v>264</v>
      </c>
      <c r="B265" s="13" t="s">
        <v>1231</v>
      </c>
      <c r="C265" s="13" t="s">
        <v>1230</v>
      </c>
      <c r="D265" s="13" t="s">
        <v>1232</v>
      </c>
      <c r="E265" s="13" t="s">
        <v>26</v>
      </c>
      <c r="F265" s="13" t="s">
        <v>27</v>
      </c>
      <c r="G265" s="13" t="s">
        <v>19</v>
      </c>
      <c r="H265" s="13" t="s">
        <v>20</v>
      </c>
      <c r="I265" s="13"/>
      <c r="J265" s="13" t="s">
        <v>1231</v>
      </c>
      <c r="K265" s="16">
        <v>807375</v>
      </c>
      <c r="L265" s="13" t="s">
        <v>1233</v>
      </c>
      <c r="M265" s="13" t="s">
        <v>1230</v>
      </c>
      <c r="N265" s="13" t="s">
        <v>1166</v>
      </c>
    </row>
    <row r="266" spans="1:14">
      <c r="A266" s="12">
        <v>265</v>
      </c>
      <c r="B266" s="13" t="s">
        <v>1235</v>
      </c>
      <c r="C266" s="13" t="s">
        <v>1234</v>
      </c>
      <c r="D266" s="13" t="s">
        <v>1236</v>
      </c>
      <c r="E266" s="13" t="s">
        <v>126</v>
      </c>
      <c r="F266" s="13" t="s">
        <v>65</v>
      </c>
      <c r="G266" s="13" t="s">
        <v>66</v>
      </c>
      <c r="H266" s="13" t="s">
        <v>20</v>
      </c>
      <c r="I266" s="13"/>
      <c r="J266" s="13" t="s">
        <v>1235</v>
      </c>
      <c r="K266" s="16">
        <v>807371</v>
      </c>
      <c r="L266" s="13" t="s">
        <v>1237</v>
      </c>
      <c r="M266" s="13" t="s">
        <v>1234</v>
      </c>
      <c r="N266" s="13" t="s">
        <v>675</v>
      </c>
    </row>
    <row r="267" spans="1:14">
      <c r="A267" s="12">
        <v>266</v>
      </c>
      <c r="B267" s="13" t="s">
        <v>1239</v>
      </c>
      <c r="C267" s="13" t="s">
        <v>1238</v>
      </c>
      <c r="D267" s="13" t="s">
        <v>1240</v>
      </c>
      <c r="E267" s="13" t="s">
        <v>64</v>
      </c>
      <c r="F267" s="13" t="s">
        <v>65</v>
      </c>
      <c r="G267" s="13" t="s">
        <v>66</v>
      </c>
      <c r="H267" s="13" t="s">
        <v>20</v>
      </c>
      <c r="I267" s="13"/>
      <c r="J267" s="13" t="s">
        <v>1239</v>
      </c>
      <c r="K267" s="16">
        <v>807372</v>
      </c>
      <c r="L267" s="13" t="s">
        <v>1241</v>
      </c>
      <c r="M267" s="13" t="s">
        <v>1238</v>
      </c>
      <c r="N267" s="13" t="s">
        <v>146</v>
      </c>
    </row>
    <row r="268" spans="1:14">
      <c r="A268" s="12">
        <v>267</v>
      </c>
      <c r="B268" s="13" t="s">
        <v>1243</v>
      </c>
      <c r="C268" s="13" t="s">
        <v>1242</v>
      </c>
      <c r="D268" s="13" t="s">
        <v>1244</v>
      </c>
      <c r="E268" s="13" t="s">
        <v>414</v>
      </c>
      <c r="F268" s="13" t="s">
        <v>65</v>
      </c>
      <c r="G268" s="13" t="s">
        <v>66</v>
      </c>
      <c r="H268" s="13" t="s">
        <v>20</v>
      </c>
      <c r="I268" s="13"/>
      <c r="J268" s="13" t="s">
        <v>1243</v>
      </c>
      <c r="K268" s="16">
        <v>807373</v>
      </c>
      <c r="L268" s="13" t="s">
        <v>1245</v>
      </c>
      <c r="M268" s="13" t="s">
        <v>1242</v>
      </c>
      <c r="N268" s="13" t="s">
        <v>675</v>
      </c>
    </row>
    <row r="269" spans="1:14">
      <c r="A269" s="12">
        <v>268</v>
      </c>
      <c r="B269" s="13" t="s">
        <v>1247</v>
      </c>
      <c r="C269" s="13" t="s">
        <v>1246</v>
      </c>
      <c r="D269" s="13" t="s">
        <v>1248</v>
      </c>
      <c r="E269" s="13" t="s">
        <v>325</v>
      </c>
      <c r="F269" s="13" t="s">
        <v>42</v>
      </c>
      <c r="G269" s="13" t="s">
        <v>35</v>
      </c>
      <c r="H269" s="13" t="s">
        <v>20</v>
      </c>
      <c r="I269" s="13"/>
      <c r="J269" s="13" t="s">
        <v>1247</v>
      </c>
      <c r="K269" s="16">
        <v>807374</v>
      </c>
      <c r="L269" s="13" t="s">
        <v>1249</v>
      </c>
      <c r="M269" s="13" t="s">
        <v>1246</v>
      </c>
      <c r="N269" s="13" t="s">
        <v>1250</v>
      </c>
    </row>
    <row r="270" spans="1:14">
      <c r="A270" s="12">
        <v>269</v>
      </c>
      <c r="B270" s="13" t="s">
        <v>1252</v>
      </c>
      <c r="C270" s="13" t="s">
        <v>1251</v>
      </c>
      <c r="D270" s="13" t="s">
        <v>1253</v>
      </c>
      <c r="E270" s="13" t="s">
        <v>48</v>
      </c>
      <c r="F270" s="13" t="s">
        <v>42</v>
      </c>
      <c r="G270" s="13" t="s">
        <v>35</v>
      </c>
      <c r="H270" s="13" t="s">
        <v>20</v>
      </c>
      <c r="I270" s="13"/>
      <c r="J270" s="13" t="s">
        <v>1252</v>
      </c>
      <c r="K270" s="16">
        <v>807369</v>
      </c>
      <c r="L270" s="13" t="s">
        <v>1254</v>
      </c>
      <c r="M270" s="13" t="s">
        <v>1251</v>
      </c>
      <c r="N270" s="13" t="s">
        <v>652</v>
      </c>
    </row>
    <row r="271" spans="1:14">
      <c r="A271" s="12">
        <v>270</v>
      </c>
      <c r="B271" s="13" t="s">
        <v>1256</v>
      </c>
      <c r="C271" s="13" t="s">
        <v>1255</v>
      </c>
      <c r="D271" s="13" t="s">
        <v>1257</v>
      </c>
      <c r="E271" s="13" t="s">
        <v>268</v>
      </c>
      <c r="F271" s="13" t="s">
        <v>65</v>
      </c>
      <c r="G271" s="13" t="s">
        <v>35</v>
      </c>
      <c r="H271" s="13" t="s">
        <v>20</v>
      </c>
      <c r="I271" s="13"/>
      <c r="J271" s="13" t="s">
        <v>1256</v>
      </c>
      <c r="K271" s="16">
        <v>807370</v>
      </c>
      <c r="L271" s="13" t="s">
        <v>1258</v>
      </c>
      <c r="M271" s="13" t="s">
        <v>1255</v>
      </c>
      <c r="N271" s="13" t="s">
        <v>992</v>
      </c>
    </row>
    <row r="272" spans="1:14">
      <c r="A272" s="12">
        <v>271</v>
      </c>
      <c r="B272" s="13" t="s">
        <v>1260</v>
      </c>
      <c r="C272" s="13" t="s">
        <v>1259</v>
      </c>
      <c r="D272" s="13" t="s">
        <v>1261</v>
      </c>
      <c r="E272" s="13" t="s">
        <v>33</v>
      </c>
      <c r="F272" s="13" t="s">
        <v>34</v>
      </c>
      <c r="G272" s="13" t="s">
        <v>35</v>
      </c>
      <c r="H272" s="13" t="s">
        <v>20</v>
      </c>
      <c r="I272" s="13"/>
      <c r="J272" s="13" t="s">
        <v>1260</v>
      </c>
      <c r="K272" s="16">
        <v>807364</v>
      </c>
      <c r="L272" s="13" t="s">
        <v>1262</v>
      </c>
      <c r="M272" s="13" t="s">
        <v>1259</v>
      </c>
      <c r="N272" s="13" t="s">
        <v>29</v>
      </c>
    </row>
    <row r="273" spans="1:14">
      <c r="A273" s="12">
        <v>272</v>
      </c>
      <c r="B273" s="13" t="s">
        <v>1264</v>
      </c>
      <c r="C273" s="13" t="s">
        <v>1263</v>
      </c>
      <c r="D273" s="13" t="s">
        <v>1265</v>
      </c>
      <c r="E273" s="13" t="s">
        <v>414</v>
      </c>
      <c r="F273" s="13" t="s">
        <v>65</v>
      </c>
      <c r="G273" s="13" t="s">
        <v>66</v>
      </c>
      <c r="H273" s="13" t="s">
        <v>20</v>
      </c>
      <c r="I273" s="13"/>
      <c r="J273" s="13" t="s">
        <v>1264</v>
      </c>
      <c r="K273" s="16">
        <v>807365</v>
      </c>
      <c r="L273" s="13" t="s">
        <v>1266</v>
      </c>
      <c r="M273" s="13" t="s">
        <v>1263</v>
      </c>
      <c r="N273" s="13" t="s">
        <v>44</v>
      </c>
    </row>
    <row r="274" spans="1:14">
      <c r="A274" s="12">
        <v>273</v>
      </c>
      <c r="B274" s="14" t="s">
        <v>1268</v>
      </c>
      <c r="C274" s="13" t="s">
        <v>1267</v>
      </c>
      <c r="D274" s="13" t="s">
        <v>1265</v>
      </c>
      <c r="E274" s="13" t="s">
        <v>414</v>
      </c>
      <c r="F274" s="13" t="s">
        <v>65</v>
      </c>
      <c r="G274" s="13" t="s">
        <v>66</v>
      </c>
      <c r="H274" s="13" t="s">
        <v>20</v>
      </c>
      <c r="I274" s="13"/>
      <c r="J274" s="14" t="s">
        <v>1268</v>
      </c>
      <c r="K274" s="16">
        <v>807365</v>
      </c>
      <c r="L274" s="13" t="s">
        <v>1266</v>
      </c>
      <c r="M274" s="13" t="s">
        <v>1263</v>
      </c>
      <c r="N274" s="13" t="s">
        <v>44</v>
      </c>
    </row>
    <row r="275" spans="1:14">
      <c r="A275" s="12">
        <v>274</v>
      </c>
      <c r="B275" s="13" t="s">
        <v>1270</v>
      </c>
      <c r="C275" s="13" t="s">
        <v>1269</v>
      </c>
      <c r="D275" s="13" t="s">
        <v>1271</v>
      </c>
      <c r="E275" s="13" t="s">
        <v>48</v>
      </c>
      <c r="F275" s="13" t="s">
        <v>42</v>
      </c>
      <c r="G275" s="13" t="s">
        <v>35</v>
      </c>
      <c r="H275" s="13" t="s">
        <v>20</v>
      </c>
      <c r="I275" s="13"/>
      <c r="J275" s="13" t="s">
        <v>1270</v>
      </c>
      <c r="K275" s="16">
        <v>807366</v>
      </c>
      <c r="L275" s="13" t="s">
        <v>1272</v>
      </c>
      <c r="M275" s="13" t="s">
        <v>1269</v>
      </c>
      <c r="N275" s="13" t="s">
        <v>171</v>
      </c>
    </row>
    <row r="276" spans="1:14">
      <c r="A276" s="12">
        <v>275</v>
      </c>
      <c r="B276" s="13" t="s">
        <v>1274</v>
      </c>
      <c r="C276" s="13" t="s">
        <v>1273</v>
      </c>
      <c r="D276" s="13" t="s">
        <v>1275</v>
      </c>
      <c r="E276" s="13" t="s">
        <v>451</v>
      </c>
      <c r="F276" s="13" t="s">
        <v>65</v>
      </c>
      <c r="G276" s="13" t="s">
        <v>66</v>
      </c>
      <c r="H276" s="13" t="s">
        <v>20</v>
      </c>
      <c r="I276" s="13"/>
      <c r="J276" s="13" t="s">
        <v>1274</v>
      </c>
      <c r="K276" s="16">
        <v>807368</v>
      </c>
      <c r="L276" s="13" t="s">
        <v>1276</v>
      </c>
      <c r="M276" s="13" t="s">
        <v>1273</v>
      </c>
      <c r="N276" s="13" t="s">
        <v>675</v>
      </c>
    </row>
    <row r="277" spans="1:14">
      <c r="A277" s="12">
        <v>276</v>
      </c>
      <c r="B277" s="13" t="s">
        <v>1278</v>
      </c>
      <c r="C277" s="13" t="s">
        <v>1277</v>
      </c>
      <c r="D277" s="13" t="s">
        <v>1279</v>
      </c>
      <c r="E277" s="13" t="s">
        <v>414</v>
      </c>
      <c r="F277" s="13" t="s">
        <v>65</v>
      </c>
      <c r="G277" s="13" t="s">
        <v>66</v>
      </c>
      <c r="H277" s="13" t="s">
        <v>20</v>
      </c>
      <c r="I277" s="13"/>
      <c r="J277" s="13" t="s">
        <v>1278</v>
      </c>
      <c r="K277" s="16">
        <v>807367</v>
      </c>
      <c r="L277" s="13" t="s">
        <v>1280</v>
      </c>
      <c r="M277" s="13" t="s">
        <v>308</v>
      </c>
      <c r="N277" s="13" t="s">
        <v>146</v>
      </c>
    </row>
    <row r="278" spans="1:14">
      <c r="A278" s="12">
        <v>277</v>
      </c>
      <c r="B278" s="13" t="s">
        <v>1282</v>
      </c>
      <c r="C278" s="13" t="s">
        <v>1281</v>
      </c>
      <c r="D278" s="13" t="s">
        <v>1283</v>
      </c>
      <c r="E278" s="13" t="s">
        <v>17</v>
      </c>
      <c r="F278" s="13" t="s">
        <v>18</v>
      </c>
      <c r="G278" s="13" t="s">
        <v>19</v>
      </c>
      <c r="H278" s="13" t="s">
        <v>20</v>
      </c>
      <c r="I278" s="13"/>
      <c r="J278" s="13" t="s">
        <v>1282</v>
      </c>
      <c r="K278" s="16">
        <v>807378</v>
      </c>
      <c r="L278" s="13" t="s">
        <v>1284</v>
      </c>
      <c r="M278" s="13" t="s">
        <v>1285</v>
      </c>
      <c r="N278" s="13" t="s">
        <v>675</v>
      </c>
    </row>
    <row r="279" spans="1:14">
      <c r="A279" s="12">
        <v>278</v>
      </c>
      <c r="B279" s="13" t="s">
        <v>1287</v>
      </c>
      <c r="C279" s="13" t="s">
        <v>1286</v>
      </c>
      <c r="D279" s="13" t="s">
        <v>1288</v>
      </c>
      <c r="E279" s="13" t="s">
        <v>126</v>
      </c>
      <c r="F279" s="13" t="s">
        <v>65</v>
      </c>
      <c r="G279" s="13" t="s">
        <v>66</v>
      </c>
      <c r="H279" s="13" t="s">
        <v>20</v>
      </c>
      <c r="I279" s="13"/>
      <c r="J279" s="13" t="s">
        <v>1287</v>
      </c>
      <c r="K279" s="16">
        <v>807379</v>
      </c>
      <c r="L279" s="13" t="s">
        <v>1289</v>
      </c>
      <c r="M279" s="13" t="s">
        <v>1286</v>
      </c>
      <c r="N279" s="13" t="s">
        <v>675</v>
      </c>
    </row>
    <row r="280" spans="1:14">
      <c r="A280" s="12">
        <v>279</v>
      </c>
      <c r="B280" s="13" t="s">
        <v>1291</v>
      </c>
      <c r="C280" s="13" t="s">
        <v>1290</v>
      </c>
      <c r="D280" s="13" t="s">
        <v>1292</v>
      </c>
      <c r="E280" s="13" t="s">
        <v>287</v>
      </c>
      <c r="F280" s="13" t="s">
        <v>65</v>
      </c>
      <c r="G280" s="13" t="s">
        <v>19</v>
      </c>
      <c r="H280" s="13" t="s">
        <v>20</v>
      </c>
      <c r="I280" s="13"/>
      <c r="J280" s="13" t="s">
        <v>1291</v>
      </c>
      <c r="K280" s="16">
        <v>807380</v>
      </c>
      <c r="L280" s="13" t="s">
        <v>1293</v>
      </c>
      <c r="M280" s="13" t="s">
        <v>1290</v>
      </c>
      <c r="N280" s="13" t="s">
        <v>338</v>
      </c>
    </row>
    <row r="281" spans="1:14">
      <c r="A281" s="12">
        <v>280</v>
      </c>
      <c r="B281" s="13" t="s">
        <v>1295</v>
      </c>
      <c r="C281" s="13" t="s">
        <v>1294</v>
      </c>
      <c r="D281" s="13" t="s">
        <v>1296</v>
      </c>
      <c r="E281" s="13" t="s">
        <v>126</v>
      </c>
      <c r="F281" s="13" t="s">
        <v>65</v>
      </c>
      <c r="G281" s="13" t="s">
        <v>66</v>
      </c>
      <c r="H281" s="13" t="s">
        <v>20</v>
      </c>
      <c r="I281" s="13"/>
      <c r="J281" s="13" t="s">
        <v>1295</v>
      </c>
      <c r="K281" s="16">
        <v>807381</v>
      </c>
      <c r="L281" s="13" t="s">
        <v>1297</v>
      </c>
      <c r="M281" s="13" t="s">
        <v>1294</v>
      </c>
      <c r="N281" s="13" t="s">
        <v>29</v>
      </c>
    </row>
    <row r="282" spans="1:14">
      <c r="A282" s="12">
        <v>281</v>
      </c>
      <c r="B282" s="13" t="s">
        <v>1299</v>
      </c>
      <c r="C282" s="13" t="s">
        <v>1298</v>
      </c>
      <c r="D282" s="13" t="s">
        <v>1300</v>
      </c>
      <c r="E282" s="13" t="s">
        <v>268</v>
      </c>
      <c r="F282" s="13" t="s">
        <v>65</v>
      </c>
      <c r="G282" s="13" t="s">
        <v>35</v>
      </c>
      <c r="H282" s="13" t="s">
        <v>20</v>
      </c>
      <c r="I282" s="13"/>
      <c r="J282" s="13" t="s">
        <v>1299</v>
      </c>
      <c r="K282" s="16">
        <v>807382</v>
      </c>
      <c r="L282" s="13" t="s">
        <v>1301</v>
      </c>
      <c r="M282" s="13" t="s">
        <v>1298</v>
      </c>
      <c r="N282" s="13" t="s">
        <v>1302</v>
      </c>
    </row>
    <row r="283" spans="1:14" ht="15.75" customHeight="1">
      <c r="A283" s="12">
        <v>282</v>
      </c>
      <c r="B283" s="13" t="s">
        <v>1304</v>
      </c>
      <c r="C283" s="13" t="s">
        <v>1303</v>
      </c>
      <c r="D283" s="13" t="s">
        <v>1305</v>
      </c>
      <c r="E283" s="13" t="s">
        <v>26</v>
      </c>
      <c r="F283" s="13" t="s">
        <v>27</v>
      </c>
      <c r="G283" s="13" t="s">
        <v>19</v>
      </c>
      <c r="H283" s="13" t="s">
        <v>20</v>
      </c>
      <c r="I283" s="13"/>
      <c r="J283" s="13" t="s">
        <v>1304</v>
      </c>
      <c r="K283" s="16">
        <v>807384</v>
      </c>
      <c r="L283" s="13" t="s">
        <v>1306</v>
      </c>
      <c r="M283" s="13" t="s">
        <v>1303</v>
      </c>
      <c r="N283" s="13" t="s">
        <v>1302</v>
      </c>
    </row>
    <row r="284" spans="1:14" ht="15.75" customHeight="1">
      <c r="A284" s="12">
        <v>283</v>
      </c>
      <c r="B284" s="14" t="s">
        <v>1308</v>
      </c>
      <c r="C284" s="13" t="s">
        <v>1307</v>
      </c>
      <c r="D284" s="13" t="s">
        <v>1305</v>
      </c>
      <c r="E284" s="13" t="s">
        <v>26</v>
      </c>
      <c r="F284" s="13" t="s">
        <v>27</v>
      </c>
      <c r="G284" s="13" t="s">
        <v>19</v>
      </c>
      <c r="H284" s="13" t="s">
        <v>20</v>
      </c>
      <c r="I284" s="13"/>
      <c r="J284" s="14" t="s">
        <v>1308</v>
      </c>
      <c r="K284" s="16">
        <v>807384</v>
      </c>
      <c r="L284" s="13" t="s">
        <v>1306</v>
      </c>
      <c r="M284" s="13" t="s">
        <v>1303</v>
      </c>
      <c r="N284" s="13" t="s">
        <v>1302</v>
      </c>
    </row>
    <row r="285" spans="1:14">
      <c r="A285" s="12">
        <v>284</v>
      </c>
      <c r="B285" s="13" t="s">
        <v>1310</v>
      </c>
      <c r="C285" s="13" t="s">
        <v>1309</v>
      </c>
      <c r="D285" s="13" t="s">
        <v>1257</v>
      </c>
      <c r="E285" s="13" t="s">
        <v>268</v>
      </c>
      <c r="F285" s="13" t="s">
        <v>65</v>
      </c>
      <c r="G285" s="13" t="s">
        <v>35</v>
      </c>
      <c r="H285" s="13" t="s">
        <v>20</v>
      </c>
      <c r="I285" s="13"/>
      <c r="J285" s="13" t="s">
        <v>1310</v>
      </c>
      <c r="K285" s="16">
        <v>807383</v>
      </c>
      <c r="L285" s="13" t="s">
        <v>1311</v>
      </c>
      <c r="M285" s="13" t="s">
        <v>1309</v>
      </c>
      <c r="N285" s="13" t="s">
        <v>44</v>
      </c>
    </row>
    <row r="286" spans="1:14">
      <c r="A286" s="12">
        <v>285</v>
      </c>
      <c r="B286" s="13" t="s">
        <v>1313</v>
      </c>
      <c r="C286" s="13" t="s">
        <v>1312</v>
      </c>
      <c r="D286" s="13" t="s">
        <v>1314</v>
      </c>
      <c r="E286" s="13" t="s">
        <v>268</v>
      </c>
      <c r="F286" s="13" t="s">
        <v>65</v>
      </c>
      <c r="G286" s="13" t="s">
        <v>35</v>
      </c>
      <c r="H286" s="13" t="s">
        <v>20</v>
      </c>
      <c r="I286" s="13"/>
      <c r="J286" s="13" t="s">
        <v>1313</v>
      </c>
      <c r="K286" s="16">
        <v>807448</v>
      </c>
      <c r="L286" s="13" t="s">
        <v>1315</v>
      </c>
      <c r="M286" s="13" t="s">
        <v>1312</v>
      </c>
      <c r="N286" s="13" t="s">
        <v>951</v>
      </c>
    </row>
    <row r="287" spans="1:14">
      <c r="A287" s="12">
        <v>286</v>
      </c>
      <c r="B287" s="13" t="s">
        <v>1317</v>
      </c>
      <c r="C287" s="13" t="s">
        <v>1316</v>
      </c>
      <c r="D287" s="13" t="s">
        <v>1318</v>
      </c>
      <c r="E287" s="13" t="s">
        <v>132</v>
      </c>
      <c r="F287" s="13" t="s">
        <v>133</v>
      </c>
      <c r="G287" s="13" t="s">
        <v>35</v>
      </c>
      <c r="H287" s="13" t="s">
        <v>20</v>
      </c>
      <c r="I287" s="13"/>
      <c r="J287" s="13" t="s">
        <v>1317</v>
      </c>
      <c r="K287" s="16">
        <v>807447</v>
      </c>
      <c r="L287" s="13" t="s">
        <v>1319</v>
      </c>
      <c r="M287" s="13" t="s">
        <v>1316</v>
      </c>
      <c r="N287" s="13" t="s">
        <v>992</v>
      </c>
    </row>
    <row r="288" spans="1:14">
      <c r="A288" s="12">
        <v>287</v>
      </c>
      <c r="B288" s="13" t="s">
        <v>1321</v>
      </c>
      <c r="C288" s="13" t="s">
        <v>1320</v>
      </c>
      <c r="D288" s="13" t="s">
        <v>1322</v>
      </c>
      <c r="E288" s="13" t="s">
        <v>132</v>
      </c>
      <c r="F288" s="13" t="s">
        <v>133</v>
      </c>
      <c r="G288" s="13" t="s">
        <v>35</v>
      </c>
      <c r="H288" s="13" t="s">
        <v>20</v>
      </c>
      <c r="I288" s="13"/>
      <c r="J288" s="13" t="s">
        <v>1321</v>
      </c>
      <c r="K288" s="16">
        <v>807446</v>
      </c>
      <c r="L288" s="13" t="s">
        <v>1323</v>
      </c>
      <c r="M288" s="13" t="s">
        <v>1320</v>
      </c>
      <c r="N288" s="13" t="s">
        <v>992</v>
      </c>
    </row>
    <row r="289" spans="1:14">
      <c r="A289" s="12">
        <v>288</v>
      </c>
      <c r="B289" s="13" t="s">
        <v>1325</v>
      </c>
      <c r="C289" s="13" t="s">
        <v>1324</v>
      </c>
      <c r="D289" s="13" t="s">
        <v>1326</v>
      </c>
      <c r="E289" s="13" t="s">
        <v>33</v>
      </c>
      <c r="F289" s="13" t="s">
        <v>34</v>
      </c>
      <c r="G289" s="13" t="s">
        <v>35</v>
      </c>
      <c r="H289" s="13" t="s">
        <v>20</v>
      </c>
      <c r="I289" s="13"/>
      <c r="J289" s="13" t="s">
        <v>1325</v>
      </c>
      <c r="K289" s="16">
        <v>807445</v>
      </c>
      <c r="L289" s="13" t="s">
        <v>1327</v>
      </c>
      <c r="M289" s="13" t="s">
        <v>1324</v>
      </c>
      <c r="N289" s="13" t="s">
        <v>675</v>
      </c>
    </row>
    <row r="290" spans="1:14">
      <c r="A290" s="12">
        <v>289</v>
      </c>
      <c r="B290" s="13" t="s">
        <v>1329</v>
      </c>
      <c r="C290" s="13" t="s">
        <v>1328</v>
      </c>
      <c r="D290" s="13" t="s">
        <v>1330</v>
      </c>
      <c r="E290" s="13" t="s">
        <v>64</v>
      </c>
      <c r="F290" s="13" t="s">
        <v>65</v>
      </c>
      <c r="G290" s="13" t="s">
        <v>66</v>
      </c>
      <c r="H290" s="13" t="s">
        <v>20</v>
      </c>
      <c r="I290" s="13"/>
      <c r="J290" s="13" t="s">
        <v>1329</v>
      </c>
      <c r="K290" s="16">
        <v>807444</v>
      </c>
      <c r="L290" s="13" t="s">
        <v>1331</v>
      </c>
      <c r="M290" s="13" t="s">
        <v>1328</v>
      </c>
      <c r="N290" s="13" t="s">
        <v>1332</v>
      </c>
    </row>
    <row r="291" spans="1:14">
      <c r="A291" s="12">
        <v>290</v>
      </c>
      <c r="B291" s="13" t="s">
        <v>1334</v>
      </c>
      <c r="C291" s="13" t="s">
        <v>1333</v>
      </c>
      <c r="D291" s="13" t="s">
        <v>1335</v>
      </c>
      <c r="E291" s="13" t="s">
        <v>414</v>
      </c>
      <c r="F291" s="13" t="s">
        <v>65</v>
      </c>
      <c r="G291" s="13" t="s">
        <v>66</v>
      </c>
      <c r="H291" s="13" t="s">
        <v>20</v>
      </c>
      <c r="I291" s="13"/>
      <c r="J291" s="13" t="s">
        <v>1334</v>
      </c>
      <c r="K291" s="16">
        <v>807443</v>
      </c>
      <c r="L291" s="13" t="s">
        <v>1336</v>
      </c>
      <c r="M291" s="13" t="s">
        <v>1333</v>
      </c>
      <c r="N291" s="13" t="s">
        <v>29</v>
      </c>
    </row>
    <row r="292" spans="1:14">
      <c r="A292" s="12">
        <v>291</v>
      </c>
      <c r="B292" s="14" t="s">
        <v>1338</v>
      </c>
      <c r="C292" s="13" t="s">
        <v>1337</v>
      </c>
      <c r="D292" s="13" t="s">
        <v>1335</v>
      </c>
      <c r="E292" s="13" t="s">
        <v>414</v>
      </c>
      <c r="F292" s="13" t="s">
        <v>65</v>
      </c>
      <c r="G292" s="13" t="s">
        <v>66</v>
      </c>
      <c r="H292" s="13" t="s">
        <v>20</v>
      </c>
      <c r="I292" s="13"/>
      <c r="J292" s="14" t="s">
        <v>1338</v>
      </c>
      <c r="K292" s="16">
        <v>807443</v>
      </c>
      <c r="L292" s="13" t="s">
        <v>1336</v>
      </c>
      <c r="M292" s="13" t="s">
        <v>1333</v>
      </c>
      <c r="N292" s="13" t="s">
        <v>29</v>
      </c>
    </row>
    <row r="293" spans="1:14">
      <c r="A293" s="12">
        <v>292</v>
      </c>
      <c r="B293" s="13" t="s">
        <v>1340</v>
      </c>
      <c r="C293" s="13" t="s">
        <v>1339</v>
      </c>
      <c r="D293" s="13" t="s">
        <v>1341</v>
      </c>
      <c r="E293" s="13" t="s">
        <v>33</v>
      </c>
      <c r="F293" s="13" t="s">
        <v>34</v>
      </c>
      <c r="G293" s="13" t="s">
        <v>35</v>
      </c>
      <c r="H293" s="13" t="s">
        <v>20</v>
      </c>
      <c r="I293" s="13"/>
      <c r="J293" s="13" t="s">
        <v>1340</v>
      </c>
      <c r="K293" s="16">
        <v>807442</v>
      </c>
      <c r="L293" s="13" t="s">
        <v>1342</v>
      </c>
      <c r="M293" s="13" t="s">
        <v>1339</v>
      </c>
      <c r="N293" s="13" t="s">
        <v>675</v>
      </c>
    </row>
    <row r="294" spans="1:14">
      <c r="A294" s="12">
        <v>293</v>
      </c>
      <c r="B294" s="13" t="s">
        <v>1344</v>
      </c>
      <c r="C294" s="13" t="s">
        <v>1343</v>
      </c>
      <c r="D294" s="13" t="s">
        <v>1345</v>
      </c>
      <c r="E294" s="13" t="s">
        <v>126</v>
      </c>
      <c r="F294" s="13" t="s">
        <v>65</v>
      </c>
      <c r="G294" s="13" t="s">
        <v>66</v>
      </c>
      <c r="H294" s="13" t="s">
        <v>20</v>
      </c>
      <c r="I294" s="13"/>
      <c r="J294" s="13" t="s">
        <v>1344</v>
      </c>
      <c r="K294" s="16">
        <v>807441</v>
      </c>
      <c r="L294" s="13" t="s">
        <v>1346</v>
      </c>
      <c r="M294" s="13" t="s">
        <v>1343</v>
      </c>
      <c r="N294" s="13" t="s">
        <v>29</v>
      </c>
    </row>
    <row r="295" spans="1:14">
      <c r="A295" s="12">
        <v>294</v>
      </c>
      <c r="B295" s="13" t="s">
        <v>1348</v>
      </c>
      <c r="C295" s="13" t="s">
        <v>1347</v>
      </c>
      <c r="D295" s="13" t="s">
        <v>1349</v>
      </c>
      <c r="E295" s="13" t="s">
        <v>17</v>
      </c>
      <c r="F295" s="13" t="s">
        <v>18</v>
      </c>
      <c r="G295" s="13" t="s">
        <v>19</v>
      </c>
      <c r="H295" s="13" t="s">
        <v>20</v>
      </c>
      <c r="I295" s="13"/>
      <c r="J295" s="13" t="s">
        <v>1348</v>
      </c>
      <c r="K295" s="16">
        <v>807440</v>
      </c>
      <c r="L295" s="13" t="s">
        <v>1350</v>
      </c>
      <c r="M295" s="13" t="s">
        <v>1347</v>
      </c>
      <c r="N295" s="13" t="s">
        <v>675</v>
      </c>
    </row>
    <row r="296" spans="1:14">
      <c r="A296" s="12">
        <v>295</v>
      </c>
      <c r="B296" s="13" t="s">
        <v>1352</v>
      </c>
      <c r="C296" s="13" t="s">
        <v>1351</v>
      </c>
      <c r="D296" s="13" t="s">
        <v>1353</v>
      </c>
      <c r="E296" s="13" t="s">
        <v>17</v>
      </c>
      <c r="F296" s="13" t="s">
        <v>18</v>
      </c>
      <c r="G296" s="13" t="s">
        <v>19</v>
      </c>
      <c r="H296" s="13" t="s">
        <v>20</v>
      </c>
      <c r="I296" s="13"/>
      <c r="J296" s="13" t="s">
        <v>1352</v>
      </c>
      <c r="K296" s="16">
        <v>807439</v>
      </c>
      <c r="L296" s="13" t="s">
        <v>1354</v>
      </c>
      <c r="M296" s="13" t="s">
        <v>1351</v>
      </c>
      <c r="N296" s="13" t="s">
        <v>1355</v>
      </c>
    </row>
    <row r="297" spans="1:14">
      <c r="A297" s="12">
        <v>296</v>
      </c>
      <c r="B297" s="13" t="s">
        <v>1357</v>
      </c>
      <c r="C297" s="13" t="s">
        <v>1356</v>
      </c>
      <c r="D297" s="13" t="s">
        <v>1358</v>
      </c>
      <c r="E297" s="13" t="s">
        <v>217</v>
      </c>
      <c r="F297" s="13" t="s">
        <v>65</v>
      </c>
      <c r="G297" s="13" t="s">
        <v>66</v>
      </c>
      <c r="H297" s="13" t="s">
        <v>20</v>
      </c>
      <c r="I297" s="13"/>
      <c r="J297" s="13" t="s">
        <v>1357</v>
      </c>
      <c r="K297" s="16">
        <v>807437</v>
      </c>
      <c r="L297" s="13" t="s">
        <v>1359</v>
      </c>
      <c r="M297" s="13" t="s">
        <v>1356</v>
      </c>
      <c r="N297" s="13" t="s">
        <v>44</v>
      </c>
    </row>
    <row r="298" spans="1:14">
      <c r="A298" s="12">
        <v>300</v>
      </c>
      <c r="B298" s="13" t="s">
        <v>1361</v>
      </c>
      <c r="C298" s="13" t="s">
        <v>1360</v>
      </c>
      <c r="D298" s="13" t="s">
        <v>1219</v>
      </c>
      <c r="E298" s="13" t="s">
        <v>192</v>
      </c>
      <c r="F298" s="13" t="s">
        <v>193</v>
      </c>
      <c r="G298" s="13" t="s">
        <v>35</v>
      </c>
      <c r="H298" s="13" t="s">
        <v>20</v>
      </c>
      <c r="I298" s="13"/>
      <c r="J298" s="13" t="s">
        <v>1361</v>
      </c>
      <c r="K298" s="16">
        <v>807436</v>
      </c>
      <c r="L298" s="13" t="s">
        <v>1362</v>
      </c>
      <c r="M298" s="13" t="s">
        <v>1360</v>
      </c>
      <c r="N298" s="13" t="s">
        <v>1363</v>
      </c>
    </row>
    <row r="299" spans="1:14">
      <c r="A299" s="12">
        <v>298</v>
      </c>
      <c r="B299" s="13" t="s">
        <v>1365</v>
      </c>
      <c r="C299" s="13" t="s">
        <v>1364</v>
      </c>
      <c r="D299" s="13" t="s">
        <v>1366</v>
      </c>
      <c r="E299" s="13" t="s">
        <v>126</v>
      </c>
      <c r="F299" s="13" t="s">
        <v>65</v>
      </c>
      <c r="G299" s="13" t="s">
        <v>66</v>
      </c>
      <c r="H299" s="13" t="s">
        <v>20</v>
      </c>
      <c r="I299" s="13"/>
      <c r="J299" s="13" t="s">
        <v>1365</v>
      </c>
      <c r="K299" s="16">
        <v>807432</v>
      </c>
      <c r="L299" s="13" t="s">
        <v>1367</v>
      </c>
      <c r="M299" s="13" t="s">
        <v>1364</v>
      </c>
      <c r="N299" s="13" t="s">
        <v>338</v>
      </c>
    </row>
    <row r="300" spans="1:14">
      <c r="A300" s="12">
        <v>299</v>
      </c>
      <c r="B300" s="13" t="s">
        <v>1369</v>
      </c>
      <c r="C300" s="13" t="s">
        <v>1368</v>
      </c>
      <c r="D300" s="13" t="s">
        <v>1370</v>
      </c>
      <c r="E300" s="13" t="s">
        <v>26</v>
      </c>
      <c r="F300" s="13" t="s">
        <v>27</v>
      </c>
      <c r="G300" s="13" t="s">
        <v>19</v>
      </c>
      <c r="H300" s="13" t="s">
        <v>20</v>
      </c>
      <c r="I300" s="13"/>
      <c r="J300" s="13" t="s">
        <v>1369</v>
      </c>
      <c r="K300" s="16">
        <v>807431</v>
      </c>
      <c r="L300" s="13" t="s">
        <v>1371</v>
      </c>
      <c r="M300" s="13" t="s">
        <v>1368</v>
      </c>
      <c r="N300" s="13" t="s">
        <v>633</v>
      </c>
    </row>
    <row r="301" spans="1:14">
      <c r="A301" s="12">
        <v>327</v>
      </c>
      <c r="B301" s="13" t="s">
        <v>1373</v>
      </c>
      <c r="C301" s="13" t="s">
        <v>1372</v>
      </c>
      <c r="D301" s="13" t="s">
        <v>1374</v>
      </c>
      <c r="E301" s="13" t="s">
        <v>192</v>
      </c>
      <c r="F301" s="13" t="s">
        <v>193</v>
      </c>
      <c r="G301" s="13" t="s">
        <v>35</v>
      </c>
      <c r="H301" s="13" t="s">
        <v>20</v>
      </c>
      <c r="I301" s="13"/>
      <c r="J301" s="13" t="s">
        <v>1373</v>
      </c>
      <c r="K301" s="16">
        <v>807560</v>
      </c>
      <c r="L301" s="13" t="s">
        <v>1375</v>
      </c>
      <c r="M301" s="13" t="s">
        <v>1372</v>
      </c>
      <c r="N301" s="13" t="s">
        <v>602</v>
      </c>
    </row>
    <row r="302" spans="1:14">
      <c r="A302" s="12">
        <v>301</v>
      </c>
      <c r="B302" s="13" t="s">
        <v>1377</v>
      </c>
      <c r="C302" s="13" t="s">
        <v>1376</v>
      </c>
      <c r="D302" s="13" t="s">
        <v>1378</v>
      </c>
      <c r="E302" s="13" t="s">
        <v>48</v>
      </c>
      <c r="F302" s="13" t="s">
        <v>42</v>
      </c>
      <c r="G302" s="13" t="s">
        <v>35</v>
      </c>
      <c r="H302" s="13" t="s">
        <v>20</v>
      </c>
      <c r="I302" s="13"/>
      <c r="J302" s="13" t="s">
        <v>1377</v>
      </c>
      <c r="K302" s="16">
        <v>807435</v>
      </c>
      <c r="L302" s="13" t="s">
        <v>1379</v>
      </c>
      <c r="M302" s="13" t="s">
        <v>1376</v>
      </c>
      <c r="N302" s="13" t="s">
        <v>171</v>
      </c>
    </row>
    <row r="303" spans="1:14">
      <c r="A303" s="12">
        <v>302</v>
      </c>
      <c r="B303" s="13" t="s">
        <v>1381</v>
      </c>
      <c r="C303" s="13" t="s">
        <v>1380</v>
      </c>
      <c r="D303" s="13" t="s">
        <v>1382</v>
      </c>
      <c r="E303" s="13" t="s">
        <v>268</v>
      </c>
      <c r="F303" s="13" t="s">
        <v>65</v>
      </c>
      <c r="G303" s="13" t="s">
        <v>35</v>
      </c>
      <c r="H303" s="13" t="s">
        <v>20</v>
      </c>
      <c r="I303" s="13"/>
      <c r="J303" s="13" t="s">
        <v>1381</v>
      </c>
      <c r="K303" s="16">
        <v>807434</v>
      </c>
      <c r="L303" s="13" t="s">
        <v>1383</v>
      </c>
      <c r="M303" s="13" t="s">
        <v>1380</v>
      </c>
      <c r="N303" s="13" t="s">
        <v>146</v>
      </c>
    </row>
    <row r="304" spans="1:14">
      <c r="A304" s="12">
        <v>303</v>
      </c>
      <c r="B304" s="13" t="s">
        <v>1385</v>
      </c>
      <c r="C304" s="13" t="s">
        <v>1384</v>
      </c>
      <c r="D304" s="13" t="s">
        <v>945</v>
      </c>
      <c r="E304" s="13" t="s">
        <v>33</v>
      </c>
      <c r="F304" s="13" t="s">
        <v>34</v>
      </c>
      <c r="G304" s="13" t="s">
        <v>35</v>
      </c>
      <c r="H304" s="13" t="s">
        <v>20</v>
      </c>
      <c r="I304" s="13"/>
      <c r="J304" s="13" t="s">
        <v>1385</v>
      </c>
      <c r="K304" s="16">
        <v>807438</v>
      </c>
      <c r="L304" s="13" t="s">
        <v>1386</v>
      </c>
      <c r="M304" s="13" t="s">
        <v>1384</v>
      </c>
      <c r="N304" s="13" t="s">
        <v>1387</v>
      </c>
    </row>
    <row r="305" spans="1:14">
      <c r="A305" s="12">
        <v>304</v>
      </c>
      <c r="B305" s="13" t="s">
        <v>1389</v>
      </c>
      <c r="C305" s="13" t="s">
        <v>1388</v>
      </c>
      <c r="D305" s="13" t="s">
        <v>1390</v>
      </c>
      <c r="E305" s="13" t="s">
        <v>33</v>
      </c>
      <c r="F305" s="13" t="s">
        <v>34</v>
      </c>
      <c r="G305" s="13" t="s">
        <v>35</v>
      </c>
      <c r="H305" s="13" t="s">
        <v>20</v>
      </c>
      <c r="I305" s="13"/>
      <c r="J305" s="13" t="s">
        <v>1389</v>
      </c>
      <c r="K305" s="16">
        <v>807509</v>
      </c>
      <c r="L305" s="13" t="s">
        <v>1391</v>
      </c>
      <c r="M305" s="13" t="s">
        <v>1388</v>
      </c>
      <c r="N305" s="13" t="s">
        <v>44</v>
      </c>
    </row>
    <row r="306" spans="1:14">
      <c r="A306" s="12">
        <v>305</v>
      </c>
      <c r="B306" s="13" t="s">
        <v>1393</v>
      </c>
      <c r="C306" s="13" t="s">
        <v>1392</v>
      </c>
      <c r="D306" s="13" t="s">
        <v>1394</v>
      </c>
      <c r="E306" s="13" t="s">
        <v>126</v>
      </c>
      <c r="F306" s="13" t="s">
        <v>65</v>
      </c>
      <c r="G306" s="13" t="s">
        <v>66</v>
      </c>
      <c r="H306" s="13" t="s">
        <v>20</v>
      </c>
      <c r="I306" s="13"/>
      <c r="J306" s="13" t="s">
        <v>1393</v>
      </c>
      <c r="K306" s="16">
        <v>807508</v>
      </c>
      <c r="L306" s="13" t="s">
        <v>1395</v>
      </c>
      <c r="M306" s="13" t="s">
        <v>1392</v>
      </c>
      <c r="N306" s="13" t="s">
        <v>951</v>
      </c>
    </row>
    <row r="307" spans="1:14">
      <c r="A307" s="12">
        <v>306</v>
      </c>
      <c r="B307" s="13" t="s">
        <v>1397</v>
      </c>
      <c r="C307" s="13" t="s">
        <v>1396</v>
      </c>
      <c r="D307" s="13" t="s">
        <v>1398</v>
      </c>
      <c r="E307" s="13" t="s">
        <v>26</v>
      </c>
      <c r="F307" s="13" t="s">
        <v>27</v>
      </c>
      <c r="G307" s="13" t="s">
        <v>19</v>
      </c>
      <c r="H307" s="13" t="s">
        <v>20</v>
      </c>
      <c r="I307" s="13"/>
      <c r="J307" s="13" t="s">
        <v>1397</v>
      </c>
      <c r="K307" s="16">
        <v>807507</v>
      </c>
      <c r="L307" s="13" t="s">
        <v>1399</v>
      </c>
      <c r="M307" s="13" t="s">
        <v>1396</v>
      </c>
      <c r="N307" s="13" t="s">
        <v>29</v>
      </c>
    </row>
    <row r="308" spans="1:14">
      <c r="A308" s="12">
        <v>307</v>
      </c>
      <c r="B308" s="13" t="s">
        <v>1401</v>
      </c>
      <c r="C308" s="13" t="s">
        <v>1400</v>
      </c>
      <c r="D308" s="13" t="s">
        <v>1402</v>
      </c>
      <c r="E308" s="13" t="s">
        <v>64</v>
      </c>
      <c r="F308" s="13" t="s">
        <v>65</v>
      </c>
      <c r="G308" s="13" t="s">
        <v>66</v>
      </c>
      <c r="H308" s="13" t="s">
        <v>20</v>
      </c>
      <c r="I308" s="13"/>
      <c r="J308" s="13" t="s">
        <v>1401</v>
      </c>
      <c r="K308" s="16">
        <v>807506</v>
      </c>
      <c r="L308" s="13" t="s">
        <v>1403</v>
      </c>
      <c r="M308" s="13" t="s">
        <v>1400</v>
      </c>
      <c r="N308" s="13" t="s">
        <v>44</v>
      </c>
    </row>
    <row r="309" spans="1:14">
      <c r="A309" s="12">
        <v>308</v>
      </c>
      <c r="B309" s="14" t="s">
        <v>1405</v>
      </c>
      <c r="C309" s="13" t="s">
        <v>1404</v>
      </c>
      <c r="D309" s="13" t="s">
        <v>1402</v>
      </c>
      <c r="E309" s="13" t="s">
        <v>64</v>
      </c>
      <c r="F309" s="13" t="s">
        <v>65</v>
      </c>
      <c r="G309" s="13" t="s">
        <v>66</v>
      </c>
      <c r="H309" s="13" t="s">
        <v>20</v>
      </c>
      <c r="I309" s="13"/>
      <c r="J309" s="14" t="s">
        <v>1405</v>
      </c>
      <c r="K309" s="16">
        <v>807506</v>
      </c>
      <c r="L309" s="13" t="s">
        <v>1403</v>
      </c>
      <c r="M309" s="13" t="s">
        <v>1400</v>
      </c>
      <c r="N309" s="13" t="s">
        <v>44</v>
      </c>
    </row>
    <row r="310" spans="1:14">
      <c r="A310" s="12">
        <v>309</v>
      </c>
      <c r="B310" s="13" t="s">
        <v>1407</v>
      </c>
      <c r="C310" s="13" t="s">
        <v>1406</v>
      </c>
      <c r="D310" s="13" t="s">
        <v>1408</v>
      </c>
      <c r="E310" s="13" t="s">
        <v>17</v>
      </c>
      <c r="F310" s="13" t="s">
        <v>18</v>
      </c>
      <c r="G310" s="13" t="s">
        <v>19</v>
      </c>
      <c r="H310" s="13" t="s">
        <v>20</v>
      </c>
      <c r="I310" s="13"/>
      <c r="J310" s="13" t="s">
        <v>1407</v>
      </c>
      <c r="K310" s="16">
        <v>807505</v>
      </c>
      <c r="L310" s="13" t="s">
        <v>1409</v>
      </c>
      <c r="M310" s="13" t="s">
        <v>1406</v>
      </c>
      <c r="N310" s="13" t="s">
        <v>44</v>
      </c>
    </row>
    <row r="311" spans="1:14">
      <c r="A311" s="12">
        <v>310</v>
      </c>
      <c r="B311" s="13" t="s">
        <v>1411</v>
      </c>
      <c r="C311" s="13" t="s">
        <v>1410</v>
      </c>
      <c r="D311" s="13" t="s">
        <v>1412</v>
      </c>
      <c r="E311" s="13" t="s">
        <v>287</v>
      </c>
      <c r="F311" s="13" t="s">
        <v>65</v>
      </c>
      <c r="G311" s="13" t="s">
        <v>19</v>
      </c>
      <c r="H311" s="13" t="s">
        <v>20</v>
      </c>
      <c r="I311" s="13"/>
      <c r="J311" s="13" t="s">
        <v>1411</v>
      </c>
      <c r="K311" s="16">
        <v>807504</v>
      </c>
      <c r="L311" s="13" t="s">
        <v>1413</v>
      </c>
      <c r="M311" s="13" t="s">
        <v>1410</v>
      </c>
      <c r="N311" s="13" t="s">
        <v>29</v>
      </c>
    </row>
    <row r="312" spans="1:14">
      <c r="A312" s="12">
        <v>311</v>
      </c>
      <c r="B312" s="13" t="s">
        <v>1415</v>
      </c>
      <c r="C312" s="13" t="s">
        <v>1414</v>
      </c>
      <c r="D312" s="13" t="s">
        <v>1416</v>
      </c>
      <c r="E312" s="13" t="s">
        <v>17</v>
      </c>
      <c r="F312" s="13" t="s">
        <v>18</v>
      </c>
      <c r="G312" s="13" t="s">
        <v>19</v>
      </c>
      <c r="H312" s="13" t="s">
        <v>20</v>
      </c>
      <c r="I312" s="13"/>
      <c r="J312" s="13" t="s">
        <v>1415</v>
      </c>
      <c r="K312" s="16">
        <v>807503</v>
      </c>
      <c r="L312" s="13" t="s">
        <v>1417</v>
      </c>
      <c r="M312" s="13" t="s">
        <v>1414</v>
      </c>
      <c r="N312" s="13" t="s">
        <v>44</v>
      </c>
    </row>
    <row r="313" spans="1:14">
      <c r="A313" s="12">
        <v>312</v>
      </c>
      <c r="B313" s="13" t="s">
        <v>1419</v>
      </c>
      <c r="C313" s="13" t="s">
        <v>1418</v>
      </c>
      <c r="D313" s="13" t="s">
        <v>1420</v>
      </c>
      <c r="E313" s="13" t="s">
        <v>287</v>
      </c>
      <c r="F313" s="13" t="s">
        <v>65</v>
      </c>
      <c r="G313" s="13" t="s">
        <v>19</v>
      </c>
      <c r="H313" s="13" t="s">
        <v>20</v>
      </c>
      <c r="I313" s="13"/>
      <c r="J313" s="13" t="s">
        <v>1419</v>
      </c>
      <c r="K313" s="16">
        <v>807502</v>
      </c>
      <c r="L313" s="13" t="s">
        <v>1421</v>
      </c>
      <c r="M313" s="13" t="s">
        <v>1418</v>
      </c>
      <c r="N313" s="13" t="s">
        <v>951</v>
      </c>
    </row>
    <row r="314" spans="1:14">
      <c r="A314" s="12">
        <v>313</v>
      </c>
      <c r="B314" s="13" t="s">
        <v>1423</v>
      </c>
      <c r="C314" s="13" t="s">
        <v>1422</v>
      </c>
      <c r="D314" s="13" t="s">
        <v>1424</v>
      </c>
      <c r="E314" s="13" t="s">
        <v>268</v>
      </c>
      <c r="F314" s="13" t="s">
        <v>65</v>
      </c>
      <c r="G314" s="13" t="s">
        <v>35</v>
      </c>
      <c r="H314" s="13" t="s">
        <v>20</v>
      </c>
      <c r="I314" s="13"/>
      <c r="J314" s="13" t="s">
        <v>1423</v>
      </c>
      <c r="K314" s="16">
        <v>807501</v>
      </c>
      <c r="L314" s="13" t="s">
        <v>1425</v>
      </c>
      <c r="M314" s="13" t="s">
        <v>1422</v>
      </c>
      <c r="N314" s="13" t="s">
        <v>1426</v>
      </c>
    </row>
    <row r="315" spans="1:14">
      <c r="A315" s="12">
        <v>314</v>
      </c>
      <c r="B315" s="13" t="s">
        <v>1428</v>
      </c>
      <c r="C315" s="13" t="s">
        <v>1427</v>
      </c>
      <c r="D315" s="13" t="s">
        <v>1429</v>
      </c>
      <c r="E315" s="13" t="s">
        <v>1430</v>
      </c>
      <c r="F315" s="13" t="s">
        <v>18</v>
      </c>
      <c r="G315" s="13" t="s">
        <v>19</v>
      </c>
      <c r="H315" s="13" t="s">
        <v>20</v>
      </c>
      <c r="I315" s="13"/>
      <c r="J315" s="13" t="s">
        <v>1428</v>
      </c>
      <c r="K315" s="16">
        <v>807500</v>
      </c>
      <c r="L315" s="13" t="s">
        <v>1431</v>
      </c>
      <c r="M315" s="13" t="s">
        <v>1427</v>
      </c>
      <c r="N315" s="13" t="s">
        <v>1302</v>
      </c>
    </row>
    <row r="316" spans="1:14">
      <c r="A316" s="12">
        <v>315</v>
      </c>
      <c r="B316" s="13" t="s">
        <v>1433</v>
      </c>
      <c r="C316" s="13" t="s">
        <v>1432</v>
      </c>
      <c r="D316" s="13" t="s">
        <v>1434</v>
      </c>
      <c r="E316" s="13" t="s">
        <v>108</v>
      </c>
      <c r="F316" s="13" t="s">
        <v>109</v>
      </c>
      <c r="G316" s="13" t="s">
        <v>19</v>
      </c>
      <c r="H316" s="13" t="s">
        <v>20</v>
      </c>
      <c r="I316" s="13"/>
      <c r="J316" s="13" t="s">
        <v>1433</v>
      </c>
      <c r="K316" s="16">
        <v>807499</v>
      </c>
      <c r="L316" s="13" t="s">
        <v>1435</v>
      </c>
      <c r="M316" s="13" t="s">
        <v>1432</v>
      </c>
      <c r="N316" s="13" t="s">
        <v>1436</v>
      </c>
    </row>
    <row r="317" spans="1:14">
      <c r="A317" s="12">
        <v>316</v>
      </c>
      <c r="B317" s="13" t="s">
        <v>1438</v>
      </c>
      <c r="C317" s="13" t="s">
        <v>1437</v>
      </c>
      <c r="D317" s="13" t="s">
        <v>1439</v>
      </c>
      <c r="E317" s="13" t="s">
        <v>17</v>
      </c>
      <c r="F317" s="13" t="s">
        <v>18</v>
      </c>
      <c r="G317" s="13" t="s">
        <v>19</v>
      </c>
      <c r="H317" s="13" t="s">
        <v>20</v>
      </c>
      <c r="I317" s="13"/>
      <c r="J317" s="13" t="s">
        <v>1438</v>
      </c>
      <c r="K317" s="16">
        <v>807498</v>
      </c>
      <c r="L317" s="13" t="s">
        <v>1440</v>
      </c>
      <c r="M317" s="13" t="s">
        <v>1437</v>
      </c>
      <c r="N317" s="13" t="s">
        <v>830</v>
      </c>
    </row>
    <row r="318" spans="1:14">
      <c r="A318" s="12">
        <v>317</v>
      </c>
      <c r="B318" s="13" t="s">
        <v>1442</v>
      </c>
      <c r="C318" s="13" t="s">
        <v>1441</v>
      </c>
      <c r="D318" s="13" t="s">
        <v>120</v>
      </c>
      <c r="E318" s="13" t="s">
        <v>33</v>
      </c>
      <c r="F318" s="13" t="s">
        <v>34</v>
      </c>
      <c r="G318" s="13" t="s">
        <v>35</v>
      </c>
      <c r="H318" s="13" t="s">
        <v>20</v>
      </c>
      <c r="I318" s="13"/>
      <c r="J318" s="13" t="s">
        <v>1442</v>
      </c>
      <c r="K318" s="16">
        <v>804966</v>
      </c>
      <c r="L318" s="13" t="s">
        <v>1443</v>
      </c>
      <c r="M318" s="13" t="s">
        <v>1441</v>
      </c>
      <c r="N318" s="13" t="s">
        <v>1444</v>
      </c>
    </row>
    <row r="319" spans="1:14">
      <c r="A319" s="12">
        <v>318</v>
      </c>
      <c r="B319" s="13" t="s">
        <v>1446</v>
      </c>
      <c r="C319" s="13" t="s">
        <v>1445</v>
      </c>
      <c r="D319" s="13" t="s">
        <v>1447</v>
      </c>
      <c r="E319" s="13" t="s">
        <v>414</v>
      </c>
      <c r="F319" s="13" t="s">
        <v>65</v>
      </c>
      <c r="G319" s="13" t="s">
        <v>66</v>
      </c>
      <c r="H319" s="13" t="s">
        <v>20</v>
      </c>
      <c r="I319" s="13"/>
      <c r="J319" s="13" t="s">
        <v>1446</v>
      </c>
      <c r="K319" s="16">
        <v>807497</v>
      </c>
      <c r="L319" s="13" t="s">
        <v>1448</v>
      </c>
      <c r="M319" s="13" t="s">
        <v>1445</v>
      </c>
      <c r="N319" s="13" t="s">
        <v>1149</v>
      </c>
    </row>
    <row r="320" spans="1:14">
      <c r="A320" s="12">
        <v>319</v>
      </c>
      <c r="B320" s="13" t="s">
        <v>1450</v>
      </c>
      <c r="C320" s="13" t="s">
        <v>1449</v>
      </c>
      <c r="D320" s="13" t="s">
        <v>1451</v>
      </c>
      <c r="E320" s="13" t="s">
        <v>17</v>
      </c>
      <c r="F320" s="13" t="s">
        <v>18</v>
      </c>
      <c r="G320" s="13" t="s">
        <v>19</v>
      </c>
      <c r="H320" s="13" t="s">
        <v>20</v>
      </c>
      <c r="I320" s="13"/>
      <c r="J320" s="13" t="s">
        <v>1450</v>
      </c>
      <c r="K320" s="16">
        <v>807496</v>
      </c>
      <c r="L320" s="13" t="s">
        <v>1452</v>
      </c>
      <c r="M320" s="13" t="s">
        <v>1449</v>
      </c>
      <c r="N320" s="13" t="s">
        <v>29</v>
      </c>
    </row>
    <row r="321" spans="1:14">
      <c r="A321" s="12">
        <v>320</v>
      </c>
      <c r="B321" s="13" t="s">
        <v>1454</v>
      </c>
      <c r="C321" s="13" t="s">
        <v>1453</v>
      </c>
      <c r="D321" s="13" t="s">
        <v>1455</v>
      </c>
      <c r="E321" s="13" t="s">
        <v>17</v>
      </c>
      <c r="F321" s="13" t="s">
        <v>18</v>
      </c>
      <c r="G321" s="13" t="s">
        <v>19</v>
      </c>
      <c r="H321" s="13" t="s">
        <v>20</v>
      </c>
      <c r="I321" s="13"/>
      <c r="J321" s="13" t="s">
        <v>1454</v>
      </c>
      <c r="K321" s="16">
        <v>807495</v>
      </c>
      <c r="L321" s="13" t="s">
        <v>1456</v>
      </c>
      <c r="M321" s="13" t="s">
        <v>1453</v>
      </c>
      <c r="N321" s="13" t="s">
        <v>29</v>
      </c>
    </row>
    <row r="322" spans="1:14">
      <c r="A322" s="12">
        <v>321</v>
      </c>
      <c r="B322" s="13" t="s">
        <v>1458</v>
      </c>
      <c r="C322" s="13" t="s">
        <v>1457</v>
      </c>
      <c r="D322" s="13" t="s">
        <v>1459</v>
      </c>
      <c r="E322" s="13" t="s">
        <v>268</v>
      </c>
      <c r="F322" s="13" t="s">
        <v>65</v>
      </c>
      <c r="G322" s="13" t="s">
        <v>35</v>
      </c>
      <c r="H322" s="13" t="s">
        <v>20</v>
      </c>
      <c r="I322" s="13"/>
      <c r="J322" s="13" t="s">
        <v>1458</v>
      </c>
      <c r="K322" s="16">
        <v>807494</v>
      </c>
      <c r="L322" s="13" t="s">
        <v>1460</v>
      </c>
      <c r="M322" s="13" t="s">
        <v>1457</v>
      </c>
      <c r="N322" s="13" t="s">
        <v>44</v>
      </c>
    </row>
    <row r="323" spans="1:14">
      <c r="A323" s="12">
        <v>322</v>
      </c>
      <c r="B323" s="13" t="s">
        <v>1462</v>
      </c>
      <c r="C323" s="13" t="s">
        <v>1461</v>
      </c>
      <c r="D323" s="13" t="s">
        <v>1463</v>
      </c>
      <c r="E323" s="13" t="s">
        <v>26</v>
      </c>
      <c r="F323" s="13" t="s">
        <v>27</v>
      </c>
      <c r="G323" s="13" t="s">
        <v>19</v>
      </c>
      <c r="H323" s="13" t="s">
        <v>20</v>
      </c>
      <c r="I323" s="13"/>
      <c r="J323" s="13" t="s">
        <v>1462</v>
      </c>
      <c r="K323" s="16">
        <v>706870</v>
      </c>
      <c r="L323" s="13" t="s">
        <v>1464</v>
      </c>
      <c r="M323" s="13" t="s">
        <v>1461</v>
      </c>
      <c r="N323" s="13" t="s">
        <v>1465</v>
      </c>
    </row>
    <row r="324" spans="1:14">
      <c r="A324" s="12">
        <v>323</v>
      </c>
      <c r="B324" s="13" t="s">
        <v>1467</v>
      </c>
      <c r="C324" s="13" t="s">
        <v>1466</v>
      </c>
      <c r="D324" s="13" t="s">
        <v>1468</v>
      </c>
      <c r="E324" s="13" t="s">
        <v>287</v>
      </c>
      <c r="F324" s="13" t="s">
        <v>65</v>
      </c>
      <c r="G324" s="13" t="s">
        <v>19</v>
      </c>
      <c r="H324" s="13" t="s">
        <v>20</v>
      </c>
      <c r="I324" s="13"/>
      <c r="J324" s="13" t="s">
        <v>1467</v>
      </c>
      <c r="K324" s="16">
        <v>807493</v>
      </c>
      <c r="L324" s="13" t="s">
        <v>1469</v>
      </c>
      <c r="M324" s="13" t="s">
        <v>1466</v>
      </c>
      <c r="N324" s="13" t="s">
        <v>1470</v>
      </c>
    </row>
    <row r="325" spans="1:14">
      <c r="A325" s="12">
        <v>324</v>
      </c>
      <c r="B325" s="13" t="s">
        <v>1472</v>
      </c>
      <c r="C325" s="13" t="s">
        <v>1471</v>
      </c>
      <c r="D325" s="13" t="s">
        <v>1468</v>
      </c>
      <c r="E325" s="13" t="s">
        <v>287</v>
      </c>
      <c r="F325" s="13" t="s">
        <v>65</v>
      </c>
      <c r="G325" s="13" t="s">
        <v>19</v>
      </c>
      <c r="H325" s="13" t="s">
        <v>20</v>
      </c>
      <c r="I325" s="13"/>
      <c r="J325" s="13" t="s">
        <v>1472</v>
      </c>
      <c r="K325" s="16">
        <v>807492</v>
      </c>
      <c r="L325" s="13" t="s">
        <v>1473</v>
      </c>
      <c r="M325" s="13" t="s">
        <v>1471</v>
      </c>
      <c r="N325" s="13" t="s">
        <v>1474</v>
      </c>
    </row>
    <row r="326" spans="1:14">
      <c r="A326" s="12">
        <v>325</v>
      </c>
      <c r="B326" s="13" t="s">
        <v>1476</v>
      </c>
      <c r="C326" s="13" t="s">
        <v>1475</v>
      </c>
      <c r="D326" s="13" t="s">
        <v>1477</v>
      </c>
      <c r="E326" s="13" t="s">
        <v>268</v>
      </c>
      <c r="F326" s="13" t="s">
        <v>65</v>
      </c>
      <c r="G326" s="13" t="s">
        <v>35</v>
      </c>
      <c r="H326" s="13" t="s">
        <v>20</v>
      </c>
      <c r="I326" s="13"/>
      <c r="J326" s="13" t="s">
        <v>1476</v>
      </c>
      <c r="K326" s="16">
        <v>807491</v>
      </c>
      <c r="L326" s="13" t="s">
        <v>1478</v>
      </c>
      <c r="M326" s="13" t="s">
        <v>1475</v>
      </c>
      <c r="N326" s="13" t="s">
        <v>29</v>
      </c>
    </row>
    <row r="327" spans="1:14">
      <c r="A327" s="12">
        <v>326</v>
      </c>
      <c r="B327" s="13" t="s">
        <v>1480</v>
      </c>
      <c r="C327" s="13" t="s">
        <v>1479</v>
      </c>
      <c r="D327" s="13" t="s">
        <v>1481</v>
      </c>
      <c r="E327" s="13" t="s">
        <v>268</v>
      </c>
      <c r="F327" s="13" t="s">
        <v>65</v>
      </c>
      <c r="G327" s="13" t="s">
        <v>35</v>
      </c>
      <c r="H327" s="13" t="s">
        <v>20</v>
      </c>
      <c r="I327" s="13"/>
      <c r="J327" s="13" t="s">
        <v>1480</v>
      </c>
      <c r="K327" s="16">
        <v>807490</v>
      </c>
      <c r="L327" s="13" t="s">
        <v>1482</v>
      </c>
      <c r="M327" s="13" t="s">
        <v>1479</v>
      </c>
      <c r="N327" s="13" t="s">
        <v>44</v>
      </c>
    </row>
    <row r="328" spans="1:14">
      <c r="A328" s="12">
        <v>345</v>
      </c>
      <c r="B328" s="19" t="s">
        <v>1484</v>
      </c>
      <c r="C328" s="13" t="s">
        <v>1483</v>
      </c>
      <c r="D328" s="13" t="s">
        <v>1485</v>
      </c>
      <c r="E328" s="13" t="s">
        <v>192</v>
      </c>
      <c r="F328" s="13" t="s">
        <v>193</v>
      </c>
      <c r="G328" s="13" t="s">
        <v>35</v>
      </c>
      <c r="H328" s="13" t="s">
        <v>20</v>
      </c>
      <c r="I328" s="13"/>
      <c r="J328" s="19" t="s">
        <v>1484</v>
      </c>
      <c r="K328" s="16">
        <v>807616</v>
      </c>
      <c r="L328" s="13" t="s">
        <v>1486</v>
      </c>
      <c r="M328" s="13" t="s">
        <v>1483</v>
      </c>
      <c r="N328" s="13" t="s">
        <v>951</v>
      </c>
    </row>
    <row r="329" spans="1:14">
      <c r="A329" s="12">
        <v>328</v>
      </c>
      <c r="B329" s="13" t="s">
        <v>1488</v>
      </c>
      <c r="C329" s="13" t="s">
        <v>1487</v>
      </c>
      <c r="D329" s="13" t="s">
        <v>1489</v>
      </c>
      <c r="E329" s="13" t="s">
        <v>17</v>
      </c>
      <c r="F329" s="13" t="s">
        <v>18</v>
      </c>
      <c r="G329" s="13" t="s">
        <v>19</v>
      </c>
      <c r="H329" s="13" t="s">
        <v>20</v>
      </c>
      <c r="I329" s="13"/>
      <c r="J329" s="13" t="s">
        <v>1488</v>
      </c>
      <c r="K329" s="16">
        <v>807559</v>
      </c>
      <c r="L329" s="13" t="s">
        <v>1490</v>
      </c>
      <c r="M329" s="13" t="s">
        <v>1487</v>
      </c>
      <c r="N329" s="13" t="s">
        <v>44</v>
      </c>
    </row>
    <row r="330" spans="1:14">
      <c r="A330" s="12">
        <v>329</v>
      </c>
      <c r="B330" s="13" t="s">
        <v>1492</v>
      </c>
      <c r="C330" s="13" t="s">
        <v>1491</v>
      </c>
      <c r="D330" s="13" t="s">
        <v>1493</v>
      </c>
      <c r="E330" s="13" t="s">
        <v>33</v>
      </c>
      <c r="F330" s="13" t="s">
        <v>34</v>
      </c>
      <c r="G330" s="13" t="s">
        <v>35</v>
      </c>
      <c r="H330" s="13" t="s">
        <v>20</v>
      </c>
      <c r="I330" s="13"/>
      <c r="J330" s="13" t="s">
        <v>1492</v>
      </c>
      <c r="K330" s="16">
        <v>807558</v>
      </c>
      <c r="L330" s="13" t="s">
        <v>1494</v>
      </c>
      <c r="M330" s="13" t="s">
        <v>1491</v>
      </c>
      <c r="N330" s="13" t="s">
        <v>44</v>
      </c>
    </row>
    <row r="331" spans="1:14">
      <c r="A331" s="12">
        <v>330</v>
      </c>
      <c r="B331" s="13" t="s">
        <v>1496</v>
      </c>
      <c r="C331" s="13" t="s">
        <v>1495</v>
      </c>
      <c r="D331" s="13" t="s">
        <v>1497</v>
      </c>
      <c r="E331" s="13" t="s">
        <v>287</v>
      </c>
      <c r="F331" s="13" t="s">
        <v>65</v>
      </c>
      <c r="G331" s="13" t="s">
        <v>19</v>
      </c>
      <c r="H331" s="13" t="s">
        <v>20</v>
      </c>
      <c r="I331" s="13"/>
      <c r="J331" s="13" t="s">
        <v>1496</v>
      </c>
      <c r="K331" s="16">
        <v>807557</v>
      </c>
      <c r="L331" s="13" t="s">
        <v>1498</v>
      </c>
      <c r="M331" s="13" t="s">
        <v>1495</v>
      </c>
      <c r="N331" s="13" t="s">
        <v>29</v>
      </c>
    </row>
    <row r="332" spans="1:14">
      <c r="A332" s="12">
        <v>331</v>
      </c>
      <c r="B332" s="13" t="s">
        <v>1500</v>
      </c>
      <c r="C332" s="13" t="s">
        <v>1499</v>
      </c>
      <c r="D332" s="13" t="s">
        <v>1501</v>
      </c>
      <c r="E332" s="13" t="s">
        <v>26</v>
      </c>
      <c r="F332" s="13" t="s">
        <v>27</v>
      </c>
      <c r="G332" s="13" t="s">
        <v>19</v>
      </c>
      <c r="H332" s="13" t="s">
        <v>20</v>
      </c>
      <c r="I332" s="13"/>
      <c r="J332" s="13" t="s">
        <v>1500</v>
      </c>
      <c r="K332" s="16">
        <v>807556</v>
      </c>
      <c r="L332" s="13" t="s">
        <v>1502</v>
      </c>
      <c r="M332" s="13" t="s">
        <v>1499</v>
      </c>
      <c r="N332" s="13" t="s">
        <v>29</v>
      </c>
    </row>
    <row r="333" spans="1:14">
      <c r="A333" s="12">
        <v>332</v>
      </c>
      <c r="B333" s="13" t="s">
        <v>1504</v>
      </c>
      <c r="C333" s="13" t="s">
        <v>1503</v>
      </c>
      <c r="D333" s="13" t="s">
        <v>464</v>
      </c>
      <c r="E333" s="13" t="s">
        <v>126</v>
      </c>
      <c r="F333" s="13" t="s">
        <v>65</v>
      </c>
      <c r="G333" s="13" t="s">
        <v>66</v>
      </c>
      <c r="H333" s="13" t="s">
        <v>20</v>
      </c>
      <c r="I333" s="13"/>
      <c r="J333" s="13" t="s">
        <v>1504</v>
      </c>
      <c r="K333" s="16">
        <v>807555</v>
      </c>
      <c r="L333" s="13" t="s">
        <v>1505</v>
      </c>
      <c r="M333" s="13" t="s">
        <v>1503</v>
      </c>
      <c r="N333" s="13" t="s">
        <v>44</v>
      </c>
    </row>
    <row r="334" spans="1:14">
      <c r="A334" s="12">
        <v>333</v>
      </c>
      <c r="B334" s="13" t="s">
        <v>1507</v>
      </c>
      <c r="C334" s="13" t="s">
        <v>1506</v>
      </c>
      <c r="D334" s="13" t="s">
        <v>1508</v>
      </c>
      <c r="E334" s="13" t="s">
        <v>1509</v>
      </c>
      <c r="F334" s="13" t="s">
        <v>42</v>
      </c>
      <c r="G334" s="13" t="s">
        <v>35</v>
      </c>
      <c r="H334" s="13" t="s">
        <v>20</v>
      </c>
      <c r="I334" s="13"/>
      <c r="J334" s="13" t="s">
        <v>1507</v>
      </c>
      <c r="K334" s="16">
        <v>807554</v>
      </c>
      <c r="L334" s="13" t="s">
        <v>1510</v>
      </c>
      <c r="M334" s="13" t="s">
        <v>1506</v>
      </c>
      <c r="N334" s="13" t="s">
        <v>1511</v>
      </c>
    </row>
    <row r="335" spans="1:14">
      <c r="A335" s="12">
        <v>334</v>
      </c>
      <c r="B335" s="13" t="s">
        <v>1513</v>
      </c>
      <c r="C335" s="13" t="s">
        <v>1512</v>
      </c>
      <c r="D335" s="13" t="s">
        <v>1514</v>
      </c>
      <c r="E335" s="13" t="s">
        <v>1047</v>
      </c>
      <c r="F335" s="13" t="s">
        <v>42</v>
      </c>
      <c r="G335" s="13" t="s">
        <v>35</v>
      </c>
      <c r="H335" s="13" t="s">
        <v>20</v>
      </c>
      <c r="I335" s="13"/>
      <c r="J335" s="13" t="s">
        <v>1513</v>
      </c>
      <c r="K335" s="16">
        <v>807553</v>
      </c>
      <c r="L335" s="13" t="s">
        <v>1515</v>
      </c>
      <c r="M335" s="13" t="s">
        <v>1512</v>
      </c>
      <c r="N335" s="13" t="s">
        <v>29</v>
      </c>
    </row>
    <row r="336" spans="1:14">
      <c r="A336" s="12">
        <v>335</v>
      </c>
      <c r="B336" s="13" t="s">
        <v>1517</v>
      </c>
      <c r="C336" s="13" t="s">
        <v>1516</v>
      </c>
      <c r="D336" s="13" t="s">
        <v>1518</v>
      </c>
      <c r="E336" s="13" t="s">
        <v>451</v>
      </c>
      <c r="F336" s="13" t="s">
        <v>65</v>
      </c>
      <c r="G336" s="13" t="s">
        <v>66</v>
      </c>
      <c r="H336" s="13" t="s">
        <v>20</v>
      </c>
      <c r="I336" s="13"/>
      <c r="J336" s="13" t="s">
        <v>1517</v>
      </c>
      <c r="K336" s="16">
        <v>807552</v>
      </c>
      <c r="L336" s="13" t="s">
        <v>1519</v>
      </c>
      <c r="M336" s="13" t="s">
        <v>1516</v>
      </c>
      <c r="N336" s="13" t="s">
        <v>146</v>
      </c>
    </row>
    <row r="337" spans="1:14">
      <c r="A337" s="12">
        <v>336</v>
      </c>
      <c r="B337" s="14" t="s">
        <v>1521</v>
      </c>
      <c r="C337" s="13" t="s">
        <v>1520</v>
      </c>
      <c r="D337" s="13" t="s">
        <v>1518</v>
      </c>
      <c r="E337" s="13" t="s">
        <v>451</v>
      </c>
      <c r="F337" s="13" t="s">
        <v>65</v>
      </c>
      <c r="G337" s="13" t="s">
        <v>66</v>
      </c>
      <c r="H337" s="13" t="s">
        <v>20</v>
      </c>
      <c r="I337" s="13"/>
      <c r="J337" s="14" t="s">
        <v>1521</v>
      </c>
      <c r="K337" s="16">
        <v>807552</v>
      </c>
      <c r="L337" s="13" t="s">
        <v>1519</v>
      </c>
      <c r="M337" s="13" t="s">
        <v>1516</v>
      </c>
      <c r="N337" s="13" t="s">
        <v>146</v>
      </c>
    </row>
    <row r="338" spans="1:14">
      <c r="A338" s="12">
        <v>337</v>
      </c>
      <c r="B338" s="13" t="s">
        <v>1523</v>
      </c>
      <c r="C338" s="13" t="s">
        <v>1522</v>
      </c>
      <c r="D338" s="13" t="s">
        <v>391</v>
      </c>
      <c r="E338" s="13" t="s">
        <v>48</v>
      </c>
      <c r="F338" s="13" t="s">
        <v>42</v>
      </c>
      <c r="G338" s="13" t="s">
        <v>35</v>
      </c>
      <c r="H338" s="13" t="s">
        <v>20</v>
      </c>
      <c r="I338" s="13"/>
      <c r="J338" s="13" t="s">
        <v>1523</v>
      </c>
      <c r="K338" s="16">
        <v>807551</v>
      </c>
      <c r="L338" s="13" t="s">
        <v>1524</v>
      </c>
      <c r="M338" s="13" t="s">
        <v>1522</v>
      </c>
      <c r="N338" s="13" t="s">
        <v>602</v>
      </c>
    </row>
    <row r="339" spans="1:14">
      <c r="A339" s="12">
        <v>338</v>
      </c>
      <c r="B339" s="14" t="s">
        <v>1526</v>
      </c>
      <c r="C339" s="13" t="s">
        <v>1525</v>
      </c>
      <c r="D339" s="13" t="s">
        <v>391</v>
      </c>
      <c r="E339" s="13" t="s">
        <v>48</v>
      </c>
      <c r="F339" s="13" t="s">
        <v>42</v>
      </c>
      <c r="G339" s="13" t="s">
        <v>35</v>
      </c>
      <c r="H339" s="13" t="s">
        <v>20</v>
      </c>
      <c r="I339" s="13"/>
      <c r="J339" s="14" t="s">
        <v>1526</v>
      </c>
      <c r="K339" s="16">
        <v>807551</v>
      </c>
      <c r="L339" s="13" t="s">
        <v>1524</v>
      </c>
      <c r="M339" s="13" t="s">
        <v>1522</v>
      </c>
      <c r="N339" s="13" t="s">
        <v>602</v>
      </c>
    </row>
    <row r="340" spans="1:14">
      <c r="A340" s="12">
        <v>339</v>
      </c>
      <c r="B340" s="13" t="s">
        <v>1528</v>
      </c>
      <c r="C340" s="13" t="s">
        <v>1527</v>
      </c>
      <c r="D340" s="13" t="s">
        <v>126</v>
      </c>
      <c r="E340" s="13" t="s">
        <v>126</v>
      </c>
      <c r="F340" s="13" t="s">
        <v>65</v>
      </c>
      <c r="G340" s="13" t="s">
        <v>66</v>
      </c>
      <c r="H340" s="13" t="s">
        <v>20</v>
      </c>
      <c r="I340" s="13"/>
      <c r="J340" s="13" t="s">
        <v>1528</v>
      </c>
      <c r="K340" s="16">
        <v>807550</v>
      </c>
      <c r="L340" s="13" t="s">
        <v>1529</v>
      </c>
      <c r="M340" s="13" t="s">
        <v>1527</v>
      </c>
      <c r="N340" s="13" t="s">
        <v>835</v>
      </c>
    </row>
    <row r="341" spans="1:14">
      <c r="A341" s="12">
        <v>340</v>
      </c>
      <c r="B341" s="13" t="s">
        <v>1531</v>
      </c>
      <c r="C341" s="13" t="s">
        <v>1530</v>
      </c>
      <c r="D341" s="13" t="s">
        <v>646</v>
      </c>
      <c r="E341" s="13" t="s">
        <v>17</v>
      </c>
      <c r="F341" s="13" t="s">
        <v>18</v>
      </c>
      <c r="G341" s="13" t="s">
        <v>19</v>
      </c>
      <c r="H341" s="13" t="s">
        <v>20</v>
      </c>
      <c r="I341" s="13"/>
      <c r="J341" s="13" t="s">
        <v>1531</v>
      </c>
      <c r="K341" s="16">
        <v>806758</v>
      </c>
      <c r="L341" s="13" t="s">
        <v>1532</v>
      </c>
      <c r="M341" s="13" t="s">
        <v>1530</v>
      </c>
      <c r="N341" s="13" t="s">
        <v>1533</v>
      </c>
    </row>
    <row r="342" spans="1:14">
      <c r="A342" s="12">
        <v>341</v>
      </c>
      <c r="B342" s="19" t="s">
        <v>1535</v>
      </c>
      <c r="C342" s="13" t="s">
        <v>1534</v>
      </c>
      <c r="D342" s="13" t="s">
        <v>1536</v>
      </c>
      <c r="E342" s="13" t="s">
        <v>17</v>
      </c>
      <c r="F342" s="13" t="s">
        <v>18</v>
      </c>
      <c r="G342" s="13" t="s">
        <v>19</v>
      </c>
      <c r="H342" s="13" t="s">
        <v>20</v>
      </c>
      <c r="I342" s="13"/>
      <c r="J342" s="19" t="s">
        <v>1535</v>
      </c>
      <c r="K342" s="16">
        <v>807619</v>
      </c>
      <c r="L342" s="13" t="s">
        <v>1537</v>
      </c>
      <c r="M342" s="13" t="s">
        <v>1534</v>
      </c>
      <c r="N342" s="13" t="s">
        <v>146</v>
      </c>
    </row>
    <row r="343" spans="1:14">
      <c r="A343" s="12">
        <v>342</v>
      </c>
      <c r="B343" s="14" t="s">
        <v>1539</v>
      </c>
      <c r="C343" s="13" t="s">
        <v>1538</v>
      </c>
      <c r="D343" s="13" t="s">
        <v>1536</v>
      </c>
      <c r="E343" s="13" t="s">
        <v>17</v>
      </c>
      <c r="F343" s="13" t="s">
        <v>18</v>
      </c>
      <c r="G343" s="13" t="s">
        <v>19</v>
      </c>
      <c r="H343" s="13" t="s">
        <v>20</v>
      </c>
      <c r="I343" s="13"/>
      <c r="J343" s="14" t="s">
        <v>1539</v>
      </c>
      <c r="K343" s="16">
        <v>807619</v>
      </c>
      <c r="L343" s="13" t="s">
        <v>1537</v>
      </c>
      <c r="M343" s="13" t="s">
        <v>1534</v>
      </c>
      <c r="N343" s="13" t="s">
        <v>146</v>
      </c>
    </row>
    <row r="344" spans="1:14">
      <c r="A344" s="12">
        <v>343</v>
      </c>
      <c r="B344" s="19" t="s">
        <v>1541</v>
      </c>
      <c r="C344" s="13" t="s">
        <v>1540</v>
      </c>
      <c r="D344" s="13" t="s">
        <v>1542</v>
      </c>
      <c r="E344" s="13" t="s">
        <v>132</v>
      </c>
      <c r="F344" s="13" t="s">
        <v>133</v>
      </c>
      <c r="G344" s="13" t="s">
        <v>35</v>
      </c>
      <c r="H344" s="13" t="s">
        <v>20</v>
      </c>
      <c r="I344" s="13"/>
      <c r="J344" s="19" t="s">
        <v>1541</v>
      </c>
      <c r="K344" s="16">
        <v>807618</v>
      </c>
      <c r="L344" s="13" t="s">
        <v>1543</v>
      </c>
      <c r="M344" s="13" t="s">
        <v>1540</v>
      </c>
      <c r="N344" s="13" t="s">
        <v>44</v>
      </c>
    </row>
    <row r="345" spans="1:14">
      <c r="A345" s="12">
        <v>344</v>
      </c>
      <c r="B345" s="19" t="s">
        <v>1545</v>
      </c>
      <c r="C345" s="13" t="s">
        <v>1544</v>
      </c>
      <c r="D345" s="13" t="s">
        <v>1546</v>
      </c>
      <c r="E345" s="13" t="s">
        <v>325</v>
      </c>
      <c r="F345" s="13" t="s">
        <v>42</v>
      </c>
      <c r="G345" s="13" t="s">
        <v>35</v>
      </c>
      <c r="H345" s="13" t="s">
        <v>20</v>
      </c>
      <c r="I345" s="13"/>
      <c r="J345" s="19" t="s">
        <v>1545</v>
      </c>
      <c r="K345" s="16">
        <v>807617</v>
      </c>
      <c r="L345" s="13" t="s">
        <v>1547</v>
      </c>
      <c r="M345" s="13" t="s">
        <v>1544</v>
      </c>
      <c r="N345" s="13" t="s">
        <v>807</v>
      </c>
    </row>
    <row r="346" spans="1:14">
      <c r="A346" s="12">
        <v>399</v>
      </c>
      <c r="B346" s="19" t="s">
        <v>1549</v>
      </c>
      <c r="C346" s="13" t="s">
        <v>1548</v>
      </c>
      <c r="D346" s="13" t="s">
        <v>1550</v>
      </c>
      <c r="E346" s="13" t="s">
        <v>192</v>
      </c>
      <c r="F346" s="13" t="s">
        <v>193</v>
      </c>
      <c r="G346" s="13" t="s">
        <v>35</v>
      </c>
      <c r="H346" s="13" t="s">
        <v>20</v>
      </c>
      <c r="I346" s="13"/>
      <c r="J346" s="19" t="s">
        <v>1549</v>
      </c>
      <c r="K346" s="16">
        <v>807752</v>
      </c>
      <c r="L346" s="13" t="s">
        <v>1551</v>
      </c>
      <c r="M346" s="13" t="s">
        <v>1548</v>
      </c>
      <c r="N346" s="13" t="s">
        <v>1552</v>
      </c>
    </row>
    <row r="347" spans="1:14">
      <c r="A347" s="12">
        <v>346</v>
      </c>
      <c r="B347" s="19" t="s">
        <v>1554</v>
      </c>
      <c r="C347" s="13" t="s">
        <v>1553</v>
      </c>
      <c r="D347" s="13" t="s">
        <v>1555</v>
      </c>
      <c r="E347" s="13" t="s">
        <v>1556</v>
      </c>
      <c r="F347" s="13" t="s">
        <v>27</v>
      </c>
      <c r="G347" s="13" t="s">
        <v>19</v>
      </c>
      <c r="H347" s="13" t="s">
        <v>20</v>
      </c>
      <c r="I347" s="13"/>
      <c r="J347" s="19" t="s">
        <v>1554</v>
      </c>
      <c r="K347" s="16">
        <v>807615</v>
      </c>
      <c r="L347" s="13" t="s">
        <v>1557</v>
      </c>
      <c r="M347" s="13" t="s">
        <v>1553</v>
      </c>
      <c r="N347" s="13" t="s">
        <v>1558</v>
      </c>
    </row>
    <row r="348" spans="1:14">
      <c r="A348" s="12">
        <v>347</v>
      </c>
      <c r="B348" s="19" t="s">
        <v>1560</v>
      </c>
      <c r="C348" s="13" t="s">
        <v>1559</v>
      </c>
      <c r="D348" s="13" t="s">
        <v>1561</v>
      </c>
      <c r="E348" s="13" t="s">
        <v>108</v>
      </c>
      <c r="F348" s="13" t="s">
        <v>109</v>
      </c>
      <c r="G348" s="13" t="s">
        <v>19</v>
      </c>
      <c r="H348" s="13" t="s">
        <v>20</v>
      </c>
      <c r="I348" s="13"/>
      <c r="J348" s="19" t="s">
        <v>1560</v>
      </c>
      <c r="K348" s="16">
        <v>807614</v>
      </c>
      <c r="L348" s="13" t="s">
        <v>1562</v>
      </c>
      <c r="M348" s="13" t="s">
        <v>1559</v>
      </c>
      <c r="N348" s="13" t="s">
        <v>675</v>
      </c>
    </row>
    <row r="349" spans="1:14">
      <c r="A349" s="12">
        <v>348</v>
      </c>
      <c r="B349" s="19" t="s">
        <v>1564</v>
      </c>
      <c r="C349" s="13" t="s">
        <v>1563</v>
      </c>
      <c r="D349" s="13" t="s">
        <v>1565</v>
      </c>
      <c r="E349" s="13" t="s">
        <v>132</v>
      </c>
      <c r="F349" s="13" t="s">
        <v>133</v>
      </c>
      <c r="G349" s="13" t="s">
        <v>35</v>
      </c>
      <c r="H349" s="13" t="s">
        <v>20</v>
      </c>
      <c r="I349" s="13"/>
      <c r="J349" s="19" t="s">
        <v>1564</v>
      </c>
      <c r="K349" s="16">
        <v>807613</v>
      </c>
      <c r="L349" s="13" t="s">
        <v>1566</v>
      </c>
      <c r="M349" s="13" t="s">
        <v>1563</v>
      </c>
      <c r="N349" s="13" t="s">
        <v>1567</v>
      </c>
    </row>
    <row r="350" spans="1:14">
      <c r="A350" s="12">
        <v>349</v>
      </c>
      <c r="B350" s="19" t="s">
        <v>1569</v>
      </c>
      <c r="C350" s="13" t="s">
        <v>1568</v>
      </c>
      <c r="D350" s="13" t="s">
        <v>1570</v>
      </c>
      <c r="E350" s="13" t="s">
        <v>132</v>
      </c>
      <c r="F350" s="13" t="s">
        <v>133</v>
      </c>
      <c r="G350" s="13" t="s">
        <v>35</v>
      </c>
      <c r="H350" s="13" t="s">
        <v>20</v>
      </c>
      <c r="I350" s="13"/>
      <c r="J350" s="19" t="s">
        <v>1569</v>
      </c>
      <c r="K350" s="16">
        <v>807612</v>
      </c>
      <c r="L350" s="13" t="s">
        <v>1571</v>
      </c>
      <c r="M350" s="13" t="s">
        <v>1568</v>
      </c>
      <c r="N350" s="13" t="s">
        <v>1572</v>
      </c>
    </row>
    <row r="351" spans="1:14">
      <c r="A351" s="12">
        <v>350</v>
      </c>
      <c r="B351" s="19" t="s">
        <v>1574</v>
      </c>
      <c r="C351" s="13" t="s">
        <v>1573</v>
      </c>
      <c r="D351" s="13" t="s">
        <v>1575</v>
      </c>
      <c r="E351" s="13" t="s">
        <v>287</v>
      </c>
      <c r="F351" s="13" t="s">
        <v>65</v>
      </c>
      <c r="G351" s="13" t="s">
        <v>19</v>
      </c>
      <c r="H351" s="13" t="s">
        <v>20</v>
      </c>
      <c r="I351" s="13"/>
      <c r="J351" s="19" t="s">
        <v>1574</v>
      </c>
      <c r="K351" s="16">
        <v>807611</v>
      </c>
      <c r="L351" s="13" t="s">
        <v>1576</v>
      </c>
      <c r="M351" s="13" t="s">
        <v>1573</v>
      </c>
      <c r="N351" s="13" t="s">
        <v>1577</v>
      </c>
    </row>
    <row r="352" spans="1:14">
      <c r="A352" s="12">
        <v>351</v>
      </c>
      <c r="B352" s="19" t="s">
        <v>1579</v>
      </c>
      <c r="C352" s="13" t="s">
        <v>1578</v>
      </c>
      <c r="D352" s="13" t="s">
        <v>1580</v>
      </c>
      <c r="E352" s="13" t="s">
        <v>287</v>
      </c>
      <c r="F352" s="13" t="s">
        <v>65</v>
      </c>
      <c r="G352" s="13" t="s">
        <v>19</v>
      </c>
      <c r="H352" s="13" t="s">
        <v>20</v>
      </c>
      <c r="I352" s="13"/>
      <c r="J352" s="19" t="s">
        <v>1579</v>
      </c>
      <c r="K352" s="16">
        <v>807610</v>
      </c>
      <c r="L352" s="13" t="s">
        <v>1581</v>
      </c>
      <c r="M352" s="13" t="s">
        <v>1578</v>
      </c>
      <c r="N352" s="13" t="s">
        <v>1582</v>
      </c>
    </row>
    <row r="353" spans="1:14">
      <c r="A353" s="12">
        <v>352</v>
      </c>
      <c r="B353" s="19" t="s">
        <v>1584</v>
      </c>
      <c r="C353" s="13" t="s">
        <v>1583</v>
      </c>
      <c r="D353" s="13" t="s">
        <v>1585</v>
      </c>
      <c r="E353" s="13" t="s">
        <v>48</v>
      </c>
      <c r="F353" s="13" t="s">
        <v>42</v>
      </c>
      <c r="G353" s="13" t="s">
        <v>35</v>
      </c>
      <c r="H353" s="13" t="s">
        <v>20</v>
      </c>
      <c r="I353" s="13"/>
      <c r="J353" s="19" t="s">
        <v>1584</v>
      </c>
      <c r="K353" s="16">
        <v>807609</v>
      </c>
      <c r="L353" s="13" t="s">
        <v>1586</v>
      </c>
      <c r="M353" s="13" t="s">
        <v>1583</v>
      </c>
      <c r="N353" s="13" t="s">
        <v>90</v>
      </c>
    </row>
    <row r="354" spans="1:14">
      <c r="A354" s="12">
        <v>353</v>
      </c>
      <c r="B354" s="19" t="s">
        <v>1588</v>
      </c>
      <c r="C354" s="13" t="s">
        <v>1587</v>
      </c>
      <c r="D354" s="13" t="s">
        <v>1589</v>
      </c>
      <c r="E354" s="13" t="s">
        <v>786</v>
      </c>
      <c r="F354" s="13" t="s">
        <v>65</v>
      </c>
      <c r="G354" s="13" t="s">
        <v>66</v>
      </c>
      <c r="H354" s="13" t="s">
        <v>20</v>
      </c>
      <c r="I354" s="13"/>
      <c r="J354" s="19" t="s">
        <v>1588</v>
      </c>
      <c r="K354" s="16">
        <v>807620</v>
      </c>
      <c r="L354" s="13" t="s">
        <v>1590</v>
      </c>
      <c r="M354" s="13" t="s">
        <v>1587</v>
      </c>
      <c r="N354" s="13" t="s">
        <v>1302</v>
      </c>
    </row>
    <row r="355" spans="1:14">
      <c r="A355" s="12">
        <v>354</v>
      </c>
      <c r="B355" s="19" t="s">
        <v>1592</v>
      </c>
      <c r="C355" s="13" t="s">
        <v>1591</v>
      </c>
      <c r="D355" s="13" t="s">
        <v>1593</v>
      </c>
      <c r="E355" s="13" t="s">
        <v>287</v>
      </c>
      <c r="F355" s="13" t="s">
        <v>65</v>
      </c>
      <c r="G355" s="13" t="s">
        <v>19</v>
      </c>
      <c r="H355" s="13" t="s">
        <v>20</v>
      </c>
      <c r="I355" s="13"/>
      <c r="J355" s="19" t="s">
        <v>1592</v>
      </c>
      <c r="K355" s="16">
        <v>807621</v>
      </c>
      <c r="L355" s="13" t="s">
        <v>1594</v>
      </c>
      <c r="M355" s="13" t="s">
        <v>1591</v>
      </c>
      <c r="N355" s="13" t="s">
        <v>44</v>
      </c>
    </row>
    <row r="356" spans="1:14">
      <c r="A356" s="12">
        <v>355</v>
      </c>
      <c r="B356" s="19" t="s">
        <v>1596</v>
      </c>
      <c r="C356" s="13" t="s">
        <v>1595</v>
      </c>
      <c r="D356" s="13" t="s">
        <v>1597</v>
      </c>
      <c r="E356" s="13" t="s">
        <v>287</v>
      </c>
      <c r="F356" s="13" t="s">
        <v>65</v>
      </c>
      <c r="G356" s="13" t="s">
        <v>19</v>
      </c>
      <c r="H356" s="13" t="s">
        <v>20</v>
      </c>
      <c r="I356" s="13"/>
      <c r="J356" s="19" t="s">
        <v>1596</v>
      </c>
      <c r="K356" s="16">
        <v>807622</v>
      </c>
      <c r="L356" s="13" t="s">
        <v>1598</v>
      </c>
      <c r="M356" s="13" t="s">
        <v>1595</v>
      </c>
      <c r="N356" s="13" t="s">
        <v>797</v>
      </c>
    </row>
    <row r="357" spans="1:14">
      <c r="A357" s="12">
        <v>356</v>
      </c>
      <c r="B357" s="19" t="s">
        <v>1600</v>
      </c>
      <c r="C357" s="13" t="s">
        <v>1599</v>
      </c>
      <c r="D357" s="13" t="s">
        <v>1601</v>
      </c>
      <c r="E357" s="13" t="s">
        <v>108</v>
      </c>
      <c r="F357" s="13" t="s">
        <v>109</v>
      </c>
      <c r="G357" s="13" t="s">
        <v>19</v>
      </c>
      <c r="H357" s="13" t="s">
        <v>20</v>
      </c>
      <c r="I357" s="13"/>
      <c r="J357" s="19" t="s">
        <v>1600</v>
      </c>
      <c r="K357" s="16">
        <v>807623</v>
      </c>
      <c r="L357" s="13" t="s">
        <v>1602</v>
      </c>
      <c r="M357" s="13" t="s">
        <v>1599</v>
      </c>
      <c r="N357" s="13" t="s">
        <v>1603</v>
      </c>
    </row>
    <row r="358" spans="1:14">
      <c r="A358" s="12">
        <v>357</v>
      </c>
      <c r="B358" s="19" t="s">
        <v>1605</v>
      </c>
      <c r="C358" s="13" t="s">
        <v>1604</v>
      </c>
      <c r="D358" s="13" t="s">
        <v>1606</v>
      </c>
      <c r="E358" s="13" t="s">
        <v>1607</v>
      </c>
      <c r="F358" s="13" t="s">
        <v>18</v>
      </c>
      <c r="G358" s="13" t="s">
        <v>19</v>
      </c>
      <c r="H358" s="13" t="s">
        <v>20</v>
      </c>
      <c r="I358" s="13"/>
      <c r="J358" s="19" t="s">
        <v>1605</v>
      </c>
      <c r="K358" s="16">
        <v>807624</v>
      </c>
      <c r="L358" s="13" t="s">
        <v>1608</v>
      </c>
      <c r="M358" s="13" t="s">
        <v>1604</v>
      </c>
      <c r="N358" s="13" t="s">
        <v>44</v>
      </c>
    </row>
    <row r="359" spans="1:14">
      <c r="A359" s="12">
        <v>358</v>
      </c>
      <c r="B359" s="19" t="s">
        <v>1610</v>
      </c>
      <c r="C359" s="13" t="s">
        <v>1609</v>
      </c>
      <c r="D359" s="13" t="s">
        <v>1611</v>
      </c>
      <c r="E359" s="13" t="s">
        <v>175</v>
      </c>
      <c r="F359" s="13" t="s">
        <v>109</v>
      </c>
      <c r="G359" s="13" t="s">
        <v>19</v>
      </c>
      <c r="H359" s="13" t="s">
        <v>20</v>
      </c>
      <c r="I359" s="13"/>
      <c r="J359" s="19" t="s">
        <v>1610</v>
      </c>
      <c r="K359" s="16">
        <v>807627</v>
      </c>
      <c r="L359" s="13" t="s">
        <v>1612</v>
      </c>
      <c r="M359" s="13" t="s">
        <v>1609</v>
      </c>
      <c r="N359" s="13" t="s">
        <v>1613</v>
      </c>
    </row>
    <row r="360" spans="1:14">
      <c r="A360" s="12">
        <v>359</v>
      </c>
      <c r="B360" s="19" t="s">
        <v>1615</v>
      </c>
      <c r="C360" s="13" t="s">
        <v>1614</v>
      </c>
      <c r="D360" s="13" t="s">
        <v>1616</v>
      </c>
      <c r="E360" s="13" t="s">
        <v>287</v>
      </c>
      <c r="F360" s="13" t="s">
        <v>65</v>
      </c>
      <c r="G360" s="13" t="s">
        <v>19</v>
      </c>
      <c r="H360" s="13" t="s">
        <v>20</v>
      </c>
      <c r="I360" s="13"/>
      <c r="J360" s="19" t="s">
        <v>1615</v>
      </c>
      <c r="K360" s="16">
        <v>807626</v>
      </c>
      <c r="L360" s="13" t="s">
        <v>1617</v>
      </c>
      <c r="M360" s="13" t="s">
        <v>1614</v>
      </c>
      <c r="N360" s="13" t="s">
        <v>1618</v>
      </c>
    </row>
    <row r="361" spans="1:14">
      <c r="A361" s="12">
        <v>360</v>
      </c>
      <c r="B361" s="19" t="s">
        <v>1620</v>
      </c>
      <c r="C361" s="13" t="s">
        <v>1619</v>
      </c>
      <c r="D361" s="13" t="s">
        <v>1621</v>
      </c>
      <c r="E361" s="13" t="s">
        <v>126</v>
      </c>
      <c r="F361" s="13" t="s">
        <v>65</v>
      </c>
      <c r="G361" s="13" t="s">
        <v>66</v>
      </c>
      <c r="H361" s="13" t="s">
        <v>20</v>
      </c>
      <c r="I361" s="13"/>
      <c r="J361" s="19" t="s">
        <v>1620</v>
      </c>
      <c r="K361" s="16">
        <v>807625</v>
      </c>
      <c r="L361" s="13" t="s">
        <v>1622</v>
      </c>
      <c r="M361" s="13" t="s">
        <v>1619</v>
      </c>
      <c r="N361" s="13" t="s">
        <v>830</v>
      </c>
    </row>
    <row r="362" spans="1:14">
      <c r="A362" s="12">
        <v>361</v>
      </c>
      <c r="B362" s="19" t="s">
        <v>1624</v>
      </c>
      <c r="C362" s="13" t="s">
        <v>1623</v>
      </c>
      <c r="D362" s="13" t="s">
        <v>1625</v>
      </c>
      <c r="E362" s="13" t="s">
        <v>268</v>
      </c>
      <c r="F362" s="13" t="s">
        <v>65</v>
      </c>
      <c r="G362" s="13" t="s">
        <v>35</v>
      </c>
      <c r="H362" s="13" t="s">
        <v>20</v>
      </c>
      <c r="I362" s="13"/>
      <c r="J362" s="19" t="s">
        <v>1624</v>
      </c>
      <c r="K362" s="16">
        <v>806776</v>
      </c>
      <c r="L362" s="13" t="s">
        <v>1626</v>
      </c>
      <c r="M362" s="13" t="s">
        <v>1623</v>
      </c>
      <c r="N362" s="13" t="s">
        <v>1627</v>
      </c>
    </row>
    <row r="363" spans="1:14">
      <c r="A363" s="12">
        <v>362</v>
      </c>
      <c r="B363" s="19" t="s">
        <v>1629</v>
      </c>
      <c r="C363" s="13" t="s">
        <v>1628</v>
      </c>
      <c r="D363" s="13" t="s">
        <v>1630</v>
      </c>
      <c r="E363" s="13" t="s">
        <v>108</v>
      </c>
      <c r="F363" s="13" t="s">
        <v>109</v>
      </c>
      <c r="G363" s="13" t="s">
        <v>19</v>
      </c>
      <c r="H363" s="13" t="s">
        <v>20</v>
      </c>
      <c r="I363" s="13"/>
      <c r="J363" s="19" t="s">
        <v>1629</v>
      </c>
      <c r="K363" s="16">
        <v>807633</v>
      </c>
      <c r="L363" s="13" t="s">
        <v>1631</v>
      </c>
      <c r="M363" s="13" t="s">
        <v>1628</v>
      </c>
      <c r="N363" s="13" t="s">
        <v>1632</v>
      </c>
    </row>
    <row r="364" spans="1:14">
      <c r="A364" s="12">
        <v>363</v>
      </c>
      <c r="B364" s="19" t="s">
        <v>1634</v>
      </c>
      <c r="C364" s="13" t="s">
        <v>1633</v>
      </c>
      <c r="D364" s="13" t="s">
        <v>1565</v>
      </c>
      <c r="E364" s="13" t="s">
        <v>132</v>
      </c>
      <c r="F364" s="13" t="s">
        <v>133</v>
      </c>
      <c r="G364" s="13" t="s">
        <v>35</v>
      </c>
      <c r="H364" s="13" t="s">
        <v>20</v>
      </c>
      <c r="I364" s="13"/>
      <c r="J364" s="19" t="s">
        <v>1634</v>
      </c>
      <c r="K364" s="16">
        <v>807632</v>
      </c>
      <c r="L364" s="13" t="s">
        <v>1635</v>
      </c>
      <c r="M364" s="13" t="s">
        <v>1633</v>
      </c>
      <c r="N364" s="13" t="s">
        <v>1636</v>
      </c>
    </row>
    <row r="365" spans="1:14">
      <c r="A365" s="12">
        <v>364</v>
      </c>
      <c r="B365" s="19" t="s">
        <v>1638</v>
      </c>
      <c r="C365" s="13" t="s">
        <v>1637</v>
      </c>
      <c r="D365" s="13" t="s">
        <v>1639</v>
      </c>
      <c r="E365" s="13" t="s">
        <v>451</v>
      </c>
      <c r="F365" s="13" t="s">
        <v>65</v>
      </c>
      <c r="G365" s="13" t="s">
        <v>66</v>
      </c>
      <c r="H365" s="13" t="s">
        <v>20</v>
      </c>
      <c r="I365" s="13"/>
      <c r="J365" s="19" t="s">
        <v>1638</v>
      </c>
      <c r="K365" s="16">
        <v>807631</v>
      </c>
      <c r="L365" s="13" t="s">
        <v>1640</v>
      </c>
      <c r="M365" s="13" t="s">
        <v>1637</v>
      </c>
      <c r="N365" s="13" t="s">
        <v>44</v>
      </c>
    </row>
    <row r="366" spans="1:14">
      <c r="A366" s="12">
        <v>365</v>
      </c>
      <c r="B366" s="19" t="s">
        <v>1642</v>
      </c>
      <c r="C366" s="13" t="s">
        <v>1641</v>
      </c>
      <c r="D366" s="13" t="s">
        <v>1643</v>
      </c>
      <c r="E366" s="13" t="s">
        <v>414</v>
      </c>
      <c r="F366" s="13" t="s">
        <v>65</v>
      </c>
      <c r="G366" s="13" t="s">
        <v>66</v>
      </c>
      <c r="H366" s="13" t="s">
        <v>20</v>
      </c>
      <c r="I366" s="13"/>
      <c r="J366" s="19" t="s">
        <v>1642</v>
      </c>
      <c r="K366" s="16">
        <v>807630</v>
      </c>
      <c r="L366" s="13" t="s">
        <v>1644</v>
      </c>
      <c r="M366" s="13" t="s">
        <v>1641</v>
      </c>
      <c r="N366" s="13" t="s">
        <v>1645</v>
      </c>
    </row>
    <row r="367" spans="1:14">
      <c r="A367" s="12">
        <v>366</v>
      </c>
      <c r="B367" s="19" t="s">
        <v>1647</v>
      </c>
      <c r="C367" s="13" t="s">
        <v>1646</v>
      </c>
      <c r="D367" s="13" t="s">
        <v>1580</v>
      </c>
      <c r="E367" s="13" t="s">
        <v>287</v>
      </c>
      <c r="F367" s="13" t="s">
        <v>65</v>
      </c>
      <c r="G367" s="13" t="s">
        <v>19</v>
      </c>
      <c r="H367" s="13" t="s">
        <v>20</v>
      </c>
      <c r="I367" s="13"/>
      <c r="J367" s="19" t="s">
        <v>1647</v>
      </c>
      <c r="K367" s="16">
        <v>807629</v>
      </c>
      <c r="L367" s="13" t="s">
        <v>1648</v>
      </c>
      <c r="M367" s="13" t="s">
        <v>1646</v>
      </c>
      <c r="N367" s="13" t="s">
        <v>1649</v>
      </c>
    </row>
    <row r="368" spans="1:14">
      <c r="A368" s="12">
        <v>367</v>
      </c>
      <c r="B368" s="19" t="s">
        <v>1651</v>
      </c>
      <c r="C368" s="13" t="s">
        <v>1650</v>
      </c>
      <c r="D368" s="13" t="s">
        <v>1652</v>
      </c>
      <c r="E368" s="13" t="s">
        <v>48</v>
      </c>
      <c r="F368" s="13" t="s">
        <v>42</v>
      </c>
      <c r="G368" s="13" t="s">
        <v>35</v>
      </c>
      <c r="H368" s="13" t="s">
        <v>20</v>
      </c>
      <c r="I368" s="13"/>
      <c r="J368" s="19" t="s">
        <v>1651</v>
      </c>
      <c r="K368" s="16">
        <v>807628</v>
      </c>
      <c r="L368" s="13" t="s">
        <v>1653</v>
      </c>
      <c r="M368" s="13" t="s">
        <v>1650</v>
      </c>
      <c r="N368" s="13" t="s">
        <v>1654</v>
      </c>
    </row>
    <row r="369" spans="1:14">
      <c r="A369" s="12">
        <v>368</v>
      </c>
      <c r="B369" s="19" t="s">
        <v>1656</v>
      </c>
      <c r="C369" s="13" t="s">
        <v>1655</v>
      </c>
      <c r="D369" s="13" t="s">
        <v>1657</v>
      </c>
      <c r="E369" s="13" t="s">
        <v>325</v>
      </c>
      <c r="F369" s="13" t="s">
        <v>42</v>
      </c>
      <c r="G369" s="13" t="s">
        <v>35</v>
      </c>
      <c r="H369" s="13" t="s">
        <v>20</v>
      </c>
      <c r="I369" s="13"/>
      <c r="J369" s="19" t="s">
        <v>1656</v>
      </c>
      <c r="K369" s="16">
        <v>807634</v>
      </c>
      <c r="L369" s="13" t="s">
        <v>1658</v>
      </c>
      <c r="M369" s="13" t="s">
        <v>1655</v>
      </c>
      <c r="N369" s="13" t="s">
        <v>1659</v>
      </c>
    </row>
    <row r="370" spans="1:14">
      <c r="A370" s="12">
        <v>369</v>
      </c>
      <c r="B370" s="19" t="s">
        <v>1661</v>
      </c>
      <c r="C370" s="13" t="s">
        <v>1660</v>
      </c>
      <c r="D370" s="13" t="s">
        <v>1662</v>
      </c>
      <c r="E370" s="13" t="s">
        <v>108</v>
      </c>
      <c r="F370" s="13" t="s">
        <v>109</v>
      </c>
      <c r="G370" s="13" t="s">
        <v>19</v>
      </c>
      <c r="H370" s="13" t="s">
        <v>20</v>
      </c>
      <c r="I370" s="13"/>
      <c r="J370" s="19" t="s">
        <v>1661</v>
      </c>
      <c r="K370" s="16">
        <v>807638</v>
      </c>
      <c r="L370" s="13" t="s">
        <v>1663</v>
      </c>
      <c r="M370" s="13" t="s">
        <v>1660</v>
      </c>
      <c r="N370" s="13" t="s">
        <v>1664</v>
      </c>
    </row>
    <row r="371" spans="1:14">
      <c r="A371" s="12">
        <v>370</v>
      </c>
      <c r="B371" s="19" t="s">
        <v>1666</v>
      </c>
      <c r="C371" s="13" t="s">
        <v>1665</v>
      </c>
      <c r="D371" s="13" t="s">
        <v>1667</v>
      </c>
      <c r="E371" s="13" t="s">
        <v>17</v>
      </c>
      <c r="F371" s="13" t="s">
        <v>18</v>
      </c>
      <c r="G371" s="13" t="s">
        <v>19</v>
      </c>
      <c r="H371" s="13" t="s">
        <v>20</v>
      </c>
      <c r="I371" s="13"/>
      <c r="J371" s="19" t="s">
        <v>1666</v>
      </c>
      <c r="K371" s="16">
        <v>807696</v>
      </c>
      <c r="L371" s="13" t="s">
        <v>1668</v>
      </c>
      <c r="M371" s="13" t="s">
        <v>1665</v>
      </c>
      <c r="N371" s="13" t="s">
        <v>29</v>
      </c>
    </row>
    <row r="372" spans="1:14">
      <c r="A372" s="12">
        <v>371</v>
      </c>
      <c r="B372" s="19" t="s">
        <v>1670</v>
      </c>
      <c r="C372" s="13" t="s">
        <v>1669</v>
      </c>
      <c r="D372" s="13" t="s">
        <v>1671</v>
      </c>
      <c r="E372" s="13" t="s">
        <v>26</v>
      </c>
      <c r="F372" s="13" t="s">
        <v>27</v>
      </c>
      <c r="G372" s="13" t="s">
        <v>19</v>
      </c>
      <c r="H372" s="13" t="s">
        <v>20</v>
      </c>
      <c r="I372" s="13"/>
      <c r="J372" s="19" t="s">
        <v>1670</v>
      </c>
      <c r="K372" s="16">
        <v>807695</v>
      </c>
      <c r="L372" s="13" t="s">
        <v>1672</v>
      </c>
      <c r="M372" s="13" t="s">
        <v>1669</v>
      </c>
      <c r="N372" s="13" t="s">
        <v>44</v>
      </c>
    </row>
    <row r="373" spans="1:14">
      <c r="A373" s="12">
        <v>372</v>
      </c>
      <c r="B373" s="19" t="s">
        <v>1674</v>
      </c>
      <c r="C373" s="13" t="s">
        <v>1673</v>
      </c>
      <c r="D373" s="13" t="s">
        <v>1675</v>
      </c>
      <c r="E373" s="13" t="s">
        <v>26</v>
      </c>
      <c r="F373" s="13" t="s">
        <v>27</v>
      </c>
      <c r="G373" s="13" t="s">
        <v>19</v>
      </c>
      <c r="H373" s="13" t="s">
        <v>20</v>
      </c>
      <c r="I373" s="13"/>
      <c r="J373" s="19" t="s">
        <v>1674</v>
      </c>
      <c r="K373" s="16">
        <v>807694</v>
      </c>
      <c r="L373" s="13" t="s">
        <v>1676</v>
      </c>
      <c r="M373" s="13" t="s">
        <v>1673</v>
      </c>
      <c r="N373" s="13" t="s">
        <v>44</v>
      </c>
    </row>
    <row r="374" spans="1:14">
      <c r="A374" s="12">
        <v>373</v>
      </c>
      <c r="B374" s="19" t="s">
        <v>1678</v>
      </c>
      <c r="C374" s="13" t="s">
        <v>1677</v>
      </c>
      <c r="D374" s="13" t="s">
        <v>1679</v>
      </c>
      <c r="E374" s="13" t="s">
        <v>26</v>
      </c>
      <c r="F374" s="13" t="s">
        <v>27</v>
      </c>
      <c r="G374" s="13" t="s">
        <v>19</v>
      </c>
      <c r="H374" s="13" t="s">
        <v>20</v>
      </c>
      <c r="I374" s="13"/>
      <c r="J374" s="19" t="s">
        <v>1678</v>
      </c>
      <c r="K374" s="16">
        <v>807693</v>
      </c>
      <c r="L374" s="13" t="s">
        <v>1680</v>
      </c>
      <c r="M374" s="13" t="s">
        <v>1677</v>
      </c>
      <c r="N374" s="13" t="s">
        <v>146</v>
      </c>
    </row>
    <row r="375" spans="1:14">
      <c r="A375" s="12">
        <v>374</v>
      </c>
      <c r="B375" s="19" t="s">
        <v>1682</v>
      </c>
      <c r="C375" s="13" t="s">
        <v>1681</v>
      </c>
      <c r="D375" s="13" t="s">
        <v>1683</v>
      </c>
      <c r="E375" s="13" t="s">
        <v>33</v>
      </c>
      <c r="F375" s="13" t="s">
        <v>34</v>
      </c>
      <c r="G375" s="13" t="s">
        <v>35</v>
      </c>
      <c r="H375" s="13" t="s">
        <v>20</v>
      </c>
      <c r="I375" s="13"/>
      <c r="J375" s="19" t="s">
        <v>1682</v>
      </c>
      <c r="K375" s="16">
        <v>807692</v>
      </c>
      <c r="L375" s="13" t="s">
        <v>1684</v>
      </c>
      <c r="M375" s="13" t="s">
        <v>1681</v>
      </c>
      <c r="N375" s="13" t="s">
        <v>29</v>
      </c>
    </row>
    <row r="376" spans="1:14">
      <c r="A376" s="12">
        <v>375</v>
      </c>
      <c r="B376" s="19" t="s">
        <v>1686</v>
      </c>
      <c r="C376" s="13" t="s">
        <v>1685</v>
      </c>
      <c r="D376" s="13" t="s">
        <v>1687</v>
      </c>
      <c r="E376" s="13" t="s">
        <v>48</v>
      </c>
      <c r="F376" s="13" t="s">
        <v>42</v>
      </c>
      <c r="G376" s="13" t="s">
        <v>35</v>
      </c>
      <c r="H376" s="13" t="s">
        <v>20</v>
      </c>
      <c r="I376" s="13"/>
      <c r="J376" s="19" t="s">
        <v>1686</v>
      </c>
      <c r="K376" s="16">
        <v>807691</v>
      </c>
      <c r="L376" s="13" t="s">
        <v>1688</v>
      </c>
      <c r="M376" s="13" t="s">
        <v>1685</v>
      </c>
      <c r="N376" s="13" t="s">
        <v>675</v>
      </c>
    </row>
    <row r="377" spans="1:14">
      <c r="A377" s="12">
        <v>376</v>
      </c>
      <c r="B377" s="19" t="s">
        <v>1690</v>
      </c>
      <c r="C377" s="13" t="s">
        <v>1689</v>
      </c>
      <c r="D377" s="13" t="s">
        <v>1691</v>
      </c>
      <c r="E377" s="13" t="s">
        <v>1224</v>
      </c>
      <c r="F377" s="13" t="s">
        <v>18</v>
      </c>
      <c r="G377" s="13" t="s">
        <v>19</v>
      </c>
      <c r="H377" s="13" t="s">
        <v>20</v>
      </c>
      <c r="I377" s="13"/>
      <c r="J377" s="19" t="s">
        <v>1690</v>
      </c>
      <c r="K377" s="16">
        <v>807690</v>
      </c>
      <c r="L377" s="13" t="s">
        <v>1692</v>
      </c>
      <c r="M377" s="13" t="s">
        <v>1689</v>
      </c>
      <c r="N377" s="13" t="s">
        <v>29</v>
      </c>
    </row>
    <row r="378" spans="1:14">
      <c r="A378" s="12">
        <v>377</v>
      </c>
      <c r="B378" s="19" t="s">
        <v>1694</v>
      </c>
      <c r="C378" s="13" t="s">
        <v>1693</v>
      </c>
      <c r="D378" s="13" t="s">
        <v>1695</v>
      </c>
      <c r="E378" s="13" t="s">
        <v>108</v>
      </c>
      <c r="F378" s="13" t="s">
        <v>109</v>
      </c>
      <c r="G378" s="13" t="s">
        <v>19</v>
      </c>
      <c r="H378" s="13" t="s">
        <v>20</v>
      </c>
      <c r="I378" s="13"/>
      <c r="J378" s="19" t="s">
        <v>1694</v>
      </c>
      <c r="K378" s="16">
        <v>807689</v>
      </c>
      <c r="L378" s="13" t="s">
        <v>1696</v>
      </c>
      <c r="M378" s="13" t="s">
        <v>1693</v>
      </c>
      <c r="N378" s="13" t="s">
        <v>44</v>
      </c>
    </row>
    <row r="379" spans="1:14">
      <c r="A379" s="12">
        <v>378</v>
      </c>
      <c r="B379" s="19" t="s">
        <v>1698</v>
      </c>
      <c r="C379" s="13" t="s">
        <v>1697</v>
      </c>
      <c r="D379" s="13" t="s">
        <v>1699</v>
      </c>
      <c r="E379" s="13" t="s">
        <v>414</v>
      </c>
      <c r="F379" s="13" t="s">
        <v>65</v>
      </c>
      <c r="G379" s="13" t="s">
        <v>66</v>
      </c>
      <c r="H379" s="13" t="s">
        <v>20</v>
      </c>
      <c r="I379" s="13"/>
      <c r="J379" s="19" t="s">
        <v>1698</v>
      </c>
      <c r="K379" s="16">
        <v>807688</v>
      </c>
      <c r="L379" s="13" t="s">
        <v>1700</v>
      </c>
      <c r="M379" s="13" t="s">
        <v>1697</v>
      </c>
      <c r="N379" s="13" t="s">
        <v>171</v>
      </c>
    </row>
    <row r="380" spans="1:14">
      <c r="A380" s="12">
        <v>379</v>
      </c>
      <c r="B380" s="19" t="s">
        <v>1702</v>
      </c>
      <c r="C380" s="13" t="s">
        <v>1701</v>
      </c>
      <c r="D380" s="13" t="s">
        <v>1703</v>
      </c>
      <c r="E380" s="13" t="s">
        <v>1430</v>
      </c>
      <c r="F380" s="13" t="s">
        <v>18</v>
      </c>
      <c r="G380" s="13" t="s">
        <v>19</v>
      </c>
      <c r="H380" s="13" t="s">
        <v>20</v>
      </c>
      <c r="I380" s="13"/>
      <c r="J380" s="19" t="s">
        <v>1702</v>
      </c>
      <c r="K380" s="16">
        <v>61000453</v>
      </c>
      <c r="L380" s="13" t="s">
        <v>1704</v>
      </c>
      <c r="M380" s="13" t="s">
        <v>1701</v>
      </c>
      <c r="N380" s="13" t="s">
        <v>29</v>
      </c>
    </row>
    <row r="381" spans="1:14">
      <c r="A381" s="12">
        <v>380</v>
      </c>
      <c r="B381" s="19" t="s">
        <v>1706</v>
      </c>
      <c r="C381" s="13" t="s">
        <v>1705</v>
      </c>
      <c r="D381" s="13" t="s">
        <v>1707</v>
      </c>
      <c r="E381" s="13" t="s">
        <v>1430</v>
      </c>
      <c r="F381" s="13" t="s">
        <v>18</v>
      </c>
      <c r="G381" s="13" t="s">
        <v>19</v>
      </c>
      <c r="H381" s="13" t="s">
        <v>20</v>
      </c>
      <c r="I381" s="13"/>
      <c r="J381" s="19" t="s">
        <v>1706</v>
      </c>
      <c r="K381" s="16">
        <v>807687</v>
      </c>
      <c r="L381" s="13" t="s">
        <v>1708</v>
      </c>
      <c r="M381" s="13" t="s">
        <v>1705</v>
      </c>
      <c r="N381" s="13" t="s">
        <v>37</v>
      </c>
    </row>
    <row r="382" spans="1:14">
      <c r="A382" s="12">
        <v>381</v>
      </c>
      <c r="B382" s="19" t="s">
        <v>1710</v>
      </c>
      <c r="C382" s="13" t="s">
        <v>1709</v>
      </c>
      <c r="D382" s="13" t="s">
        <v>1711</v>
      </c>
      <c r="E382" s="13" t="s">
        <v>1712</v>
      </c>
      <c r="F382" s="13" t="s">
        <v>65</v>
      </c>
      <c r="G382" s="13" t="s">
        <v>66</v>
      </c>
      <c r="H382" s="13" t="s">
        <v>20</v>
      </c>
      <c r="I382" s="13"/>
      <c r="J382" s="19" t="s">
        <v>1710</v>
      </c>
      <c r="K382" s="16">
        <v>807686</v>
      </c>
      <c r="L382" s="13" t="s">
        <v>1713</v>
      </c>
      <c r="M382" s="13" t="s">
        <v>1709</v>
      </c>
      <c r="N382" s="13" t="s">
        <v>146</v>
      </c>
    </row>
    <row r="383" spans="1:14">
      <c r="A383" s="12">
        <v>382</v>
      </c>
      <c r="B383" s="19" t="s">
        <v>1715</v>
      </c>
      <c r="C383" s="13" t="s">
        <v>1714</v>
      </c>
      <c r="D383" s="13" t="s">
        <v>1716</v>
      </c>
      <c r="E383" s="13" t="s">
        <v>451</v>
      </c>
      <c r="F383" s="13" t="s">
        <v>65</v>
      </c>
      <c r="G383" s="13" t="s">
        <v>66</v>
      </c>
      <c r="H383" s="13" t="s">
        <v>20</v>
      </c>
      <c r="I383" s="13"/>
      <c r="J383" s="19" t="s">
        <v>1715</v>
      </c>
      <c r="K383" s="16">
        <v>807685</v>
      </c>
      <c r="L383" s="13" t="s">
        <v>1717</v>
      </c>
      <c r="M383" s="13" t="s">
        <v>1714</v>
      </c>
      <c r="N383" s="13" t="s">
        <v>1718</v>
      </c>
    </row>
    <row r="384" spans="1:14">
      <c r="A384" s="12">
        <v>383</v>
      </c>
      <c r="B384" s="19" t="s">
        <v>1720</v>
      </c>
      <c r="C384" s="13" t="s">
        <v>1719</v>
      </c>
      <c r="D384" s="13" t="s">
        <v>1721</v>
      </c>
      <c r="E384" s="13" t="s">
        <v>17</v>
      </c>
      <c r="F384" s="13" t="s">
        <v>18</v>
      </c>
      <c r="G384" s="13" t="s">
        <v>19</v>
      </c>
      <c r="H384" s="13" t="s">
        <v>20</v>
      </c>
      <c r="I384" s="13"/>
      <c r="J384" s="19" t="s">
        <v>1720</v>
      </c>
      <c r="K384" s="16">
        <v>807684</v>
      </c>
      <c r="L384" s="13" t="s">
        <v>1722</v>
      </c>
      <c r="M384" s="13" t="s">
        <v>1719</v>
      </c>
      <c r="N384" s="13" t="s">
        <v>29</v>
      </c>
    </row>
    <row r="385" spans="1:14">
      <c r="A385" s="12">
        <v>384</v>
      </c>
      <c r="B385" s="19" t="s">
        <v>1724</v>
      </c>
      <c r="C385" s="13" t="s">
        <v>1723</v>
      </c>
      <c r="D385" s="13" t="s">
        <v>1725</v>
      </c>
      <c r="E385" s="13" t="s">
        <v>26</v>
      </c>
      <c r="F385" s="13" t="s">
        <v>27</v>
      </c>
      <c r="G385" s="13" t="s">
        <v>19</v>
      </c>
      <c r="H385" s="13" t="s">
        <v>20</v>
      </c>
      <c r="I385" s="13"/>
      <c r="J385" s="19" t="s">
        <v>1724</v>
      </c>
      <c r="K385" s="16">
        <v>807683</v>
      </c>
      <c r="L385" s="13" t="s">
        <v>1726</v>
      </c>
      <c r="M385" s="13" t="s">
        <v>1723</v>
      </c>
      <c r="N385" s="13" t="s">
        <v>1043</v>
      </c>
    </row>
    <row r="386" spans="1:14">
      <c r="A386" s="12">
        <v>385</v>
      </c>
      <c r="B386" s="19" t="s">
        <v>1728</v>
      </c>
      <c r="C386" s="13" t="s">
        <v>1727</v>
      </c>
      <c r="D386" s="13" t="s">
        <v>1729</v>
      </c>
      <c r="E386" s="13" t="s">
        <v>1047</v>
      </c>
      <c r="F386" s="13" t="s">
        <v>42</v>
      </c>
      <c r="G386" s="13" t="s">
        <v>35</v>
      </c>
      <c r="H386" s="13" t="s">
        <v>20</v>
      </c>
      <c r="I386" s="13"/>
      <c r="J386" s="19" t="s">
        <v>1728</v>
      </c>
      <c r="K386" s="16">
        <v>807682</v>
      </c>
      <c r="L386" s="13" t="s">
        <v>1730</v>
      </c>
      <c r="M386" s="13" t="s">
        <v>1727</v>
      </c>
      <c r="N386" s="13" t="s">
        <v>44</v>
      </c>
    </row>
    <row r="387" spans="1:14">
      <c r="A387" s="12">
        <v>386</v>
      </c>
      <c r="B387" s="19" t="s">
        <v>1732</v>
      </c>
      <c r="C387" s="13" t="s">
        <v>1731</v>
      </c>
      <c r="D387" s="13" t="s">
        <v>1733</v>
      </c>
      <c r="E387" s="13" t="s">
        <v>26</v>
      </c>
      <c r="F387" s="13" t="s">
        <v>27</v>
      </c>
      <c r="G387" s="13" t="s">
        <v>19</v>
      </c>
      <c r="H387" s="13" t="s">
        <v>20</v>
      </c>
      <c r="I387" s="13"/>
      <c r="J387" s="19" t="s">
        <v>1732</v>
      </c>
      <c r="K387" s="16">
        <v>807681</v>
      </c>
      <c r="L387" s="13" t="s">
        <v>1734</v>
      </c>
      <c r="M387" s="13" t="s">
        <v>1731</v>
      </c>
      <c r="N387" s="13" t="s">
        <v>29</v>
      </c>
    </row>
    <row r="388" spans="1:14">
      <c r="A388" s="12">
        <v>387</v>
      </c>
      <c r="B388" s="19" t="s">
        <v>1736</v>
      </c>
      <c r="C388" s="13" t="s">
        <v>1735</v>
      </c>
      <c r="D388" s="13" t="s">
        <v>1737</v>
      </c>
      <c r="E388" s="13" t="s">
        <v>17</v>
      </c>
      <c r="F388" s="13" t="s">
        <v>18</v>
      </c>
      <c r="G388" s="13" t="s">
        <v>19</v>
      </c>
      <c r="H388" s="13" t="s">
        <v>20</v>
      </c>
      <c r="I388" s="13"/>
      <c r="J388" s="19" t="s">
        <v>1736</v>
      </c>
      <c r="K388" s="16">
        <v>807680</v>
      </c>
      <c r="L388" s="13" t="s">
        <v>1738</v>
      </c>
      <c r="M388" s="13" t="s">
        <v>1735</v>
      </c>
      <c r="N388" s="13" t="s">
        <v>338</v>
      </c>
    </row>
    <row r="389" spans="1:14">
      <c r="A389" s="12">
        <v>388</v>
      </c>
      <c r="B389" s="19" t="s">
        <v>1740</v>
      </c>
      <c r="C389" s="13" t="s">
        <v>1739</v>
      </c>
      <c r="D389" s="13" t="s">
        <v>1741</v>
      </c>
      <c r="E389" s="13" t="s">
        <v>268</v>
      </c>
      <c r="F389" s="13" t="s">
        <v>65</v>
      </c>
      <c r="G389" s="13" t="s">
        <v>35</v>
      </c>
      <c r="H389" s="13" t="s">
        <v>20</v>
      </c>
      <c r="I389" s="13"/>
      <c r="J389" s="19" t="s">
        <v>1740</v>
      </c>
      <c r="K389" s="16">
        <v>807679</v>
      </c>
      <c r="L389" s="13" t="s">
        <v>1742</v>
      </c>
      <c r="M389" s="13" t="s">
        <v>1739</v>
      </c>
      <c r="N389" s="13" t="s">
        <v>1426</v>
      </c>
    </row>
    <row r="390" spans="1:14">
      <c r="A390" s="12">
        <v>389</v>
      </c>
      <c r="B390" s="19" t="s">
        <v>1744</v>
      </c>
      <c r="C390" s="13" t="s">
        <v>1743</v>
      </c>
      <c r="D390" s="13" t="s">
        <v>1593</v>
      </c>
      <c r="E390" s="13" t="s">
        <v>26</v>
      </c>
      <c r="F390" s="13" t="s">
        <v>27</v>
      </c>
      <c r="G390" s="13" t="s">
        <v>19</v>
      </c>
      <c r="H390" s="13" t="s">
        <v>20</v>
      </c>
      <c r="I390" s="13"/>
      <c r="J390" s="19" t="s">
        <v>1744</v>
      </c>
      <c r="K390" s="16">
        <v>807678</v>
      </c>
      <c r="L390" s="13" t="s">
        <v>1745</v>
      </c>
      <c r="M390" s="13" t="s">
        <v>1743</v>
      </c>
      <c r="N390" s="13" t="s">
        <v>29</v>
      </c>
    </row>
    <row r="391" spans="1:14">
      <c r="A391" s="12">
        <v>390</v>
      </c>
      <c r="B391" s="19" t="s">
        <v>1747</v>
      </c>
      <c r="C391" s="13" t="s">
        <v>1746</v>
      </c>
      <c r="D391" s="13" t="s">
        <v>1748</v>
      </c>
      <c r="E391" s="13" t="s">
        <v>108</v>
      </c>
      <c r="F391" s="13" t="s">
        <v>109</v>
      </c>
      <c r="G391" s="13" t="s">
        <v>19</v>
      </c>
      <c r="H391" s="13" t="s">
        <v>20</v>
      </c>
      <c r="I391" s="13"/>
      <c r="J391" s="19" t="s">
        <v>1747</v>
      </c>
      <c r="K391" s="16">
        <v>807760</v>
      </c>
      <c r="L391" s="13" t="s">
        <v>1749</v>
      </c>
      <c r="M391" s="13" t="s">
        <v>1746</v>
      </c>
      <c r="N391" s="13" t="s">
        <v>1750</v>
      </c>
    </row>
    <row r="392" spans="1:14">
      <c r="A392" s="12">
        <v>391</v>
      </c>
      <c r="B392" s="19" t="s">
        <v>1752</v>
      </c>
      <c r="C392" s="13" t="s">
        <v>1751</v>
      </c>
      <c r="D392" s="13" t="s">
        <v>1753</v>
      </c>
      <c r="E392" s="13" t="s">
        <v>64</v>
      </c>
      <c r="F392" s="13" t="s">
        <v>65</v>
      </c>
      <c r="G392" s="13" t="s">
        <v>66</v>
      </c>
      <c r="H392" s="13" t="s">
        <v>20</v>
      </c>
      <c r="I392" s="13"/>
      <c r="J392" s="19" t="s">
        <v>1752</v>
      </c>
      <c r="K392" s="16">
        <v>807759</v>
      </c>
      <c r="L392" s="13" t="s">
        <v>1754</v>
      </c>
      <c r="M392" s="13" t="s">
        <v>1751</v>
      </c>
      <c r="N392" s="13" t="s">
        <v>1755</v>
      </c>
    </row>
    <row r="393" spans="1:14">
      <c r="A393" s="12">
        <v>392</v>
      </c>
      <c r="B393" s="14" t="s">
        <v>1757</v>
      </c>
      <c r="C393" s="13" t="s">
        <v>1756</v>
      </c>
      <c r="D393" s="13" t="s">
        <v>1753</v>
      </c>
      <c r="E393" s="13" t="s">
        <v>64</v>
      </c>
      <c r="F393" s="13" t="s">
        <v>65</v>
      </c>
      <c r="G393" s="13" t="s">
        <v>66</v>
      </c>
      <c r="H393" s="13" t="s">
        <v>20</v>
      </c>
      <c r="I393" s="13"/>
      <c r="J393" s="14" t="s">
        <v>1757</v>
      </c>
      <c r="K393" s="16">
        <v>807759</v>
      </c>
      <c r="L393" s="13" t="s">
        <v>1754</v>
      </c>
      <c r="M393" s="13" t="s">
        <v>1751</v>
      </c>
      <c r="N393" s="13" t="s">
        <v>1755</v>
      </c>
    </row>
    <row r="394" spans="1:14">
      <c r="A394" s="12">
        <v>393</v>
      </c>
      <c r="B394" s="19" t="s">
        <v>1759</v>
      </c>
      <c r="C394" s="13" t="s">
        <v>1758</v>
      </c>
      <c r="D394" s="13" t="s">
        <v>1760</v>
      </c>
      <c r="E394" s="17" t="s">
        <v>414</v>
      </c>
      <c r="F394" s="13" t="s">
        <v>65</v>
      </c>
      <c r="G394" s="13" t="s">
        <v>66</v>
      </c>
      <c r="H394" s="13" t="s">
        <v>20</v>
      </c>
      <c r="I394" s="13"/>
      <c r="J394" s="19" t="s">
        <v>1759</v>
      </c>
      <c r="K394" s="16">
        <v>807758</v>
      </c>
      <c r="L394" s="13" t="s">
        <v>1761</v>
      </c>
      <c r="M394" s="13" t="s">
        <v>1758</v>
      </c>
      <c r="N394" s="13" t="s">
        <v>1613</v>
      </c>
    </row>
    <row r="395" spans="1:14">
      <c r="A395" s="12">
        <v>394</v>
      </c>
      <c r="B395" s="19" t="s">
        <v>1763</v>
      </c>
      <c r="C395" s="13" t="s">
        <v>1762</v>
      </c>
      <c r="D395" s="13" t="s">
        <v>1764</v>
      </c>
      <c r="E395" s="13" t="s">
        <v>451</v>
      </c>
      <c r="F395" s="13" t="s">
        <v>65</v>
      </c>
      <c r="G395" s="13" t="s">
        <v>66</v>
      </c>
      <c r="H395" s="13" t="s">
        <v>20</v>
      </c>
      <c r="I395" s="13"/>
      <c r="J395" s="19" t="s">
        <v>1763</v>
      </c>
      <c r="K395" s="16">
        <v>807757</v>
      </c>
      <c r="L395" s="13" t="s">
        <v>1765</v>
      </c>
      <c r="M395" s="13" t="s">
        <v>1762</v>
      </c>
      <c r="N395" s="13" t="s">
        <v>778</v>
      </c>
    </row>
    <row r="396" spans="1:14">
      <c r="A396" s="12">
        <v>395</v>
      </c>
      <c r="B396" s="19" t="s">
        <v>1767</v>
      </c>
      <c r="C396" s="13" t="s">
        <v>1766</v>
      </c>
      <c r="D396" s="13" t="s">
        <v>1768</v>
      </c>
      <c r="E396" s="13" t="s">
        <v>64</v>
      </c>
      <c r="F396" s="13" t="s">
        <v>65</v>
      </c>
      <c r="G396" s="13" t="s">
        <v>66</v>
      </c>
      <c r="H396" s="13" t="s">
        <v>20</v>
      </c>
      <c r="I396" s="13"/>
      <c r="J396" s="19" t="s">
        <v>1767</v>
      </c>
      <c r="K396" s="16">
        <v>807756</v>
      </c>
      <c r="L396" s="13" t="s">
        <v>1769</v>
      </c>
      <c r="M396" s="13" t="s">
        <v>1766</v>
      </c>
      <c r="N396" s="13" t="s">
        <v>1770</v>
      </c>
    </row>
    <row r="397" spans="1:14">
      <c r="A397" s="12">
        <v>396</v>
      </c>
      <c r="B397" s="19" t="s">
        <v>1772</v>
      </c>
      <c r="C397" s="13" t="s">
        <v>1771</v>
      </c>
      <c r="D397" s="13" t="s">
        <v>1773</v>
      </c>
      <c r="E397" s="13" t="s">
        <v>64</v>
      </c>
      <c r="F397" s="13" t="s">
        <v>65</v>
      </c>
      <c r="G397" s="13" t="s">
        <v>66</v>
      </c>
      <c r="H397" s="13" t="s">
        <v>20</v>
      </c>
      <c r="I397" s="13"/>
      <c r="J397" s="19" t="s">
        <v>1772</v>
      </c>
      <c r="K397" s="16">
        <v>807755</v>
      </c>
      <c r="L397" s="13" t="s">
        <v>1774</v>
      </c>
      <c r="M397" s="13" t="s">
        <v>1771</v>
      </c>
      <c r="N397" s="13" t="s">
        <v>1775</v>
      </c>
    </row>
    <row r="398" spans="1:14">
      <c r="A398" s="12">
        <v>397</v>
      </c>
      <c r="B398" s="19" t="s">
        <v>1777</v>
      </c>
      <c r="C398" s="13" t="s">
        <v>1776</v>
      </c>
      <c r="D398" s="13" t="s">
        <v>1778</v>
      </c>
      <c r="E398" s="13" t="s">
        <v>48</v>
      </c>
      <c r="F398" s="13" t="s">
        <v>42</v>
      </c>
      <c r="G398" s="13" t="s">
        <v>35</v>
      </c>
      <c r="H398" s="13" t="s">
        <v>20</v>
      </c>
      <c r="I398" s="13"/>
      <c r="J398" s="19" t="s">
        <v>1777</v>
      </c>
      <c r="K398" s="16">
        <v>807754</v>
      </c>
      <c r="L398" s="13" t="s">
        <v>1779</v>
      </c>
      <c r="M398" s="13" t="s">
        <v>1776</v>
      </c>
      <c r="N398" s="13" t="s">
        <v>1718</v>
      </c>
    </row>
    <row r="399" spans="1:14">
      <c r="A399" s="12">
        <v>398</v>
      </c>
      <c r="B399" s="19" t="s">
        <v>1781</v>
      </c>
      <c r="C399" s="13" t="s">
        <v>1780</v>
      </c>
      <c r="D399" s="13" t="s">
        <v>1782</v>
      </c>
      <c r="E399" s="13" t="s">
        <v>26</v>
      </c>
      <c r="F399" s="13" t="s">
        <v>27</v>
      </c>
      <c r="G399" s="13" t="s">
        <v>19</v>
      </c>
      <c r="H399" s="13" t="s">
        <v>20</v>
      </c>
      <c r="I399" s="13"/>
      <c r="J399" s="19" t="s">
        <v>1781</v>
      </c>
      <c r="K399" s="16">
        <v>807753</v>
      </c>
      <c r="L399" s="13" t="s">
        <v>1783</v>
      </c>
      <c r="M399" s="13" t="s">
        <v>1780</v>
      </c>
      <c r="N399" s="13" t="s">
        <v>1784</v>
      </c>
    </row>
    <row r="400" spans="1:14">
      <c r="A400" s="12">
        <v>410</v>
      </c>
      <c r="B400" s="19" t="s">
        <v>1786</v>
      </c>
      <c r="C400" s="13" t="s">
        <v>1785</v>
      </c>
      <c r="D400" s="13" t="s">
        <v>1787</v>
      </c>
      <c r="E400" s="13" t="s">
        <v>192</v>
      </c>
      <c r="F400" s="13" t="s">
        <v>193</v>
      </c>
      <c r="G400" s="13" t="s">
        <v>35</v>
      </c>
      <c r="H400" s="13" t="s">
        <v>20</v>
      </c>
      <c r="I400" s="13"/>
      <c r="J400" s="19" t="s">
        <v>1786</v>
      </c>
      <c r="K400" s="16">
        <v>802497</v>
      </c>
      <c r="L400" s="13" t="s">
        <v>1788</v>
      </c>
      <c r="M400" s="13" t="s">
        <v>1785</v>
      </c>
      <c r="N400" s="13" t="s">
        <v>29</v>
      </c>
    </row>
    <row r="401" spans="1:14">
      <c r="A401" s="12">
        <v>400</v>
      </c>
      <c r="B401" s="19" t="s">
        <v>1790</v>
      </c>
      <c r="C401" s="13" t="s">
        <v>1789</v>
      </c>
      <c r="D401" s="13" t="s">
        <v>1791</v>
      </c>
      <c r="E401" s="13" t="s">
        <v>48</v>
      </c>
      <c r="F401" s="13" t="s">
        <v>42</v>
      </c>
      <c r="G401" s="13" t="s">
        <v>35</v>
      </c>
      <c r="H401" s="13" t="s">
        <v>20</v>
      </c>
      <c r="I401" s="13"/>
      <c r="J401" s="19" t="s">
        <v>1790</v>
      </c>
      <c r="K401" s="16">
        <v>807751</v>
      </c>
      <c r="L401" s="13" t="s">
        <v>1792</v>
      </c>
      <c r="M401" s="13" t="s">
        <v>1789</v>
      </c>
      <c r="N401" s="13" t="s">
        <v>1793</v>
      </c>
    </row>
    <row r="402" spans="1:14">
      <c r="A402" s="12">
        <v>401</v>
      </c>
      <c r="B402" s="19" t="s">
        <v>1795</v>
      </c>
      <c r="C402" s="13" t="s">
        <v>1794</v>
      </c>
      <c r="D402" s="13" t="s">
        <v>1796</v>
      </c>
      <c r="E402" s="13" t="s">
        <v>48</v>
      </c>
      <c r="F402" s="13" t="s">
        <v>42</v>
      </c>
      <c r="G402" s="13" t="s">
        <v>35</v>
      </c>
      <c r="H402" s="13" t="s">
        <v>20</v>
      </c>
      <c r="I402" s="13"/>
      <c r="J402" s="19" t="s">
        <v>1795</v>
      </c>
      <c r="K402" s="16">
        <v>807750</v>
      </c>
      <c r="L402" s="13" t="s">
        <v>1797</v>
      </c>
      <c r="M402" s="13" t="s">
        <v>1794</v>
      </c>
      <c r="N402" s="13" t="s">
        <v>675</v>
      </c>
    </row>
    <row r="403" spans="1:14">
      <c r="A403" s="12">
        <v>402</v>
      </c>
      <c r="B403" s="19" t="s">
        <v>1799</v>
      </c>
      <c r="C403" s="13" t="s">
        <v>1798</v>
      </c>
      <c r="D403" s="13" t="s">
        <v>1800</v>
      </c>
      <c r="E403" s="13" t="s">
        <v>1047</v>
      </c>
      <c r="F403" s="13" t="s">
        <v>42</v>
      </c>
      <c r="G403" s="13" t="s">
        <v>35</v>
      </c>
      <c r="H403" s="13" t="s">
        <v>20</v>
      </c>
      <c r="I403" s="13"/>
      <c r="J403" s="19" t="s">
        <v>1799</v>
      </c>
      <c r="K403" s="16">
        <v>807749</v>
      </c>
      <c r="L403" s="13" t="s">
        <v>1801</v>
      </c>
      <c r="M403" s="13" t="s">
        <v>1798</v>
      </c>
      <c r="N403" s="13" t="s">
        <v>1802</v>
      </c>
    </row>
    <row r="404" spans="1:14">
      <c r="A404" s="12">
        <v>403</v>
      </c>
      <c r="B404" s="14" t="s">
        <v>1804</v>
      </c>
      <c r="C404" s="13" t="s">
        <v>1803</v>
      </c>
      <c r="D404" s="13" t="s">
        <v>1800</v>
      </c>
      <c r="E404" s="13" t="s">
        <v>1047</v>
      </c>
      <c r="F404" s="13" t="s">
        <v>42</v>
      </c>
      <c r="G404" s="13" t="s">
        <v>35</v>
      </c>
      <c r="H404" s="13" t="s">
        <v>20</v>
      </c>
      <c r="I404" s="13"/>
      <c r="J404" s="14" t="s">
        <v>1804</v>
      </c>
      <c r="K404" s="16">
        <v>807749</v>
      </c>
      <c r="L404" s="13" t="s">
        <v>1801</v>
      </c>
      <c r="M404" s="13" t="s">
        <v>1798</v>
      </c>
      <c r="N404" s="13" t="s">
        <v>1802</v>
      </c>
    </row>
    <row r="405" spans="1:14">
      <c r="A405" s="12">
        <v>404</v>
      </c>
      <c r="B405" s="19" t="s">
        <v>1806</v>
      </c>
      <c r="C405" s="13" t="s">
        <v>1805</v>
      </c>
      <c r="D405" s="13" t="s">
        <v>1807</v>
      </c>
      <c r="E405" s="13" t="s">
        <v>132</v>
      </c>
      <c r="F405" s="13" t="s">
        <v>133</v>
      </c>
      <c r="G405" s="13" t="s">
        <v>35</v>
      </c>
      <c r="H405" s="13" t="s">
        <v>20</v>
      </c>
      <c r="I405" s="13"/>
      <c r="J405" s="19" t="s">
        <v>1806</v>
      </c>
      <c r="K405" s="16">
        <v>807748</v>
      </c>
      <c r="L405" s="13" t="s">
        <v>1808</v>
      </c>
      <c r="M405" s="13" t="s">
        <v>1805</v>
      </c>
      <c r="N405" s="13" t="s">
        <v>1718</v>
      </c>
    </row>
    <row r="406" spans="1:14">
      <c r="A406" s="12">
        <v>405</v>
      </c>
      <c r="B406" s="19" t="s">
        <v>1810</v>
      </c>
      <c r="C406" s="13" t="s">
        <v>1809</v>
      </c>
      <c r="D406" s="13" t="s">
        <v>1811</v>
      </c>
      <c r="E406" s="13" t="s">
        <v>17</v>
      </c>
      <c r="F406" s="13" t="s">
        <v>18</v>
      </c>
      <c r="G406" s="13" t="s">
        <v>19</v>
      </c>
      <c r="H406" s="13" t="s">
        <v>20</v>
      </c>
      <c r="I406" s="13"/>
      <c r="J406" s="19" t="s">
        <v>1810</v>
      </c>
      <c r="K406" s="16">
        <v>807747</v>
      </c>
      <c r="L406" s="13" t="s">
        <v>1812</v>
      </c>
      <c r="M406" s="13" t="s">
        <v>1809</v>
      </c>
      <c r="N406" s="13" t="s">
        <v>1813</v>
      </c>
    </row>
    <row r="407" spans="1:14">
      <c r="A407" s="12">
        <v>406</v>
      </c>
      <c r="B407" s="19" t="s">
        <v>1815</v>
      </c>
      <c r="C407" s="13" t="s">
        <v>1814</v>
      </c>
      <c r="D407" s="13" t="s">
        <v>1816</v>
      </c>
      <c r="E407" s="13" t="s">
        <v>26</v>
      </c>
      <c r="F407" s="13" t="s">
        <v>27</v>
      </c>
      <c r="G407" s="13" t="s">
        <v>19</v>
      </c>
      <c r="H407" s="13" t="s">
        <v>20</v>
      </c>
      <c r="I407" s="13"/>
      <c r="J407" s="19" t="s">
        <v>1815</v>
      </c>
      <c r="K407" s="16">
        <v>807746</v>
      </c>
      <c r="L407" s="13" t="s">
        <v>1817</v>
      </c>
      <c r="M407" s="13" t="s">
        <v>1814</v>
      </c>
      <c r="N407" s="13" t="s">
        <v>1818</v>
      </c>
    </row>
    <row r="408" spans="1:14">
      <c r="A408" s="12">
        <v>407</v>
      </c>
      <c r="B408" s="19" t="s">
        <v>1820</v>
      </c>
      <c r="C408" s="13" t="s">
        <v>1819</v>
      </c>
      <c r="D408" s="13" t="s">
        <v>1821</v>
      </c>
      <c r="E408" s="13" t="s">
        <v>126</v>
      </c>
      <c r="F408" s="13" t="s">
        <v>65</v>
      </c>
      <c r="G408" s="13" t="s">
        <v>66</v>
      </c>
      <c r="H408" s="13" t="s">
        <v>20</v>
      </c>
      <c r="I408" s="13"/>
      <c r="J408" s="19" t="s">
        <v>1820</v>
      </c>
      <c r="K408" s="16">
        <v>807745</v>
      </c>
      <c r="L408" s="13" t="s">
        <v>1822</v>
      </c>
      <c r="M408" s="13" t="s">
        <v>1819</v>
      </c>
      <c r="N408" s="13" t="s">
        <v>1823</v>
      </c>
    </row>
    <row r="409" spans="1:14">
      <c r="A409" s="12">
        <v>408</v>
      </c>
      <c r="B409" s="19" t="s">
        <v>1825</v>
      </c>
      <c r="C409" s="13" t="s">
        <v>1824</v>
      </c>
      <c r="D409" s="13" t="s">
        <v>1826</v>
      </c>
      <c r="E409" s="13" t="s">
        <v>33</v>
      </c>
      <c r="F409" s="13" t="s">
        <v>34</v>
      </c>
      <c r="G409" s="13" t="s">
        <v>35</v>
      </c>
      <c r="H409" s="13" t="s">
        <v>20</v>
      </c>
      <c r="I409" s="13"/>
      <c r="J409" s="19" t="s">
        <v>1825</v>
      </c>
      <c r="K409" s="16">
        <v>807744</v>
      </c>
      <c r="L409" s="13" t="s">
        <v>1827</v>
      </c>
      <c r="M409" s="13" t="s">
        <v>1824</v>
      </c>
      <c r="N409" s="13" t="s">
        <v>778</v>
      </c>
    </row>
    <row r="410" spans="1:14">
      <c r="A410" s="12">
        <v>409</v>
      </c>
      <c r="B410" s="19" t="s">
        <v>1829</v>
      </c>
      <c r="C410" s="13" t="s">
        <v>1828</v>
      </c>
      <c r="D410" s="13" t="s">
        <v>1830</v>
      </c>
      <c r="E410" s="13" t="s">
        <v>48</v>
      </c>
      <c r="F410" s="13" t="s">
        <v>42</v>
      </c>
      <c r="G410" s="13" t="s">
        <v>35</v>
      </c>
      <c r="H410" s="13" t="s">
        <v>20</v>
      </c>
      <c r="I410" s="13"/>
      <c r="J410" s="19" t="s">
        <v>1829</v>
      </c>
      <c r="K410" s="16">
        <v>807743</v>
      </c>
      <c r="L410" s="13" t="s">
        <v>1831</v>
      </c>
      <c r="M410" s="13" t="s">
        <v>1828</v>
      </c>
      <c r="N410" s="13" t="s">
        <v>933</v>
      </c>
    </row>
    <row r="411" spans="1:14">
      <c r="A411" s="12">
        <v>419</v>
      </c>
      <c r="B411" s="19" t="s">
        <v>1833</v>
      </c>
      <c r="C411" s="13" t="s">
        <v>1832</v>
      </c>
      <c r="D411" s="13" t="s">
        <v>1834</v>
      </c>
      <c r="E411" s="13" t="s">
        <v>192</v>
      </c>
      <c r="F411" s="13" t="s">
        <v>193</v>
      </c>
      <c r="G411" s="13" t="s">
        <v>35</v>
      </c>
      <c r="H411" s="13" t="s">
        <v>20</v>
      </c>
      <c r="I411" s="13"/>
      <c r="J411" s="19" t="s">
        <v>1833</v>
      </c>
      <c r="K411" s="16">
        <v>807788</v>
      </c>
      <c r="L411" s="13" t="s">
        <v>1835</v>
      </c>
      <c r="M411" s="13" t="s">
        <v>1832</v>
      </c>
      <c r="N411" s="13" t="s">
        <v>778</v>
      </c>
    </row>
    <row r="412" spans="1:14">
      <c r="A412" s="12">
        <v>411</v>
      </c>
      <c r="B412" s="19" t="s">
        <v>1837</v>
      </c>
      <c r="C412" s="13" t="s">
        <v>1836</v>
      </c>
      <c r="D412" s="13" t="s">
        <v>1838</v>
      </c>
      <c r="E412" s="13" t="s">
        <v>132</v>
      </c>
      <c r="F412" s="13" t="s">
        <v>133</v>
      </c>
      <c r="G412" s="13" t="s">
        <v>35</v>
      </c>
      <c r="H412" s="13" t="s">
        <v>20</v>
      </c>
      <c r="I412" s="13"/>
      <c r="J412" s="19" t="s">
        <v>1837</v>
      </c>
      <c r="K412" s="16">
        <v>807742</v>
      </c>
      <c r="L412" s="13" t="s">
        <v>1839</v>
      </c>
      <c r="M412" s="13" t="s">
        <v>1836</v>
      </c>
      <c r="N412" s="13" t="s">
        <v>1718</v>
      </c>
    </row>
    <row r="413" spans="1:14">
      <c r="A413" s="12">
        <v>412</v>
      </c>
      <c r="B413" s="19" t="s">
        <v>1841</v>
      </c>
      <c r="C413" s="13" t="s">
        <v>1840</v>
      </c>
      <c r="D413" s="13" t="s">
        <v>1842</v>
      </c>
      <c r="E413" s="13" t="s">
        <v>33</v>
      </c>
      <c r="F413" s="13" t="s">
        <v>34</v>
      </c>
      <c r="G413" s="13" t="s">
        <v>35</v>
      </c>
      <c r="H413" s="13" t="s">
        <v>20</v>
      </c>
      <c r="I413" s="13"/>
      <c r="J413" s="19" t="s">
        <v>1841</v>
      </c>
      <c r="K413" s="16">
        <v>807741</v>
      </c>
      <c r="L413" s="13" t="s">
        <v>1843</v>
      </c>
      <c r="M413" s="13" t="s">
        <v>1840</v>
      </c>
      <c r="N413" s="13" t="s">
        <v>1844</v>
      </c>
    </row>
    <row r="414" spans="1:14">
      <c r="A414" s="12">
        <v>413</v>
      </c>
      <c r="B414" s="19" t="s">
        <v>1846</v>
      </c>
      <c r="C414" s="13" t="s">
        <v>1845</v>
      </c>
      <c r="D414" s="13" t="s">
        <v>1847</v>
      </c>
      <c r="E414" s="13" t="s">
        <v>351</v>
      </c>
      <c r="F414" s="13" t="s">
        <v>133</v>
      </c>
      <c r="G414" s="13" t="s">
        <v>35</v>
      </c>
      <c r="H414" s="13" t="s">
        <v>20</v>
      </c>
      <c r="I414" s="13"/>
      <c r="J414" s="19" t="s">
        <v>1846</v>
      </c>
      <c r="K414" s="16">
        <v>807740</v>
      </c>
      <c r="L414" s="13" t="s">
        <v>1848</v>
      </c>
      <c r="M414" s="13" t="s">
        <v>1845</v>
      </c>
      <c r="N414" s="13" t="s">
        <v>1849</v>
      </c>
    </row>
    <row r="415" spans="1:14">
      <c r="A415" s="12">
        <v>414</v>
      </c>
      <c r="B415" s="19" t="s">
        <v>1851</v>
      </c>
      <c r="C415" s="13" t="s">
        <v>1850</v>
      </c>
      <c r="D415" s="13" t="s">
        <v>1852</v>
      </c>
      <c r="E415" s="13" t="s">
        <v>26</v>
      </c>
      <c r="F415" s="13" t="s">
        <v>27</v>
      </c>
      <c r="G415" s="13" t="s">
        <v>19</v>
      </c>
      <c r="H415" s="13" t="s">
        <v>20</v>
      </c>
      <c r="I415" s="13"/>
      <c r="J415" s="19" t="s">
        <v>1851</v>
      </c>
      <c r="K415" s="16">
        <v>807739</v>
      </c>
      <c r="L415" s="13" t="s">
        <v>1853</v>
      </c>
      <c r="M415" s="13" t="s">
        <v>1850</v>
      </c>
      <c r="N415" s="13" t="s">
        <v>44</v>
      </c>
    </row>
    <row r="416" spans="1:14">
      <c r="A416" s="12">
        <v>415</v>
      </c>
      <c r="B416" s="19" t="s">
        <v>1855</v>
      </c>
      <c r="C416" s="13" t="s">
        <v>1854</v>
      </c>
      <c r="D416" s="13" t="s">
        <v>1856</v>
      </c>
      <c r="E416" s="13" t="s">
        <v>1857</v>
      </c>
      <c r="F416" s="13" t="s">
        <v>65</v>
      </c>
      <c r="G416" s="13" t="s">
        <v>66</v>
      </c>
      <c r="H416" s="13" t="s">
        <v>20</v>
      </c>
      <c r="I416" s="13"/>
      <c r="J416" s="19" t="s">
        <v>1855</v>
      </c>
      <c r="K416" s="16">
        <v>807785</v>
      </c>
      <c r="L416" s="13" t="s">
        <v>1858</v>
      </c>
      <c r="M416" s="13" t="s">
        <v>1380</v>
      </c>
      <c r="N416" s="13" t="s">
        <v>778</v>
      </c>
    </row>
    <row r="417" spans="1:14">
      <c r="A417" s="12">
        <v>416</v>
      </c>
      <c r="B417" s="14" t="s">
        <v>1860</v>
      </c>
      <c r="C417" s="13" t="s">
        <v>1859</v>
      </c>
      <c r="D417" s="13" t="s">
        <v>1856</v>
      </c>
      <c r="E417" s="13" t="s">
        <v>1857</v>
      </c>
      <c r="F417" s="13" t="s">
        <v>65</v>
      </c>
      <c r="G417" s="13" t="s">
        <v>66</v>
      </c>
      <c r="H417" s="13" t="s">
        <v>20</v>
      </c>
      <c r="I417" s="13"/>
      <c r="J417" s="14" t="s">
        <v>1860</v>
      </c>
      <c r="K417" s="16">
        <v>807785</v>
      </c>
      <c r="L417" s="13" t="s">
        <v>1858</v>
      </c>
      <c r="M417" s="13" t="s">
        <v>1380</v>
      </c>
      <c r="N417" s="13" t="s">
        <v>778</v>
      </c>
    </row>
    <row r="418" spans="1:14">
      <c r="A418" s="12">
        <v>417</v>
      </c>
      <c r="B418" s="19" t="s">
        <v>1862</v>
      </c>
      <c r="C418" s="13" t="s">
        <v>1861</v>
      </c>
      <c r="D418" s="13" t="s">
        <v>1863</v>
      </c>
      <c r="E418" s="13" t="s">
        <v>126</v>
      </c>
      <c r="F418" s="13" t="s">
        <v>65</v>
      </c>
      <c r="G418" s="13" t="s">
        <v>66</v>
      </c>
      <c r="H418" s="13" t="s">
        <v>20</v>
      </c>
      <c r="I418" s="13"/>
      <c r="J418" s="19" t="s">
        <v>1862</v>
      </c>
      <c r="K418" s="16">
        <v>807786</v>
      </c>
      <c r="L418" s="13" t="s">
        <v>1864</v>
      </c>
      <c r="M418" s="13" t="s">
        <v>943</v>
      </c>
      <c r="N418" s="13" t="s">
        <v>29</v>
      </c>
    </row>
    <row r="419" spans="1:14">
      <c r="A419" s="12">
        <v>418</v>
      </c>
      <c r="B419" s="19" t="s">
        <v>1866</v>
      </c>
      <c r="C419" s="13" t="s">
        <v>1865</v>
      </c>
      <c r="D419" s="13" t="s">
        <v>1867</v>
      </c>
      <c r="E419" s="13" t="s">
        <v>33</v>
      </c>
      <c r="F419" s="13" t="s">
        <v>34</v>
      </c>
      <c r="G419" s="13" t="s">
        <v>35</v>
      </c>
      <c r="H419" s="13" t="s">
        <v>20</v>
      </c>
      <c r="I419" s="13"/>
      <c r="J419" s="19" t="s">
        <v>1866</v>
      </c>
      <c r="K419" s="16">
        <v>807787</v>
      </c>
      <c r="L419" s="13" t="s">
        <v>1868</v>
      </c>
      <c r="M419" s="13" t="s">
        <v>1865</v>
      </c>
      <c r="N419" s="13" t="s">
        <v>338</v>
      </c>
    </row>
    <row r="420" spans="1:14">
      <c r="A420" s="12">
        <v>435</v>
      </c>
      <c r="B420" s="19" t="s">
        <v>1870</v>
      </c>
      <c r="C420" s="13" t="s">
        <v>1869</v>
      </c>
      <c r="D420" s="13" t="s">
        <v>1871</v>
      </c>
      <c r="E420" s="13" t="s">
        <v>192</v>
      </c>
      <c r="F420" s="13" t="s">
        <v>193</v>
      </c>
      <c r="G420" s="13" t="s">
        <v>35</v>
      </c>
      <c r="H420" s="13" t="s">
        <v>20</v>
      </c>
      <c r="I420" s="13"/>
      <c r="J420" s="19" t="s">
        <v>1870</v>
      </c>
      <c r="K420" s="16">
        <v>807802</v>
      </c>
      <c r="L420" s="13" t="s">
        <v>1872</v>
      </c>
      <c r="M420" s="13" t="s">
        <v>1869</v>
      </c>
      <c r="N420" s="13" t="s">
        <v>675</v>
      </c>
    </row>
    <row r="421" spans="1:14">
      <c r="A421" s="12">
        <v>420</v>
      </c>
      <c r="B421" s="19" t="s">
        <v>1874</v>
      </c>
      <c r="C421" s="13" t="s">
        <v>1873</v>
      </c>
      <c r="D421" s="13" t="s">
        <v>1875</v>
      </c>
      <c r="E421" s="13" t="s">
        <v>17</v>
      </c>
      <c r="F421" s="13" t="s">
        <v>18</v>
      </c>
      <c r="G421" s="13" t="s">
        <v>19</v>
      </c>
      <c r="H421" s="13" t="s">
        <v>20</v>
      </c>
      <c r="I421" s="13"/>
      <c r="J421" s="19" t="s">
        <v>1874</v>
      </c>
      <c r="K421" s="16">
        <v>807789</v>
      </c>
      <c r="L421" s="13" t="s">
        <v>1876</v>
      </c>
      <c r="M421" s="13" t="s">
        <v>1873</v>
      </c>
      <c r="N421" s="13" t="s">
        <v>29</v>
      </c>
    </row>
    <row r="422" spans="1:14">
      <c r="A422" s="12">
        <v>421</v>
      </c>
      <c r="B422" s="19" t="s">
        <v>1878</v>
      </c>
      <c r="C422" s="13" t="s">
        <v>1877</v>
      </c>
      <c r="D422" s="13" t="s">
        <v>1879</v>
      </c>
      <c r="E422" s="13" t="s">
        <v>132</v>
      </c>
      <c r="F422" s="13" t="s">
        <v>133</v>
      </c>
      <c r="G422" s="13" t="s">
        <v>35</v>
      </c>
      <c r="H422" s="13" t="s">
        <v>20</v>
      </c>
      <c r="I422" s="13"/>
      <c r="J422" s="19" t="s">
        <v>1878</v>
      </c>
      <c r="K422" s="16">
        <v>807790</v>
      </c>
      <c r="L422" s="13" t="s">
        <v>1880</v>
      </c>
      <c r="M422" s="13" t="s">
        <v>1877</v>
      </c>
      <c r="N422" s="13" t="s">
        <v>835</v>
      </c>
    </row>
    <row r="423" spans="1:14">
      <c r="A423" s="12">
        <v>422</v>
      </c>
      <c r="B423" s="19" t="s">
        <v>1882</v>
      </c>
      <c r="C423" s="13" t="s">
        <v>1881</v>
      </c>
      <c r="D423" s="13" t="s">
        <v>1883</v>
      </c>
      <c r="E423" s="13" t="s">
        <v>1215</v>
      </c>
      <c r="F423" s="13" t="s">
        <v>65</v>
      </c>
      <c r="G423" s="13" t="s">
        <v>66</v>
      </c>
      <c r="H423" s="13" t="s">
        <v>20</v>
      </c>
      <c r="I423" s="13"/>
      <c r="J423" s="19" t="s">
        <v>1882</v>
      </c>
      <c r="K423" s="16">
        <v>807791</v>
      </c>
      <c r="L423" s="13" t="s">
        <v>1884</v>
      </c>
      <c r="M423" s="13" t="s">
        <v>1881</v>
      </c>
      <c r="N423" s="13" t="s">
        <v>675</v>
      </c>
    </row>
    <row r="424" spans="1:14">
      <c r="A424" s="12">
        <v>423</v>
      </c>
      <c r="B424" s="19" t="s">
        <v>1886</v>
      </c>
      <c r="C424" s="13" t="s">
        <v>1885</v>
      </c>
      <c r="D424" s="13" t="s">
        <v>1887</v>
      </c>
      <c r="E424" s="13" t="s">
        <v>33</v>
      </c>
      <c r="F424" s="13" t="s">
        <v>34</v>
      </c>
      <c r="G424" s="13" t="s">
        <v>35</v>
      </c>
      <c r="H424" s="13" t="s">
        <v>20</v>
      </c>
      <c r="I424" s="13"/>
      <c r="J424" s="19" t="s">
        <v>1886</v>
      </c>
      <c r="K424" s="16">
        <v>807792</v>
      </c>
      <c r="L424" s="13" t="s">
        <v>1888</v>
      </c>
      <c r="M424" s="13" t="s">
        <v>1885</v>
      </c>
      <c r="N424" s="13" t="s">
        <v>778</v>
      </c>
    </row>
    <row r="425" spans="1:14">
      <c r="A425" s="12">
        <v>424</v>
      </c>
      <c r="B425" s="19" t="s">
        <v>1890</v>
      </c>
      <c r="C425" s="13" t="s">
        <v>1889</v>
      </c>
      <c r="D425" s="13" t="s">
        <v>1891</v>
      </c>
      <c r="E425" s="13" t="s">
        <v>1892</v>
      </c>
      <c r="F425" s="13" t="s">
        <v>42</v>
      </c>
      <c r="G425" s="13" t="s">
        <v>35</v>
      </c>
      <c r="H425" s="13" t="s">
        <v>20</v>
      </c>
      <c r="I425" s="13"/>
      <c r="J425" s="19" t="s">
        <v>1890</v>
      </c>
      <c r="K425" s="16">
        <v>807793</v>
      </c>
      <c r="L425" s="13" t="s">
        <v>1893</v>
      </c>
      <c r="M425" s="13" t="s">
        <v>1889</v>
      </c>
      <c r="N425" s="13" t="s">
        <v>29</v>
      </c>
    </row>
    <row r="426" spans="1:14">
      <c r="A426" s="12">
        <v>425</v>
      </c>
      <c r="B426" s="19" t="s">
        <v>1895</v>
      </c>
      <c r="C426" s="13" t="s">
        <v>1894</v>
      </c>
      <c r="D426" s="13" t="s">
        <v>1896</v>
      </c>
      <c r="E426" s="13" t="s">
        <v>48</v>
      </c>
      <c r="F426" s="13" t="s">
        <v>42</v>
      </c>
      <c r="G426" s="13" t="s">
        <v>35</v>
      </c>
      <c r="H426" s="13" t="s">
        <v>20</v>
      </c>
      <c r="I426" s="13"/>
      <c r="J426" s="19" t="s">
        <v>1895</v>
      </c>
      <c r="K426" s="16">
        <v>807523</v>
      </c>
      <c r="L426" s="13" t="s">
        <v>1897</v>
      </c>
      <c r="M426" s="13" t="s">
        <v>1894</v>
      </c>
      <c r="N426" s="13" t="s">
        <v>44</v>
      </c>
    </row>
    <row r="427" spans="1:14">
      <c r="A427" s="12">
        <v>426</v>
      </c>
      <c r="B427" s="19" t="s">
        <v>1899</v>
      </c>
      <c r="C427" s="13" t="s">
        <v>1898</v>
      </c>
      <c r="D427" s="13" t="s">
        <v>868</v>
      </c>
      <c r="E427" s="13" t="s">
        <v>48</v>
      </c>
      <c r="F427" s="13" t="s">
        <v>42</v>
      </c>
      <c r="G427" s="13" t="s">
        <v>35</v>
      </c>
      <c r="H427" s="13" t="s">
        <v>20</v>
      </c>
      <c r="I427" s="13"/>
      <c r="J427" s="19" t="s">
        <v>1899</v>
      </c>
      <c r="K427" s="16">
        <v>807794</v>
      </c>
      <c r="L427" s="13" t="s">
        <v>1900</v>
      </c>
      <c r="M427" s="13" t="s">
        <v>1898</v>
      </c>
      <c r="N427" s="13" t="s">
        <v>675</v>
      </c>
    </row>
    <row r="428" spans="1:14">
      <c r="A428" s="12">
        <v>427</v>
      </c>
      <c r="B428" s="19" t="s">
        <v>1902</v>
      </c>
      <c r="C428" s="13" t="s">
        <v>1901</v>
      </c>
      <c r="D428" s="13" t="s">
        <v>1903</v>
      </c>
      <c r="E428" s="13" t="s">
        <v>33</v>
      </c>
      <c r="F428" s="13" t="s">
        <v>34</v>
      </c>
      <c r="G428" s="13" t="s">
        <v>35</v>
      </c>
      <c r="H428" s="13" t="s">
        <v>20</v>
      </c>
      <c r="I428" s="13"/>
      <c r="J428" s="19" t="s">
        <v>1902</v>
      </c>
      <c r="K428" s="16">
        <v>807795</v>
      </c>
      <c r="L428" s="13" t="s">
        <v>1904</v>
      </c>
      <c r="M428" s="13" t="s">
        <v>1901</v>
      </c>
      <c r="N428" s="13" t="s">
        <v>29</v>
      </c>
    </row>
    <row r="429" spans="1:14">
      <c r="A429" s="12">
        <v>428</v>
      </c>
      <c r="B429" s="19" t="s">
        <v>1906</v>
      </c>
      <c r="C429" s="13" t="s">
        <v>1905</v>
      </c>
      <c r="D429" s="13" t="s">
        <v>1907</v>
      </c>
      <c r="E429" s="13" t="s">
        <v>175</v>
      </c>
      <c r="F429" s="13" t="s">
        <v>109</v>
      </c>
      <c r="G429" s="13" t="s">
        <v>19</v>
      </c>
      <c r="H429" s="13" t="s">
        <v>20</v>
      </c>
      <c r="I429" s="13"/>
      <c r="J429" s="19" t="s">
        <v>1906</v>
      </c>
      <c r="K429" s="16">
        <v>807796</v>
      </c>
      <c r="L429" s="13" t="s">
        <v>1908</v>
      </c>
      <c r="M429" s="13" t="s">
        <v>1905</v>
      </c>
      <c r="N429" s="13" t="s">
        <v>44</v>
      </c>
    </row>
    <row r="430" spans="1:14">
      <c r="A430" s="12">
        <v>429</v>
      </c>
      <c r="B430" s="19" t="s">
        <v>1910</v>
      </c>
      <c r="C430" s="13" t="s">
        <v>1909</v>
      </c>
      <c r="D430" s="13" t="s">
        <v>1911</v>
      </c>
      <c r="E430" s="13" t="s">
        <v>126</v>
      </c>
      <c r="F430" s="13" t="s">
        <v>65</v>
      </c>
      <c r="G430" s="13" t="s">
        <v>66</v>
      </c>
      <c r="H430" s="13" t="s">
        <v>20</v>
      </c>
      <c r="I430" s="13"/>
      <c r="J430" s="19" t="s">
        <v>1910</v>
      </c>
      <c r="K430" s="16">
        <v>807797</v>
      </c>
      <c r="L430" s="13" t="s">
        <v>1912</v>
      </c>
      <c r="M430" s="13" t="s">
        <v>1909</v>
      </c>
      <c r="N430" s="13" t="s">
        <v>44</v>
      </c>
    </row>
    <row r="431" spans="1:14">
      <c r="A431" s="12">
        <v>430</v>
      </c>
      <c r="B431" s="19" t="s">
        <v>1914</v>
      </c>
      <c r="C431" s="13" t="s">
        <v>1913</v>
      </c>
      <c r="D431" s="13" t="s">
        <v>1915</v>
      </c>
      <c r="E431" s="13" t="s">
        <v>132</v>
      </c>
      <c r="F431" s="13" t="s">
        <v>133</v>
      </c>
      <c r="G431" s="13" t="s">
        <v>35</v>
      </c>
      <c r="H431" s="13" t="s">
        <v>20</v>
      </c>
      <c r="I431" s="13"/>
      <c r="J431" s="19" t="s">
        <v>1914</v>
      </c>
      <c r="K431" s="16">
        <v>807798</v>
      </c>
      <c r="L431" s="13" t="s">
        <v>1916</v>
      </c>
      <c r="M431" s="13" t="s">
        <v>1913</v>
      </c>
      <c r="N431" s="13" t="s">
        <v>1917</v>
      </c>
    </row>
    <row r="432" spans="1:14">
      <c r="A432" s="12">
        <v>431</v>
      </c>
      <c r="B432" s="14" t="s">
        <v>1919</v>
      </c>
      <c r="C432" s="13" t="s">
        <v>1918</v>
      </c>
      <c r="D432" s="13" t="s">
        <v>1915</v>
      </c>
      <c r="E432" s="13" t="s">
        <v>132</v>
      </c>
      <c r="F432" s="13" t="s">
        <v>133</v>
      </c>
      <c r="G432" s="13" t="s">
        <v>35</v>
      </c>
      <c r="H432" s="13" t="s">
        <v>20</v>
      </c>
      <c r="I432" s="13"/>
      <c r="J432" s="14" t="s">
        <v>1919</v>
      </c>
      <c r="K432" s="16">
        <v>807798</v>
      </c>
      <c r="L432" s="13" t="s">
        <v>1916</v>
      </c>
      <c r="M432" s="13" t="s">
        <v>1913</v>
      </c>
      <c r="N432" s="13" t="s">
        <v>1917</v>
      </c>
    </row>
    <row r="433" spans="1:14">
      <c r="A433" s="12">
        <v>432</v>
      </c>
      <c r="B433" s="19" t="s">
        <v>1921</v>
      </c>
      <c r="C433" s="13" t="s">
        <v>1920</v>
      </c>
      <c r="D433" s="13" t="s">
        <v>1915</v>
      </c>
      <c r="E433" s="13" t="s">
        <v>132</v>
      </c>
      <c r="F433" s="13" t="s">
        <v>133</v>
      </c>
      <c r="G433" s="13" t="s">
        <v>35</v>
      </c>
      <c r="H433" s="13" t="s">
        <v>20</v>
      </c>
      <c r="I433" s="13"/>
      <c r="J433" s="19" t="s">
        <v>1921</v>
      </c>
      <c r="K433" s="16">
        <v>807799</v>
      </c>
      <c r="L433" s="13" t="s">
        <v>1922</v>
      </c>
      <c r="M433" s="13" t="s">
        <v>1920</v>
      </c>
      <c r="N433" s="13" t="s">
        <v>29</v>
      </c>
    </row>
    <row r="434" spans="1:14">
      <c r="A434" s="12">
        <v>433</v>
      </c>
      <c r="B434" s="19" t="s">
        <v>1924</v>
      </c>
      <c r="C434" s="13" t="s">
        <v>1923</v>
      </c>
      <c r="D434" s="13" t="s">
        <v>1925</v>
      </c>
      <c r="E434" s="13" t="s">
        <v>26</v>
      </c>
      <c r="F434" s="13" t="s">
        <v>27</v>
      </c>
      <c r="G434" s="13" t="s">
        <v>19</v>
      </c>
      <c r="H434" s="13" t="s">
        <v>20</v>
      </c>
      <c r="I434" s="13"/>
      <c r="J434" s="19" t="s">
        <v>1924</v>
      </c>
      <c r="K434" s="16">
        <v>807800</v>
      </c>
      <c r="L434" s="13" t="s">
        <v>1926</v>
      </c>
      <c r="M434" s="13" t="s">
        <v>1923</v>
      </c>
      <c r="N434" s="13" t="s">
        <v>37</v>
      </c>
    </row>
    <row r="435" spans="1:14">
      <c r="A435" s="12">
        <v>434</v>
      </c>
      <c r="B435" s="19" t="s">
        <v>1928</v>
      </c>
      <c r="C435" s="13" t="s">
        <v>1927</v>
      </c>
      <c r="D435" s="13" t="s">
        <v>1929</v>
      </c>
      <c r="E435" s="13" t="s">
        <v>801</v>
      </c>
      <c r="F435" s="13" t="s">
        <v>65</v>
      </c>
      <c r="G435" s="13" t="s">
        <v>66</v>
      </c>
      <c r="H435" s="13" t="s">
        <v>20</v>
      </c>
      <c r="I435" s="13"/>
      <c r="J435" s="19" t="s">
        <v>1928</v>
      </c>
      <c r="K435" s="16">
        <v>807801</v>
      </c>
      <c r="L435" s="13" t="s">
        <v>1930</v>
      </c>
      <c r="M435" s="13" t="s">
        <v>1927</v>
      </c>
      <c r="N435" s="13" t="s">
        <v>675</v>
      </c>
    </row>
    <row r="436" spans="1:14">
      <c r="A436" s="12">
        <v>461</v>
      </c>
      <c r="B436" s="19" t="s">
        <v>1932</v>
      </c>
      <c r="C436" s="13" t="s">
        <v>1931</v>
      </c>
      <c r="D436" s="13" t="s">
        <v>1933</v>
      </c>
      <c r="E436" s="13" t="s">
        <v>192</v>
      </c>
      <c r="F436" s="13" t="s">
        <v>193</v>
      </c>
      <c r="G436" s="13" t="s">
        <v>35</v>
      </c>
      <c r="H436" s="13" t="s">
        <v>20</v>
      </c>
      <c r="I436" s="13"/>
      <c r="J436" s="19" t="s">
        <v>1932</v>
      </c>
      <c r="K436" s="16">
        <v>807903</v>
      </c>
      <c r="L436" s="13" t="s">
        <v>1934</v>
      </c>
      <c r="M436" s="13" t="s">
        <v>1931</v>
      </c>
      <c r="N436" s="13" t="s">
        <v>675</v>
      </c>
    </row>
    <row r="437" spans="1:14">
      <c r="A437" s="12">
        <v>436</v>
      </c>
      <c r="B437" s="19" t="s">
        <v>1936</v>
      </c>
      <c r="C437" s="13" t="s">
        <v>1935</v>
      </c>
      <c r="D437" s="13" t="s">
        <v>1937</v>
      </c>
      <c r="E437" s="13" t="s">
        <v>126</v>
      </c>
      <c r="F437" s="13" t="s">
        <v>65</v>
      </c>
      <c r="G437" s="13" t="s">
        <v>66</v>
      </c>
      <c r="H437" s="13" t="s">
        <v>20</v>
      </c>
      <c r="I437" s="13"/>
      <c r="J437" s="19" t="s">
        <v>1936</v>
      </c>
      <c r="K437" s="16">
        <v>807850</v>
      </c>
      <c r="L437" s="13" t="s">
        <v>1938</v>
      </c>
      <c r="M437" s="13" t="s">
        <v>1935</v>
      </c>
      <c r="N437" s="13" t="s">
        <v>979</v>
      </c>
    </row>
    <row r="438" spans="1:14">
      <c r="A438" s="12">
        <v>437</v>
      </c>
      <c r="B438" s="19" t="s">
        <v>1940</v>
      </c>
      <c r="C438" s="13" t="s">
        <v>1939</v>
      </c>
      <c r="D438" s="13" t="s">
        <v>1477</v>
      </c>
      <c r="E438" s="13" t="s">
        <v>268</v>
      </c>
      <c r="F438" s="13" t="s">
        <v>65</v>
      </c>
      <c r="G438" s="13" t="s">
        <v>35</v>
      </c>
      <c r="H438" s="13" t="s">
        <v>20</v>
      </c>
      <c r="I438" s="13"/>
      <c r="J438" s="19" t="s">
        <v>1940</v>
      </c>
      <c r="K438" s="16">
        <v>61000326</v>
      </c>
      <c r="L438" s="13" t="s">
        <v>1941</v>
      </c>
      <c r="M438" s="13" t="s">
        <v>1939</v>
      </c>
      <c r="N438" s="13" t="s">
        <v>29</v>
      </c>
    </row>
    <row r="439" spans="1:14">
      <c r="A439" s="12">
        <v>438</v>
      </c>
      <c r="B439" s="19" t="s">
        <v>1943</v>
      </c>
      <c r="C439" s="13" t="s">
        <v>1942</v>
      </c>
      <c r="D439" s="13" t="s">
        <v>1944</v>
      </c>
      <c r="E439" s="13" t="s">
        <v>17</v>
      </c>
      <c r="F439" s="13" t="s">
        <v>18</v>
      </c>
      <c r="G439" s="13" t="s">
        <v>19</v>
      </c>
      <c r="H439" s="13" t="s">
        <v>20</v>
      </c>
      <c r="I439" s="13"/>
      <c r="J439" s="19" t="s">
        <v>1943</v>
      </c>
      <c r="K439" s="16">
        <v>807849</v>
      </c>
      <c r="L439" s="13" t="s">
        <v>1945</v>
      </c>
      <c r="M439" s="13" t="s">
        <v>1942</v>
      </c>
      <c r="N439" s="13" t="s">
        <v>979</v>
      </c>
    </row>
    <row r="440" spans="1:14">
      <c r="A440" s="12">
        <v>439</v>
      </c>
      <c r="B440" s="19" t="s">
        <v>1947</v>
      </c>
      <c r="C440" s="13" t="s">
        <v>1946</v>
      </c>
      <c r="D440" s="13" t="s">
        <v>1948</v>
      </c>
      <c r="E440" s="13" t="s">
        <v>26</v>
      </c>
      <c r="F440" s="13" t="s">
        <v>27</v>
      </c>
      <c r="G440" s="13" t="s">
        <v>19</v>
      </c>
      <c r="H440" s="13" t="s">
        <v>20</v>
      </c>
      <c r="I440" s="13"/>
      <c r="J440" s="19" t="s">
        <v>1947</v>
      </c>
      <c r="K440" s="16">
        <v>807848</v>
      </c>
      <c r="L440" s="13" t="s">
        <v>1949</v>
      </c>
      <c r="M440" s="13" t="s">
        <v>1946</v>
      </c>
      <c r="N440" s="13" t="s">
        <v>146</v>
      </c>
    </row>
    <row r="441" spans="1:14">
      <c r="A441" s="12">
        <v>440</v>
      </c>
      <c r="B441" s="19" t="s">
        <v>1951</v>
      </c>
      <c r="C441" s="13" t="s">
        <v>1950</v>
      </c>
      <c r="D441" s="13" t="s">
        <v>1952</v>
      </c>
      <c r="E441" s="13" t="s">
        <v>17</v>
      </c>
      <c r="F441" s="13" t="s">
        <v>18</v>
      </c>
      <c r="G441" s="13" t="s">
        <v>19</v>
      </c>
      <c r="H441" s="13" t="s">
        <v>20</v>
      </c>
      <c r="I441" s="13"/>
      <c r="J441" s="19" t="s">
        <v>1951</v>
      </c>
      <c r="K441" s="16">
        <v>807847</v>
      </c>
      <c r="L441" s="13" t="s">
        <v>1953</v>
      </c>
      <c r="M441" s="13" t="s">
        <v>1950</v>
      </c>
      <c r="N441" s="13" t="s">
        <v>979</v>
      </c>
    </row>
    <row r="442" spans="1:14">
      <c r="A442" s="12">
        <v>441</v>
      </c>
      <c r="B442" s="19" t="s">
        <v>1955</v>
      </c>
      <c r="C442" s="13" t="s">
        <v>1954</v>
      </c>
      <c r="D442" s="13" t="s">
        <v>1956</v>
      </c>
      <c r="E442" s="13" t="s">
        <v>126</v>
      </c>
      <c r="F442" s="13" t="s">
        <v>65</v>
      </c>
      <c r="G442" s="13" t="s">
        <v>66</v>
      </c>
      <c r="H442" s="13" t="s">
        <v>20</v>
      </c>
      <c r="I442" s="13"/>
      <c r="J442" s="19" t="s">
        <v>1955</v>
      </c>
      <c r="K442" s="16">
        <v>807846</v>
      </c>
      <c r="L442" s="13" t="s">
        <v>1957</v>
      </c>
      <c r="M442" s="13" t="s">
        <v>1954</v>
      </c>
      <c r="N442" s="13" t="s">
        <v>979</v>
      </c>
    </row>
    <row r="443" spans="1:14">
      <c r="A443" s="12">
        <v>442</v>
      </c>
      <c r="B443" s="19" t="s">
        <v>1959</v>
      </c>
      <c r="C443" s="13" t="s">
        <v>1958</v>
      </c>
      <c r="D443" s="13" t="s">
        <v>1960</v>
      </c>
      <c r="E443" s="13" t="s">
        <v>1961</v>
      </c>
      <c r="F443" s="13" t="s">
        <v>65</v>
      </c>
      <c r="G443" s="13" t="s">
        <v>66</v>
      </c>
      <c r="H443" s="13" t="s">
        <v>20</v>
      </c>
      <c r="I443" s="13"/>
      <c r="J443" s="19" t="s">
        <v>1959</v>
      </c>
      <c r="K443" s="16">
        <v>807845</v>
      </c>
      <c r="L443" s="13" t="s">
        <v>1962</v>
      </c>
      <c r="M443" s="13" t="s">
        <v>1958</v>
      </c>
      <c r="N443" s="13" t="s">
        <v>979</v>
      </c>
    </row>
    <row r="444" spans="1:14">
      <c r="A444" s="12">
        <v>443</v>
      </c>
      <c r="B444" s="19" t="s">
        <v>1964</v>
      </c>
      <c r="C444" s="13" t="s">
        <v>1963</v>
      </c>
      <c r="D444" s="13" t="s">
        <v>1965</v>
      </c>
      <c r="E444" s="13" t="s">
        <v>17</v>
      </c>
      <c r="F444" s="13" t="s">
        <v>18</v>
      </c>
      <c r="G444" s="13" t="s">
        <v>19</v>
      </c>
      <c r="H444" s="13" t="s">
        <v>20</v>
      </c>
      <c r="I444" s="13"/>
      <c r="J444" s="19" t="s">
        <v>1964</v>
      </c>
      <c r="K444" s="16">
        <v>807844</v>
      </c>
      <c r="L444" s="13" t="s">
        <v>1966</v>
      </c>
      <c r="M444" s="13" t="s">
        <v>1963</v>
      </c>
      <c r="N444" s="13" t="s">
        <v>146</v>
      </c>
    </row>
    <row r="445" spans="1:14">
      <c r="A445" s="12">
        <v>444</v>
      </c>
      <c r="B445" s="19" t="s">
        <v>1968</v>
      </c>
      <c r="C445" s="13" t="s">
        <v>1967</v>
      </c>
      <c r="D445" s="13" t="s">
        <v>120</v>
      </c>
      <c r="E445" s="13" t="s">
        <v>33</v>
      </c>
      <c r="F445" s="13" t="s">
        <v>34</v>
      </c>
      <c r="G445" s="13" t="s">
        <v>35</v>
      </c>
      <c r="H445" s="13" t="s">
        <v>20</v>
      </c>
      <c r="I445" s="13"/>
      <c r="J445" s="19" t="s">
        <v>1968</v>
      </c>
      <c r="K445" s="16">
        <v>807843</v>
      </c>
      <c r="L445" s="13" t="s">
        <v>1969</v>
      </c>
      <c r="M445" s="13" t="s">
        <v>1967</v>
      </c>
      <c r="N445" s="13" t="s">
        <v>979</v>
      </c>
    </row>
    <row r="446" spans="1:14">
      <c r="A446" s="12">
        <v>445</v>
      </c>
      <c r="B446" s="19" t="s">
        <v>1971</v>
      </c>
      <c r="C446" s="13" t="s">
        <v>1970</v>
      </c>
      <c r="D446" s="13" t="s">
        <v>1972</v>
      </c>
      <c r="E446" s="13" t="s">
        <v>33</v>
      </c>
      <c r="F446" s="13" t="s">
        <v>34</v>
      </c>
      <c r="G446" s="13" t="s">
        <v>35</v>
      </c>
      <c r="H446" s="13" t="s">
        <v>20</v>
      </c>
      <c r="I446" s="13"/>
      <c r="J446" s="19" t="s">
        <v>1971</v>
      </c>
      <c r="K446" s="16">
        <v>807842</v>
      </c>
      <c r="L446" s="13" t="s">
        <v>1973</v>
      </c>
      <c r="M446" s="13" t="s">
        <v>1970</v>
      </c>
      <c r="N446" s="13" t="s">
        <v>29</v>
      </c>
    </row>
    <row r="447" spans="1:14">
      <c r="A447" s="12">
        <v>446</v>
      </c>
      <c r="B447" s="19" t="s">
        <v>1975</v>
      </c>
      <c r="C447" s="13" t="s">
        <v>1974</v>
      </c>
      <c r="D447" s="13" t="s">
        <v>1976</v>
      </c>
      <c r="E447" s="13" t="s">
        <v>1977</v>
      </c>
      <c r="F447" s="13" t="s">
        <v>65</v>
      </c>
      <c r="G447" s="13" t="s">
        <v>65</v>
      </c>
      <c r="H447" s="13" t="s">
        <v>20</v>
      </c>
      <c r="I447" s="13"/>
      <c r="J447" s="19" t="s">
        <v>1975</v>
      </c>
      <c r="K447" s="16">
        <v>805488</v>
      </c>
      <c r="L447" s="13" t="s">
        <v>1978</v>
      </c>
      <c r="M447" s="13" t="s">
        <v>1974</v>
      </c>
      <c r="N447" s="13" t="s">
        <v>979</v>
      </c>
    </row>
    <row r="448" spans="1:14">
      <c r="A448" s="12">
        <v>447</v>
      </c>
      <c r="B448" s="19" t="s">
        <v>1980</v>
      </c>
      <c r="C448" s="13" t="s">
        <v>1979</v>
      </c>
      <c r="D448" s="13" t="s">
        <v>1981</v>
      </c>
      <c r="E448" s="13" t="s">
        <v>108</v>
      </c>
      <c r="F448" s="13" t="s">
        <v>109</v>
      </c>
      <c r="G448" s="13" t="s">
        <v>19</v>
      </c>
      <c r="H448" s="13" t="s">
        <v>20</v>
      </c>
      <c r="I448" s="13"/>
      <c r="J448" s="19" t="s">
        <v>1980</v>
      </c>
      <c r="K448" s="16">
        <v>807841</v>
      </c>
      <c r="L448" s="13" t="s">
        <v>1982</v>
      </c>
      <c r="M448" s="13" t="s">
        <v>1979</v>
      </c>
      <c r="N448" s="13" t="s">
        <v>29</v>
      </c>
    </row>
    <row r="449" spans="1:14">
      <c r="A449" s="12">
        <v>448</v>
      </c>
      <c r="B449" s="19" t="s">
        <v>1984</v>
      </c>
      <c r="C449" s="13" t="s">
        <v>1983</v>
      </c>
      <c r="D449" s="13" t="s">
        <v>1232</v>
      </c>
      <c r="E449" s="13" t="s">
        <v>26</v>
      </c>
      <c r="F449" s="13" t="s">
        <v>27</v>
      </c>
      <c r="G449" s="13" t="s">
        <v>19</v>
      </c>
      <c r="H449" s="13" t="s">
        <v>20</v>
      </c>
      <c r="I449" s="13"/>
      <c r="J449" s="19" t="s">
        <v>1984</v>
      </c>
      <c r="K449" s="16">
        <v>807840</v>
      </c>
      <c r="L449" s="13" t="s">
        <v>1985</v>
      </c>
      <c r="M449" s="13" t="s">
        <v>1983</v>
      </c>
      <c r="N449" s="13" t="s">
        <v>29</v>
      </c>
    </row>
    <row r="450" spans="1:14">
      <c r="A450" s="12">
        <v>449</v>
      </c>
      <c r="B450" s="19" t="s">
        <v>1987</v>
      </c>
      <c r="C450" s="13" t="s">
        <v>1986</v>
      </c>
      <c r="D450" s="13" t="s">
        <v>1988</v>
      </c>
      <c r="E450" s="13" t="s">
        <v>26</v>
      </c>
      <c r="F450" s="13" t="s">
        <v>27</v>
      </c>
      <c r="G450" s="13" t="s">
        <v>19</v>
      </c>
      <c r="H450" s="13" t="s">
        <v>20</v>
      </c>
      <c r="I450" s="13"/>
      <c r="J450" s="19" t="s">
        <v>1987</v>
      </c>
      <c r="K450" s="16">
        <v>807839</v>
      </c>
      <c r="L450" s="13" t="s">
        <v>1989</v>
      </c>
      <c r="M450" s="13" t="s">
        <v>1986</v>
      </c>
      <c r="N450" s="13" t="s">
        <v>29</v>
      </c>
    </row>
    <row r="451" spans="1:14">
      <c r="A451" s="12">
        <v>450</v>
      </c>
      <c r="B451" s="19" t="s">
        <v>1991</v>
      </c>
      <c r="C451" s="13" t="s">
        <v>1990</v>
      </c>
      <c r="D451" s="13" t="s">
        <v>1992</v>
      </c>
      <c r="E451" s="13" t="s">
        <v>1993</v>
      </c>
      <c r="F451" s="13" t="s">
        <v>133</v>
      </c>
      <c r="G451" s="13" t="s">
        <v>35</v>
      </c>
      <c r="H451" s="13" t="s">
        <v>20</v>
      </c>
      <c r="I451" s="13"/>
      <c r="J451" s="19" t="s">
        <v>1991</v>
      </c>
      <c r="K451" s="16">
        <v>807914</v>
      </c>
      <c r="L451" s="13" t="s">
        <v>1994</v>
      </c>
      <c r="M451" s="13" t="s">
        <v>1990</v>
      </c>
      <c r="N451" s="13" t="s">
        <v>675</v>
      </c>
    </row>
    <row r="452" spans="1:14">
      <c r="A452" s="12">
        <v>451</v>
      </c>
      <c r="B452" s="19" t="s">
        <v>1996</v>
      </c>
      <c r="C452" s="13" t="s">
        <v>1995</v>
      </c>
      <c r="D452" s="13" t="s">
        <v>1997</v>
      </c>
      <c r="E452" s="13" t="s">
        <v>451</v>
      </c>
      <c r="F452" s="13" t="s">
        <v>65</v>
      </c>
      <c r="G452" s="13" t="s">
        <v>66</v>
      </c>
      <c r="H452" s="13" t="s">
        <v>20</v>
      </c>
      <c r="I452" s="13"/>
      <c r="J452" s="19" t="s">
        <v>1996</v>
      </c>
      <c r="K452" s="16">
        <v>807913</v>
      </c>
      <c r="L452" s="13" t="s">
        <v>1998</v>
      </c>
      <c r="M452" s="13" t="s">
        <v>1995</v>
      </c>
      <c r="N452" s="13" t="s">
        <v>1718</v>
      </c>
    </row>
    <row r="453" spans="1:14">
      <c r="A453" s="12">
        <v>452</v>
      </c>
      <c r="B453" s="19" t="s">
        <v>2000</v>
      </c>
      <c r="C453" s="13" t="s">
        <v>1999</v>
      </c>
      <c r="D453" s="13" t="s">
        <v>414</v>
      </c>
      <c r="E453" s="13" t="s">
        <v>414</v>
      </c>
      <c r="F453" s="13" t="s">
        <v>65</v>
      </c>
      <c r="G453" s="13" t="s">
        <v>66</v>
      </c>
      <c r="H453" s="13" t="s">
        <v>20</v>
      </c>
      <c r="I453" s="13"/>
      <c r="J453" s="19" t="s">
        <v>2000</v>
      </c>
      <c r="K453" s="16">
        <v>807912</v>
      </c>
      <c r="L453" s="13" t="s">
        <v>2001</v>
      </c>
      <c r="M453" s="13" t="s">
        <v>1999</v>
      </c>
      <c r="N453" s="13" t="s">
        <v>146</v>
      </c>
    </row>
    <row r="454" spans="1:14">
      <c r="A454" s="12">
        <v>453</v>
      </c>
      <c r="B454" s="19" t="s">
        <v>2003</v>
      </c>
      <c r="C454" s="13" t="s">
        <v>2002</v>
      </c>
      <c r="D454" s="13" t="s">
        <v>126</v>
      </c>
      <c r="E454" s="13" t="s">
        <v>126</v>
      </c>
      <c r="F454" s="13" t="s">
        <v>65</v>
      </c>
      <c r="G454" s="13" t="s">
        <v>66</v>
      </c>
      <c r="H454" s="13" t="s">
        <v>20</v>
      </c>
      <c r="I454" s="13"/>
      <c r="J454" s="19" t="s">
        <v>2003</v>
      </c>
      <c r="K454" s="16">
        <v>807911</v>
      </c>
      <c r="L454" s="13" t="s">
        <v>2004</v>
      </c>
      <c r="M454" s="13" t="s">
        <v>2002</v>
      </c>
      <c r="N454" s="13" t="s">
        <v>338</v>
      </c>
    </row>
    <row r="455" spans="1:14">
      <c r="A455" s="12">
        <v>454</v>
      </c>
      <c r="B455" s="19" t="s">
        <v>2006</v>
      </c>
      <c r="C455" s="13" t="s">
        <v>2005</v>
      </c>
      <c r="D455" s="13" t="s">
        <v>2007</v>
      </c>
      <c r="E455" s="13" t="s">
        <v>287</v>
      </c>
      <c r="F455" s="13" t="s">
        <v>65</v>
      </c>
      <c r="G455" s="13" t="s">
        <v>19</v>
      </c>
      <c r="H455" s="13" t="s">
        <v>20</v>
      </c>
      <c r="I455" s="13"/>
      <c r="J455" s="19" t="s">
        <v>2006</v>
      </c>
      <c r="K455" s="16">
        <v>807910</v>
      </c>
      <c r="L455" s="13" t="s">
        <v>2008</v>
      </c>
      <c r="M455" s="13" t="s">
        <v>2005</v>
      </c>
      <c r="N455" s="13" t="s">
        <v>778</v>
      </c>
    </row>
    <row r="456" spans="1:14">
      <c r="A456" s="12">
        <v>455</v>
      </c>
      <c r="B456" s="19" t="s">
        <v>2010</v>
      </c>
      <c r="C456" s="13" t="s">
        <v>2009</v>
      </c>
      <c r="D456" s="13" t="s">
        <v>2011</v>
      </c>
      <c r="E456" s="13" t="s">
        <v>287</v>
      </c>
      <c r="F456" s="13" t="s">
        <v>65</v>
      </c>
      <c r="G456" s="13" t="s">
        <v>19</v>
      </c>
      <c r="H456" s="13" t="s">
        <v>20</v>
      </c>
      <c r="I456" s="13"/>
      <c r="J456" s="19" t="s">
        <v>2010</v>
      </c>
      <c r="K456" s="16">
        <v>807909</v>
      </c>
      <c r="L456" s="13" t="s">
        <v>2012</v>
      </c>
      <c r="M456" s="13" t="s">
        <v>2009</v>
      </c>
      <c r="N456" s="13" t="s">
        <v>778</v>
      </c>
    </row>
    <row r="457" spans="1:14">
      <c r="A457" s="12">
        <v>456</v>
      </c>
      <c r="B457" s="19" t="s">
        <v>2014</v>
      </c>
      <c r="C457" s="13" t="s">
        <v>2013</v>
      </c>
      <c r="D457" s="13" t="s">
        <v>2015</v>
      </c>
      <c r="E457" s="13" t="s">
        <v>287</v>
      </c>
      <c r="F457" s="13" t="s">
        <v>65</v>
      </c>
      <c r="G457" s="13" t="s">
        <v>19</v>
      </c>
      <c r="H457" s="13" t="s">
        <v>20</v>
      </c>
      <c r="I457" s="13"/>
      <c r="J457" s="19" t="s">
        <v>2014</v>
      </c>
      <c r="K457" s="16">
        <v>807908</v>
      </c>
      <c r="L457" s="13" t="s">
        <v>2016</v>
      </c>
      <c r="M457" s="13" t="s">
        <v>2013</v>
      </c>
      <c r="N457" s="13" t="s">
        <v>778</v>
      </c>
    </row>
    <row r="458" spans="1:14">
      <c r="A458" s="12">
        <v>457</v>
      </c>
      <c r="B458" s="19" t="s">
        <v>2018</v>
      </c>
      <c r="C458" s="13" t="s">
        <v>2017</v>
      </c>
      <c r="D458" s="13" t="s">
        <v>2019</v>
      </c>
      <c r="E458" s="13" t="s">
        <v>33</v>
      </c>
      <c r="F458" s="13" t="s">
        <v>34</v>
      </c>
      <c r="G458" s="13" t="s">
        <v>35</v>
      </c>
      <c r="H458" s="13" t="s">
        <v>20</v>
      </c>
      <c r="I458" s="13"/>
      <c r="J458" s="19" t="s">
        <v>2018</v>
      </c>
      <c r="K458" s="16">
        <v>807907</v>
      </c>
      <c r="L458" s="13" t="s">
        <v>2020</v>
      </c>
      <c r="M458" s="13" t="s">
        <v>2017</v>
      </c>
      <c r="N458" s="13" t="s">
        <v>44</v>
      </c>
    </row>
    <row r="459" spans="1:14">
      <c r="A459" s="12">
        <v>458</v>
      </c>
      <c r="B459" s="19" t="s">
        <v>2022</v>
      </c>
      <c r="C459" s="13" t="s">
        <v>2021</v>
      </c>
      <c r="D459" s="13" t="s">
        <v>2023</v>
      </c>
      <c r="E459" s="13" t="s">
        <v>17</v>
      </c>
      <c r="F459" s="13" t="s">
        <v>18</v>
      </c>
      <c r="G459" s="13" t="s">
        <v>19</v>
      </c>
      <c r="H459" s="13" t="s">
        <v>20</v>
      </c>
      <c r="I459" s="13"/>
      <c r="J459" s="19" t="s">
        <v>2022</v>
      </c>
      <c r="K459" s="16">
        <v>807906</v>
      </c>
      <c r="L459" s="13" t="s">
        <v>2024</v>
      </c>
      <c r="M459" s="13" t="s">
        <v>2021</v>
      </c>
      <c r="N459" s="13" t="s">
        <v>2025</v>
      </c>
    </row>
    <row r="460" spans="1:14">
      <c r="A460" s="12">
        <v>459</v>
      </c>
      <c r="B460" s="19" t="s">
        <v>2027</v>
      </c>
      <c r="C460" s="13" t="s">
        <v>2026</v>
      </c>
      <c r="D460" s="13" t="s">
        <v>2028</v>
      </c>
      <c r="E460" s="13" t="s">
        <v>2029</v>
      </c>
      <c r="F460" s="13" t="s">
        <v>65</v>
      </c>
      <c r="G460" s="13" t="s">
        <v>66</v>
      </c>
      <c r="H460" s="13" t="s">
        <v>20</v>
      </c>
      <c r="I460" s="13"/>
      <c r="J460" s="19" t="s">
        <v>2027</v>
      </c>
      <c r="K460" s="16">
        <v>807905</v>
      </c>
      <c r="L460" s="13" t="s">
        <v>2030</v>
      </c>
      <c r="M460" s="13" t="s">
        <v>2026</v>
      </c>
      <c r="N460" s="13" t="s">
        <v>29</v>
      </c>
    </row>
    <row r="461" spans="1:14">
      <c r="A461" s="12">
        <v>460</v>
      </c>
      <c r="B461" s="19" t="s">
        <v>2032</v>
      </c>
      <c r="C461" s="13" t="s">
        <v>2031</v>
      </c>
      <c r="D461" s="13" t="s">
        <v>2033</v>
      </c>
      <c r="E461" s="13" t="s">
        <v>2033</v>
      </c>
      <c r="F461" s="13" t="s">
        <v>65</v>
      </c>
      <c r="G461" s="13" t="s">
        <v>19</v>
      </c>
      <c r="H461" s="13" t="s">
        <v>20</v>
      </c>
      <c r="I461" s="13"/>
      <c r="J461" s="19" t="s">
        <v>2032</v>
      </c>
      <c r="K461" s="16">
        <v>807904</v>
      </c>
      <c r="L461" s="13" t="s">
        <v>2034</v>
      </c>
      <c r="M461" s="13" t="s">
        <v>2031</v>
      </c>
      <c r="N461" s="13" t="s">
        <v>675</v>
      </c>
    </row>
    <row r="462" spans="1:14">
      <c r="A462" s="12">
        <v>463</v>
      </c>
      <c r="B462" s="19" t="s">
        <v>2036</v>
      </c>
      <c r="C462" s="13" t="s">
        <v>2035</v>
      </c>
      <c r="D462" s="13" t="s">
        <v>1374</v>
      </c>
      <c r="E462" s="13" t="s">
        <v>192</v>
      </c>
      <c r="F462" s="13" t="s">
        <v>193</v>
      </c>
      <c r="G462" s="13" t="s">
        <v>35</v>
      </c>
      <c r="H462" s="13" t="s">
        <v>20</v>
      </c>
      <c r="I462" s="13"/>
      <c r="J462" s="19" t="s">
        <v>2036</v>
      </c>
      <c r="K462" s="16">
        <v>807901</v>
      </c>
      <c r="L462" s="13" t="s">
        <v>2037</v>
      </c>
      <c r="M462" s="13" t="s">
        <v>2035</v>
      </c>
      <c r="N462" s="13" t="s">
        <v>146</v>
      </c>
    </row>
    <row r="463" spans="1:14">
      <c r="A463" s="12">
        <v>462</v>
      </c>
      <c r="B463" s="19" t="s">
        <v>2039</v>
      </c>
      <c r="C463" s="13" t="s">
        <v>2038</v>
      </c>
      <c r="D463" s="13" t="s">
        <v>2040</v>
      </c>
      <c r="E463" s="13" t="s">
        <v>1224</v>
      </c>
      <c r="F463" s="13" t="s">
        <v>18</v>
      </c>
      <c r="G463" s="13" t="s">
        <v>19</v>
      </c>
      <c r="H463" s="13" t="s">
        <v>20</v>
      </c>
      <c r="I463" s="13"/>
      <c r="J463" s="19" t="s">
        <v>2039</v>
      </c>
      <c r="K463" s="16">
        <v>807902</v>
      </c>
      <c r="L463" s="13" t="s">
        <v>2041</v>
      </c>
      <c r="M463" s="13" t="s">
        <v>2038</v>
      </c>
      <c r="N463" s="13" t="s">
        <v>338</v>
      </c>
    </row>
    <row r="464" spans="1:14">
      <c r="A464" s="12">
        <v>471</v>
      </c>
      <c r="B464" s="19" t="s">
        <v>2043</v>
      </c>
      <c r="C464" s="13" t="s">
        <v>2042</v>
      </c>
      <c r="D464" s="13" t="s">
        <v>2044</v>
      </c>
      <c r="E464" s="13" t="s">
        <v>192</v>
      </c>
      <c r="F464" s="13" t="s">
        <v>193</v>
      </c>
      <c r="G464" s="13" t="s">
        <v>35</v>
      </c>
      <c r="H464" s="13" t="s">
        <v>20</v>
      </c>
      <c r="I464" s="13"/>
      <c r="J464" s="19" t="s">
        <v>2043</v>
      </c>
      <c r="K464" s="16">
        <v>807963</v>
      </c>
      <c r="L464" s="13" t="s">
        <v>2045</v>
      </c>
      <c r="M464" s="13" t="s">
        <v>2042</v>
      </c>
      <c r="N464" s="13" t="s">
        <v>1613</v>
      </c>
    </row>
    <row r="465" spans="1:14">
      <c r="A465" s="12">
        <v>464</v>
      </c>
      <c r="B465" s="19" t="s">
        <v>2047</v>
      </c>
      <c r="C465" s="13" t="s">
        <v>2046</v>
      </c>
      <c r="D465" s="13" t="s">
        <v>2048</v>
      </c>
      <c r="E465" s="13" t="s">
        <v>48</v>
      </c>
      <c r="F465" s="13" t="s">
        <v>42</v>
      </c>
      <c r="G465" s="13" t="s">
        <v>35</v>
      </c>
      <c r="H465" s="13" t="s">
        <v>20</v>
      </c>
      <c r="I465" s="13"/>
      <c r="J465" s="19" t="s">
        <v>2047</v>
      </c>
      <c r="K465" s="16">
        <v>807900</v>
      </c>
      <c r="L465" s="13" t="s">
        <v>2049</v>
      </c>
      <c r="M465" s="13" t="s">
        <v>2046</v>
      </c>
      <c r="N465" s="13" t="s">
        <v>44</v>
      </c>
    </row>
    <row r="466" spans="1:14">
      <c r="A466" s="12">
        <v>465</v>
      </c>
      <c r="B466" s="19" t="s">
        <v>2051</v>
      </c>
      <c r="C466" s="13" t="s">
        <v>2050</v>
      </c>
      <c r="D466" s="13" t="s">
        <v>2052</v>
      </c>
      <c r="E466" s="13" t="s">
        <v>33</v>
      </c>
      <c r="F466" s="13" t="s">
        <v>34</v>
      </c>
      <c r="G466" s="13" t="s">
        <v>35</v>
      </c>
      <c r="H466" s="13" t="s">
        <v>20</v>
      </c>
      <c r="I466" s="13"/>
      <c r="J466" s="19" t="s">
        <v>2051</v>
      </c>
      <c r="K466" s="16">
        <v>807899</v>
      </c>
      <c r="L466" s="13" t="s">
        <v>2053</v>
      </c>
      <c r="M466" s="13" t="s">
        <v>2050</v>
      </c>
      <c r="N466" s="13" t="s">
        <v>675</v>
      </c>
    </row>
    <row r="467" spans="1:14">
      <c r="A467" s="12">
        <v>466</v>
      </c>
      <c r="B467" s="19" t="s">
        <v>2055</v>
      </c>
      <c r="C467" s="13" t="s">
        <v>2054</v>
      </c>
      <c r="D467" s="13" t="s">
        <v>2056</v>
      </c>
      <c r="E467" s="13" t="s">
        <v>325</v>
      </c>
      <c r="F467" s="13" t="s">
        <v>42</v>
      </c>
      <c r="G467" s="13" t="s">
        <v>35</v>
      </c>
      <c r="H467" s="13" t="s">
        <v>20</v>
      </c>
      <c r="I467" s="13"/>
      <c r="J467" s="19" t="s">
        <v>2055</v>
      </c>
      <c r="K467" s="16">
        <v>807898</v>
      </c>
      <c r="L467" s="13" t="s">
        <v>2057</v>
      </c>
      <c r="M467" s="13" t="s">
        <v>2054</v>
      </c>
      <c r="N467" s="13" t="s">
        <v>1718</v>
      </c>
    </row>
    <row r="468" spans="1:14">
      <c r="A468" s="12">
        <v>467</v>
      </c>
      <c r="B468" s="19" t="s">
        <v>2059</v>
      </c>
      <c r="C468" s="13" t="s">
        <v>2058</v>
      </c>
      <c r="D468" s="13" t="s">
        <v>2060</v>
      </c>
      <c r="E468" s="13" t="s">
        <v>1197</v>
      </c>
      <c r="F468" s="13" t="s">
        <v>65</v>
      </c>
      <c r="G468" s="13" t="s">
        <v>66</v>
      </c>
      <c r="H468" s="13" t="s">
        <v>20</v>
      </c>
      <c r="I468" s="13"/>
      <c r="J468" s="19" t="s">
        <v>2059</v>
      </c>
      <c r="K468" s="16">
        <v>807967</v>
      </c>
      <c r="L468" s="13" t="s">
        <v>2061</v>
      </c>
      <c r="M468" s="13" t="s">
        <v>2058</v>
      </c>
      <c r="N468" s="13" t="s">
        <v>2062</v>
      </c>
    </row>
    <row r="469" spans="1:14">
      <c r="A469" s="12">
        <v>468</v>
      </c>
      <c r="B469" s="19" t="s">
        <v>2064</v>
      </c>
      <c r="C469" s="13" t="s">
        <v>2063</v>
      </c>
      <c r="D469" s="13" t="s">
        <v>126</v>
      </c>
      <c r="E469" s="17" t="s">
        <v>126</v>
      </c>
      <c r="F469" s="13" t="s">
        <v>65</v>
      </c>
      <c r="G469" s="13" t="s">
        <v>66</v>
      </c>
      <c r="H469" s="13" t="s">
        <v>20</v>
      </c>
      <c r="I469" s="13"/>
      <c r="J469" s="19" t="s">
        <v>2064</v>
      </c>
      <c r="K469" s="16">
        <v>807966</v>
      </c>
      <c r="L469" s="13" t="s">
        <v>2065</v>
      </c>
      <c r="M469" s="13" t="s">
        <v>2063</v>
      </c>
      <c r="N469" s="13" t="s">
        <v>2066</v>
      </c>
    </row>
    <row r="470" spans="1:14">
      <c r="A470" s="12">
        <v>469</v>
      </c>
      <c r="B470" s="19" t="s">
        <v>2068</v>
      </c>
      <c r="C470" s="13" t="s">
        <v>2067</v>
      </c>
      <c r="D470" s="13" t="s">
        <v>2069</v>
      </c>
      <c r="E470" s="13" t="s">
        <v>26</v>
      </c>
      <c r="F470" s="13" t="s">
        <v>27</v>
      </c>
      <c r="G470" s="13" t="s">
        <v>19</v>
      </c>
      <c r="H470" s="13" t="s">
        <v>20</v>
      </c>
      <c r="I470" s="13"/>
      <c r="J470" s="19" t="s">
        <v>2068</v>
      </c>
      <c r="K470" s="16">
        <v>807965</v>
      </c>
      <c r="L470" s="13" t="s">
        <v>2070</v>
      </c>
      <c r="M470" s="13" t="s">
        <v>2067</v>
      </c>
      <c r="N470" s="13" t="s">
        <v>2071</v>
      </c>
    </row>
    <row r="471" spans="1:14">
      <c r="A471" s="12">
        <v>470</v>
      </c>
      <c r="B471" s="19" t="s">
        <v>2073</v>
      </c>
      <c r="C471" s="13" t="s">
        <v>2072</v>
      </c>
      <c r="D471" s="13" t="s">
        <v>1292</v>
      </c>
      <c r="E471" s="13" t="s">
        <v>26</v>
      </c>
      <c r="F471" s="13" t="s">
        <v>27</v>
      </c>
      <c r="G471" s="13" t="s">
        <v>19</v>
      </c>
      <c r="H471" s="13" t="s">
        <v>20</v>
      </c>
      <c r="I471" s="13"/>
      <c r="J471" s="19" t="s">
        <v>2073</v>
      </c>
      <c r="K471" s="16">
        <v>807964</v>
      </c>
      <c r="L471" s="13" t="s">
        <v>2074</v>
      </c>
      <c r="M471" s="13" t="s">
        <v>2072</v>
      </c>
      <c r="N471" s="13" t="s">
        <v>2075</v>
      </c>
    </row>
    <row r="472" spans="1:14">
      <c r="A472" s="12">
        <v>474</v>
      </c>
      <c r="B472" s="19" t="s">
        <v>2077</v>
      </c>
      <c r="C472" s="13" t="s">
        <v>2076</v>
      </c>
      <c r="D472" s="13" t="s">
        <v>2078</v>
      </c>
      <c r="E472" s="13" t="s">
        <v>192</v>
      </c>
      <c r="F472" s="13" t="s">
        <v>193</v>
      </c>
      <c r="G472" s="13" t="s">
        <v>35</v>
      </c>
      <c r="H472" s="13" t="s">
        <v>20</v>
      </c>
      <c r="I472" s="13"/>
      <c r="J472" s="19" t="s">
        <v>2077</v>
      </c>
      <c r="K472" s="16">
        <v>807960</v>
      </c>
      <c r="L472" s="13" t="s">
        <v>2079</v>
      </c>
      <c r="M472" s="13" t="s">
        <v>2076</v>
      </c>
      <c r="N472" s="13" t="s">
        <v>951</v>
      </c>
    </row>
    <row r="473" spans="1:14">
      <c r="A473" s="12">
        <v>472</v>
      </c>
      <c r="B473" s="19" t="s">
        <v>2081</v>
      </c>
      <c r="C473" s="13" t="s">
        <v>2080</v>
      </c>
      <c r="D473" s="13" t="s">
        <v>120</v>
      </c>
      <c r="E473" s="13" t="s">
        <v>33</v>
      </c>
      <c r="F473" s="13" t="s">
        <v>34</v>
      </c>
      <c r="G473" s="13" t="s">
        <v>35</v>
      </c>
      <c r="H473" s="13" t="s">
        <v>20</v>
      </c>
      <c r="I473" s="13"/>
      <c r="J473" s="19" t="s">
        <v>2081</v>
      </c>
      <c r="K473" s="16">
        <v>807962</v>
      </c>
      <c r="L473" s="13" t="s">
        <v>2082</v>
      </c>
      <c r="M473" s="13" t="s">
        <v>2080</v>
      </c>
      <c r="N473" s="13" t="s">
        <v>2083</v>
      </c>
    </row>
    <row r="474" spans="1:14">
      <c r="A474" s="12">
        <v>473</v>
      </c>
      <c r="B474" s="19" t="s">
        <v>2085</v>
      </c>
      <c r="C474" s="13" t="s">
        <v>2084</v>
      </c>
      <c r="D474" s="13" t="s">
        <v>2086</v>
      </c>
      <c r="E474" s="13" t="s">
        <v>409</v>
      </c>
      <c r="F474" s="13" t="s">
        <v>27</v>
      </c>
      <c r="G474" s="13" t="s">
        <v>19</v>
      </c>
      <c r="H474" s="13" t="s">
        <v>20</v>
      </c>
      <c r="I474" s="13"/>
      <c r="J474" s="19" t="s">
        <v>2085</v>
      </c>
      <c r="K474" s="16">
        <v>807961</v>
      </c>
      <c r="L474" s="13" t="s">
        <v>2087</v>
      </c>
      <c r="M474" s="13" t="s">
        <v>2084</v>
      </c>
      <c r="N474" s="13" t="s">
        <v>2088</v>
      </c>
    </row>
    <row r="475" spans="1:14">
      <c r="A475" s="12">
        <v>475</v>
      </c>
      <c r="B475" s="19" t="s">
        <v>2090</v>
      </c>
      <c r="C475" s="13" t="s">
        <v>2089</v>
      </c>
      <c r="D475" s="13" t="s">
        <v>2091</v>
      </c>
      <c r="E475" s="13" t="s">
        <v>192</v>
      </c>
      <c r="F475" s="13" t="s">
        <v>193</v>
      </c>
      <c r="G475" s="13" t="s">
        <v>35</v>
      </c>
      <c r="H475" s="13" t="s">
        <v>20</v>
      </c>
      <c r="I475" s="13"/>
      <c r="J475" s="19" t="s">
        <v>2090</v>
      </c>
      <c r="K475" s="16">
        <v>807959</v>
      </c>
      <c r="L475" s="13" t="s">
        <v>2092</v>
      </c>
      <c r="M475" s="13" t="s">
        <v>2089</v>
      </c>
      <c r="N475" s="13" t="s">
        <v>403</v>
      </c>
    </row>
    <row r="476" spans="1:14">
      <c r="A476" s="12">
        <v>476</v>
      </c>
      <c r="B476" s="19" t="s">
        <v>2094</v>
      </c>
      <c r="C476" s="13" t="s">
        <v>2093</v>
      </c>
      <c r="D476" s="13" t="s">
        <v>2095</v>
      </c>
      <c r="E476" s="13" t="s">
        <v>192</v>
      </c>
      <c r="F476" s="13" t="s">
        <v>193</v>
      </c>
      <c r="G476" s="13" t="s">
        <v>35</v>
      </c>
      <c r="H476" s="13" t="s">
        <v>20</v>
      </c>
      <c r="I476" s="13"/>
      <c r="J476" s="19" t="s">
        <v>2094</v>
      </c>
      <c r="K476" s="16">
        <v>807958</v>
      </c>
      <c r="L476" s="13" t="s">
        <v>2096</v>
      </c>
      <c r="M476" s="13" t="s">
        <v>2093</v>
      </c>
      <c r="N476" s="13" t="s">
        <v>2097</v>
      </c>
    </row>
    <row r="477" spans="1:14">
      <c r="A477" s="12">
        <v>500</v>
      </c>
      <c r="B477" s="19" t="s">
        <v>2099</v>
      </c>
      <c r="C477" s="13" t="s">
        <v>2098</v>
      </c>
      <c r="D477" s="13" t="s">
        <v>2100</v>
      </c>
      <c r="E477" s="13" t="s">
        <v>192</v>
      </c>
      <c r="F477" s="13" t="s">
        <v>193</v>
      </c>
      <c r="G477" s="13" t="s">
        <v>35</v>
      </c>
      <c r="H477" s="13" t="s">
        <v>20</v>
      </c>
      <c r="I477" s="13"/>
      <c r="J477" s="19" t="s">
        <v>2099</v>
      </c>
      <c r="K477" s="16">
        <v>808036</v>
      </c>
      <c r="L477" s="13" t="s">
        <v>2101</v>
      </c>
      <c r="M477" s="13" t="s">
        <v>2098</v>
      </c>
      <c r="N477" s="13" t="s">
        <v>29</v>
      </c>
    </row>
    <row r="478" spans="1:14">
      <c r="A478" s="12">
        <v>477</v>
      </c>
      <c r="B478" s="19" t="s">
        <v>2103</v>
      </c>
      <c r="C478" s="13" t="s">
        <v>2102</v>
      </c>
      <c r="D478" s="13" t="s">
        <v>2104</v>
      </c>
      <c r="E478" s="13" t="s">
        <v>1224</v>
      </c>
      <c r="F478" s="13" t="s">
        <v>18</v>
      </c>
      <c r="G478" s="13" t="s">
        <v>19</v>
      </c>
      <c r="H478" s="13" t="s">
        <v>20</v>
      </c>
      <c r="I478" s="13"/>
      <c r="J478" s="19" t="s">
        <v>2103</v>
      </c>
      <c r="K478" s="16">
        <v>807957</v>
      </c>
      <c r="L478" s="13" t="s">
        <v>2105</v>
      </c>
      <c r="M478" s="13" t="s">
        <v>2102</v>
      </c>
      <c r="N478" s="13" t="s">
        <v>2106</v>
      </c>
    </row>
    <row r="479" spans="1:14">
      <c r="A479" s="12">
        <v>478</v>
      </c>
      <c r="B479" s="19" t="s">
        <v>2108</v>
      </c>
      <c r="C479" s="13" t="s">
        <v>2107</v>
      </c>
      <c r="D479" s="13" t="s">
        <v>2109</v>
      </c>
      <c r="E479" s="13" t="s">
        <v>1509</v>
      </c>
      <c r="F479" s="13" t="s">
        <v>42</v>
      </c>
      <c r="G479" s="13" t="s">
        <v>35</v>
      </c>
      <c r="H479" s="13" t="s">
        <v>20</v>
      </c>
      <c r="I479" s="13"/>
      <c r="J479" s="19" t="s">
        <v>2108</v>
      </c>
      <c r="K479" s="16">
        <v>807956</v>
      </c>
      <c r="L479" s="13" t="s">
        <v>2110</v>
      </c>
      <c r="M479" s="13" t="s">
        <v>2107</v>
      </c>
      <c r="N479" s="13" t="s">
        <v>1793</v>
      </c>
    </row>
    <row r="480" spans="1:14">
      <c r="A480" s="12">
        <v>479</v>
      </c>
      <c r="B480" s="19" t="s">
        <v>2112</v>
      </c>
      <c r="C480" s="13" t="s">
        <v>2111</v>
      </c>
      <c r="D480" s="13" t="s">
        <v>1737</v>
      </c>
      <c r="E480" s="13" t="s">
        <v>17</v>
      </c>
      <c r="F480" s="13" t="s">
        <v>18</v>
      </c>
      <c r="G480" s="13" t="s">
        <v>19</v>
      </c>
      <c r="H480" s="13" t="s">
        <v>20</v>
      </c>
      <c r="I480" s="13"/>
      <c r="J480" s="19" t="s">
        <v>2112</v>
      </c>
      <c r="K480" s="16">
        <v>807955</v>
      </c>
      <c r="L480" s="13" t="s">
        <v>2113</v>
      </c>
      <c r="M480" s="13" t="s">
        <v>2111</v>
      </c>
      <c r="N480" s="13" t="s">
        <v>951</v>
      </c>
    </row>
    <row r="481" spans="1:14">
      <c r="A481" s="12">
        <v>480</v>
      </c>
      <c r="B481" s="19" t="s">
        <v>2115</v>
      </c>
      <c r="C481" s="13" t="s">
        <v>2114</v>
      </c>
      <c r="D481" s="13" t="s">
        <v>2116</v>
      </c>
      <c r="E481" s="13" t="s">
        <v>874</v>
      </c>
      <c r="F481" s="13" t="s">
        <v>65</v>
      </c>
      <c r="G481" s="13" t="s">
        <v>66</v>
      </c>
      <c r="H481" s="13" t="s">
        <v>20</v>
      </c>
      <c r="I481" s="13"/>
      <c r="J481" s="19" t="s">
        <v>2115</v>
      </c>
      <c r="K481" s="16">
        <v>807954</v>
      </c>
      <c r="L481" s="13" t="s">
        <v>2117</v>
      </c>
      <c r="M481" s="13" t="s">
        <v>2114</v>
      </c>
      <c r="N481" s="13" t="s">
        <v>2118</v>
      </c>
    </row>
    <row r="482" spans="1:14">
      <c r="A482" s="12">
        <v>481</v>
      </c>
      <c r="B482" s="19" t="s">
        <v>2120</v>
      </c>
      <c r="C482" s="13" t="s">
        <v>2119</v>
      </c>
      <c r="D482" s="13" t="s">
        <v>2121</v>
      </c>
      <c r="E482" s="13" t="s">
        <v>1857</v>
      </c>
      <c r="F482" s="13" t="s">
        <v>65</v>
      </c>
      <c r="G482" s="13" t="s">
        <v>66</v>
      </c>
      <c r="H482" s="13" t="s">
        <v>20</v>
      </c>
      <c r="I482" s="13"/>
      <c r="J482" s="19" t="s">
        <v>2120</v>
      </c>
      <c r="K482" s="16">
        <v>807953</v>
      </c>
      <c r="L482" s="13" t="s">
        <v>2122</v>
      </c>
      <c r="M482" s="13" t="s">
        <v>2119</v>
      </c>
      <c r="N482" s="13" t="s">
        <v>2123</v>
      </c>
    </row>
    <row r="483" spans="1:14">
      <c r="A483" s="12">
        <v>482</v>
      </c>
      <c r="B483" s="19" t="s">
        <v>2125</v>
      </c>
      <c r="C483" s="13" t="s">
        <v>2124</v>
      </c>
      <c r="D483" s="13" t="s">
        <v>2126</v>
      </c>
      <c r="E483" s="13" t="s">
        <v>451</v>
      </c>
      <c r="F483" s="13" t="s">
        <v>65</v>
      </c>
      <c r="G483" s="13" t="s">
        <v>66</v>
      </c>
      <c r="H483" s="13" t="s">
        <v>20</v>
      </c>
      <c r="I483" s="13"/>
      <c r="J483" s="19" t="s">
        <v>2125</v>
      </c>
      <c r="K483" s="16">
        <v>807952</v>
      </c>
      <c r="L483" s="13" t="s">
        <v>2127</v>
      </c>
      <c r="M483" s="13" t="s">
        <v>2124</v>
      </c>
      <c r="N483" s="13" t="s">
        <v>2128</v>
      </c>
    </row>
    <row r="484" spans="1:14">
      <c r="A484" s="12">
        <v>483</v>
      </c>
      <c r="B484" s="19" t="s">
        <v>2130</v>
      </c>
      <c r="C484" s="13" t="s">
        <v>2129</v>
      </c>
      <c r="D484" s="13" t="s">
        <v>2121</v>
      </c>
      <c r="E484" s="13" t="s">
        <v>1857</v>
      </c>
      <c r="F484" s="13" t="s">
        <v>65</v>
      </c>
      <c r="G484" s="13" t="s">
        <v>66</v>
      </c>
      <c r="H484" s="13" t="s">
        <v>20</v>
      </c>
      <c r="I484" s="13"/>
      <c r="J484" s="19" t="s">
        <v>2130</v>
      </c>
      <c r="K484" s="16">
        <v>807951</v>
      </c>
      <c r="L484" s="13" t="s">
        <v>2131</v>
      </c>
      <c r="M484" s="13" t="s">
        <v>2129</v>
      </c>
      <c r="N484" s="13" t="s">
        <v>675</v>
      </c>
    </row>
    <row r="485" spans="1:14">
      <c r="A485" s="12">
        <v>484</v>
      </c>
      <c r="B485" s="19" t="s">
        <v>2133</v>
      </c>
      <c r="C485" s="13" t="s">
        <v>2132</v>
      </c>
      <c r="D485" s="13" t="s">
        <v>2134</v>
      </c>
      <c r="E485" s="13" t="s">
        <v>33</v>
      </c>
      <c r="F485" s="13" t="s">
        <v>34</v>
      </c>
      <c r="G485" s="13" t="s">
        <v>35</v>
      </c>
      <c r="H485" s="13" t="s">
        <v>20</v>
      </c>
      <c r="I485" s="13"/>
      <c r="J485" s="19" t="s">
        <v>2133</v>
      </c>
      <c r="K485" s="16">
        <v>807950</v>
      </c>
      <c r="L485" s="13" t="s">
        <v>2135</v>
      </c>
      <c r="M485" s="13" t="s">
        <v>2132</v>
      </c>
      <c r="N485" s="13" t="s">
        <v>675</v>
      </c>
    </row>
    <row r="486" spans="1:14">
      <c r="A486" s="12">
        <v>485</v>
      </c>
      <c r="B486" s="19" t="s">
        <v>2137</v>
      </c>
      <c r="C486" s="13" t="s">
        <v>2136</v>
      </c>
      <c r="D486" s="13" t="s">
        <v>345</v>
      </c>
      <c r="E486" s="13" t="s">
        <v>268</v>
      </c>
      <c r="F486" s="13" t="s">
        <v>65</v>
      </c>
      <c r="G486" s="13" t="s">
        <v>35</v>
      </c>
      <c r="H486" s="13" t="s">
        <v>20</v>
      </c>
      <c r="I486" s="13"/>
      <c r="J486" s="19" t="s">
        <v>2137</v>
      </c>
      <c r="K486" s="16">
        <v>806968</v>
      </c>
      <c r="L486" s="13" t="s">
        <v>2138</v>
      </c>
      <c r="M486" s="13" t="s">
        <v>2136</v>
      </c>
      <c r="N486" s="13" t="s">
        <v>90</v>
      </c>
    </row>
    <row r="487" spans="1:14">
      <c r="A487" s="12">
        <v>486</v>
      </c>
      <c r="B487" s="19" t="s">
        <v>2140</v>
      </c>
      <c r="C487" s="13" t="s">
        <v>2139</v>
      </c>
      <c r="D487" s="13" t="s">
        <v>2141</v>
      </c>
      <c r="E487" s="13" t="s">
        <v>2142</v>
      </c>
      <c r="F487" s="13" t="s">
        <v>65</v>
      </c>
      <c r="G487" s="13" t="s">
        <v>66</v>
      </c>
      <c r="H487" s="13" t="s">
        <v>20</v>
      </c>
      <c r="I487" s="13"/>
      <c r="J487" s="19" t="s">
        <v>2140</v>
      </c>
      <c r="K487" s="16">
        <v>807949</v>
      </c>
      <c r="L487" s="13" t="s">
        <v>2143</v>
      </c>
      <c r="M487" s="13" t="s">
        <v>2139</v>
      </c>
      <c r="N487" s="13" t="s">
        <v>992</v>
      </c>
    </row>
    <row r="488" spans="1:14">
      <c r="A488" s="12">
        <v>487</v>
      </c>
      <c r="B488" s="19" t="s">
        <v>2145</v>
      </c>
      <c r="C488" s="13" t="s">
        <v>2144</v>
      </c>
      <c r="D488" s="13" t="s">
        <v>2146</v>
      </c>
      <c r="E488" s="13" t="s">
        <v>26</v>
      </c>
      <c r="F488" s="13" t="s">
        <v>27</v>
      </c>
      <c r="G488" s="13" t="s">
        <v>19</v>
      </c>
      <c r="H488" s="13" t="s">
        <v>20</v>
      </c>
      <c r="I488" s="13"/>
      <c r="J488" s="19" t="s">
        <v>2145</v>
      </c>
      <c r="K488" s="16">
        <v>807948</v>
      </c>
      <c r="L488" s="13" t="s">
        <v>2147</v>
      </c>
      <c r="M488" s="13" t="s">
        <v>2144</v>
      </c>
      <c r="N488" s="13" t="s">
        <v>778</v>
      </c>
    </row>
    <row r="489" spans="1:14">
      <c r="A489" s="12">
        <v>488</v>
      </c>
      <c r="B489" s="19" t="s">
        <v>2149</v>
      </c>
      <c r="C489" s="13" t="s">
        <v>2148</v>
      </c>
      <c r="D489" s="13" t="s">
        <v>2150</v>
      </c>
      <c r="E489" s="13" t="s">
        <v>48</v>
      </c>
      <c r="F489" s="13" t="s">
        <v>42</v>
      </c>
      <c r="G489" s="13" t="s">
        <v>35</v>
      </c>
      <c r="H489" s="13" t="s">
        <v>20</v>
      </c>
      <c r="I489" s="13"/>
      <c r="J489" s="19" t="s">
        <v>2149</v>
      </c>
      <c r="K489" s="16">
        <v>807947</v>
      </c>
      <c r="L489" s="13" t="s">
        <v>2151</v>
      </c>
      <c r="M489" s="13" t="s">
        <v>2148</v>
      </c>
      <c r="N489" s="13" t="s">
        <v>778</v>
      </c>
    </row>
    <row r="490" spans="1:14">
      <c r="A490" s="12">
        <v>489</v>
      </c>
      <c r="B490" s="19" t="s">
        <v>2153</v>
      </c>
      <c r="C490" s="13" t="s">
        <v>2152</v>
      </c>
      <c r="D490" s="13" t="s">
        <v>2154</v>
      </c>
      <c r="E490" s="13" t="s">
        <v>287</v>
      </c>
      <c r="F490" s="13" t="s">
        <v>65</v>
      </c>
      <c r="G490" s="13" t="s">
        <v>19</v>
      </c>
      <c r="H490" s="13" t="s">
        <v>20</v>
      </c>
      <c r="I490" s="13"/>
      <c r="J490" s="19" t="s">
        <v>2153</v>
      </c>
      <c r="K490" s="16">
        <v>807946</v>
      </c>
      <c r="L490" s="13" t="s">
        <v>2155</v>
      </c>
      <c r="M490" s="13" t="s">
        <v>2152</v>
      </c>
      <c r="N490" s="13" t="s">
        <v>44</v>
      </c>
    </row>
    <row r="491" spans="1:14">
      <c r="A491" s="12">
        <v>490</v>
      </c>
      <c r="B491" s="19" t="s">
        <v>2157</v>
      </c>
      <c r="C491" s="13" t="s">
        <v>2156</v>
      </c>
      <c r="D491" s="13" t="s">
        <v>2158</v>
      </c>
      <c r="E491" s="13" t="s">
        <v>287</v>
      </c>
      <c r="F491" s="13" t="s">
        <v>65</v>
      </c>
      <c r="G491" s="13" t="s">
        <v>19</v>
      </c>
      <c r="H491" s="13" t="s">
        <v>20</v>
      </c>
      <c r="I491" s="13"/>
      <c r="J491" s="19" t="s">
        <v>2157</v>
      </c>
      <c r="K491" s="16">
        <v>807945</v>
      </c>
      <c r="L491" s="13" t="s">
        <v>2159</v>
      </c>
      <c r="M491" s="13" t="s">
        <v>2156</v>
      </c>
      <c r="N491" s="13" t="s">
        <v>44</v>
      </c>
    </row>
    <row r="492" spans="1:14">
      <c r="A492" s="12">
        <v>491</v>
      </c>
      <c r="B492" s="19" t="s">
        <v>2161</v>
      </c>
      <c r="C492" s="13" t="s">
        <v>2160</v>
      </c>
      <c r="D492" s="13" t="s">
        <v>2011</v>
      </c>
      <c r="E492" s="13" t="s">
        <v>287</v>
      </c>
      <c r="F492" s="13" t="s">
        <v>65</v>
      </c>
      <c r="G492" s="13" t="s">
        <v>19</v>
      </c>
      <c r="H492" s="13" t="s">
        <v>20</v>
      </c>
      <c r="I492" s="13"/>
      <c r="J492" s="19" t="s">
        <v>2161</v>
      </c>
      <c r="K492" s="16">
        <v>807944</v>
      </c>
      <c r="L492" s="13" t="s">
        <v>2162</v>
      </c>
      <c r="M492" s="13" t="s">
        <v>2160</v>
      </c>
      <c r="N492" s="13" t="s">
        <v>2163</v>
      </c>
    </row>
    <row r="493" spans="1:14">
      <c r="A493" s="12">
        <v>492</v>
      </c>
      <c r="B493" s="19" t="s">
        <v>2165</v>
      </c>
      <c r="C493" s="13" t="s">
        <v>2164</v>
      </c>
      <c r="D493" s="13" t="s">
        <v>2166</v>
      </c>
      <c r="E493" s="13" t="s">
        <v>48</v>
      </c>
      <c r="F493" s="13" t="s">
        <v>42</v>
      </c>
      <c r="G493" s="13" t="s">
        <v>35</v>
      </c>
      <c r="H493" s="13" t="s">
        <v>20</v>
      </c>
      <c r="I493" s="13"/>
      <c r="J493" s="19" t="s">
        <v>2165</v>
      </c>
      <c r="K493" s="16">
        <v>807943</v>
      </c>
      <c r="L493" s="13" t="s">
        <v>2167</v>
      </c>
      <c r="M493" s="13" t="s">
        <v>2164</v>
      </c>
      <c r="N493" s="13" t="s">
        <v>2168</v>
      </c>
    </row>
    <row r="494" spans="1:14">
      <c r="A494" s="12">
        <v>493</v>
      </c>
      <c r="B494" s="19" t="s">
        <v>2170</v>
      </c>
      <c r="C494" s="13" t="s">
        <v>2169</v>
      </c>
      <c r="D494" s="13" t="s">
        <v>2171</v>
      </c>
      <c r="E494" s="13" t="s">
        <v>2172</v>
      </c>
      <c r="F494" s="13" t="s">
        <v>65</v>
      </c>
      <c r="G494" s="13" t="s">
        <v>2173</v>
      </c>
      <c r="H494" s="13" t="s">
        <v>20</v>
      </c>
      <c r="I494" s="13"/>
      <c r="J494" s="19" t="s">
        <v>2170</v>
      </c>
      <c r="K494" s="16">
        <v>807942</v>
      </c>
      <c r="L494" s="13" t="s">
        <v>2174</v>
      </c>
      <c r="M494" s="13" t="s">
        <v>2169</v>
      </c>
      <c r="N494" s="13" t="s">
        <v>778</v>
      </c>
    </row>
    <row r="495" spans="1:14">
      <c r="A495" s="12">
        <v>494</v>
      </c>
      <c r="B495" s="19" t="s">
        <v>2176</v>
      </c>
      <c r="C495" s="13" t="s">
        <v>2175</v>
      </c>
      <c r="D495" s="13" t="s">
        <v>2177</v>
      </c>
      <c r="E495" s="13" t="s">
        <v>48</v>
      </c>
      <c r="F495" s="13" t="s">
        <v>42</v>
      </c>
      <c r="G495" s="13" t="s">
        <v>35</v>
      </c>
      <c r="H495" s="13" t="s">
        <v>20</v>
      </c>
      <c r="I495" s="13"/>
      <c r="J495" s="19" t="s">
        <v>2176</v>
      </c>
      <c r="K495" s="16">
        <v>807941</v>
      </c>
      <c r="L495" s="13" t="s">
        <v>2178</v>
      </c>
      <c r="M495" s="13" t="s">
        <v>2175</v>
      </c>
      <c r="N495" s="13" t="s">
        <v>44</v>
      </c>
    </row>
    <row r="496" spans="1:14">
      <c r="A496" s="12">
        <v>495</v>
      </c>
      <c r="B496" s="19" t="s">
        <v>2180</v>
      </c>
      <c r="C496" s="13" t="s">
        <v>2179</v>
      </c>
      <c r="D496" s="13" t="s">
        <v>2181</v>
      </c>
      <c r="E496" s="13" t="s">
        <v>2182</v>
      </c>
      <c r="F496" s="13" t="s">
        <v>65</v>
      </c>
      <c r="G496" s="13" t="s">
        <v>66</v>
      </c>
      <c r="H496" s="13" t="s">
        <v>20</v>
      </c>
      <c r="I496" s="13"/>
      <c r="J496" s="19" t="s">
        <v>2180</v>
      </c>
      <c r="K496" s="16">
        <v>807940</v>
      </c>
      <c r="L496" s="13" t="s">
        <v>2183</v>
      </c>
      <c r="M496" s="13" t="s">
        <v>2179</v>
      </c>
      <c r="N496" s="13" t="s">
        <v>44</v>
      </c>
    </row>
    <row r="497" spans="1:14">
      <c r="A497" s="12">
        <v>496</v>
      </c>
      <c r="B497" s="19" t="s">
        <v>2185</v>
      </c>
      <c r="C497" s="13" t="s">
        <v>2184</v>
      </c>
      <c r="D497" s="13" t="s">
        <v>1972</v>
      </c>
      <c r="E497" s="13" t="s">
        <v>33</v>
      </c>
      <c r="F497" s="13" t="s">
        <v>34</v>
      </c>
      <c r="G497" s="13" t="s">
        <v>35</v>
      </c>
      <c r="H497" s="13" t="s">
        <v>20</v>
      </c>
      <c r="I497" s="13"/>
      <c r="J497" s="19" t="s">
        <v>2185</v>
      </c>
      <c r="K497" s="16">
        <v>807939</v>
      </c>
      <c r="L497" s="13" t="s">
        <v>2186</v>
      </c>
      <c r="M497" s="13" t="s">
        <v>2184</v>
      </c>
      <c r="N497" s="13" t="s">
        <v>146</v>
      </c>
    </row>
    <row r="498" spans="1:14">
      <c r="A498" s="12">
        <v>497</v>
      </c>
      <c r="B498" s="19" t="s">
        <v>2188</v>
      </c>
      <c r="C498" s="13" t="s">
        <v>2187</v>
      </c>
      <c r="D498" s="13" t="s">
        <v>58</v>
      </c>
      <c r="E498" s="13" t="s">
        <v>33</v>
      </c>
      <c r="F498" s="13" t="s">
        <v>34</v>
      </c>
      <c r="G498" s="13" t="s">
        <v>35</v>
      </c>
      <c r="H498" s="13" t="s">
        <v>20</v>
      </c>
      <c r="I498" s="13"/>
      <c r="J498" s="19" t="s">
        <v>2188</v>
      </c>
      <c r="K498" s="16">
        <v>807938</v>
      </c>
      <c r="L498" s="13" t="s">
        <v>2189</v>
      </c>
      <c r="M498" s="13" t="s">
        <v>2187</v>
      </c>
      <c r="N498" s="13" t="s">
        <v>675</v>
      </c>
    </row>
    <row r="499" spans="1:14">
      <c r="A499" s="12">
        <v>498</v>
      </c>
      <c r="B499" s="19" t="s">
        <v>2191</v>
      </c>
      <c r="C499" s="13" t="s">
        <v>2190</v>
      </c>
      <c r="D499" s="13" t="s">
        <v>2019</v>
      </c>
      <c r="E499" s="13" t="s">
        <v>33</v>
      </c>
      <c r="F499" s="13" t="s">
        <v>34</v>
      </c>
      <c r="G499" s="13" t="s">
        <v>35</v>
      </c>
      <c r="H499" s="13" t="s">
        <v>20</v>
      </c>
      <c r="I499" s="13"/>
      <c r="J499" s="19" t="s">
        <v>2191</v>
      </c>
      <c r="K499" s="16">
        <v>807937</v>
      </c>
      <c r="L499" s="13" t="s">
        <v>2192</v>
      </c>
      <c r="M499" s="13" t="s">
        <v>2190</v>
      </c>
      <c r="N499" s="13" t="s">
        <v>171</v>
      </c>
    </row>
    <row r="500" spans="1:14">
      <c r="A500" s="12">
        <v>499</v>
      </c>
      <c r="B500" s="19" t="s">
        <v>2194</v>
      </c>
      <c r="C500" s="13" t="s">
        <v>2193</v>
      </c>
      <c r="D500" s="13" t="s">
        <v>2195</v>
      </c>
      <c r="E500" s="13" t="s">
        <v>108</v>
      </c>
      <c r="F500" s="13" t="s">
        <v>109</v>
      </c>
      <c r="G500" s="13" t="s">
        <v>19</v>
      </c>
      <c r="H500" s="13" t="s">
        <v>20</v>
      </c>
      <c r="I500" s="13"/>
      <c r="J500" s="19" t="s">
        <v>2194</v>
      </c>
      <c r="K500" s="16">
        <v>808037</v>
      </c>
      <c r="L500" s="13" t="s">
        <v>2196</v>
      </c>
      <c r="M500" s="13" t="s">
        <v>2193</v>
      </c>
      <c r="N500" s="13" t="s">
        <v>2197</v>
      </c>
    </row>
    <row r="501" spans="1:14">
      <c r="A501" s="12">
        <v>503</v>
      </c>
      <c r="B501" s="19" t="s">
        <v>2199</v>
      </c>
      <c r="C501" s="13" t="s">
        <v>2198</v>
      </c>
      <c r="D501" s="13" t="s">
        <v>2200</v>
      </c>
      <c r="E501" s="13" t="s">
        <v>192</v>
      </c>
      <c r="F501" s="13" t="s">
        <v>193</v>
      </c>
      <c r="G501" s="13" t="s">
        <v>35</v>
      </c>
      <c r="H501" s="13" t="s">
        <v>20</v>
      </c>
      <c r="I501" s="13"/>
      <c r="J501" s="19" t="s">
        <v>2199</v>
      </c>
      <c r="K501" s="16">
        <v>808033</v>
      </c>
      <c r="L501" s="13" t="s">
        <v>2201</v>
      </c>
      <c r="M501" s="13" t="s">
        <v>2198</v>
      </c>
      <c r="N501" s="13" t="s">
        <v>29</v>
      </c>
    </row>
    <row r="502" spans="1:14">
      <c r="A502" s="12">
        <v>501</v>
      </c>
      <c r="B502" s="19" t="s">
        <v>2203</v>
      </c>
      <c r="C502" s="13" t="s">
        <v>2202</v>
      </c>
      <c r="D502" s="13" t="s">
        <v>2204</v>
      </c>
      <c r="E502" s="13" t="s">
        <v>268</v>
      </c>
      <c r="F502" s="13" t="s">
        <v>65</v>
      </c>
      <c r="G502" s="13" t="s">
        <v>35</v>
      </c>
      <c r="H502" s="13" t="s">
        <v>20</v>
      </c>
      <c r="I502" s="13"/>
      <c r="J502" s="19" t="s">
        <v>2203</v>
      </c>
      <c r="K502" s="16">
        <v>808035</v>
      </c>
      <c r="L502" s="13" t="s">
        <v>2205</v>
      </c>
      <c r="M502" s="13" t="s">
        <v>2202</v>
      </c>
      <c r="N502" s="13" t="s">
        <v>44</v>
      </c>
    </row>
    <row r="503" spans="1:14">
      <c r="A503" s="12">
        <v>502</v>
      </c>
      <c r="B503" s="19" t="s">
        <v>2207</v>
      </c>
      <c r="C503" s="13" t="s">
        <v>2206</v>
      </c>
      <c r="D503" s="13" t="s">
        <v>2208</v>
      </c>
      <c r="E503" s="13" t="s">
        <v>126</v>
      </c>
      <c r="F503" s="13" t="s">
        <v>65</v>
      </c>
      <c r="G503" s="13" t="s">
        <v>66</v>
      </c>
      <c r="H503" s="13" t="s">
        <v>20</v>
      </c>
      <c r="I503" s="13"/>
      <c r="J503" s="19" t="s">
        <v>2207</v>
      </c>
      <c r="K503" s="16">
        <v>808034</v>
      </c>
      <c r="L503" s="13" t="s">
        <v>2209</v>
      </c>
      <c r="M503" s="13" t="s">
        <v>2206</v>
      </c>
      <c r="N503" s="13" t="s">
        <v>2197</v>
      </c>
    </row>
    <row r="504" spans="1:14">
      <c r="A504" s="12">
        <v>540</v>
      </c>
      <c r="B504" s="19" t="s">
        <v>2211</v>
      </c>
      <c r="C504" s="13" t="s">
        <v>2210</v>
      </c>
      <c r="D504" s="13" t="s">
        <v>2212</v>
      </c>
      <c r="E504" s="13" t="s">
        <v>192</v>
      </c>
      <c r="F504" s="13" t="s">
        <v>193</v>
      </c>
      <c r="G504" s="13" t="s">
        <v>35</v>
      </c>
      <c r="H504" s="13" t="s">
        <v>20</v>
      </c>
      <c r="I504" s="13"/>
      <c r="J504" s="19" t="s">
        <v>2211</v>
      </c>
      <c r="K504" s="16">
        <v>808156</v>
      </c>
      <c r="L504" s="13" t="s">
        <v>2213</v>
      </c>
      <c r="M504" s="13" t="s">
        <v>2210</v>
      </c>
      <c r="N504" s="13" t="s">
        <v>675</v>
      </c>
    </row>
    <row r="505" spans="1:14">
      <c r="A505" s="12">
        <v>504</v>
      </c>
      <c r="B505" s="19" t="s">
        <v>2215</v>
      </c>
      <c r="C505" s="13" t="s">
        <v>2214</v>
      </c>
      <c r="D505" s="13" t="s">
        <v>2216</v>
      </c>
      <c r="E505" s="13" t="s">
        <v>287</v>
      </c>
      <c r="F505" s="13" t="s">
        <v>65</v>
      </c>
      <c r="G505" s="13" t="s">
        <v>19</v>
      </c>
      <c r="H505" s="13" t="s">
        <v>20</v>
      </c>
      <c r="I505" s="13"/>
      <c r="J505" s="19" t="s">
        <v>2215</v>
      </c>
      <c r="K505" s="16">
        <v>808032</v>
      </c>
      <c r="L505" s="13" t="s">
        <v>2217</v>
      </c>
      <c r="M505" s="13" t="s">
        <v>2214</v>
      </c>
      <c r="N505" s="13" t="s">
        <v>44</v>
      </c>
    </row>
    <row r="506" spans="1:14">
      <c r="A506" s="12">
        <v>505</v>
      </c>
      <c r="B506" s="19" t="s">
        <v>2219</v>
      </c>
      <c r="C506" s="13" t="s">
        <v>2218</v>
      </c>
      <c r="D506" s="13" t="s">
        <v>2220</v>
      </c>
      <c r="E506" s="13" t="s">
        <v>26</v>
      </c>
      <c r="F506" s="13" t="s">
        <v>27</v>
      </c>
      <c r="G506" s="13" t="s">
        <v>19</v>
      </c>
      <c r="H506" s="13" t="s">
        <v>20</v>
      </c>
      <c r="I506" s="13"/>
      <c r="J506" s="19" t="s">
        <v>2219</v>
      </c>
      <c r="K506" s="16">
        <v>808031</v>
      </c>
      <c r="L506" s="13" t="s">
        <v>2221</v>
      </c>
      <c r="M506" s="13" t="s">
        <v>2218</v>
      </c>
      <c r="N506" s="13" t="s">
        <v>2197</v>
      </c>
    </row>
    <row r="507" spans="1:14">
      <c r="A507" s="12">
        <v>506</v>
      </c>
      <c r="B507" s="19" t="s">
        <v>2223</v>
      </c>
      <c r="C507" s="13" t="s">
        <v>2222</v>
      </c>
      <c r="D507" s="13" t="s">
        <v>2224</v>
      </c>
      <c r="E507" s="13" t="s">
        <v>126</v>
      </c>
      <c r="F507" s="13" t="s">
        <v>65</v>
      </c>
      <c r="G507" s="13" t="s">
        <v>66</v>
      </c>
      <c r="H507" s="13" t="s">
        <v>20</v>
      </c>
      <c r="I507" s="13"/>
      <c r="J507" s="19" t="s">
        <v>2223</v>
      </c>
      <c r="K507" s="16">
        <v>808030</v>
      </c>
      <c r="L507" s="13" t="s">
        <v>2225</v>
      </c>
      <c r="M507" s="13" t="s">
        <v>2222</v>
      </c>
      <c r="N507" s="13" t="s">
        <v>44</v>
      </c>
    </row>
    <row r="508" spans="1:14">
      <c r="A508" s="12">
        <v>507</v>
      </c>
      <c r="B508" s="19" t="s">
        <v>2227</v>
      </c>
      <c r="C508" s="13" t="s">
        <v>2226</v>
      </c>
      <c r="D508" s="13" t="s">
        <v>2228</v>
      </c>
      <c r="E508" s="13" t="s">
        <v>17</v>
      </c>
      <c r="F508" s="13" t="s">
        <v>18</v>
      </c>
      <c r="G508" s="13" t="s">
        <v>19</v>
      </c>
      <c r="H508" s="13" t="s">
        <v>20</v>
      </c>
      <c r="I508" s="13"/>
      <c r="J508" s="19" t="s">
        <v>2227</v>
      </c>
      <c r="K508" s="16">
        <v>808029</v>
      </c>
      <c r="L508" s="13" t="s">
        <v>2229</v>
      </c>
      <c r="M508" s="13" t="s">
        <v>2226</v>
      </c>
      <c r="N508" s="13" t="s">
        <v>44</v>
      </c>
    </row>
    <row r="509" spans="1:14">
      <c r="A509" s="12">
        <v>508</v>
      </c>
      <c r="B509" s="19" t="s">
        <v>2231</v>
      </c>
      <c r="C509" s="13" t="s">
        <v>2230</v>
      </c>
      <c r="D509" s="13" t="s">
        <v>2232</v>
      </c>
      <c r="E509" s="13" t="s">
        <v>414</v>
      </c>
      <c r="F509" s="13" t="s">
        <v>65</v>
      </c>
      <c r="G509" s="13" t="s">
        <v>66</v>
      </c>
      <c r="H509" s="13" t="s">
        <v>20</v>
      </c>
      <c r="I509" s="13"/>
      <c r="J509" s="19" t="s">
        <v>2231</v>
      </c>
      <c r="K509" s="16">
        <v>808028</v>
      </c>
      <c r="L509" s="13" t="s">
        <v>2233</v>
      </c>
      <c r="M509" s="13" t="s">
        <v>2230</v>
      </c>
      <c r="N509" s="13" t="s">
        <v>675</v>
      </c>
    </row>
    <row r="510" spans="1:14">
      <c r="A510" s="12">
        <v>509</v>
      </c>
      <c r="B510" s="19" t="s">
        <v>2235</v>
      </c>
      <c r="C510" s="13" t="s">
        <v>2234</v>
      </c>
      <c r="D510" s="13" t="s">
        <v>2236</v>
      </c>
      <c r="E510" s="13" t="s">
        <v>801</v>
      </c>
      <c r="F510" s="13" t="s">
        <v>2173</v>
      </c>
      <c r="G510" s="13" t="s">
        <v>66</v>
      </c>
      <c r="H510" s="13" t="s">
        <v>20</v>
      </c>
      <c r="I510" s="13"/>
      <c r="J510" s="19" t="s">
        <v>2235</v>
      </c>
      <c r="K510" s="16">
        <v>808027</v>
      </c>
      <c r="L510" s="13" t="s">
        <v>2237</v>
      </c>
      <c r="M510" s="13" t="s">
        <v>2234</v>
      </c>
      <c r="N510" s="13" t="s">
        <v>146</v>
      </c>
    </row>
    <row r="511" spans="1:14">
      <c r="A511" s="12">
        <v>510</v>
      </c>
      <c r="B511" s="19" t="s">
        <v>2239</v>
      </c>
      <c r="C511" s="13" t="s">
        <v>2238</v>
      </c>
      <c r="D511" s="13" t="s">
        <v>2240</v>
      </c>
      <c r="E511" s="13" t="s">
        <v>33</v>
      </c>
      <c r="F511" s="13" t="s">
        <v>34</v>
      </c>
      <c r="G511" s="13" t="s">
        <v>35</v>
      </c>
      <c r="H511" s="13" t="s">
        <v>20</v>
      </c>
      <c r="I511" s="13"/>
      <c r="J511" s="19" t="s">
        <v>2239</v>
      </c>
      <c r="K511" s="16">
        <v>808026</v>
      </c>
      <c r="L511" s="13" t="s">
        <v>2241</v>
      </c>
      <c r="M511" s="13" t="s">
        <v>2238</v>
      </c>
      <c r="N511" s="13" t="s">
        <v>29</v>
      </c>
    </row>
    <row r="512" spans="1:14">
      <c r="A512" s="12">
        <v>511</v>
      </c>
      <c r="B512" s="19" t="s">
        <v>2243</v>
      </c>
      <c r="C512" s="13" t="s">
        <v>2242</v>
      </c>
      <c r="D512" s="13" t="s">
        <v>2244</v>
      </c>
      <c r="E512" s="13" t="s">
        <v>108</v>
      </c>
      <c r="F512" s="13" t="s">
        <v>109</v>
      </c>
      <c r="G512" s="13" t="s">
        <v>19</v>
      </c>
      <c r="H512" s="13" t="s">
        <v>20</v>
      </c>
      <c r="I512" s="13"/>
      <c r="J512" s="19" t="s">
        <v>2243</v>
      </c>
      <c r="K512" s="16">
        <v>808025</v>
      </c>
      <c r="L512" s="13" t="s">
        <v>2245</v>
      </c>
      <c r="M512" s="13" t="s">
        <v>2242</v>
      </c>
      <c r="N512" s="13" t="s">
        <v>711</v>
      </c>
    </row>
    <row r="513" spans="1:14">
      <c r="A513" s="12">
        <v>512</v>
      </c>
      <c r="B513" s="19" t="s">
        <v>2247</v>
      </c>
      <c r="C513" s="13" t="s">
        <v>2246</v>
      </c>
      <c r="D513" s="13" t="s">
        <v>2248</v>
      </c>
      <c r="E513" s="13" t="s">
        <v>48</v>
      </c>
      <c r="F513" s="13" t="s">
        <v>42</v>
      </c>
      <c r="G513" s="13" t="s">
        <v>35</v>
      </c>
      <c r="H513" s="13" t="s">
        <v>20</v>
      </c>
      <c r="I513" s="13"/>
      <c r="J513" s="19" t="s">
        <v>2247</v>
      </c>
      <c r="K513" s="16">
        <v>808024</v>
      </c>
      <c r="L513" s="13" t="s">
        <v>2249</v>
      </c>
      <c r="M513" s="13" t="s">
        <v>2246</v>
      </c>
      <c r="N513" s="13" t="s">
        <v>2250</v>
      </c>
    </row>
    <row r="514" spans="1:14">
      <c r="A514" s="12">
        <v>513</v>
      </c>
      <c r="B514" s="19" t="s">
        <v>2252</v>
      </c>
      <c r="C514" s="13" t="s">
        <v>2251</v>
      </c>
      <c r="D514" s="13" t="s">
        <v>2253</v>
      </c>
      <c r="E514" s="13" t="s">
        <v>217</v>
      </c>
      <c r="F514" s="13" t="s">
        <v>65</v>
      </c>
      <c r="G514" s="13" t="s">
        <v>66</v>
      </c>
      <c r="H514" s="13" t="s">
        <v>20</v>
      </c>
      <c r="I514" s="13"/>
      <c r="J514" s="19" t="s">
        <v>2252</v>
      </c>
      <c r="K514" s="16">
        <v>808023</v>
      </c>
      <c r="L514" s="13" t="s">
        <v>2254</v>
      </c>
      <c r="M514" s="13" t="s">
        <v>2251</v>
      </c>
      <c r="N514" s="13" t="s">
        <v>29</v>
      </c>
    </row>
    <row r="515" spans="1:14">
      <c r="A515" s="12">
        <v>514</v>
      </c>
      <c r="B515" s="19" t="s">
        <v>2256</v>
      </c>
      <c r="C515" s="13" t="s">
        <v>2255</v>
      </c>
      <c r="D515" s="13" t="s">
        <v>2257</v>
      </c>
      <c r="E515" s="13" t="s">
        <v>48</v>
      </c>
      <c r="F515" s="13" t="s">
        <v>42</v>
      </c>
      <c r="G515" s="13" t="s">
        <v>35</v>
      </c>
      <c r="H515" s="13" t="s">
        <v>20</v>
      </c>
      <c r="I515" s="13"/>
      <c r="J515" s="19" t="s">
        <v>2256</v>
      </c>
      <c r="K515" s="16">
        <v>808055</v>
      </c>
      <c r="L515" s="13" t="s">
        <v>2258</v>
      </c>
      <c r="M515" s="13" t="s">
        <v>2255</v>
      </c>
      <c r="N515" s="13" t="s">
        <v>44</v>
      </c>
    </row>
    <row r="516" spans="1:14">
      <c r="A516" s="12">
        <v>515</v>
      </c>
      <c r="B516" s="19" t="s">
        <v>2260</v>
      </c>
      <c r="C516" s="13" t="s">
        <v>2259</v>
      </c>
      <c r="D516" s="13" t="s">
        <v>2261</v>
      </c>
      <c r="E516" s="13" t="s">
        <v>175</v>
      </c>
      <c r="F516" s="13" t="s">
        <v>109</v>
      </c>
      <c r="G516" s="13" t="s">
        <v>19</v>
      </c>
      <c r="H516" s="13" t="s">
        <v>20</v>
      </c>
      <c r="I516" s="13"/>
      <c r="J516" s="19" t="s">
        <v>2260</v>
      </c>
      <c r="K516" s="16">
        <v>808056</v>
      </c>
      <c r="L516" s="13" t="s">
        <v>2262</v>
      </c>
      <c r="M516" s="13" t="s">
        <v>2259</v>
      </c>
      <c r="N516" s="13" t="s">
        <v>1813</v>
      </c>
    </row>
    <row r="517" spans="1:14">
      <c r="A517" s="12">
        <v>516</v>
      </c>
      <c r="B517" s="19" t="s">
        <v>2264</v>
      </c>
      <c r="C517" s="13" t="s">
        <v>2263</v>
      </c>
      <c r="D517" s="13" t="s">
        <v>2265</v>
      </c>
      <c r="E517" s="13" t="s">
        <v>287</v>
      </c>
      <c r="F517" s="13" t="s">
        <v>65</v>
      </c>
      <c r="G517" s="13" t="s">
        <v>19</v>
      </c>
      <c r="H517" s="13" t="s">
        <v>20</v>
      </c>
      <c r="I517" s="13"/>
      <c r="J517" s="19" t="s">
        <v>2264</v>
      </c>
      <c r="K517" s="16">
        <v>808057</v>
      </c>
      <c r="L517" s="13" t="s">
        <v>2266</v>
      </c>
      <c r="M517" s="13" t="s">
        <v>2263</v>
      </c>
      <c r="N517" s="13" t="s">
        <v>2267</v>
      </c>
    </row>
    <row r="518" spans="1:14">
      <c r="A518" s="12">
        <v>517</v>
      </c>
      <c r="B518" s="19" t="s">
        <v>2269</v>
      </c>
      <c r="C518" s="13" t="s">
        <v>2268</v>
      </c>
      <c r="D518" s="13" t="s">
        <v>2270</v>
      </c>
      <c r="E518" s="13" t="s">
        <v>48</v>
      </c>
      <c r="F518" s="13" t="s">
        <v>42</v>
      </c>
      <c r="G518" s="13" t="s">
        <v>35</v>
      </c>
      <c r="H518" s="13" t="s">
        <v>20</v>
      </c>
      <c r="I518" s="13"/>
      <c r="J518" s="19" t="s">
        <v>2269</v>
      </c>
      <c r="K518" s="16">
        <v>808058</v>
      </c>
      <c r="L518" s="13" t="s">
        <v>2271</v>
      </c>
      <c r="M518" s="13" t="s">
        <v>2268</v>
      </c>
      <c r="N518" s="13" t="s">
        <v>675</v>
      </c>
    </row>
    <row r="519" spans="1:14">
      <c r="A519" s="12">
        <v>518</v>
      </c>
      <c r="B519" s="19" t="s">
        <v>2273</v>
      </c>
      <c r="C519" s="13" t="s">
        <v>2272</v>
      </c>
      <c r="D519" s="13" t="s">
        <v>2274</v>
      </c>
      <c r="E519" s="13" t="s">
        <v>48</v>
      </c>
      <c r="F519" s="13" t="s">
        <v>42</v>
      </c>
      <c r="G519" s="13" t="s">
        <v>35</v>
      </c>
      <c r="H519" s="13" t="s">
        <v>20</v>
      </c>
      <c r="I519" s="13"/>
      <c r="J519" s="19" t="s">
        <v>2273</v>
      </c>
      <c r="K519" s="16">
        <v>808059</v>
      </c>
      <c r="L519" s="13" t="s">
        <v>2275</v>
      </c>
      <c r="M519" s="13" t="s">
        <v>2272</v>
      </c>
      <c r="N519" s="13" t="s">
        <v>29</v>
      </c>
    </row>
    <row r="520" spans="1:14">
      <c r="A520" s="12">
        <v>519</v>
      </c>
      <c r="B520" s="19" t="s">
        <v>2277</v>
      </c>
      <c r="C520" s="13" t="s">
        <v>2276</v>
      </c>
      <c r="D520" s="13" t="s">
        <v>2278</v>
      </c>
      <c r="E520" s="13" t="s">
        <v>287</v>
      </c>
      <c r="F520" s="13" t="s">
        <v>65</v>
      </c>
      <c r="G520" s="13" t="s">
        <v>19</v>
      </c>
      <c r="H520" s="13" t="s">
        <v>20</v>
      </c>
      <c r="I520" s="13"/>
      <c r="J520" s="19" t="s">
        <v>2277</v>
      </c>
      <c r="K520" s="16">
        <v>808060</v>
      </c>
      <c r="L520" s="13" t="s">
        <v>2279</v>
      </c>
      <c r="M520" s="13" t="s">
        <v>2276</v>
      </c>
      <c r="N520" s="13" t="s">
        <v>44</v>
      </c>
    </row>
    <row r="521" spans="1:14">
      <c r="A521" s="12">
        <v>520</v>
      </c>
      <c r="B521" s="19" t="s">
        <v>2280</v>
      </c>
      <c r="C521" s="13" t="s">
        <v>109</v>
      </c>
      <c r="D521" s="13" t="s">
        <v>2281</v>
      </c>
      <c r="E521" s="13" t="s">
        <v>287</v>
      </c>
      <c r="F521" s="13" t="s">
        <v>65</v>
      </c>
      <c r="G521" s="13" t="s">
        <v>19</v>
      </c>
      <c r="H521" s="13" t="s">
        <v>20</v>
      </c>
      <c r="I521" s="13"/>
      <c r="J521" s="19" t="s">
        <v>2280</v>
      </c>
      <c r="K521" s="16">
        <v>808061</v>
      </c>
      <c r="L521" s="13" t="s">
        <v>2282</v>
      </c>
      <c r="M521" s="13" t="s">
        <v>109</v>
      </c>
      <c r="N521" s="13" t="s">
        <v>1813</v>
      </c>
    </row>
    <row r="522" spans="1:14">
      <c r="A522" s="12">
        <v>521</v>
      </c>
      <c r="B522" s="19" t="s">
        <v>2284</v>
      </c>
      <c r="C522" s="13" t="s">
        <v>2283</v>
      </c>
      <c r="D522" s="13" t="s">
        <v>267</v>
      </c>
      <c r="E522" s="13" t="s">
        <v>268</v>
      </c>
      <c r="F522" s="13" t="s">
        <v>65</v>
      </c>
      <c r="G522" s="13" t="s">
        <v>35</v>
      </c>
      <c r="H522" s="13" t="s">
        <v>20</v>
      </c>
      <c r="I522" s="13"/>
      <c r="J522" s="19" t="s">
        <v>2285</v>
      </c>
      <c r="K522" s="16">
        <v>808062</v>
      </c>
      <c r="L522" s="13" t="s">
        <v>2286</v>
      </c>
      <c r="M522" s="13" t="s">
        <v>2283</v>
      </c>
      <c r="N522" s="13" t="s">
        <v>29</v>
      </c>
    </row>
    <row r="523" spans="1:14">
      <c r="A523" s="12">
        <v>522</v>
      </c>
      <c r="B523" s="19" t="s">
        <v>2288</v>
      </c>
      <c r="C523" s="13" t="s">
        <v>2287</v>
      </c>
      <c r="D523" s="13" t="s">
        <v>2289</v>
      </c>
      <c r="E523" s="13" t="s">
        <v>287</v>
      </c>
      <c r="F523" s="13" t="s">
        <v>65</v>
      </c>
      <c r="G523" s="13" t="s">
        <v>19</v>
      </c>
      <c r="H523" s="13" t="s">
        <v>20</v>
      </c>
      <c r="I523" s="13"/>
      <c r="J523" s="19" t="s">
        <v>2288</v>
      </c>
      <c r="K523" s="16">
        <v>808063</v>
      </c>
      <c r="L523" s="13" t="s">
        <v>2290</v>
      </c>
      <c r="M523" s="13" t="s">
        <v>2287</v>
      </c>
      <c r="N523" s="13" t="s">
        <v>29</v>
      </c>
    </row>
    <row r="524" spans="1:14">
      <c r="A524" s="12">
        <v>523</v>
      </c>
      <c r="B524" s="19" t="s">
        <v>2292</v>
      </c>
      <c r="C524" s="13" t="s">
        <v>2291</v>
      </c>
      <c r="D524" s="13" t="s">
        <v>2248</v>
      </c>
      <c r="E524" s="13" t="s">
        <v>48</v>
      </c>
      <c r="F524" s="13" t="s">
        <v>42</v>
      </c>
      <c r="G524" s="13" t="s">
        <v>35</v>
      </c>
      <c r="H524" s="13" t="s">
        <v>20</v>
      </c>
      <c r="I524" s="13"/>
      <c r="J524" s="19" t="s">
        <v>2292</v>
      </c>
      <c r="K524" s="16">
        <v>808064</v>
      </c>
      <c r="L524" s="13" t="s">
        <v>2293</v>
      </c>
      <c r="M524" s="13" t="s">
        <v>2291</v>
      </c>
      <c r="N524" s="13" t="s">
        <v>2294</v>
      </c>
    </row>
    <row r="525" spans="1:14">
      <c r="A525" s="12">
        <v>524</v>
      </c>
      <c r="B525" s="19" t="s">
        <v>2296</v>
      </c>
      <c r="C525" s="13" t="s">
        <v>2295</v>
      </c>
      <c r="D525" s="13" t="s">
        <v>414</v>
      </c>
      <c r="E525" s="13" t="s">
        <v>414</v>
      </c>
      <c r="F525" s="13" t="s">
        <v>65</v>
      </c>
      <c r="G525" s="13" t="s">
        <v>66</v>
      </c>
      <c r="H525" s="13" t="s">
        <v>20</v>
      </c>
      <c r="I525" s="13"/>
      <c r="J525" s="19" t="s">
        <v>2296</v>
      </c>
      <c r="K525" s="16">
        <v>806810</v>
      </c>
      <c r="L525" s="13" t="s">
        <v>2297</v>
      </c>
      <c r="M525" s="13" t="s">
        <v>2295</v>
      </c>
      <c r="N525" s="13" t="s">
        <v>29</v>
      </c>
    </row>
    <row r="526" spans="1:14">
      <c r="A526" s="12">
        <v>525</v>
      </c>
      <c r="B526" s="19" t="s">
        <v>2299</v>
      </c>
      <c r="C526" s="13" t="s">
        <v>2298</v>
      </c>
      <c r="D526" s="13" t="s">
        <v>414</v>
      </c>
      <c r="E526" s="13" t="s">
        <v>414</v>
      </c>
      <c r="F526" s="13" t="s">
        <v>65</v>
      </c>
      <c r="G526" s="13" t="s">
        <v>66</v>
      </c>
      <c r="H526" s="13" t="s">
        <v>20</v>
      </c>
      <c r="I526" s="13"/>
      <c r="J526" s="19" t="s">
        <v>2299</v>
      </c>
      <c r="K526" s="16">
        <v>808065</v>
      </c>
      <c r="L526" s="13" t="s">
        <v>2300</v>
      </c>
      <c r="M526" s="13" t="s">
        <v>2298</v>
      </c>
      <c r="N526" s="13" t="s">
        <v>675</v>
      </c>
    </row>
    <row r="527" spans="1:14">
      <c r="A527" s="12">
        <v>526</v>
      </c>
      <c r="B527" s="19" t="s">
        <v>2302</v>
      </c>
      <c r="C527" s="13" t="s">
        <v>2301</v>
      </c>
      <c r="D527" s="13" t="s">
        <v>2303</v>
      </c>
      <c r="E527" s="13" t="s">
        <v>2304</v>
      </c>
      <c r="F527" s="13" t="s">
        <v>65</v>
      </c>
      <c r="G527" s="13" t="s">
        <v>66</v>
      </c>
      <c r="H527" s="13" t="s">
        <v>20</v>
      </c>
      <c r="I527" s="13"/>
      <c r="J527" s="19" t="s">
        <v>2302</v>
      </c>
      <c r="K527" s="16">
        <v>808066</v>
      </c>
      <c r="L527" s="13" t="s">
        <v>2305</v>
      </c>
      <c r="M527" s="13" t="s">
        <v>2301</v>
      </c>
      <c r="N527" s="13" t="s">
        <v>44</v>
      </c>
    </row>
    <row r="528" spans="1:14">
      <c r="A528" s="12">
        <v>527</v>
      </c>
      <c r="B528" s="19" t="s">
        <v>2307</v>
      </c>
      <c r="C528" s="13" t="s">
        <v>2306</v>
      </c>
      <c r="D528" s="13" t="s">
        <v>414</v>
      </c>
      <c r="E528" s="13" t="s">
        <v>414</v>
      </c>
      <c r="F528" s="13" t="s">
        <v>65</v>
      </c>
      <c r="G528" s="13" t="s">
        <v>66</v>
      </c>
      <c r="H528" s="13" t="s">
        <v>20</v>
      </c>
      <c r="I528" s="13"/>
      <c r="J528" s="19" t="s">
        <v>2307</v>
      </c>
      <c r="K528" s="16">
        <v>808067</v>
      </c>
      <c r="L528" s="13" t="s">
        <v>2308</v>
      </c>
      <c r="M528" s="13" t="s">
        <v>2306</v>
      </c>
      <c r="N528" s="13" t="s">
        <v>675</v>
      </c>
    </row>
    <row r="529" spans="1:14">
      <c r="A529" s="12">
        <v>528</v>
      </c>
      <c r="B529" s="19" t="s">
        <v>2310</v>
      </c>
      <c r="C529" s="13" t="s">
        <v>2309</v>
      </c>
      <c r="D529" s="13" t="s">
        <v>1398</v>
      </c>
      <c r="E529" s="13" t="s">
        <v>26</v>
      </c>
      <c r="F529" s="13" t="s">
        <v>27</v>
      </c>
      <c r="G529" s="13" t="s">
        <v>19</v>
      </c>
      <c r="H529" s="13" t="s">
        <v>20</v>
      </c>
      <c r="I529" s="13"/>
      <c r="J529" s="19" t="s">
        <v>2310</v>
      </c>
      <c r="K529" s="16">
        <v>808068</v>
      </c>
      <c r="L529" s="13" t="s">
        <v>2311</v>
      </c>
      <c r="M529" s="13" t="s">
        <v>2309</v>
      </c>
      <c r="N529" s="13" t="s">
        <v>44</v>
      </c>
    </row>
    <row r="530" spans="1:14">
      <c r="A530" s="12">
        <v>529</v>
      </c>
      <c r="B530" s="19" t="s">
        <v>2313</v>
      </c>
      <c r="C530" s="13" t="s">
        <v>2312</v>
      </c>
      <c r="D530" s="13" t="s">
        <v>2314</v>
      </c>
      <c r="E530" s="13" t="s">
        <v>414</v>
      </c>
      <c r="F530" s="13" t="s">
        <v>65</v>
      </c>
      <c r="G530" s="13" t="s">
        <v>66</v>
      </c>
      <c r="H530" s="13" t="s">
        <v>20</v>
      </c>
      <c r="I530" s="13"/>
      <c r="J530" s="19" t="s">
        <v>2313</v>
      </c>
      <c r="K530" s="16">
        <v>808069</v>
      </c>
      <c r="L530" s="13" t="s">
        <v>2315</v>
      </c>
      <c r="M530" s="13" t="s">
        <v>2312</v>
      </c>
      <c r="N530" s="13" t="s">
        <v>675</v>
      </c>
    </row>
    <row r="531" spans="1:14">
      <c r="A531" s="12">
        <v>530</v>
      </c>
      <c r="B531" s="19" t="s">
        <v>2317</v>
      </c>
      <c r="C531" s="13" t="s">
        <v>2316</v>
      </c>
      <c r="D531" s="13" t="s">
        <v>2318</v>
      </c>
      <c r="E531" s="13" t="s">
        <v>2318</v>
      </c>
      <c r="F531" s="13" t="s">
        <v>65</v>
      </c>
      <c r="G531" s="13" t="s">
        <v>66</v>
      </c>
      <c r="H531" s="13" t="s">
        <v>20</v>
      </c>
      <c r="I531" s="13"/>
      <c r="J531" s="19" t="s">
        <v>2317</v>
      </c>
      <c r="K531" s="16">
        <v>808070</v>
      </c>
      <c r="L531" s="13" t="s">
        <v>2319</v>
      </c>
      <c r="M531" s="13" t="s">
        <v>2316</v>
      </c>
      <c r="N531" s="13" t="s">
        <v>44</v>
      </c>
    </row>
    <row r="532" spans="1:14">
      <c r="A532" s="12">
        <v>531</v>
      </c>
      <c r="B532" s="19" t="s">
        <v>2321</v>
      </c>
      <c r="C532" s="13" t="s">
        <v>2320</v>
      </c>
      <c r="D532" s="13" t="s">
        <v>2322</v>
      </c>
      <c r="E532" s="13" t="s">
        <v>108</v>
      </c>
      <c r="F532" s="13" t="s">
        <v>109</v>
      </c>
      <c r="G532" s="13" t="s">
        <v>19</v>
      </c>
      <c r="H532" s="13" t="s">
        <v>20</v>
      </c>
      <c r="I532" s="13"/>
      <c r="J532" s="19" t="s">
        <v>2321</v>
      </c>
      <c r="K532" s="16">
        <v>808071</v>
      </c>
      <c r="L532" s="13" t="s">
        <v>2323</v>
      </c>
      <c r="M532" s="13" t="s">
        <v>2320</v>
      </c>
      <c r="N532" s="13" t="s">
        <v>338</v>
      </c>
    </row>
    <row r="533" spans="1:14">
      <c r="A533" s="12">
        <v>532</v>
      </c>
      <c r="B533" s="19" t="s">
        <v>2325</v>
      </c>
      <c r="C533" s="13" t="s">
        <v>2324</v>
      </c>
      <c r="D533" s="13" t="s">
        <v>2326</v>
      </c>
      <c r="E533" s="13" t="s">
        <v>132</v>
      </c>
      <c r="F533" s="13" t="s">
        <v>133</v>
      </c>
      <c r="G533" s="13" t="s">
        <v>35</v>
      </c>
      <c r="H533" s="13" t="s">
        <v>20</v>
      </c>
      <c r="I533" s="13"/>
      <c r="J533" s="19" t="s">
        <v>2325</v>
      </c>
      <c r="K533" s="16">
        <v>808054</v>
      </c>
      <c r="L533" s="13" t="s">
        <v>2327</v>
      </c>
      <c r="M533" s="13" t="s">
        <v>2324</v>
      </c>
      <c r="N533" s="13" t="s">
        <v>146</v>
      </c>
    </row>
    <row r="534" spans="1:14">
      <c r="A534" s="12">
        <v>533</v>
      </c>
      <c r="B534" s="19" t="s">
        <v>2329</v>
      </c>
      <c r="C534" s="13" t="s">
        <v>2328</v>
      </c>
      <c r="D534" s="13" t="s">
        <v>2330</v>
      </c>
      <c r="E534" s="13" t="s">
        <v>2318</v>
      </c>
      <c r="F534" s="13" t="s">
        <v>65</v>
      </c>
      <c r="G534" s="13" t="s">
        <v>66</v>
      </c>
      <c r="H534" s="13" t="s">
        <v>20</v>
      </c>
      <c r="I534" s="13"/>
      <c r="J534" s="19" t="s">
        <v>2329</v>
      </c>
      <c r="K534" s="16">
        <v>808053</v>
      </c>
      <c r="L534" s="13" t="s">
        <v>2331</v>
      </c>
      <c r="M534" s="13" t="s">
        <v>2328</v>
      </c>
      <c r="N534" s="13" t="s">
        <v>675</v>
      </c>
    </row>
    <row r="535" spans="1:14">
      <c r="A535" s="12">
        <v>534</v>
      </c>
      <c r="B535" s="19" t="s">
        <v>2333</v>
      </c>
      <c r="C535" s="13" t="s">
        <v>2332</v>
      </c>
      <c r="D535" s="13" t="s">
        <v>2334</v>
      </c>
      <c r="E535" s="13" t="s">
        <v>1197</v>
      </c>
      <c r="F535" s="13" t="s">
        <v>65</v>
      </c>
      <c r="G535" s="13" t="s">
        <v>66</v>
      </c>
      <c r="H535" s="13" t="s">
        <v>20</v>
      </c>
      <c r="I535" s="13"/>
      <c r="J535" s="19" t="s">
        <v>2333</v>
      </c>
      <c r="K535" s="16">
        <v>808052</v>
      </c>
      <c r="L535" s="13" t="s">
        <v>2335</v>
      </c>
      <c r="M535" s="13" t="s">
        <v>2332</v>
      </c>
      <c r="N535" s="13" t="s">
        <v>29</v>
      </c>
    </row>
    <row r="536" spans="1:14">
      <c r="A536" s="12">
        <v>535</v>
      </c>
      <c r="B536" s="19" t="s">
        <v>2337</v>
      </c>
      <c r="C536" s="13" t="s">
        <v>2336</v>
      </c>
      <c r="D536" s="13" t="s">
        <v>2338</v>
      </c>
      <c r="E536" s="13" t="s">
        <v>48</v>
      </c>
      <c r="F536" s="13" t="s">
        <v>42</v>
      </c>
      <c r="G536" s="13" t="s">
        <v>35</v>
      </c>
      <c r="H536" s="13" t="s">
        <v>20</v>
      </c>
      <c r="I536" s="13"/>
      <c r="J536" s="19" t="s">
        <v>2337</v>
      </c>
      <c r="K536" s="16">
        <v>808095</v>
      </c>
      <c r="L536" s="13" t="s">
        <v>2339</v>
      </c>
      <c r="M536" s="13" t="s">
        <v>2336</v>
      </c>
      <c r="N536" s="13" t="s">
        <v>2066</v>
      </c>
    </row>
    <row r="537" spans="1:14">
      <c r="A537" s="12">
        <v>536</v>
      </c>
      <c r="B537" s="19" t="s">
        <v>2341</v>
      </c>
      <c r="C537" s="13" t="s">
        <v>2340</v>
      </c>
      <c r="D537" s="13" t="s">
        <v>1993</v>
      </c>
      <c r="E537" s="13" t="s">
        <v>132</v>
      </c>
      <c r="F537" s="13" t="s">
        <v>133</v>
      </c>
      <c r="G537" s="13" t="s">
        <v>35</v>
      </c>
      <c r="H537" s="13" t="s">
        <v>20</v>
      </c>
      <c r="I537" s="13"/>
      <c r="J537" s="19" t="s">
        <v>2341</v>
      </c>
      <c r="K537" s="16">
        <v>808160</v>
      </c>
      <c r="L537" s="13" t="s">
        <v>2342</v>
      </c>
      <c r="M537" s="13" t="s">
        <v>2340</v>
      </c>
      <c r="N537" s="13" t="s">
        <v>44</v>
      </c>
    </row>
    <row r="538" spans="1:14">
      <c r="A538" s="12">
        <v>537</v>
      </c>
      <c r="B538" s="19" t="s">
        <v>2344</v>
      </c>
      <c r="C538" s="13" t="s">
        <v>2343</v>
      </c>
      <c r="D538" s="13" t="s">
        <v>2345</v>
      </c>
      <c r="E538" s="13" t="s">
        <v>48</v>
      </c>
      <c r="F538" s="13" t="s">
        <v>42</v>
      </c>
      <c r="G538" s="13" t="s">
        <v>35</v>
      </c>
      <c r="H538" s="13" t="s">
        <v>20</v>
      </c>
      <c r="I538" s="13"/>
      <c r="J538" s="19" t="s">
        <v>2344</v>
      </c>
      <c r="K538" s="16">
        <v>808159</v>
      </c>
      <c r="L538" s="13" t="s">
        <v>2346</v>
      </c>
      <c r="M538" s="13" t="s">
        <v>2343</v>
      </c>
      <c r="N538" s="13" t="s">
        <v>44</v>
      </c>
    </row>
    <row r="539" spans="1:14">
      <c r="A539" s="12">
        <v>538</v>
      </c>
      <c r="B539" s="19" t="s">
        <v>2348</v>
      </c>
      <c r="C539" s="13" t="s">
        <v>2347</v>
      </c>
      <c r="D539" s="13" t="s">
        <v>2349</v>
      </c>
      <c r="E539" s="13" t="s">
        <v>26</v>
      </c>
      <c r="F539" s="13" t="s">
        <v>27</v>
      </c>
      <c r="G539" s="13" t="s">
        <v>19</v>
      </c>
      <c r="H539" s="13" t="s">
        <v>20</v>
      </c>
      <c r="I539" s="13"/>
      <c r="J539" s="19" t="s">
        <v>2348</v>
      </c>
      <c r="K539" s="16">
        <v>808158</v>
      </c>
      <c r="L539" s="13" t="s">
        <v>2350</v>
      </c>
      <c r="M539" s="13" t="s">
        <v>2347</v>
      </c>
      <c r="N539" s="13" t="s">
        <v>29</v>
      </c>
    </row>
    <row r="540" spans="1:14">
      <c r="A540" s="12">
        <v>539</v>
      </c>
      <c r="B540" s="19" t="s">
        <v>2352</v>
      </c>
      <c r="C540" s="13" t="s">
        <v>2351</v>
      </c>
      <c r="D540" s="13" t="s">
        <v>1992</v>
      </c>
      <c r="E540" s="13" t="s">
        <v>1993</v>
      </c>
      <c r="F540" s="13" t="s">
        <v>133</v>
      </c>
      <c r="G540" s="13" t="s">
        <v>35</v>
      </c>
      <c r="H540" s="13" t="s">
        <v>20</v>
      </c>
      <c r="I540" s="13"/>
      <c r="J540" s="19" t="s">
        <v>2352</v>
      </c>
      <c r="K540" s="16">
        <v>808157</v>
      </c>
      <c r="L540" s="13" t="s">
        <v>2353</v>
      </c>
      <c r="M540" s="13" t="s">
        <v>2351</v>
      </c>
      <c r="N540" s="13" t="s">
        <v>675</v>
      </c>
    </row>
    <row r="541" spans="1:14">
      <c r="A541" s="12">
        <v>541</v>
      </c>
      <c r="B541" s="19" t="s">
        <v>2355</v>
      </c>
      <c r="C541" s="13" t="s">
        <v>2354</v>
      </c>
      <c r="D541" s="13" t="s">
        <v>2356</v>
      </c>
      <c r="E541" s="13" t="s">
        <v>192</v>
      </c>
      <c r="F541" s="13" t="s">
        <v>193</v>
      </c>
      <c r="G541" s="13" t="s">
        <v>35</v>
      </c>
      <c r="H541" s="13" t="s">
        <v>20</v>
      </c>
      <c r="I541" s="13"/>
      <c r="J541" s="19" t="s">
        <v>2355</v>
      </c>
      <c r="K541" s="16">
        <v>808155</v>
      </c>
      <c r="L541" s="13" t="s">
        <v>2357</v>
      </c>
      <c r="M541" s="13" t="s">
        <v>2354</v>
      </c>
      <c r="N541" s="13" t="s">
        <v>29</v>
      </c>
    </row>
    <row r="542" spans="1:14">
      <c r="A542" s="12">
        <v>542</v>
      </c>
      <c r="B542" s="19" t="s">
        <v>2359</v>
      </c>
      <c r="C542" s="13" t="s">
        <v>2358</v>
      </c>
      <c r="D542" s="13" t="s">
        <v>2360</v>
      </c>
      <c r="E542" s="13" t="s">
        <v>192</v>
      </c>
      <c r="F542" s="13" t="s">
        <v>193</v>
      </c>
      <c r="G542" s="13" t="s">
        <v>35</v>
      </c>
      <c r="H542" s="13" t="s">
        <v>20</v>
      </c>
      <c r="I542" s="13"/>
      <c r="J542" s="19" t="s">
        <v>2359</v>
      </c>
      <c r="K542" s="16">
        <v>808154</v>
      </c>
      <c r="L542" s="13" t="s">
        <v>2361</v>
      </c>
      <c r="M542" s="13" t="s">
        <v>2358</v>
      </c>
      <c r="N542" s="13" t="s">
        <v>675</v>
      </c>
    </row>
    <row r="543" spans="1:14">
      <c r="A543" s="12">
        <v>568</v>
      </c>
      <c r="B543" s="19" t="s">
        <v>2363</v>
      </c>
      <c r="C543" s="13" t="s">
        <v>2362</v>
      </c>
      <c r="D543" s="13" t="s">
        <v>2364</v>
      </c>
      <c r="E543" s="13" t="s">
        <v>192</v>
      </c>
      <c r="F543" s="13" t="s">
        <v>193</v>
      </c>
      <c r="G543" s="13" t="s">
        <v>35</v>
      </c>
      <c r="H543" s="13" t="s">
        <v>20</v>
      </c>
      <c r="I543" s="13"/>
      <c r="J543" s="19" t="s">
        <v>2363</v>
      </c>
      <c r="K543" s="16">
        <v>808175</v>
      </c>
      <c r="L543" s="13" t="s">
        <v>2365</v>
      </c>
      <c r="M543" s="13" t="s">
        <v>2362</v>
      </c>
      <c r="N543" s="13" t="s">
        <v>29</v>
      </c>
    </row>
    <row r="544" spans="1:14">
      <c r="A544" s="12">
        <v>543</v>
      </c>
      <c r="B544" s="19" t="s">
        <v>2367</v>
      </c>
      <c r="C544" s="13" t="s">
        <v>2366</v>
      </c>
      <c r="D544" s="13" t="s">
        <v>2368</v>
      </c>
      <c r="E544" s="13" t="s">
        <v>108</v>
      </c>
      <c r="F544" s="13" t="s">
        <v>109</v>
      </c>
      <c r="G544" s="13" t="s">
        <v>19</v>
      </c>
      <c r="H544" s="13" t="s">
        <v>20</v>
      </c>
      <c r="I544" s="13"/>
      <c r="J544" s="19" t="s">
        <v>2367</v>
      </c>
      <c r="K544" s="16">
        <v>808128</v>
      </c>
      <c r="L544" s="13" t="s">
        <v>2369</v>
      </c>
      <c r="M544" s="13" t="s">
        <v>2366</v>
      </c>
      <c r="N544" s="13" t="s">
        <v>44</v>
      </c>
    </row>
    <row r="545" spans="1:14">
      <c r="A545" s="12">
        <v>544</v>
      </c>
      <c r="B545" s="19" t="s">
        <v>2371</v>
      </c>
      <c r="C545" s="13" t="s">
        <v>2370</v>
      </c>
      <c r="D545" s="13" t="s">
        <v>2372</v>
      </c>
      <c r="E545" s="13" t="s">
        <v>2373</v>
      </c>
      <c r="F545" s="13" t="s">
        <v>133</v>
      </c>
      <c r="G545" s="13" t="s">
        <v>35</v>
      </c>
      <c r="H545" s="13" t="s">
        <v>20</v>
      </c>
      <c r="I545" s="13"/>
      <c r="J545" s="19" t="s">
        <v>2371</v>
      </c>
      <c r="K545" s="16">
        <v>808127</v>
      </c>
      <c r="L545" s="13" t="s">
        <v>2374</v>
      </c>
      <c r="M545" s="13" t="s">
        <v>2370</v>
      </c>
      <c r="N545" s="13" t="s">
        <v>44</v>
      </c>
    </row>
    <row r="546" spans="1:14">
      <c r="A546" s="12">
        <v>545</v>
      </c>
      <c r="B546" s="19" t="s">
        <v>2376</v>
      </c>
      <c r="C546" s="13" t="s">
        <v>2375</v>
      </c>
      <c r="D546" s="13" t="s">
        <v>2377</v>
      </c>
      <c r="E546" s="13" t="s">
        <v>132</v>
      </c>
      <c r="F546" s="13" t="s">
        <v>133</v>
      </c>
      <c r="G546" s="13" t="s">
        <v>35</v>
      </c>
      <c r="H546" s="13" t="s">
        <v>20</v>
      </c>
      <c r="I546" s="13"/>
      <c r="J546" s="19" t="s">
        <v>2376</v>
      </c>
      <c r="K546" s="16">
        <v>808126</v>
      </c>
      <c r="L546" s="13" t="s">
        <v>2378</v>
      </c>
      <c r="M546" s="13" t="s">
        <v>2375</v>
      </c>
      <c r="N546" s="13" t="s">
        <v>44</v>
      </c>
    </row>
    <row r="547" spans="1:14">
      <c r="A547" s="12">
        <v>546</v>
      </c>
      <c r="B547" s="19" t="s">
        <v>2380</v>
      </c>
      <c r="C547" s="13" t="s">
        <v>2379</v>
      </c>
      <c r="D547" s="13" t="s">
        <v>2381</v>
      </c>
      <c r="E547" s="13" t="s">
        <v>26</v>
      </c>
      <c r="F547" s="13" t="s">
        <v>27</v>
      </c>
      <c r="G547" s="13" t="s">
        <v>19</v>
      </c>
      <c r="H547" s="13" t="s">
        <v>20</v>
      </c>
      <c r="I547" s="13"/>
      <c r="J547" s="19" t="s">
        <v>2380</v>
      </c>
      <c r="K547" s="16">
        <v>808125</v>
      </c>
      <c r="L547" s="13" t="s">
        <v>2382</v>
      </c>
      <c r="M547" s="13" t="s">
        <v>2379</v>
      </c>
      <c r="N547" s="13" t="s">
        <v>44</v>
      </c>
    </row>
    <row r="548" spans="1:14">
      <c r="A548" s="12">
        <v>547</v>
      </c>
      <c r="B548" s="19" t="s">
        <v>2384</v>
      </c>
      <c r="C548" s="13" t="s">
        <v>2383</v>
      </c>
      <c r="D548" s="13" t="s">
        <v>2385</v>
      </c>
      <c r="E548" s="13" t="s">
        <v>26</v>
      </c>
      <c r="F548" s="13" t="s">
        <v>27</v>
      </c>
      <c r="G548" s="13" t="s">
        <v>19</v>
      </c>
      <c r="H548" s="13" t="s">
        <v>20</v>
      </c>
      <c r="I548" s="13"/>
      <c r="J548" s="19" t="s">
        <v>2384</v>
      </c>
      <c r="K548" s="16">
        <v>808124</v>
      </c>
      <c r="L548" s="13" t="s">
        <v>2386</v>
      </c>
      <c r="M548" s="13" t="s">
        <v>2383</v>
      </c>
      <c r="N548" s="13" t="s">
        <v>675</v>
      </c>
    </row>
    <row r="549" spans="1:14">
      <c r="A549" s="12">
        <v>548</v>
      </c>
      <c r="B549" s="19" t="s">
        <v>2388</v>
      </c>
      <c r="C549" s="13" t="s">
        <v>2387</v>
      </c>
      <c r="D549" s="13" t="s">
        <v>2389</v>
      </c>
      <c r="E549" s="13" t="s">
        <v>2390</v>
      </c>
      <c r="F549" s="13" t="s">
        <v>133</v>
      </c>
      <c r="G549" s="13" t="s">
        <v>35</v>
      </c>
      <c r="H549" s="13" t="s">
        <v>20</v>
      </c>
      <c r="I549" s="13"/>
      <c r="J549" s="19" t="s">
        <v>2388</v>
      </c>
      <c r="K549" s="16">
        <v>804373</v>
      </c>
      <c r="L549" s="13" t="s">
        <v>2391</v>
      </c>
      <c r="M549" s="13" t="s">
        <v>2387</v>
      </c>
      <c r="N549" s="13" t="s">
        <v>675</v>
      </c>
    </row>
    <row r="550" spans="1:14">
      <c r="A550" s="12">
        <v>549</v>
      </c>
      <c r="B550" s="19" t="s">
        <v>2393</v>
      </c>
      <c r="C550" s="13" t="s">
        <v>2392</v>
      </c>
      <c r="D550" s="13" t="s">
        <v>2394</v>
      </c>
      <c r="E550" s="13" t="s">
        <v>1556</v>
      </c>
      <c r="F550" s="13" t="s">
        <v>27</v>
      </c>
      <c r="G550" s="13" t="s">
        <v>19</v>
      </c>
      <c r="H550" s="13" t="s">
        <v>20</v>
      </c>
      <c r="I550" s="13"/>
      <c r="J550" s="19" t="s">
        <v>2393</v>
      </c>
      <c r="K550" s="16">
        <v>808123</v>
      </c>
      <c r="L550" s="13" t="s">
        <v>2395</v>
      </c>
      <c r="M550" s="13" t="s">
        <v>2392</v>
      </c>
      <c r="N550" s="13" t="s">
        <v>29</v>
      </c>
    </row>
    <row r="551" spans="1:14">
      <c r="A551" s="12">
        <v>550</v>
      </c>
      <c r="B551" s="19" t="s">
        <v>2397</v>
      </c>
      <c r="C551" s="13" t="s">
        <v>2396</v>
      </c>
      <c r="D551" s="13" t="s">
        <v>2398</v>
      </c>
      <c r="E551" s="13" t="s">
        <v>26</v>
      </c>
      <c r="F551" s="13" t="s">
        <v>27</v>
      </c>
      <c r="G551" s="13" t="s">
        <v>19</v>
      </c>
      <c r="H551" s="13" t="s">
        <v>20</v>
      </c>
      <c r="I551" s="13"/>
      <c r="J551" s="19" t="s">
        <v>2397</v>
      </c>
      <c r="K551" s="16">
        <v>808122</v>
      </c>
      <c r="L551" s="13" t="s">
        <v>2399</v>
      </c>
      <c r="M551" s="13" t="s">
        <v>2396</v>
      </c>
      <c r="N551" s="13" t="s">
        <v>675</v>
      </c>
    </row>
    <row r="552" spans="1:14">
      <c r="A552" s="12">
        <v>551</v>
      </c>
      <c r="B552" s="19" t="s">
        <v>2401</v>
      </c>
      <c r="C552" s="13" t="s">
        <v>2400</v>
      </c>
      <c r="D552" s="13" t="s">
        <v>2402</v>
      </c>
      <c r="E552" s="13" t="s">
        <v>26</v>
      </c>
      <c r="F552" s="13" t="s">
        <v>27</v>
      </c>
      <c r="G552" s="13" t="s">
        <v>19</v>
      </c>
      <c r="H552" s="13" t="s">
        <v>20</v>
      </c>
      <c r="I552" s="13"/>
      <c r="J552" s="19" t="s">
        <v>2401</v>
      </c>
      <c r="K552" s="16">
        <v>808121</v>
      </c>
      <c r="L552" s="13" t="s">
        <v>2403</v>
      </c>
      <c r="M552" s="13" t="s">
        <v>2400</v>
      </c>
      <c r="N552" s="13" t="s">
        <v>675</v>
      </c>
    </row>
    <row r="553" spans="1:14">
      <c r="A553" s="12">
        <v>552</v>
      </c>
      <c r="B553" s="19" t="s">
        <v>2405</v>
      </c>
      <c r="C553" s="13" t="s">
        <v>2404</v>
      </c>
      <c r="D553" s="13" t="s">
        <v>2406</v>
      </c>
      <c r="E553" s="13" t="s">
        <v>132</v>
      </c>
      <c r="F553" s="13" t="s">
        <v>133</v>
      </c>
      <c r="G553" s="13" t="s">
        <v>35</v>
      </c>
      <c r="H553" s="13" t="s">
        <v>20</v>
      </c>
      <c r="I553" s="13"/>
      <c r="J553" s="19" t="s">
        <v>2405</v>
      </c>
      <c r="K553" s="16">
        <v>808120</v>
      </c>
      <c r="L553" s="13" t="s">
        <v>2407</v>
      </c>
      <c r="M553" s="13" t="s">
        <v>2404</v>
      </c>
      <c r="N553" s="13" t="s">
        <v>44</v>
      </c>
    </row>
    <row r="554" spans="1:14">
      <c r="A554" s="12">
        <v>553</v>
      </c>
      <c r="B554" s="19" t="s">
        <v>2409</v>
      </c>
      <c r="C554" s="13" t="s">
        <v>2408</v>
      </c>
      <c r="D554" s="13" t="s">
        <v>2410</v>
      </c>
      <c r="E554" s="13" t="s">
        <v>2411</v>
      </c>
      <c r="F554" s="13" t="s">
        <v>133</v>
      </c>
      <c r="G554" s="13" t="s">
        <v>35</v>
      </c>
      <c r="H554" s="13" t="s">
        <v>20</v>
      </c>
      <c r="I554" s="13"/>
      <c r="J554" s="19" t="s">
        <v>2409</v>
      </c>
      <c r="K554" s="16">
        <v>808119</v>
      </c>
      <c r="L554" s="13" t="s">
        <v>2412</v>
      </c>
      <c r="M554" s="13" t="s">
        <v>2408</v>
      </c>
      <c r="N554" s="13" t="s">
        <v>338</v>
      </c>
    </row>
    <row r="555" spans="1:14">
      <c r="A555" s="12">
        <v>554</v>
      </c>
      <c r="B555" s="19" t="s">
        <v>2414</v>
      </c>
      <c r="C555" s="13" t="s">
        <v>2413</v>
      </c>
      <c r="D555" s="13" t="s">
        <v>2415</v>
      </c>
      <c r="E555" s="13" t="s">
        <v>132</v>
      </c>
      <c r="F555" s="13" t="s">
        <v>133</v>
      </c>
      <c r="G555" s="13" t="s">
        <v>35</v>
      </c>
      <c r="H555" s="13" t="s">
        <v>20</v>
      </c>
      <c r="I555" s="13"/>
      <c r="J555" s="19" t="s">
        <v>2414</v>
      </c>
      <c r="K555" s="16">
        <v>808173</v>
      </c>
      <c r="L555" s="13" t="s">
        <v>2416</v>
      </c>
      <c r="M555" s="13" t="s">
        <v>2413</v>
      </c>
      <c r="N555" s="13" t="s">
        <v>146</v>
      </c>
    </row>
    <row r="556" spans="1:14">
      <c r="A556" s="12">
        <v>555</v>
      </c>
      <c r="B556" s="19" t="s">
        <v>2418</v>
      </c>
      <c r="C556" s="13" t="s">
        <v>2417</v>
      </c>
      <c r="D556" s="13" t="s">
        <v>2419</v>
      </c>
      <c r="E556" s="13" t="s">
        <v>801</v>
      </c>
      <c r="F556" s="13" t="s">
        <v>65</v>
      </c>
      <c r="G556" s="13" t="s">
        <v>66</v>
      </c>
      <c r="H556" s="13" t="s">
        <v>20</v>
      </c>
      <c r="I556" s="13"/>
      <c r="J556" s="19" t="s">
        <v>2418</v>
      </c>
      <c r="K556" s="16">
        <v>808172</v>
      </c>
      <c r="L556" s="13" t="s">
        <v>2420</v>
      </c>
      <c r="M556" s="13" t="s">
        <v>2417</v>
      </c>
      <c r="N556" s="13" t="s">
        <v>2421</v>
      </c>
    </row>
    <row r="557" spans="1:14">
      <c r="A557" s="12">
        <v>556</v>
      </c>
      <c r="B557" s="19" t="s">
        <v>2423</v>
      </c>
      <c r="C557" s="13" t="s">
        <v>2422</v>
      </c>
      <c r="D557" s="13" t="s">
        <v>2424</v>
      </c>
      <c r="E557" s="13" t="s">
        <v>64</v>
      </c>
      <c r="F557" s="13" t="s">
        <v>65</v>
      </c>
      <c r="G557" s="13" t="s">
        <v>66</v>
      </c>
      <c r="H557" s="13" t="s">
        <v>20</v>
      </c>
      <c r="I557" s="13"/>
      <c r="J557" s="19" t="s">
        <v>2423</v>
      </c>
      <c r="K557" s="16">
        <v>808171</v>
      </c>
      <c r="L557" s="13" t="s">
        <v>2425</v>
      </c>
      <c r="M557" s="13" t="s">
        <v>2422</v>
      </c>
      <c r="N557" s="13" t="s">
        <v>29</v>
      </c>
    </row>
    <row r="558" spans="1:14">
      <c r="A558" s="12">
        <v>557</v>
      </c>
      <c r="B558" s="19" t="s">
        <v>2427</v>
      </c>
      <c r="C558" s="13" t="s">
        <v>2426</v>
      </c>
      <c r="D558" s="13" t="s">
        <v>120</v>
      </c>
      <c r="E558" s="13" t="s">
        <v>33</v>
      </c>
      <c r="F558" s="13" t="s">
        <v>34</v>
      </c>
      <c r="G558" s="13" t="s">
        <v>35</v>
      </c>
      <c r="H558" s="13" t="s">
        <v>20</v>
      </c>
      <c r="I558" s="13"/>
      <c r="J558" s="19" t="s">
        <v>2427</v>
      </c>
      <c r="K558" s="16">
        <v>808170</v>
      </c>
      <c r="L558" s="13" t="s">
        <v>2428</v>
      </c>
      <c r="M558" s="13" t="s">
        <v>2426</v>
      </c>
      <c r="N558" s="13" t="s">
        <v>44</v>
      </c>
    </row>
    <row r="559" spans="1:14">
      <c r="A559" s="12">
        <v>558</v>
      </c>
      <c r="B559" s="19" t="s">
        <v>2430</v>
      </c>
      <c r="C559" s="13" t="s">
        <v>2429</v>
      </c>
      <c r="D559" s="13" t="s">
        <v>2431</v>
      </c>
      <c r="E559" s="13" t="s">
        <v>26</v>
      </c>
      <c r="F559" s="13" t="s">
        <v>27</v>
      </c>
      <c r="G559" s="13" t="s">
        <v>19</v>
      </c>
      <c r="H559" s="13" t="s">
        <v>20</v>
      </c>
      <c r="I559" s="13"/>
      <c r="J559" s="19" t="s">
        <v>2430</v>
      </c>
      <c r="K559" s="16">
        <v>808169</v>
      </c>
      <c r="L559" s="13" t="s">
        <v>2432</v>
      </c>
      <c r="M559" s="13" t="s">
        <v>2429</v>
      </c>
      <c r="N559" s="13" t="s">
        <v>44</v>
      </c>
    </row>
    <row r="560" spans="1:14">
      <c r="A560" s="12">
        <v>559</v>
      </c>
      <c r="B560" s="19" t="s">
        <v>2434</v>
      </c>
      <c r="C560" s="13" t="s">
        <v>2433</v>
      </c>
      <c r="D560" s="13" t="s">
        <v>2435</v>
      </c>
      <c r="E560" s="13" t="s">
        <v>26</v>
      </c>
      <c r="F560" s="13" t="s">
        <v>27</v>
      </c>
      <c r="G560" s="13" t="s">
        <v>19</v>
      </c>
      <c r="H560" s="13" t="s">
        <v>20</v>
      </c>
      <c r="I560" s="13"/>
      <c r="J560" s="19" t="s">
        <v>2434</v>
      </c>
      <c r="K560" s="16">
        <v>61000489</v>
      </c>
      <c r="L560" s="13" t="s">
        <v>2436</v>
      </c>
      <c r="M560" s="13" t="s">
        <v>2433</v>
      </c>
      <c r="N560" s="13" t="s">
        <v>2437</v>
      </c>
    </row>
    <row r="561" spans="1:14">
      <c r="A561" s="12">
        <v>560</v>
      </c>
      <c r="B561" s="19" t="s">
        <v>2439</v>
      </c>
      <c r="C561" s="13" t="s">
        <v>2438</v>
      </c>
      <c r="D561" s="13" t="s">
        <v>2440</v>
      </c>
      <c r="E561" s="13" t="s">
        <v>26</v>
      </c>
      <c r="F561" s="13" t="s">
        <v>27</v>
      </c>
      <c r="G561" s="13" t="s">
        <v>19</v>
      </c>
      <c r="H561" s="13" t="s">
        <v>20</v>
      </c>
      <c r="I561" s="13"/>
      <c r="J561" s="19" t="s">
        <v>2439</v>
      </c>
      <c r="K561" s="16">
        <v>808168</v>
      </c>
      <c r="L561" s="13" t="s">
        <v>2441</v>
      </c>
      <c r="M561" s="13" t="s">
        <v>2438</v>
      </c>
      <c r="N561" s="13" t="s">
        <v>29</v>
      </c>
    </row>
    <row r="562" spans="1:14">
      <c r="A562" s="12">
        <v>561</v>
      </c>
      <c r="B562" s="19" t="s">
        <v>2443</v>
      </c>
      <c r="C562" s="13" t="s">
        <v>2442</v>
      </c>
      <c r="D562" s="13" t="s">
        <v>1257</v>
      </c>
      <c r="E562" s="13" t="s">
        <v>268</v>
      </c>
      <c r="F562" s="13" t="s">
        <v>65</v>
      </c>
      <c r="G562" s="13" t="s">
        <v>35</v>
      </c>
      <c r="H562" s="13" t="s">
        <v>20</v>
      </c>
      <c r="I562" s="13"/>
      <c r="J562" s="19" t="s">
        <v>2443</v>
      </c>
      <c r="K562" s="16">
        <v>808167</v>
      </c>
      <c r="L562" s="13" t="s">
        <v>2444</v>
      </c>
      <c r="M562" s="13" t="s">
        <v>2442</v>
      </c>
      <c r="N562" s="13" t="s">
        <v>29</v>
      </c>
    </row>
    <row r="563" spans="1:14">
      <c r="A563" s="12">
        <v>562</v>
      </c>
      <c r="B563" s="19" t="s">
        <v>2446</v>
      </c>
      <c r="C563" s="13" t="s">
        <v>2445</v>
      </c>
      <c r="D563" s="13" t="s">
        <v>2447</v>
      </c>
      <c r="E563" s="13" t="s">
        <v>409</v>
      </c>
      <c r="F563" s="13" t="s">
        <v>27</v>
      </c>
      <c r="G563" s="13" t="s">
        <v>19</v>
      </c>
      <c r="H563" s="13" t="s">
        <v>20</v>
      </c>
      <c r="I563" s="13"/>
      <c r="J563" s="19" t="s">
        <v>2446</v>
      </c>
      <c r="K563" s="16">
        <v>808166</v>
      </c>
      <c r="L563" s="13" t="s">
        <v>2448</v>
      </c>
      <c r="M563" s="13" t="s">
        <v>2445</v>
      </c>
      <c r="N563" s="13" t="s">
        <v>29</v>
      </c>
    </row>
    <row r="564" spans="1:14">
      <c r="A564" s="12">
        <v>563</v>
      </c>
      <c r="B564" s="19" t="s">
        <v>2450</v>
      </c>
      <c r="C564" s="13" t="s">
        <v>2449</v>
      </c>
      <c r="D564" s="13" t="s">
        <v>2451</v>
      </c>
      <c r="E564" s="13" t="s">
        <v>801</v>
      </c>
      <c r="F564" s="13" t="s">
        <v>2173</v>
      </c>
      <c r="G564" s="13" t="s">
        <v>66</v>
      </c>
      <c r="H564" s="13" t="s">
        <v>20</v>
      </c>
      <c r="I564" s="13"/>
      <c r="J564" s="19" t="s">
        <v>2450</v>
      </c>
      <c r="K564" s="16">
        <v>808165</v>
      </c>
      <c r="L564" s="13" t="s">
        <v>2452</v>
      </c>
      <c r="M564" s="13" t="s">
        <v>2449</v>
      </c>
      <c r="N564" s="13" t="s">
        <v>44</v>
      </c>
    </row>
    <row r="565" spans="1:14">
      <c r="A565" s="12">
        <v>564</v>
      </c>
      <c r="B565" s="19" t="s">
        <v>2454</v>
      </c>
      <c r="C565" s="13" t="s">
        <v>2453</v>
      </c>
      <c r="D565" s="13" t="s">
        <v>2455</v>
      </c>
      <c r="E565" s="13" t="s">
        <v>801</v>
      </c>
      <c r="F565" s="13" t="s">
        <v>2173</v>
      </c>
      <c r="G565" s="13" t="s">
        <v>66</v>
      </c>
      <c r="H565" s="13" t="s">
        <v>20</v>
      </c>
      <c r="I565" s="13"/>
      <c r="J565" s="19" t="s">
        <v>2454</v>
      </c>
      <c r="K565" s="16">
        <v>808164</v>
      </c>
      <c r="L565" s="13" t="s">
        <v>2456</v>
      </c>
      <c r="M565" s="13" t="s">
        <v>2453</v>
      </c>
      <c r="N565" s="13" t="s">
        <v>44</v>
      </c>
    </row>
    <row r="566" spans="1:14">
      <c r="A566" s="12">
        <v>565</v>
      </c>
      <c r="B566" s="19" t="s">
        <v>2458</v>
      </c>
      <c r="C566" s="13" t="s">
        <v>2457</v>
      </c>
      <c r="D566" s="13" t="s">
        <v>1508</v>
      </c>
      <c r="E566" s="13" t="s">
        <v>1509</v>
      </c>
      <c r="F566" s="13" t="s">
        <v>42</v>
      </c>
      <c r="G566" s="13" t="s">
        <v>35</v>
      </c>
      <c r="H566" s="13" t="s">
        <v>20</v>
      </c>
      <c r="I566" s="13"/>
      <c r="J566" s="19" t="s">
        <v>2458</v>
      </c>
      <c r="K566" s="16">
        <v>808163</v>
      </c>
      <c r="L566" s="13" t="s">
        <v>2459</v>
      </c>
      <c r="M566" s="13" t="s">
        <v>2457</v>
      </c>
      <c r="N566" s="13" t="s">
        <v>29</v>
      </c>
    </row>
    <row r="567" spans="1:14">
      <c r="A567" s="12">
        <v>566</v>
      </c>
      <c r="B567" s="19" t="s">
        <v>2461</v>
      </c>
      <c r="C567" s="13" t="s">
        <v>2460</v>
      </c>
      <c r="D567" s="13" t="s">
        <v>2462</v>
      </c>
      <c r="E567" s="13" t="s">
        <v>268</v>
      </c>
      <c r="F567" s="13" t="s">
        <v>65</v>
      </c>
      <c r="G567" s="13" t="s">
        <v>35</v>
      </c>
      <c r="H567" s="13" t="s">
        <v>20</v>
      </c>
      <c r="I567" s="13"/>
      <c r="J567" s="19" t="s">
        <v>2461</v>
      </c>
      <c r="K567" s="16">
        <v>806702</v>
      </c>
      <c r="L567" s="13" t="s">
        <v>2463</v>
      </c>
      <c r="M567" s="13" t="s">
        <v>2460</v>
      </c>
      <c r="N567" s="13" t="s">
        <v>2464</v>
      </c>
    </row>
    <row r="568" spans="1:14">
      <c r="A568" s="12">
        <v>567</v>
      </c>
      <c r="B568" s="19" t="s">
        <v>2466</v>
      </c>
      <c r="C568" s="13" t="s">
        <v>2465</v>
      </c>
      <c r="D568" s="13" t="s">
        <v>2467</v>
      </c>
      <c r="E568" s="13" t="s">
        <v>48</v>
      </c>
      <c r="F568" s="13" t="s">
        <v>42</v>
      </c>
      <c r="G568" s="13" t="s">
        <v>35</v>
      </c>
      <c r="H568" s="13" t="s">
        <v>20</v>
      </c>
      <c r="I568" s="13"/>
      <c r="J568" s="19" t="s">
        <v>2466</v>
      </c>
      <c r="K568" s="16">
        <v>808162</v>
      </c>
      <c r="L568" s="13" t="s">
        <v>2468</v>
      </c>
      <c r="M568" s="13" t="s">
        <v>2465</v>
      </c>
      <c r="N568" s="13" t="s">
        <v>29</v>
      </c>
    </row>
    <row r="569" spans="1:14">
      <c r="A569" s="12">
        <v>569</v>
      </c>
      <c r="B569" s="19" t="s">
        <v>2470</v>
      </c>
      <c r="C569" s="13" t="s">
        <v>2469</v>
      </c>
      <c r="D569" s="13" t="s">
        <v>2471</v>
      </c>
      <c r="E569" s="13" t="s">
        <v>192</v>
      </c>
      <c r="F569" s="13" t="s">
        <v>193</v>
      </c>
      <c r="G569" s="13" t="s">
        <v>35</v>
      </c>
      <c r="H569" s="13" t="s">
        <v>20</v>
      </c>
      <c r="I569" s="13"/>
      <c r="J569" s="19" t="s">
        <v>2470</v>
      </c>
      <c r="K569" s="16">
        <v>808174</v>
      </c>
      <c r="L569" s="13" t="s">
        <v>2472</v>
      </c>
      <c r="M569" s="13" t="s">
        <v>2469</v>
      </c>
      <c r="N569" s="13" t="s">
        <v>146</v>
      </c>
    </row>
    <row r="570" spans="1:14">
      <c r="A570" s="12">
        <v>577</v>
      </c>
      <c r="B570" s="19" t="s">
        <v>2474</v>
      </c>
      <c r="C570" s="13" t="s">
        <v>2473</v>
      </c>
      <c r="D570" s="13" t="s">
        <v>1023</v>
      </c>
      <c r="E570" s="13" t="s">
        <v>192</v>
      </c>
      <c r="F570" s="13" t="s">
        <v>193</v>
      </c>
      <c r="G570" s="13" t="s">
        <v>35</v>
      </c>
      <c r="H570" s="13" t="s">
        <v>20</v>
      </c>
      <c r="I570" s="13"/>
      <c r="J570" s="19" t="s">
        <v>2474</v>
      </c>
      <c r="K570" s="16">
        <v>808235</v>
      </c>
      <c r="L570" s="13" t="s">
        <v>2475</v>
      </c>
      <c r="M570" s="13" t="s">
        <v>2473</v>
      </c>
      <c r="N570" s="13" t="s">
        <v>44</v>
      </c>
    </row>
    <row r="571" spans="1:14">
      <c r="A571" s="12">
        <v>570</v>
      </c>
      <c r="B571" s="19" t="s">
        <v>2477</v>
      </c>
      <c r="C571" s="13" t="s">
        <v>2476</v>
      </c>
      <c r="D571" s="13" t="s">
        <v>2478</v>
      </c>
      <c r="E571" s="13" t="s">
        <v>1197</v>
      </c>
      <c r="F571" s="13" t="s">
        <v>65</v>
      </c>
      <c r="G571" s="13" t="s">
        <v>66</v>
      </c>
      <c r="H571" s="13" t="s">
        <v>20</v>
      </c>
      <c r="I571" s="13"/>
      <c r="J571" s="19" t="s">
        <v>2477</v>
      </c>
      <c r="K571" s="16">
        <v>808242</v>
      </c>
      <c r="L571" s="13" t="s">
        <v>2479</v>
      </c>
      <c r="M571" s="13" t="s">
        <v>2476</v>
      </c>
      <c r="N571" s="13" t="s">
        <v>778</v>
      </c>
    </row>
    <row r="572" spans="1:14">
      <c r="A572" s="12">
        <v>571</v>
      </c>
      <c r="B572" s="19" t="s">
        <v>2481</v>
      </c>
      <c r="C572" s="13" t="s">
        <v>2480</v>
      </c>
      <c r="D572" s="13" t="s">
        <v>2482</v>
      </c>
      <c r="E572" s="13" t="s">
        <v>48</v>
      </c>
      <c r="F572" s="13" t="s">
        <v>42</v>
      </c>
      <c r="G572" s="13" t="s">
        <v>35</v>
      </c>
      <c r="H572" s="13" t="s">
        <v>20</v>
      </c>
      <c r="I572" s="13"/>
      <c r="J572" s="19" t="s">
        <v>2481</v>
      </c>
      <c r="K572" s="16">
        <v>808241</v>
      </c>
      <c r="L572" s="13" t="s">
        <v>2483</v>
      </c>
      <c r="M572" s="13" t="s">
        <v>2480</v>
      </c>
      <c r="N572" s="13" t="s">
        <v>44</v>
      </c>
    </row>
    <row r="573" spans="1:14">
      <c r="A573" s="12">
        <v>572</v>
      </c>
      <c r="B573" s="19" t="s">
        <v>2485</v>
      </c>
      <c r="C573" s="13" t="s">
        <v>2484</v>
      </c>
      <c r="D573" s="13" t="s">
        <v>2486</v>
      </c>
      <c r="E573" s="13" t="s">
        <v>48</v>
      </c>
      <c r="F573" s="13" t="s">
        <v>42</v>
      </c>
      <c r="G573" s="13" t="s">
        <v>35</v>
      </c>
      <c r="H573" s="13" t="s">
        <v>20</v>
      </c>
      <c r="I573" s="13"/>
      <c r="J573" s="19" t="s">
        <v>2485</v>
      </c>
      <c r="K573" s="16">
        <v>808240</v>
      </c>
      <c r="L573" s="13" t="s">
        <v>2487</v>
      </c>
      <c r="M573" s="13" t="s">
        <v>2484</v>
      </c>
      <c r="N573" s="13" t="s">
        <v>675</v>
      </c>
    </row>
    <row r="574" spans="1:14">
      <c r="A574" s="12">
        <v>573</v>
      </c>
      <c r="B574" s="19" t="s">
        <v>2489</v>
      </c>
      <c r="C574" s="13" t="s">
        <v>2488</v>
      </c>
      <c r="D574" s="13" t="s">
        <v>1929</v>
      </c>
      <c r="E574" s="13" t="s">
        <v>801</v>
      </c>
      <c r="F574" s="13" t="s">
        <v>65</v>
      </c>
      <c r="G574" s="13" t="s">
        <v>66</v>
      </c>
      <c r="H574" s="13" t="s">
        <v>20</v>
      </c>
      <c r="I574" s="13"/>
      <c r="J574" s="19" t="s">
        <v>2489</v>
      </c>
      <c r="K574" s="16">
        <v>808239</v>
      </c>
      <c r="L574" s="13" t="s">
        <v>2490</v>
      </c>
      <c r="M574" s="13" t="s">
        <v>2488</v>
      </c>
      <c r="N574" s="13" t="s">
        <v>2491</v>
      </c>
    </row>
    <row r="575" spans="1:14">
      <c r="A575" s="12">
        <v>574</v>
      </c>
      <c r="B575" s="19" t="s">
        <v>2493</v>
      </c>
      <c r="C575" s="13" t="s">
        <v>2492</v>
      </c>
      <c r="D575" s="13" t="s">
        <v>2494</v>
      </c>
      <c r="E575" s="13" t="s">
        <v>2373</v>
      </c>
      <c r="F575" s="13" t="s">
        <v>133</v>
      </c>
      <c r="G575" s="13" t="s">
        <v>35</v>
      </c>
      <c r="H575" s="13" t="s">
        <v>20</v>
      </c>
      <c r="I575" s="13"/>
      <c r="J575" s="19" t="s">
        <v>2493</v>
      </c>
      <c r="K575" s="16">
        <v>808238</v>
      </c>
      <c r="L575" s="13" t="s">
        <v>2495</v>
      </c>
      <c r="M575" s="13" t="s">
        <v>2492</v>
      </c>
      <c r="N575" s="13" t="s">
        <v>675</v>
      </c>
    </row>
    <row r="576" spans="1:14">
      <c r="A576" s="12">
        <v>575</v>
      </c>
      <c r="B576" s="19" t="s">
        <v>2497</v>
      </c>
      <c r="C576" s="13" t="s">
        <v>2496</v>
      </c>
      <c r="D576" s="13" t="s">
        <v>2498</v>
      </c>
      <c r="E576" s="13" t="s">
        <v>287</v>
      </c>
      <c r="F576" s="13" t="s">
        <v>2499</v>
      </c>
      <c r="G576" s="13" t="s">
        <v>19</v>
      </c>
      <c r="H576" s="13" t="s">
        <v>20</v>
      </c>
      <c r="I576" s="13"/>
      <c r="J576" s="19" t="s">
        <v>2497</v>
      </c>
      <c r="K576" s="16">
        <v>808237</v>
      </c>
      <c r="L576" s="13" t="s">
        <v>2500</v>
      </c>
      <c r="M576" s="13" t="s">
        <v>2496</v>
      </c>
      <c r="N576" s="13" t="s">
        <v>29</v>
      </c>
    </row>
    <row r="577" spans="1:14">
      <c r="A577" s="12">
        <v>576</v>
      </c>
      <c r="B577" s="19" t="s">
        <v>2502</v>
      </c>
      <c r="C577" s="13" t="s">
        <v>2501</v>
      </c>
      <c r="D577" s="13" t="s">
        <v>2503</v>
      </c>
      <c r="E577" s="13" t="s">
        <v>126</v>
      </c>
      <c r="F577" s="13" t="s">
        <v>65</v>
      </c>
      <c r="G577" s="13" t="s">
        <v>66</v>
      </c>
      <c r="H577" s="13" t="s">
        <v>20</v>
      </c>
      <c r="I577" s="13"/>
      <c r="J577" s="19" t="s">
        <v>2502</v>
      </c>
      <c r="K577" s="16">
        <v>808236</v>
      </c>
      <c r="L577" s="13" t="s">
        <v>2504</v>
      </c>
      <c r="M577" s="13" t="s">
        <v>2501</v>
      </c>
      <c r="N577" s="13" t="s">
        <v>675</v>
      </c>
    </row>
    <row r="578" spans="1:14">
      <c r="A578" s="12">
        <v>580</v>
      </c>
      <c r="B578" s="19" t="s">
        <v>2506</v>
      </c>
      <c r="C578" s="13" t="s">
        <v>2505</v>
      </c>
      <c r="D578" s="13" t="s">
        <v>2507</v>
      </c>
      <c r="E578" s="13" t="s">
        <v>192</v>
      </c>
      <c r="F578" s="13" t="s">
        <v>193</v>
      </c>
      <c r="G578" s="13" t="s">
        <v>35</v>
      </c>
      <c r="H578" s="13" t="s">
        <v>20</v>
      </c>
      <c r="I578" s="13"/>
      <c r="J578" s="19" t="s">
        <v>2506</v>
      </c>
      <c r="K578" s="16">
        <v>808232</v>
      </c>
      <c r="L578" s="13" t="s">
        <v>2508</v>
      </c>
      <c r="M578" s="13" t="s">
        <v>2505</v>
      </c>
      <c r="N578" s="13" t="s">
        <v>2509</v>
      </c>
    </row>
    <row r="579" spans="1:14">
      <c r="A579" s="12">
        <v>578</v>
      </c>
      <c r="B579" s="19" t="s">
        <v>2511</v>
      </c>
      <c r="C579" s="13" t="s">
        <v>2510</v>
      </c>
      <c r="D579" s="13" t="s">
        <v>2512</v>
      </c>
      <c r="E579" s="13" t="s">
        <v>132</v>
      </c>
      <c r="F579" s="13" t="s">
        <v>133</v>
      </c>
      <c r="G579" s="13" t="s">
        <v>35</v>
      </c>
      <c r="H579" s="13" t="s">
        <v>20</v>
      </c>
      <c r="I579" s="13"/>
      <c r="J579" s="19" t="s">
        <v>2511</v>
      </c>
      <c r="K579" s="16">
        <v>808234</v>
      </c>
      <c r="L579" s="13" t="s">
        <v>2513</v>
      </c>
      <c r="M579" s="13" t="s">
        <v>2510</v>
      </c>
      <c r="N579" s="13" t="s">
        <v>29</v>
      </c>
    </row>
    <row r="580" spans="1:14">
      <c r="A580" s="12">
        <v>579</v>
      </c>
      <c r="B580" s="19" t="s">
        <v>2515</v>
      </c>
      <c r="C580" s="13" t="s">
        <v>2514</v>
      </c>
      <c r="D580" s="13" t="s">
        <v>2516</v>
      </c>
      <c r="E580" s="13" t="s">
        <v>1047</v>
      </c>
      <c r="F580" s="13" t="s">
        <v>42</v>
      </c>
      <c r="G580" s="13" t="s">
        <v>35</v>
      </c>
      <c r="H580" s="13" t="s">
        <v>20</v>
      </c>
      <c r="I580" s="13"/>
      <c r="J580" s="19" t="s">
        <v>2515</v>
      </c>
      <c r="K580" s="16">
        <v>808233</v>
      </c>
      <c r="L580" s="13" t="s">
        <v>2517</v>
      </c>
      <c r="M580" s="13" t="s">
        <v>2514</v>
      </c>
      <c r="N580" s="13" t="s">
        <v>675</v>
      </c>
    </row>
    <row r="581" spans="1:14">
      <c r="A581" s="12">
        <v>588</v>
      </c>
      <c r="B581" s="19" t="s">
        <v>2519</v>
      </c>
      <c r="C581" s="13" t="s">
        <v>2518</v>
      </c>
      <c r="D581" s="13" t="s">
        <v>2520</v>
      </c>
      <c r="E581" s="13" t="s">
        <v>192</v>
      </c>
      <c r="F581" s="13" t="s">
        <v>193</v>
      </c>
      <c r="G581" s="13" t="s">
        <v>35</v>
      </c>
      <c r="H581" s="13" t="s">
        <v>20</v>
      </c>
      <c r="I581" s="13"/>
      <c r="J581" s="19" t="s">
        <v>2519</v>
      </c>
      <c r="K581" s="16">
        <v>808225</v>
      </c>
      <c r="L581" s="13" t="s">
        <v>2521</v>
      </c>
      <c r="M581" s="13" t="s">
        <v>2518</v>
      </c>
      <c r="N581" s="13" t="s">
        <v>1613</v>
      </c>
    </row>
    <row r="582" spans="1:14">
      <c r="A582" s="12">
        <v>581</v>
      </c>
      <c r="B582" s="19" t="s">
        <v>2523</v>
      </c>
      <c r="C582" s="13" t="s">
        <v>2522</v>
      </c>
      <c r="D582" s="13" t="s">
        <v>2524</v>
      </c>
      <c r="E582" s="13" t="s">
        <v>17</v>
      </c>
      <c r="F582" s="13" t="s">
        <v>18</v>
      </c>
      <c r="G582" s="13" t="s">
        <v>19</v>
      </c>
      <c r="H582" s="13" t="s">
        <v>20</v>
      </c>
      <c r="I582" s="13"/>
      <c r="J582" s="19" t="s">
        <v>2523</v>
      </c>
      <c r="K582" s="16">
        <v>808231</v>
      </c>
      <c r="L582" s="13" t="s">
        <v>2525</v>
      </c>
      <c r="M582" s="13" t="s">
        <v>2522</v>
      </c>
      <c r="N582" s="13" t="s">
        <v>44</v>
      </c>
    </row>
    <row r="583" spans="1:14">
      <c r="A583" s="12">
        <v>582</v>
      </c>
      <c r="B583" s="19" t="s">
        <v>2527</v>
      </c>
      <c r="C583" s="13" t="s">
        <v>2526</v>
      </c>
      <c r="D583" s="13" t="s">
        <v>2528</v>
      </c>
      <c r="E583" s="13" t="s">
        <v>48</v>
      </c>
      <c r="F583" s="13" t="s">
        <v>42</v>
      </c>
      <c r="G583" s="13" t="s">
        <v>35</v>
      </c>
      <c r="H583" s="13" t="s">
        <v>20</v>
      </c>
      <c r="I583" s="13"/>
      <c r="J583" s="19" t="s">
        <v>2527</v>
      </c>
      <c r="K583" s="16">
        <v>808230</v>
      </c>
      <c r="L583" s="13" t="s">
        <v>2529</v>
      </c>
      <c r="M583" s="13" t="s">
        <v>2526</v>
      </c>
      <c r="N583" s="13" t="s">
        <v>338</v>
      </c>
    </row>
    <row r="584" spans="1:14">
      <c r="A584" s="12">
        <v>583</v>
      </c>
      <c r="B584" s="19" t="s">
        <v>2531</v>
      </c>
      <c r="C584" s="13" t="s">
        <v>2530</v>
      </c>
      <c r="D584" s="13" t="s">
        <v>2532</v>
      </c>
      <c r="E584" s="13" t="s">
        <v>2533</v>
      </c>
      <c r="F584" s="13" t="s">
        <v>133</v>
      </c>
      <c r="G584" s="13" t="s">
        <v>35</v>
      </c>
      <c r="H584" s="13" t="s">
        <v>20</v>
      </c>
      <c r="I584" s="13"/>
      <c r="J584" s="19" t="s">
        <v>2531</v>
      </c>
      <c r="K584" s="16">
        <v>808229</v>
      </c>
      <c r="L584" s="13" t="s">
        <v>2534</v>
      </c>
      <c r="M584" s="13" t="s">
        <v>2530</v>
      </c>
      <c r="N584" s="13" t="s">
        <v>2535</v>
      </c>
    </row>
    <row r="585" spans="1:14">
      <c r="A585" s="12">
        <v>584</v>
      </c>
      <c r="B585" s="19" t="s">
        <v>2537</v>
      </c>
      <c r="C585" s="13" t="s">
        <v>2536</v>
      </c>
      <c r="D585" s="13" t="s">
        <v>2538</v>
      </c>
      <c r="E585" s="13" t="s">
        <v>48</v>
      </c>
      <c r="F585" s="13" t="s">
        <v>42</v>
      </c>
      <c r="G585" s="13" t="s">
        <v>35</v>
      </c>
      <c r="H585" s="13" t="s">
        <v>20</v>
      </c>
      <c r="I585" s="13"/>
      <c r="J585" s="19" t="s">
        <v>2537</v>
      </c>
      <c r="K585" s="16">
        <v>808228</v>
      </c>
      <c r="L585" s="13" t="s">
        <v>2539</v>
      </c>
      <c r="M585" s="13" t="s">
        <v>2536</v>
      </c>
      <c r="N585" s="13" t="s">
        <v>146</v>
      </c>
    </row>
    <row r="586" spans="1:14">
      <c r="A586" s="12">
        <v>585</v>
      </c>
      <c r="B586" s="19" t="s">
        <v>2541</v>
      </c>
      <c r="C586" s="13" t="s">
        <v>2540</v>
      </c>
      <c r="D586" s="13" t="s">
        <v>2542</v>
      </c>
      <c r="E586" s="13" t="s">
        <v>17</v>
      </c>
      <c r="F586" s="13" t="s">
        <v>18</v>
      </c>
      <c r="G586" s="13" t="s">
        <v>19</v>
      </c>
      <c r="H586" s="13" t="s">
        <v>20</v>
      </c>
      <c r="I586" s="13"/>
      <c r="J586" s="19" t="s">
        <v>2541</v>
      </c>
      <c r="K586" s="16">
        <v>808227</v>
      </c>
      <c r="L586" s="13" t="s">
        <v>2543</v>
      </c>
      <c r="M586" s="13" t="s">
        <v>2540</v>
      </c>
      <c r="N586" s="13" t="s">
        <v>338</v>
      </c>
    </row>
    <row r="587" spans="1:14">
      <c r="A587" s="12">
        <v>586</v>
      </c>
      <c r="B587" s="19" t="s">
        <v>2545</v>
      </c>
      <c r="C587" s="13" t="s">
        <v>2544</v>
      </c>
      <c r="D587" s="13" t="s">
        <v>2546</v>
      </c>
      <c r="E587" s="13" t="s">
        <v>33</v>
      </c>
      <c r="F587" s="13" t="s">
        <v>34</v>
      </c>
      <c r="G587" s="13" t="s">
        <v>35</v>
      </c>
      <c r="H587" s="13" t="s">
        <v>20</v>
      </c>
      <c r="I587" s="13"/>
      <c r="J587" s="19" t="s">
        <v>2545</v>
      </c>
      <c r="K587" s="16">
        <v>808226</v>
      </c>
      <c r="L587" s="13" t="s">
        <v>2547</v>
      </c>
      <c r="M587" s="13" t="s">
        <v>2544</v>
      </c>
      <c r="N587" s="13" t="s">
        <v>675</v>
      </c>
    </row>
    <row r="588" spans="1:14">
      <c r="A588" s="12">
        <v>587</v>
      </c>
      <c r="B588" s="19" t="s">
        <v>2549</v>
      </c>
      <c r="C588" s="13" t="s">
        <v>2548</v>
      </c>
      <c r="D588" s="13" t="s">
        <v>2550</v>
      </c>
      <c r="E588" s="13" t="s">
        <v>1224</v>
      </c>
      <c r="F588" s="13" t="s">
        <v>18</v>
      </c>
      <c r="G588" s="13" t="s">
        <v>19</v>
      </c>
      <c r="H588" s="13" t="s">
        <v>20</v>
      </c>
      <c r="I588" s="13"/>
      <c r="J588" s="19" t="s">
        <v>2549</v>
      </c>
      <c r="K588" s="16">
        <v>808195</v>
      </c>
      <c r="L588" s="13" t="s">
        <v>2551</v>
      </c>
      <c r="M588" s="13" t="s">
        <v>2548</v>
      </c>
      <c r="N588" s="13" t="s">
        <v>2535</v>
      </c>
    </row>
    <row r="589" spans="1:14">
      <c r="A589" s="12">
        <v>589</v>
      </c>
      <c r="B589" s="19" t="s">
        <v>2553</v>
      </c>
      <c r="C589" s="13" t="s">
        <v>2552</v>
      </c>
      <c r="D589" s="13" t="s">
        <v>995</v>
      </c>
      <c r="E589" s="13" t="s">
        <v>192</v>
      </c>
      <c r="F589" s="13" t="s">
        <v>193</v>
      </c>
      <c r="G589" s="13" t="s">
        <v>35</v>
      </c>
      <c r="H589" s="13" t="s">
        <v>20</v>
      </c>
      <c r="I589" s="13"/>
      <c r="J589" s="19" t="s">
        <v>2553</v>
      </c>
      <c r="K589" s="16">
        <v>808224</v>
      </c>
      <c r="L589" s="13" t="s">
        <v>2554</v>
      </c>
      <c r="M589" s="13" t="s">
        <v>2552</v>
      </c>
      <c r="N589" s="13" t="s">
        <v>675</v>
      </c>
    </row>
    <row r="590" spans="1:14">
      <c r="A590" s="12">
        <v>595</v>
      </c>
      <c r="B590" s="19" t="s">
        <v>2556</v>
      </c>
      <c r="C590" s="13" t="s">
        <v>2555</v>
      </c>
      <c r="D590" s="13" t="s">
        <v>2557</v>
      </c>
      <c r="E590" s="13" t="s">
        <v>192</v>
      </c>
      <c r="F590" s="13" t="s">
        <v>193</v>
      </c>
      <c r="G590" s="13" t="s">
        <v>35</v>
      </c>
      <c r="H590" s="13" t="s">
        <v>20</v>
      </c>
      <c r="I590" s="13"/>
      <c r="J590" s="19" t="s">
        <v>2556</v>
      </c>
      <c r="K590" s="16">
        <v>808219</v>
      </c>
      <c r="L590" s="13" t="s">
        <v>2558</v>
      </c>
      <c r="M590" s="13" t="s">
        <v>2555</v>
      </c>
      <c r="N590" s="13" t="s">
        <v>675</v>
      </c>
    </row>
    <row r="591" spans="1:14">
      <c r="A591" s="12">
        <v>590</v>
      </c>
      <c r="B591" s="19" t="s">
        <v>2560</v>
      </c>
      <c r="C591" s="13" t="s">
        <v>2559</v>
      </c>
      <c r="D591" s="13" t="s">
        <v>2561</v>
      </c>
      <c r="E591" s="13" t="s">
        <v>64</v>
      </c>
      <c r="F591" s="13" t="s">
        <v>65</v>
      </c>
      <c r="G591" s="13" t="s">
        <v>66</v>
      </c>
      <c r="H591" s="13" t="s">
        <v>20</v>
      </c>
      <c r="I591" s="13"/>
      <c r="J591" s="19" t="s">
        <v>2560</v>
      </c>
      <c r="K591" s="16">
        <v>808223</v>
      </c>
      <c r="L591" s="13" t="s">
        <v>2562</v>
      </c>
      <c r="M591" s="13" t="s">
        <v>2559</v>
      </c>
      <c r="N591" s="13" t="s">
        <v>1613</v>
      </c>
    </row>
    <row r="592" spans="1:14">
      <c r="A592" s="12">
        <v>591</v>
      </c>
      <c r="B592" s="19" t="s">
        <v>2564</v>
      </c>
      <c r="C592" s="13" t="s">
        <v>2563</v>
      </c>
      <c r="D592" s="13" t="s">
        <v>2033</v>
      </c>
      <c r="E592" s="13" t="s">
        <v>2033</v>
      </c>
      <c r="F592" s="13" t="s">
        <v>65</v>
      </c>
      <c r="G592" s="13" t="s">
        <v>19</v>
      </c>
      <c r="H592" s="13" t="s">
        <v>20</v>
      </c>
      <c r="I592" s="13"/>
      <c r="J592" s="19" t="s">
        <v>2564</v>
      </c>
      <c r="K592" s="16">
        <v>808222</v>
      </c>
      <c r="L592" s="13" t="s">
        <v>2565</v>
      </c>
      <c r="M592" s="13" t="s">
        <v>2563</v>
      </c>
      <c r="N592" s="13" t="s">
        <v>29</v>
      </c>
    </row>
    <row r="593" spans="1:14">
      <c r="A593" s="12">
        <v>592</v>
      </c>
      <c r="B593" s="19" t="s">
        <v>2567</v>
      </c>
      <c r="C593" s="13" t="s">
        <v>2566</v>
      </c>
      <c r="D593" s="13" t="s">
        <v>2568</v>
      </c>
      <c r="E593" s="13" t="s">
        <v>2533</v>
      </c>
      <c r="F593" s="13" t="s">
        <v>133</v>
      </c>
      <c r="G593" s="13" t="s">
        <v>35</v>
      </c>
      <c r="H593" s="13" t="s">
        <v>20</v>
      </c>
      <c r="I593" s="13"/>
      <c r="J593" s="19" t="s">
        <v>2567</v>
      </c>
      <c r="K593" s="16">
        <v>808221</v>
      </c>
      <c r="L593" s="13" t="s">
        <v>2569</v>
      </c>
      <c r="M593" s="13" t="s">
        <v>2566</v>
      </c>
      <c r="N593" s="13" t="s">
        <v>338</v>
      </c>
    </row>
    <row r="594" spans="1:14">
      <c r="A594" s="12">
        <v>593</v>
      </c>
      <c r="B594" s="19" t="s">
        <v>2571</v>
      </c>
      <c r="C594" s="13" t="s">
        <v>2570</v>
      </c>
      <c r="D594" s="13" t="s">
        <v>2572</v>
      </c>
      <c r="E594" s="13" t="s">
        <v>108</v>
      </c>
      <c r="F594" s="13" t="s">
        <v>109</v>
      </c>
      <c r="G594" s="13" t="s">
        <v>19</v>
      </c>
      <c r="H594" s="13" t="s">
        <v>20</v>
      </c>
      <c r="I594" s="13"/>
      <c r="J594" s="19" t="s">
        <v>2571</v>
      </c>
      <c r="K594" s="16">
        <v>808220</v>
      </c>
      <c r="L594" s="13" t="s">
        <v>2573</v>
      </c>
      <c r="M594" s="13" t="s">
        <v>2570</v>
      </c>
      <c r="N594" s="13" t="s">
        <v>29</v>
      </c>
    </row>
    <row r="595" spans="1:14">
      <c r="A595" s="12">
        <v>594</v>
      </c>
      <c r="B595" s="14" t="s">
        <v>2575</v>
      </c>
      <c r="C595" s="13" t="s">
        <v>2574</v>
      </c>
      <c r="D595" s="13" t="s">
        <v>2572</v>
      </c>
      <c r="E595" s="13" t="s">
        <v>108</v>
      </c>
      <c r="F595" s="13" t="s">
        <v>109</v>
      </c>
      <c r="G595" s="13" t="s">
        <v>19</v>
      </c>
      <c r="H595" s="13" t="s">
        <v>20</v>
      </c>
      <c r="I595" s="13"/>
      <c r="J595" s="14" t="s">
        <v>2575</v>
      </c>
      <c r="K595" s="16">
        <v>808220</v>
      </c>
      <c r="L595" s="13" t="s">
        <v>2573</v>
      </c>
      <c r="M595" s="13" t="s">
        <v>2570</v>
      </c>
      <c r="N595" s="13" t="s">
        <v>29</v>
      </c>
    </row>
    <row r="596" spans="1:14">
      <c r="A596" s="12">
        <v>605</v>
      </c>
      <c r="B596" s="19" t="s">
        <v>2577</v>
      </c>
      <c r="C596" s="13" t="s">
        <v>2576</v>
      </c>
      <c r="D596" s="13" t="s">
        <v>2578</v>
      </c>
      <c r="E596" s="13" t="s">
        <v>192</v>
      </c>
      <c r="F596" s="13" t="s">
        <v>193</v>
      </c>
      <c r="G596" s="13" t="s">
        <v>35</v>
      </c>
      <c r="H596" s="13" t="s">
        <v>20</v>
      </c>
      <c r="I596" s="13"/>
      <c r="J596" s="19" t="s">
        <v>2577</v>
      </c>
      <c r="K596" s="16">
        <v>808343</v>
      </c>
      <c r="L596" s="13" t="s">
        <v>2579</v>
      </c>
      <c r="M596" s="13" t="s">
        <v>2576</v>
      </c>
      <c r="N596" s="13" t="s">
        <v>29</v>
      </c>
    </row>
    <row r="597" spans="1:14">
      <c r="A597" s="12">
        <v>596</v>
      </c>
      <c r="B597" s="19" t="s">
        <v>2581</v>
      </c>
      <c r="C597" s="13" t="s">
        <v>2580</v>
      </c>
      <c r="D597" s="13" t="s">
        <v>2542</v>
      </c>
      <c r="E597" s="13" t="s">
        <v>17</v>
      </c>
      <c r="F597" s="13" t="s">
        <v>18</v>
      </c>
      <c r="G597" s="13" t="s">
        <v>19</v>
      </c>
      <c r="H597" s="13" t="s">
        <v>20</v>
      </c>
      <c r="I597" s="13"/>
      <c r="J597" s="19" t="s">
        <v>2581</v>
      </c>
      <c r="K597" s="16">
        <v>808245</v>
      </c>
      <c r="L597" s="13" t="s">
        <v>2582</v>
      </c>
      <c r="M597" s="13" t="s">
        <v>2580</v>
      </c>
      <c r="N597" s="13" t="s">
        <v>675</v>
      </c>
    </row>
    <row r="598" spans="1:14">
      <c r="A598" s="12">
        <v>597</v>
      </c>
      <c r="B598" s="19" t="s">
        <v>2584</v>
      </c>
      <c r="C598" s="13" t="s">
        <v>2583</v>
      </c>
      <c r="D598" s="13" t="s">
        <v>2585</v>
      </c>
      <c r="E598" s="13" t="s">
        <v>2586</v>
      </c>
      <c r="F598" s="13" t="s">
        <v>65</v>
      </c>
      <c r="G598" s="13" t="s">
        <v>65</v>
      </c>
      <c r="H598" s="13" t="s">
        <v>20</v>
      </c>
      <c r="I598" s="13"/>
      <c r="J598" s="19" t="s">
        <v>2584</v>
      </c>
      <c r="K598" s="16">
        <v>808244</v>
      </c>
      <c r="L598" s="13" t="s">
        <v>2587</v>
      </c>
      <c r="M598" s="13" t="s">
        <v>2583</v>
      </c>
      <c r="N598" s="13" t="s">
        <v>1141</v>
      </c>
    </row>
    <row r="599" spans="1:14">
      <c r="A599" s="12">
        <v>598</v>
      </c>
      <c r="B599" s="19" t="s">
        <v>2589</v>
      </c>
      <c r="C599" s="13" t="s">
        <v>2588</v>
      </c>
      <c r="D599" s="13" t="s">
        <v>2590</v>
      </c>
      <c r="E599" s="13" t="s">
        <v>268</v>
      </c>
      <c r="F599" s="13" t="s">
        <v>65</v>
      </c>
      <c r="G599" s="13" t="s">
        <v>35</v>
      </c>
      <c r="H599" s="13" t="s">
        <v>20</v>
      </c>
      <c r="I599" s="13"/>
      <c r="J599" s="19" t="s">
        <v>2589</v>
      </c>
      <c r="K599" s="16">
        <v>808243</v>
      </c>
      <c r="L599" s="13" t="s">
        <v>2591</v>
      </c>
      <c r="M599" s="13" t="s">
        <v>2588</v>
      </c>
      <c r="N599" s="13" t="s">
        <v>1613</v>
      </c>
    </row>
    <row r="600" spans="1:14">
      <c r="A600" s="12">
        <v>599</v>
      </c>
      <c r="B600" s="19" t="s">
        <v>2593</v>
      </c>
      <c r="C600" s="13" t="s">
        <v>2592</v>
      </c>
      <c r="D600" s="13" t="s">
        <v>2594</v>
      </c>
      <c r="E600" s="13" t="s">
        <v>48</v>
      </c>
      <c r="F600" s="13" t="s">
        <v>42</v>
      </c>
      <c r="G600" s="13" t="s">
        <v>35</v>
      </c>
      <c r="H600" s="13" t="s">
        <v>20</v>
      </c>
      <c r="I600" s="13"/>
      <c r="J600" s="19" t="s">
        <v>2593</v>
      </c>
      <c r="K600" s="16">
        <v>808246</v>
      </c>
      <c r="L600" s="13" t="s">
        <v>2595</v>
      </c>
      <c r="M600" s="13" t="s">
        <v>2592</v>
      </c>
      <c r="N600" s="13" t="s">
        <v>675</v>
      </c>
    </row>
    <row r="601" spans="1:14">
      <c r="A601" s="12">
        <v>600</v>
      </c>
      <c r="B601" s="19" t="s">
        <v>2597</v>
      </c>
      <c r="C601" s="13" t="s">
        <v>2596</v>
      </c>
      <c r="D601" s="13" t="s">
        <v>2598</v>
      </c>
      <c r="E601" s="13" t="s">
        <v>26</v>
      </c>
      <c r="F601" s="13" t="s">
        <v>27</v>
      </c>
      <c r="G601" s="13" t="s">
        <v>19</v>
      </c>
      <c r="H601" s="13" t="s">
        <v>20</v>
      </c>
      <c r="I601" s="13"/>
      <c r="J601" s="19" t="s">
        <v>2597</v>
      </c>
      <c r="K601" s="16">
        <v>808263</v>
      </c>
      <c r="L601" s="13" t="s">
        <v>2599</v>
      </c>
      <c r="M601" s="13" t="s">
        <v>2596</v>
      </c>
      <c r="N601" s="13" t="s">
        <v>29</v>
      </c>
    </row>
    <row r="602" spans="1:14">
      <c r="A602" s="12">
        <v>601</v>
      </c>
      <c r="B602" s="19" t="s">
        <v>2601</v>
      </c>
      <c r="C602" s="13" t="s">
        <v>2600</v>
      </c>
      <c r="D602" s="13" t="s">
        <v>2602</v>
      </c>
      <c r="E602" s="13" t="s">
        <v>48</v>
      </c>
      <c r="F602" s="13" t="s">
        <v>42</v>
      </c>
      <c r="G602" s="13" t="s">
        <v>35</v>
      </c>
      <c r="H602" s="13" t="s">
        <v>20</v>
      </c>
      <c r="I602" s="13"/>
      <c r="J602" s="19" t="s">
        <v>2601</v>
      </c>
      <c r="K602" s="16">
        <v>808264</v>
      </c>
      <c r="L602" s="13" t="s">
        <v>2603</v>
      </c>
      <c r="M602" s="13" t="s">
        <v>2600</v>
      </c>
      <c r="N602" s="13" t="s">
        <v>675</v>
      </c>
    </row>
    <row r="603" spans="1:14">
      <c r="A603" s="12">
        <v>602</v>
      </c>
      <c r="B603" s="19" t="s">
        <v>2605</v>
      </c>
      <c r="C603" s="13" t="s">
        <v>2604</v>
      </c>
      <c r="D603" s="13" t="s">
        <v>2606</v>
      </c>
      <c r="E603" s="13" t="s">
        <v>132</v>
      </c>
      <c r="F603" s="13" t="s">
        <v>133</v>
      </c>
      <c r="G603" s="13" t="s">
        <v>35</v>
      </c>
      <c r="H603" s="13" t="s">
        <v>20</v>
      </c>
      <c r="I603" s="13"/>
      <c r="J603" s="19" t="s">
        <v>2605</v>
      </c>
      <c r="K603" s="16">
        <v>808345</v>
      </c>
      <c r="L603" s="13" t="s">
        <v>2607</v>
      </c>
      <c r="M603" s="13" t="s">
        <v>2604</v>
      </c>
      <c r="N603" s="13" t="s">
        <v>29</v>
      </c>
    </row>
    <row r="604" spans="1:14">
      <c r="A604" s="12">
        <v>603</v>
      </c>
      <c r="B604" s="19" t="s">
        <v>2609</v>
      </c>
      <c r="C604" s="13" t="s">
        <v>2608</v>
      </c>
      <c r="D604" s="13" t="s">
        <v>2610</v>
      </c>
      <c r="E604" s="13" t="s">
        <v>217</v>
      </c>
      <c r="F604" s="13" t="s">
        <v>65</v>
      </c>
      <c r="G604" s="13" t="s">
        <v>66</v>
      </c>
      <c r="H604" s="13" t="s">
        <v>20</v>
      </c>
      <c r="I604" s="13"/>
      <c r="J604" s="19" t="s">
        <v>2609</v>
      </c>
      <c r="K604" s="16">
        <v>803068</v>
      </c>
      <c r="L604" s="13" t="s">
        <v>2611</v>
      </c>
      <c r="M604" s="13" t="s">
        <v>2608</v>
      </c>
      <c r="N604" s="13" t="s">
        <v>29</v>
      </c>
    </row>
    <row r="605" spans="1:14">
      <c r="A605" s="12">
        <v>604</v>
      </c>
      <c r="B605" s="19" t="s">
        <v>2613</v>
      </c>
      <c r="C605" s="13" t="s">
        <v>2612</v>
      </c>
      <c r="D605" s="13" t="s">
        <v>2614</v>
      </c>
      <c r="E605" s="13" t="s">
        <v>48</v>
      </c>
      <c r="F605" s="13" t="s">
        <v>42</v>
      </c>
      <c r="G605" s="13" t="s">
        <v>35</v>
      </c>
      <c r="H605" s="13" t="s">
        <v>20</v>
      </c>
      <c r="I605" s="13"/>
      <c r="J605" s="19" t="s">
        <v>2613</v>
      </c>
      <c r="K605" s="16">
        <v>808344</v>
      </c>
      <c r="L605" s="13" t="s">
        <v>2615</v>
      </c>
      <c r="M605" s="13" t="s">
        <v>2612</v>
      </c>
      <c r="N605" s="13" t="s">
        <v>146</v>
      </c>
    </row>
    <row r="606" spans="1:14">
      <c r="A606" s="12">
        <v>658</v>
      </c>
      <c r="B606" s="19" t="s">
        <v>2617</v>
      </c>
      <c r="C606" s="13" t="s">
        <v>2616</v>
      </c>
      <c r="D606" s="13" t="s">
        <v>2618</v>
      </c>
      <c r="E606" s="13" t="s">
        <v>192</v>
      </c>
      <c r="F606" s="13" t="s">
        <v>193</v>
      </c>
      <c r="G606" s="13" t="s">
        <v>35</v>
      </c>
      <c r="H606" s="13" t="s">
        <v>20</v>
      </c>
      <c r="I606" s="13"/>
      <c r="J606" s="19" t="s">
        <v>2619</v>
      </c>
      <c r="K606" s="16">
        <v>808484</v>
      </c>
      <c r="L606" s="13" t="s">
        <v>2620</v>
      </c>
      <c r="M606" s="13" t="s">
        <v>2616</v>
      </c>
      <c r="N606" s="13" t="s">
        <v>44</v>
      </c>
    </row>
    <row r="607" spans="1:14">
      <c r="A607" s="12">
        <v>606</v>
      </c>
      <c r="B607" s="19" t="s">
        <v>2622</v>
      </c>
      <c r="C607" s="13" t="s">
        <v>2621</v>
      </c>
      <c r="D607" s="13" t="s">
        <v>2623</v>
      </c>
      <c r="E607" s="13" t="s">
        <v>1224</v>
      </c>
      <c r="F607" s="13" t="s">
        <v>18</v>
      </c>
      <c r="G607" s="13" t="s">
        <v>19</v>
      </c>
      <c r="H607" s="13" t="s">
        <v>20</v>
      </c>
      <c r="I607" s="13"/>
      <c r="J607" s="19" t="s">
        <v>2622</v>
      </c>
      <c r="K607" s="16">
        <v>801810</v>
      </c>
      <c r="L607" s="13" t="s">
        <v>2624</v>
      </c>
      <c r="M607" s="13" t="s">
        <v>2621</v>
      </c>
      <c r="N607" s="13" t="s">
        <v>675</v>
      </c>
    </row>
    <row r="608" spans="1:14">
      <c r="A608" s="12">
        <v>607</v>
      </c>
      <c r="B608" s="19" t="s">
        <v>2626</v>
      </c>
      <c r="C608" s="13" t="s">
        <v>2625</v>
      </c>
      <c r="D608" s="13" t="s">
        <v>2627</v>
      </c>
      <c r="E608" s="13" t="s">
        <v>26</v>
      </c>
      <c r="F608" s="13" t="s">
        <v>27</v>
      </c>
      <c r="G608" s="13" t="s">
        <v>19</v>
      </c>
      <c r="H608" s="13" t="s">
        <v>20</v>
      </c>
      <c r="I608" s="13"/>
      <c r="J608" s="19" t="s">
        <v>2626</v>
      </c>
      <c r="K608" s="16">
        <v>808342</v>
      </c>
      <c r="L608" s="13" t="s">
        <v>2628</v>
      </c>
      <c r="M608" s="13" t="s">
        <v>2625</v>
      </c>
      <c r="N608" s="13" t="s">
        <v>29</v>
      </c>
    </row>
    <row r="609" spans="1:14">
      <c r="A609" s="12">
        <v>608</v>
      </c>
      <c r="B609" s="19" t="s">
        <v>2630</v>
      </c>
      <c r="C609" s="13" t="s">
        <v>2629</v>
      </c>
      <c r="D609" s="13" t="s">
        <v>2631</v>
      </c>
      <c r="E609" s="13" t="s">
        <v>2632</v>
      </c>
      <c r="F609" s="13" t="s">
        <v>2499</v>
      </c>
      <c r="G609" s="13" t="s">
        <v>2499</v>
      </c>
      <c r="H609" s="13" t="s">
        <v>20</v>
      </c>
      <c r="I609" s="13"/>
      <c r="J609" s="19" t="s">
        <v>2630</v>
      </c>
      <c r="K609" s="16">
        <v>808341</v>
      </c>
      <c r="L609" s="13" t="s">
        <v>2633</v>
      </c>
      <c r="M609" s="13" t="s">
        <v>2629</v>
      </c>
      <c r="N609" s="13" t="s">
        <v>29</v>
      </c>
    </row>
    <row r="610" spans="1:14">
      <c r="A610" s="12">
        <v>609</v>
      </c>
      <c r="B610" s="19" t="s">
        <v>2635</v>
      </c>
      <c r="C610" s="13" t="s">
        <v>2634</v>
      </c>
      <c r="D610" s="13" t="s">
        <v>2636</v>
      </c>
      <c r="E610" s="13" t="s">
        <v>48</v>
      </c>
      <c r="F610" s="13" t="s">
        <v>42</v>
      </c>
      <c r="G610" s="13" t="s">
        <v>35</v>
      </c>
      <c r="H610" s="13" t="s">
        <v>20</v>
      </c>
      <c r="I610" s="13"/>
      <c r="J610" s="19" t="s">
        <v>2635</v>
      </c>
      <c r="K610" s="16">
        <v>804259</v>
      </c>
      <c r="L610" s="13" t="s">
        <v>2637</v>
      </c>
      <c r="M610" s="13" t="s">
        <v>2634</v>
      </c>
      <c r="N610" s="13" t="s">
        <v>2118</v>
      </c>
    </row>
    <row r="611" spans="1:14">
      <c r="A611" s="12">
        <v>610</v>
      </c>
      <c r="B611" s="19" t="s">
        <v>2639</v>
      </c>
      <c r="C611" s="13" t="s">
        <v>2638</v>
      </c>
      <c r="D611" s="13" t="s">
        <v>2640</v>
      </c>
      <c r="E611" s="13" t="s">
        <v>26</v>
      </c>
      <c r="F611" s="13" t="s">
        <v>27</v>
      </c>
      <c r="G611" s="13" t="s">
        <v>19</v>
      </c>
      <c r="H611" s="13" t="s">
        <v>20</v>
      </c>
      <c r="I611" s="13"/>
      <c r="J611" s="19" t="s">
        <v>2639</v>
      </c>
      <c r="K611" s="16">
        <v>808340</v>
      </c>
      <c r="L611" s="13" t="s">
        <v>2641</v>
      </c>
      <c r="M611" s="13" t="s">
        <v>2638</v>
      </c>
      <c r="N611" s="13" t="s">
        <v>44</v>
      </c>
    </row>
    <row r="612" spans="1:14">
      <c r="A612" s="12">
        <v>611</v>
      </c>
      <c r="B612" s="19" t="s">
        <v>2643</v>
      </c>
      <c r="C612" s="13" t="s">
        <v>2642</v>
      </c>
      <c r="D612" s="13" t="s">
        <v>2644</v>
      </c>
      <c r="E612" s="13" t="s">
        <v>1279</v>
      </c>
      <c r="F612" s="13" t="s">
        <v>65</v>
      </c>
      <c r="G612" s="13" t="s">
        <v>66</v>
      </c>
      <c r="H612" s="13" t="s">
        <v>20</v>
      </c>
      <c r="I612" s="13"/>
      <c r="J612" s="19" t="s">
        <v>2643</v>
      </c>
      <c r="K612" s="16">
        <v>808339</v>
      </c>
      <c r="L612" s="13" t="s">
        <v>2645</v>
      </c>
      <c r="M612" s="13" t="s">
        <v>2642</v>
      </c>
      <c r="N612" s="13" t="s">
        <v>675</v>
      </c>
    </row>
    <row r="613" spans="1:14">
      <c r="A613" s="12">
        <v>612</v>
      </c>
      <c r="B613" s="19" t="s">
        <v>2647</v>
      </c>
      <c r="C613" s="13" t="s">
        <v>2646</v>
      </c>
      <c r="D613" s="13" t="s">
        <v>2648</v>
      </c>
      <c r="E613" s="13" t="s">
        <v>268</v>
      </c>
      <c r="F613" s="13" t="s">
        <v>65</v>
      </c>
      <c r="G613" s="13" t="s">
        <v>35</v>
      </c>
      <c r="H613" s="13" t="s">
        <v>20</v>
      </c>
      <c r="I613" s="13"/>
      <c r="J613" s="19" t="s">
        <v>2647</v>
      </c>
      <c r="K613" s="16">
        <v>808338</v>
      </c>
      <c r="L613" s="13" t="s">
        <v>2649</v>
      </c>
      <c r="M613" s="13" t="s">
        <v>2646</v>
      </c>
      <c r="N613" s="13" t="s">
        <v>44</v>
      </c>
    </row>
    <row r="614" spans="1:14">
      <c r="A614" s="12">
        <v>613</v>
      </c>
      <c r="B614" s="19" t="s">
        <v>2651</v>
      </c>
      <c r="C614" s="13" t="s">
        <v>2650</v>
      </c>
      <c r="D614" s="13" t="s">
        <v>2652</v>
      </c>
      <c r="E614" s="13" t="s">
        <v>268</v>
      </c>
      <c r="F614" s="13" t="s">
        <v>65</v>
      </c>
      <c r="G614" s="13" t="s">
        <v>35</v>
      </c>
      <c r="H614" s="13" t="s">
        <v>20</v>
      </c>
      <c r="I614" s="13"/>
      <c r="J614" s="19" t="s">
        <v>2651</v>
      </c>
      <c r="K614" s="16">
        <v>808337</v>
      </c>
      <c r="L614" s="13" t="s">
        <v>2653</v>
      </c>
      <c r="M614" s="13" t="s">
        <v>2650</v>
      </c>
      <c r="N614" s="13" t="s">
        <v>146</v>
      </c>
    </row>
    <row r="615" spans="1:14">
      <c r="A615" s="12">
        <v>614</v>
      </c>
      <c r="B615" s="19" t="s">
        <v>2655</v>
      </c>
      <c r="C615" s="13" t="s">
        <v>2654</v>
      </c>
      <c r="D615" s="13" t="s">
        <v>2656</v>
      </c>
      <c r="E615" s="13" t="s">
        <v>1857</v>
      </c>
      <c r="F615" s="13" t="s">
        <v>65</v>
      </c>
      <c r="G615" s="13" t="s">
        <v>66</v>
      </c>
      <c r="H615" s="13" t="s">
        <v>20</v>
      </c>
      <c r="I615" s="13"/>
      <c r="J615" s="19" t="s">
        <v>2655</v>
      </c>
      <c r="K615" s="16">
        <v>808336</v>
      </c>
      <c r="L615" s="13" t="s">
        <v>2657</v>
      </c>
      <c r="M615" s="13" t="s">
        <v>2654</v>
      </c>
      <c r="N615" s="13" t="s">
        <v>146</v>
      </c>
    </row>
    <row r="616" spans="1:14">
      <c r="A616" s="12">
        <v>615</v>
      </c>
      <c r="B616" s="19" t="s">
        <v>2659</v>
      </c>
      <c r="C616" s="13" t="s">
        <v>2658</v>
      </c>
      <c r="D616" s="13" t="s">
        <v>58</v>
      </c>
      <c r="E616" s="13" t="s">
        <v>33</v>
      </c>
      <c r="F616" s="13" t="s">
        <v>34</v>
      </c>
      <c r="G616" s="13" t="s">
        <v>35</v>
      </c>
      <c r="H616" s="13" t="s">
        <v>20</v>
      </c>
      <c r="I616" s="13"/>
      <c r="J616" s="19" t="s">
        <v>2659</v>
      </c>
      <c r="K616" s="16">
        <v>808335</v>
      </c>
      <c r="L616" s="13" t="s">
        <v>2660</v>
      </c>
      <c r="M616" s="13" t="s">
        <v>2658</v>
      </c>
      <c r="N616" s="13" t="s">
        <v>44</v>
      </c>
    </row>
    <row r="617" spans="1:14">
      <c r="A617" s="12">
        <v>616</v>
      </c>
      <c r="B617" s="19" t="s">
        <v>2662</v>
      </c>
      <c r="C617" s="13" t="s">
        <v>2661</v>
      </c>
      <c r="D617" s="13" t="s">
        <v>2663</v>
      </c>
      <c r="E617" s="13" t="s">
        <v>33</v>
      </c>
      <c r="F617" s="13" t="s">
        <v>34</v>
      </c>
      <c r="G617" s="13" t="s">
        <v>35</v>
      </c>
      <c r="H617" s="13" t="s">
        <v>20</v>
      </c>
      <c r="I617" s="13"/>
      <c r="J617" s="19" t="s">
        <v>2662</v>
      </c>
      <c r="K617" s="16">
        <v>808334</v>
      </c>
      <c r="L617" s="13" t="s">
        <v>2664</v>
      </c>
      <c r="M617" s="13" t="s">
        <v>2661</v>
      </c>
      <c r="N617" s="13" t="s">
        <v>675</v>
      </c>
    </row>
    <row r="618" spans="1:14">
      <c r="A618" s="12">
        <v>617</v>
      </c>
      <c r="B618" s="19" t="s">
        <v>2666</v>
      </c>
      <c r="C618" s="13" t="s">
        <v>2665</v>
      </c>
      <c r="D618" s="13" t="s">
        <v>2667</v>
      </c>
      <c r="E618" s="13" t="s">
        <v>33</v>
      </c>
      <c r="F618" s="13" t="s">
        <v>34</v>
      </c>
      <c r="G618" s="13" t="s">
        <v>35</v>
      </c>
      <c r="H618" s="13" t="s">
        <v>20</v>
      </c>
      <c r="I618" s="13"/>
      <c r="J618" s="19" t="s">
        <v>2666</v>
      </c>
      <c r="K618" s="16">
        <v>808333</v>
      </c>
      <c r="L618" s="13" t="s">
        <v>2668</v>
      </c>
      <c r="M618" s="13" t="s">
        <v>2665</v>
      </c>
      <c r="N618" s="13" t="s">
        <v>675</v>
      </c>
    </row>
    <row r="619" spans="1:14">
      <c r="A619" s="12">
        <v>618</v>
      </c>
      <c r="B619" s="19" t="s">
        <v>2670</v>
      </c>
      <c r="C619" s="13" t="s">
        <v>2669</v>
      </c>
      <c r="D619" s="13" t="s">
        <v>2671</v>
      </c>
      <c r="E619" s="13" t="s">
        <v>33</v>
      </c>
      <c r="F619" s="13" t="s">
        <v>34</v>
      </c>
      <c r="G619" s="13" t="s">
        <v>35</v>
      </c>
      <c r="H619" s="13" t="s">
        <v>20</v>
      </c>
      <c r="I619" s="13"/>
      <c r="J619" s="19" t="s">
        <v>2670</v>
      </c>
      <c r="K619" s="16">
        <v>808332</v>
      </c>
      <c r="L619" s="13" t="s">
        <v>2672</v>
      </c>
      <c r="M619" s="13" t="s">
        <v>2669</v>
      </c>
      <c r="N619" s="13" t="s">
        <v>29</v>
      </c>
    </row>
    <row r="620" spans="1:14">
      <c r="A620" s="12">
        <v>619</v>
      </c>
      <c r="B620" s="19" t="s">
        <v>2674</v>
      </c>
      <c r="C620" s="13" t="s">
        <v>2673</v>
      </c>
      <c r="D620" s="13" t="s">
        <v>2675</v>
      </c>
      <c r="E620" s="13" t="s">
        <v>451</v>
      </c>
      <c r="F620" s="13" t="s">
        <v>65</v>
      </c>
      <c r="G620" s="13" t="s">
        <v>66</v>
      </c>
      <c r="H620" s="13" t="s">
        <v>20</v>
      </c>
      <c r="I620" s="13"/>
      <c r="J620" s="19" t="s">
        <v>2674</v>
      </c>
      <c r="K620" s="16">
        <v>808331</v>
      </c>
      <c r="L620" s="13" t="s">
        <v>2676</v>
      </c>
      <c r="M620" s="13" t="s">
        <v>2673</v>
      </c>
      <c r="N620" s="13" t="s">
        <v>44</v>
      </c>
    </row>
    <row r="621" spans="1:14">
      <c r="A621" s="12">
        <v>620</v>
      </c>
      <c r="B621" s="19" t="s">
        <v>2678</v>
      </c>
      <c r="C621" s="13" t="s">
        <v>2677</v>
      </c>
      <c r="D621" s="13" t="s">
        <v>2679</v>
      </c>
      <c r="E621" s="13" t="s">
        <v>48</v>
      </c>
      <c r="F621" s="13" t="s">
        <v>42</v>
      </c>
      <c r="G621" s="13" t="s">
        <v>35</v>
      </c>
      <c r="H621" s="13" t="s">
        <v>20</v>
      </c>
      <c r="I621" s="13"/>
      <c r="J621" s="19" t="s">
        <v>2678</v>
      </c>
      <c r="K621" s="16">
        <v>808330</v>
      </c>
      <c r="L621" s="13" t="s">
        <v>2680</v>
      </c>
      <c r="M621" s="13" t="s">
        <v>2677</v>
      </c>
      <c r="N621" s="13" t="s">
        <v>675</v>
      </c>
    </row>
    <row r="622" spans="1:14">
      <c r="A622" s="12">
        <v>621</v>
      </c>
      <c r="B622" s="19" t="s">
        <v>2682</v>
      </c>
      <c r="C622" s="13" t="s">
        <v>2681</v>
      </c>
      <c r="D622" s="13" t="s">
        <v>2683</v>
      </c>
      <c r="E622" s="13" t="s">
        <v>48</v>
      </c>
      <c r="F622" s="13" t="s">
        <v>42</v>
      </c>
      <c r="G622" s="13" t="s">
        <v>35</v>
      </c>
      <c r="H622" s="13" t="s">
        <v>20</v>
      </c>
      <c r="I622" s="13"/>
      <c r="J622" s="19" t="s">
        <v>2682</v>
      </c>
      <c r="K622" s="16">
        <v>808378</v>
      </c>
      <c r="L622" s="13" t="s">
        <v>2684</v>
      </c>
      <c r="M622" s="13" t="s">
        <v>2681</v>
      </c>
      <c r="N622" s="13" t="s">
        <v>675</v>
      </c>
    </row>
    <row r="623" spans="1:14">
      <c r="A623" s="12">
        <v>622</v>
      </c>
      <c r="B623" s="19" t="s">
        <v>2686</v>
      </c>
      <c r="C623" s="13" t="s">
        <v>2685</v>
      </c>
      <c r="D623" s="13" t="s">
        <v>2687</v>
      </c>
      <c r="E623" s="13" t="s">
        <v>41</v>
      </c>
      <c r="F623" s="13" t="s">
        <v>42</v>
      </c>
      <c r="G623" s="13" t="s">
        <v>35</v>
      </c>
      <c r="H623" s="13" t="s">
        <v>20</v>
      </c>
      <c r="I623" s="13"/>
      <c r="J623" s="19" t="s">
        <v>2686</v>
      </c>
      <c r="K623" s="16">
        <v>808388</v>
      </c>
      <c r="L623" s="13" t="s">
        <v>2688</v>
      </c>
      <c r="M623" s="13" t="s">
        <v>2685</v>
      </c>
      <c r="N623" s="13" t="s">
        <v>44</v>
      </c>
    </row>
    <row r="624" spans="1:14">
      <c r="A624" s="12">
        <v>623</v>
      </c>
      <c r="B624" s="19" t="s">
        <v>2690</v>
      </c>
      <c r="C624" s="13" t="s">
        <v>2689</v>
      </c>
      <c r="D624" s="13" t="s">
        <v>2274</v>
      </c>
      <c r="E624" s="13" t="s">
        <v>48</v>
      </c>
      <c r="F624" s="13" t="s">
        <v>42</v>
      </c>
      <c r="G624" s="13" t="s">
        <v>35</v>
      </c>
      <c r="H624" s="13" t="s">
        <v>20</v>
      </c>
      <c r="I624" s="13"/>
      <c r="J624" s="19" t="s">
        <v>2690</v>
      </c>
      <c r="K624" s="16">
        <v>808387</v>
      </c>
      <c r="L624" s="13" t="s">
        <v>2691</v>
      </c>
      <c r="M624" s="13" t="s">
        <v>2689</v>
      </c>
      <c r="N624" s="13" t="s">
        <v>675</v>
      </c>
    </row>
    <row r="625" spans="1:14">
      <c r="A625" s="12">
        <v>624</v>
      </c>
      <c r="B625" s="19" t="s">
        <v>2693</v>
      </c>
      <c r="C625" s="13" t="s">
        <v>2692</v>
      </c>
      <c r="D625" s="13" t="s">
        <v>2694</v>
      </c>
      <c r="E625" s="13" t="s">
        <v>48</v>
      </c>
      <c r="F625" s="13" t="s">
        <v>42</v>
      </c>
      <c r="G625" s="13" t="s">
        <v>35</v>
      </c>
      <c r="H625" s="13" t="s">
        <v>20</v>
      </c>
      <c r="I625" s="13"/>
      <c r="J625" s="19" t="s">
        <v>2693</v>
      </c>
      <c r="K625" s="16">
        <v>808386</v>
      </c>
      <c r="L625" s="13" t="s">
        <v>2695</v>
      </c>
      <c r="M625" s="13" t="s">
        <v>2692</v>
      </c>
      <c r="N625" s="13" t="s">
        <v>675</v>
      </c>
    </row>
    <row r="626" spans="1:14">
      <c r="A626" s="12">
        <v>625</v>
      </c>
      <c r="B626" s="19" t="s">
        <v>2697</v>
      </c>
      <c r="C626" s="13" t="s">
        <v>2696</v>
      </c>
      <c r="D626" s="13" t="s">
        <v>2698</v>
      </c>
      <c r="E626" s="13" t="s">
        <v>126</v>
      </c>
      <c r="F626" s="13" t="s">
        <v>65</v>
      </c>
      <c r="G626" s="13" t="s">
        <v>66</v>
      </c>
      <c r="H626" s="13" t="s">
        <v>20</v>
      </c>
      <c r="I626" s="13"/>
      <c r="J626" s="19" t="s">
        <v>2697</v>
      </c>
      <c r="K626" s="16">
        <v>808385</v>
      </c>
      <c r="L626" s="13" t="s">
        <v>2699</v>
      </c>
      <c r="M626" s="13" t="s">
        <v>2696</v>
      </c>
      <c r="N626" s="13" t="s">
        <v>44</v>
      </c>
    </row>
    <row r="627" spans="1:14">
      <c r="A627" s="12">
        <v>626</v>
      </c>
      <c r="B627" s="19" t="s">
        <v>2701</v>
      </c>
      <c r="C627" s="13" t="s">
        <v>2700</v>
      </c>
      <c r="D627" s="13" t="s">
        <v>126</v>
      </c>
      <c r="E627" s="13" t="s">
        <v>126</v>
      </c>
      <c r="F627" s="13" t="s">
        <v>65</v>
      </c>
      <c r="G627" s="13" t="s">
        <v>66</v>
      </c>
      <c r="H627" s="13" t="s">
        <v>20</v>
      </c>
      <c r="I627" s="13"/>
      <c r="J627" s="19" t="s">
        <v>2701</v>
      </c>
      <c r="K627" s="16">
        <v>808384</v>
      </c>
      <c r="L627" s="13" t="s">
        <v>2702</v>
      </c>
      <c r="M627" s="13" t="s">
        <v>2700</v>
      </c>
      <c r="N627" s="13" t="s">
        <v>675</v>
      </c>
    </row>
    <row r="628" spans="1:14">
      <c r="A628" s="12">
        <v>627</v>
      </c>
      <c r="B628" s="19" t="s">
        <v>2704</v>
      </c>
      <c r="C628" s="13" t="s">
        <v>2703</v>
      </c>
      <c r="D628" s="13" t="s">
        <v>2705</v>
      </c>
      <c r="E628" s="13" t="s">
        <v>126</v>
      </c>
      <c r="F628" s="13" t="s">
        <v>65</v>
      </c>
      <c r="G628" s="13" t="s">
        <v>66</v>
      </c>
      <c r="H628" s="13" t="s">
        <v>20</v>
      </c>
      <c r="I628" s="13"/>
      <c r="J628" s="19" t="s">
        <v>2704</v>
      </c>
      <c r="K628" s="16">
        <v>808383</v>
      </c>
      <c r="L628" s="13" t="s">
        <v>2706</v>
      </c>
      <c r="M628" s="13" t="s">
        <v>2703</v>
      </c>
      <c r="N628" s="13" t="s">
        <v>29</v>
      </c>
    </row>
    <row r="629" spans="1:14">
      <c r="A629" s="12">
        <v>628</v>
      </c>
      <c r="B629" s="19" t="s">
        <v>2708</v>
      </c>
      <c r="C629" s="13" t="s">
        <v>2707</v>
      </c>
      <c r="D629" s="13" t="s">
        <v>2709</v>
      </c>
      <c r="E629" s="13" t="s">
        <v>132</v>
      </c>
      <c r="F629" s="13" t="s">
        <v>133</v>
      </c>
      <c r="G629" s="13" t="s">
        <v>35</v>
      </c>
      <c r="H629" s="13" t="s">
        <v>20</v>
      </c>
      <c r="I629" s="13"/>
      <c r="J629" s="19" t="s">
        <v>2708</v>
      </c>
      <c r="K629" s="16">
        <v>808382</v>
      </c>
      <c r="L629" s="13" t="s">
        <v>2710</v>
      </c>
      <c r="M629" s="13" t="s">
        <v>2707</v>
      </c>
      <c r="N629" s="13" t="s">
        <v>44</v>
      </c>
    </row>
    <row r="630" spans="1:14">
      <c r="A630" s="12">
        <v>629</v>
      </c>
      <c r="B630" s="19" t="s">
        <v>2712</v>
      </c>
      <c r="C630" s="13" t="s">
        <v>2711</v>
      </c>
      <c r="D630" s="13" t="s">
        <v>2713</v>
      </c>
      <c r="E630" s="13" t="s">
        <v>33</v>
      </c>
      <c r="F630" s="13" t="s">
        <v>34</v>
      </c>
      <c r="G630" s="13" t="s">
        <v>35</v>
      </c>
      <c r="H630" s="13" t="s">
        <v>20</v>
      </c>
      <c r="I630" s="13"/>
      <c r="J630" s="19" t="s">
        <v>2712</v>
      </c>
      <c r="K630" s="16">
        <v>808381</v>
      </c>
      <c r="L630" s="13" t="s">
        <v>2714</v>
      </c>
      <c r="M630" s="13" t="s">
        <v>2711</v>
      </c>
      <c r="N630" s="13" t="s">
        <v>332</v>
      </c>
    </row>
    <row r="631" spans="1:14">
      <c r="A631" s="12">
        <v>630</v>
      </c>
      <c r="B631" s="19" t="s">
        <v>2716</v>
      </c>
      <c r="C631" s="13" t="s">
        <v>2715</v>
      </c>
      <c r="D631" s="13" t="s">
        <v>2717</v>
      </c>
      <c r="E631" s="13" t="s">
        <v>414</v>
      </c>
      <c r="F631" s="13" t="s">
        <v>65</v>
      </c>
      <c r="G631" s="13" t="s">
        <v>66</v>
      </c>
      <c r="H631" s="13" t="s">
        <v>20</v>
      </c>
      <c r="I631" s="13"/>
      <c r="J631" s="19" t="s">
        <v>2716</v>
      </c>
      <c r="K631" s="16">
        <v>808380</v>
      </c>
      <c r="L631" s="13" t="s">
        <v>2718</v>
      </c>
      <c r="M631" s="13" t="s">
        <v>2715</v>
      </c>
      <c r="N631" s="13" t="s">
        <v>29</v>
      </c>
    </row>
    <row r="632" spans="1:14">
      <c r="A632" s="12">
        <v>631</v>
      </c>
      <c r="B632" s="19" t="s">
        <v>2720</v>
      </c>
      <c r="C632" s="13" t="s">
        <v>2719</v>
      </c>
      <c r="D632" s="13" t="s">
        <v>2721</v>
      </c>
      <c r="E632" s="13" t="s">
        <v>268</v>
      </c>
      <c r="F632" s="13" t="s">
        <v>65</v>
      </c>
      <c r="G632" s="13" t="s">
        <v>35</v>
      </c>
      <c r="H632" s="13" t="s">
        <v>20</v>
      </c>
      <c r="I632" s="13"/>
      <c r="J632" s="19" t="s">
        <v>2720</v>
      </c>
      <c r="K632" s="16">
        <v>808393</v>
      </c>
      <c r="L632" s="13" t="s">
        <v>2722</v>
      </c>
      <c r="M632" s="13" t="s">
        <v>2719</v>
      </c>
      <c r="N632" s="13" t="s">
        <v>29</v>
      </c>
    </row>
    <row r="633" spans="1:14">
      <c r="A633" s="12">
        <v>632</v>
      </c>
      <c r="B633" s="19" t="s">
        <v>2724</v>
      </c>
      <c r="C633" s="13" t="s">
        <v>2723</v>
      </c>
      <c r="D633" s="13" t="s">
        <v>2248</v>
      </c>
      <c r="E633" s="13" t="s">
        <v>48</v>
      </c>
      <c r="F633" s="13" t="s">
        <v>42</v>
      </c>
      <c r="G633" s="13" t="s">
        <v>35</v>
      </c>
      <c r="H633" s="13" t="s">
        <v>20</v>
      </c>
      <c r="I633" s="13"/>
      <c r="J633" s="19" t="s">
        <v>2724</v>
      </c>
      <c r="K633" s="16">
        <v>808392</v>
      </c>
      <c r="L633" s="13" t="s">
        <v>2725</v>
      </c>
      <c r="M633" s="13" t="s">
        <v>2723</v>
      </c>
      <c r="N633" s="13" t="s">
        <v>29</v>
      </c>
    </row>
    <row r="634" spans="1:14">
      <c r="A634" s="12">
        <v>633</v>
      </c>
      <c r="B634" s="19" t="s">
        <v>2727</v>
      </c>
      <c r="C634" s="13" t="s">
        <v>2726</v>
      </c>
      <c r="D634" s="13" t="s">
        <v>2728</v>
      </c>
      <c r="E634" s="13" t="s">
        <v>48</v>
      </c>
      <c r="F634" s="13" t="s">
        <v>42</v>
      </c>
      <c r="G634" s="13" t="s">
        <v>35</v>
      </c>
      <c r="H634" s="13" t="s">
        <v>20</v>
      </c>
      <c r="I634" s="13"/>
      <c r="J634" s="19" t="s">
        <v>2727</v>
      </c>
      <c r="K634" s="16">
        <v>808391</v>
      </c>
      <c r="L634" s="13" t="s">
        <v>2729</v>
      </c>
      <c r="M634" s="13" t="s">
        <v>2726</v>
      </c>
      <c r="N634" s="13" t="s">
        <v>675</v>
      </c>
    </row>
    <row r="635" spans="1:14">
      <c r="A635" s="12">
        <v>634</v>
      </c>
      <c r="B635" s="19" t="s">
        <v>2731</v>
      </c>
      <c r="C635" s="13" t="s">
        <v>2730</v>
      </c>
      <c r="D635" s="13" t="s">
        <v>2732</v>
      </c>
      <c r="E635" s="13" t="s">
        <v>414</v>
      </c>
      <c r="F635" s="13" t="s">
        <v>65</v>
      </c>
      <c r="G635" s="13" t="s">
        <v>66</v>
      </c>
      <c r="H635" s="13" t="s">
        <v>20</v>
      </c>
      <c r="I635" s="13"/>
      <c r="J635" s="19" t="s">
        <v>2731</v>
      </c>
      <c r="K635" s="16">
        <v>808390</v>
      </c>
      <c r="L635" s="13" t="s">
        <v>2733</v>
      </c>
      <c r="M635" s="13" t="s">
        <v>2730</v>
      </c>
      <c r="N635" s="13" t="s">
        <v>675</v>
      </c>
    </row>
    <row r="636" spans="1:14">
      <c r="A636" s="12">
        <v>635</v>
      </c>
      <c r="B636" s="19" t="s">
        <v>2735</v>
      </c>
      <c r="C636" s="13" t="s">
        <v>2734</v>
      </c>
      <c r="D636" s="13" t="s">
        <v>2736</v>
      </c>
      <c r="E636" s="13" t="s">
        <v>414</v>
      </c>
      <c r="F636" s="13" t="s">
        <v>65</v>
      </c>
      <c r="G636" s="13" t="s">
        <v>66</v>
      </c>
      <c r="H636" s="13" t="s">
        <v>20</v>
      </c>
      <c r="I636" s="13"/>
      <c r="J636" s="19" t="s">
        <v>2735</v>
      </c>
      <c r="K636" s="16">
        <v>808389</v>
      </c>
      <c r="L636" s="13" t="s">
        <v>2737</v>
      </c>
      <c r="M636" s="13" t="s">
        <v>2734</v>
      </c>
      <c r="N636" s="13" t="s">
        <v>2738</v>
      </c>
    </row>
    <row r="637" spans="1:14">
      <c r="A637" s="12">
        <v>636</v>
      </c>
      <c r="B637" s="19" t="s">
        <v>2740</v>
      </c>
      <c r="C637" s="13" t="s">
        <v>2739</v>
      </c>
      <c r="D637" s="13" t="s">
        <v>2741</v>
      </c>
      <c r="E637" s="13" t="s">
        <v>26</v>
      </c>
      <c r="F637" s="13" t="s">
        <v>27</v>
      </c>
      <c r="G637" s="13" t="s">
        <v>19</v>
      </c>
      <c r="H637" s="13" t="s">
        <v>20</v>
      </c>
      <c r="I637" s="13"/>
      <c r="J637" s="19" t="s">
        <v>2740</v>
      </c>
      <c r="K637" s="16">
        <v>808399</v>
      </c>
      <c r="L637" s="13" t="s">
        <v>2742</v>
      </c>
      <c r="M637" s="13" t="s">
        <v>2739</v>
      </c>
      <c r="N637" s="13" t="s">
        <v>675</v>
      </c>
    </row>
    <row r="638" spans="1:14">
      <c r="A638" s="12">
        <v>637</v>
      </c>
      <c r="B638" s="19" t="s">
        <v>2744</v>
      </c>
      <c r="C638" s="13" t="s">
        <v>2743</v>
      </c>
      <c r="D638" s="13" t="s">
        <v>2257</v>
      </c>
      <c r="E638" s="13" t="s">
        <v>48</v>
      </c>
      <c r="F638" s="13" t="s">
        <v>42</v>
      </c>
      <c r="G638" s="13" t="s">
        <v>35</v>
      </c>
      <c r="H638" s="13" t="s">
        <v>20</v>
      </c>
      <c r="I638" s="13"/>
      <c r="J638" s="19" t="s">
        <v>2744</v>
      </c>
      <c r="K638" s="16">
        <v>808398</v>
      </c>
      <c r="L638" s="13" t="s">
        <v>2745</v>
      </c>
      <c r="M638" s="13" t="s">
        <v>2743</v>
      </c>
      <c r="N638" s="13" t="s">
        <v>29</v>
      </c>
    </row>
    <row r="639" spans="1:14">
      <c r="A639" s="12">
        <v>638</v>
      </c>
      <c r="B639" s="19" t="s">
        <v>2747</v>
      </c>
      <c r="C639" s="13" t="s">
        <v>2746</v>
      </c>
      <c r="D639" s="13" t="s">
        <v>2748</v>
      </c>
      <c r="E639" s="13" t="s">
        <v>2749</v>
      </c>
      <c r="F639" s="13" t="s">
        <v>65</v>
      </c>
      <c r="G639" s="13" t="s">
        <v>65</v>
      </c>
      <c r="H639" s="13" t="s">
        <v>20</v>
      </c>
      <c r="I639" s="13"/>
      <c r="J639" s="19" t="s">
        <v>2747</v>
      </c>
      <c r="K639" s="16">
        <v>808397</v>
      </c>
      <c r="L639" s="13" t="s">
        <v>2750</v>
      </c>
      <c r="M639" s="13" t="s">
        <v>2746</v>
      </c>
      <c r="N639" s="13" t="s">
        <v>29</v>
      </c>
    </row>
    <row r="640" spans="1:14">
      <c r="A640" s="12">
        <v>639</v>
      </c>
      <c r="B640" s="19" t="s">
        <v>2752</v>
      </c>
      <c r="C640" s="13" t="s">
        <v>2751</v>
      </c>
      <c r="D640" s="13" t="s">
        <v>2753</v>
      </c>
      <c r="E640" s="13" t="s">
        <v>132</v>
      </c>
      <c r="F640" s="13" t="s">
        <v>133</v>
      </c>
      <c r="G640" s="13" t="s">
        <v>35</v>
      </c>
      <c r="H640" s="13" t="s">
        <v>20</v>
      </c>
      <c r="I640" s="13"/>
      <c r="J640" s="19" t="s">
        <v>2752</v>
      </c>
      <c r="K640" s="16">
        <v>808396</v>
      </c>
      <c r="L640" s="13" t="s">
        <v>2754</v>
      </c>
      <c r="M640" s="13" t="s">
        <v>2751</v>
      </c>
      <c r="N640" s="13" t="s">
        <v>44</v>
      </c>
    </row>
    <row r="641" spans="1:14">
      <c r="A641" s="12">
        <v>640</v>
      </c>
      <c r="B641" s="19" t="s">
        <v>2756</v>
      </c>
      <c r="C641" s="13" t="s">
        <v>2755</v>
      </c>
      <c r="D641" s="13" t="s">
        <v>1257</v>
      </c>
      <c r="E641" s="13" t="s">
        <v>268</v>
      </c>
      <c r="F641" s="13" t="s">
        <v>65</v>
      </c>
      <c r="G641" s="13" t="s">
        <v>35</v>
      </c>
      <c r="H641" s="13" t="s">
        <v>20</v>
      </c>
      <c r="I641" s="13"/>
      <c r="J641" s="19" t="s">
        <v>2756</v>
      </c>
      <c r="K641" s="16">
        <v>808395</v>
      </c>
      <c r="L641" s="13" t="s">
        <v>2757</v>
      </c>
      <c r="M641" s="13" t="s">
        <v>2755</v>
      </c>
      <c r="N641" s="13" t="s">
        <v>711</v>
      </c>
    </row>
    <row r="642" spans="1:14">
      <c r="A642" s="12">
        <v>664</v>
      </c>
      <c r="B642" s="19" t="s">
        <v>2759</v>
      </c>
      <c r="C642" s="13" t="s">
        <v>2758</v>
      </c>
      <c r="D642" s="13" t="s">
        <v>2760</v>
      </c>
      <c r="E642" s="13" t="s">
        <v>192</v>
      </c>
      <c r="F642" s="13" t="s">
        <v>193</v>
      </c>
      <c r="G642" s="13" t="s">
        <v>35</v>
      </c>
      <c r="H642" s="13" t="s">
        <v>20</v>
      </c>
      <c r="I642" s="13"/>
      <c r="J642" s="19" t="s">
        <v>2759</v>
      </c>
      <c r="K642" s="16">
        <v>808534</v>
      </c>
      <c r="L642" s="13" t="s">
        <v>2761</v>
      </c>
      <c r="M642" s="13" t="s">
        <v>2758</v>
      </c>
      <c r="N642" s="13" t="s">
        <v>171</v>
      </c>
    </row>
    <row r="643" spans="1:14">
      <c r="A643" s="12">
        <v>642</v>
      </c>
      <c r="B643" s="19" t="s">
        <v>2763</v>
      </c>
      <c r="C643" s="13" t="s">
        <v>2762</v>
      </c>
      <c r="D643" s="13" t="s">
        <v>2764</v>
      </c>
      <c r="E643" s="13" t="s">
        <v>33</v>
      </c>
      <c r="F643" s="13" t="s">
        <v>34</v>
      </c>
      <c r="G643" s="13" t="s">
        <v>35</v>
      </c>
      <c r="H643" s="13" t="s">
        <v>20</v>
      </c>
      <c r="I643" s="13"/>
      <c r="J643" s="19" t="s">
        <v>2763</v>
      </c>
      <c r="K643" s="16">
        <v>808443</v>
      </c>
      <c r="L643" s="13" t="s">
        <v>2765</v>
      </c>
      <c r="M643" s="13" t="s">
        <v>2762</v>
      </c>
      <c r="N643" s="13" t="s">
        <v>675</v>
      </c>
    </row>
    <row r="644" spans="1:14">
      <c r="A644" s="12">
        <v>643</v>
      </c>
      <c r="B644" s="19" t="s">
        <v>2767</v>
      </c>
      <c r="C644" s="13" t="s">
        <v>2766</v>
      </c>
      <c r="D644" s="13" t="s">
        <v>2768</v>
      </c>
      <c r="E644" s="13" t="s">
        <v>33</v>
      </c>
      <c r="F644" s="13" t="s">
        <v>34</v>
      </c>
      <c r="G644" s="13" t="s">
        <v>35</v>
      </c>
      <c r="H644" s="13" t="s">
        <v>20</v>
      </c>
      <c r="I644" s="13"/>
      <c r="J644" s="19" t="s">
        <v>2767</v>
      </c>
      <c r="K644" s="16">
        <v>808444</v>
      </c>
      <c r="L644" s="13" t="s">
        <v>2769</v>
      </c>
      <c r="M644" s="13" t="s">
        <v>2766</v>
      </c>
      <c r="N644" s="13" t="s">
        <v>2770</v>
      </c>
    </row>
    <row r="645" spans="1:14">
      <c r="A645" s="12">
        <v>644</v>
      </c>
      <c r="B645" s="19" t="s">
        <v>2772</v>
      </c>
      <c r="C645" s="13" t="s">
        <v>2771</v>
      </c>
      <c r="D645" s="13" t="s">
        <v>2773</v>
      </c>
      <c r="E645" s="13" t="s">
        <v>33</v>
      </c>
      <c r="F645" s="13" t="s">
        <v>34</v>
      </c>
      <c r="G645" s="13" t="s">
        <v>35</v>
      </c>
      <c r="H645" s="13" t="s">
        <v>20</v>
      </c>
      <c r="I645" s="13"/>
      <c r="J645" s="19" t="s">
        <v>2772</v>
      </c>
      <c r="K645" s="16">
        <v>808445</v>
      </c>
      <c r="L645" s="13" t="s">
        <v>2774</v>
      </c>
      <c r="M645" s="13" t="s">
        <v>2771</v>
      </c>
      <c r="N645" s="13" t="s">
        <v>29</v>
      </c>
    </row>
    <row r="646" spans="1:14">
      <c r="A646" s="12">
        <v>645</v>
      </c>
      <c r="B646" s="19" t="s">
        <v>2776</v>
      </c>
      <c r="C646" s="13" t="s">
        <v>2775</v>
      </c>
      <c r="D646" s="13" t="s">
        <v>2777</v>
      </c>
      <c r="E646" s="13" t="s">
        <v>33</v>
      </c>
      <c r="F646" s="13" t="s">
        <v>34</v>
      </c>
      <c r="G646" s="13" t="s">
        <v>35</v>
      </c>
      <c r="H646" s="13" t="s">
        <v>20</v>
      </c>
      <c r="I646" s="13"/>
      <c r="J646" s="19" t="s">
        <v>2776</v>
      </c>
      <c r="K646" s="16">
        <v>808446</v>
      </c>
      <c r="L646" s="13" t="s">
        <v>2778</v>
      </c>
      <c r="M646" s="13" t="s">
        <v>2775</v>
      </c>
      <c r="N646" s="13" t="s">
        <v>29</v>
      </c>
    </row>
    <row r="647" spans="1:14">
      <c r="A647" s="12">
        <v>646</v>
      </c>
      <c r="B647" s="19" t="s">
        <v>2780</v>
      </c>
      <c r="C647" s="13" t="s">
        <v>2779</v>
      </c>
      <c r="D647" s="13" t="s">
        <v>1104</v>
      </c>
      <c r="E647" s="13" t="s">
        <v>48</v>
      </c>
      <c r="F647" s="13" t="s">
        <v>42</v>
      </c>
      <c r="G647" s="13" t="s">
        <v>35</v>
      </c>
      <c r="H647" s="13" t="s">
        <v>20</v>
      </c>
      <c r="I647" s="13"/>
      <c r="J647" s="19" t="s">
        <v>2780</v>
      </c>
      <c r="K647" s="16">
        <v>808447</v>
      </c>
      <c r="L647" s="13" t="s">
        <v>2781</v>
      </c>
      <c r="M647" s="13" t="s">
        <v>2779</v>
      </c>
      <c r="N647" s="13" t="s">
        <v>675</v>
      </c>
    </row>
    <row r="648" spans="1:14">
      <c r="A648" s="12">
        <v>647</v>
      </c>
      <c r="B648" s="19" t="s">
        <v>2783</v>
      </c>
      <c r="C648" s="13" t="s">
        <v>2782</v>
      </c>
      <c r="D648" s="13" t="s">
        <v>2784</v>
      </c>
      <c r="E648" s="13" t="s">
        <v>801</v>
      </c>
      <c r="F648" s="13" t="s">
        <v>65</v>
      </c>
      <c r="G648" s="13" t="s">
        <v>66</v>
      </c>
      <c r="H648" s="13" t="s">
        <v>20</v>
      </c>
      <c r="I648" s="13"/>
      <c r="J648" s="19" t="s">
        <v>2783</v>
      </c>
      <c r="K648" s="16">
        <v>808448</v>
      </c>
      <c r="L648" s="13" t="s">
        <v>2785</v>
      </c>
      <c r="M648" s="13" t="s">
        <v>2782</v>
      </c>
      <c r="N648" s="13" t="s">
        <v>171</v>
      </c>
    </row>
    <row r="649" spans="1:14">
      <c r="A649" s="12">
        <v>648</v>
      </c>
      <c r="B649" s="19" t="s">
        <v>2787</v>
      </c>
      <c r="C649" s="13" t="s">
        <v>2786</v>
      </c>
      <c r="D649" s="13" t="s">
        <v>2788</v>
      </c>
      <c r="E649" s="13" t="s">
        <v>26</v>
      </c>
      <c r="F649" s="13" t="s">
        <v>27</v>
      </c>
      <c r="G649" s="13" t="s">
        <v>19</v>
      </c>
      <c r="H649" s="13" t="s">
        <v>20</v>
      </c>
      <c r="I649" s="13"/>
      <c r="J649" s="19" t="s">
        <v>2787</v>
      </c>
      <c r="K649" s="16">
        <v>808449</v>
      </c>
      <c r="L649" s="13" t="s">
        <v>2789</v>
      </c>
      <c r="M649" s="13" t="s">
        <v>2786</v>
      </c>
      <c r="N649" s="13" t="s">
        <v>675</v>
      </c>
    </row>
    <row r="650" spans="1:14">
      <c r="A650" s="12">
        <v>649</v>
      </c>
      <c r="B650" s="19" t="s">
        <v>2791</v>
      </c>
      <c r="C650" s="13" t="s">
        <v>2790</v>
      </c>
      <c r="D650" s="13" t="s">
        <v>2792</v>
      </c>
      <c r="E650" s="13" t="s">
        <v>325</v>
      </c>
      <c r="F650" s="13" t="s">
        <v>42</v>
      </c>
      <c r="G650" s="13" t="s">
        <v>35</v>
      </c>
      <c r="H650" s="13" t="s">
        <v>20</v>
      </c>
      <c r="I650" s="13"/>
      <c r="J650" s="19" t="s">
        <v>2791</v>
      </c>
      <c r="K650" s="16">
        <v>808492</v>
      </c>
      <c r="L650" s="13" t="s">
        <v>2793</v>
      </c>
      <c r="M650" s="13" t="s">
        <v>2790</v>
      </c>
      <c r="N650" s="13" t="s">
        <v>29</v>
      </c>
    </row>
    <row r="651" spans="1:14">
      <c r="A651" s="12">
        <v>650</v>
      </c>
      <c r="B651" s="19" t="s">
        <v>2795</v>
      </c>
      <c r="C651" s="13" t="s">
        <v>2794</v>
      </c>
      <c r="D651" s="13" t="s">
        <v>2796</v>
      </c>
      <c r="E651" s="13" t="s">
        <v>268</v>
      </c>
      <c r="F651" s="13" t="s">
        <v>65</v>
      </c>
      <c r="G651" s="13" t="s">
        <v>35</v>
      </c>
      <c r="H651" s="13" t="s">
        <v>20</v>
      </c>
      <c r="I651" s="13"/>
      <c r="J651" s="19" t="s">
        <v>2795</v>
      </c>
      <c r="K651" s="16">
        <v>808491</v>
      </c>
      <c r="L651" s="13" t="s">
        <v>2797</v>
      </c>
      <c r="M651" s="13" t="s">
        <v>2794</v>
      </c>
      <c r="N651" s="13" t="s">
        <v>675</v>
      </c>
    </row>
    <row r="652" spans="1:14">
      <c r="A652" s="12">
        <v>651</v>
      </c>
      <c r="B652" s="19" t="s">
        <v>2799</v>
      </c>
      <c r="C652" s="13" t="s">
        <v>2798</v>
      </c>
      <c r="D652" s="13" t="s">
        <v>2800</v>
      </c>
      <c r="E652" s="13" t="s">
        <v>2533</v>
      </c>
      <c r="F652" s="13" t="s">
        <v>133</v>
      </c>
      <c r="G652" s="13" t="s">
        <v>35</v>
      </c>
      <c r="H652" s="13" t="s">
        <v>20</v>
      </c>
      <c r="I652" s="13"/>
      <c r="J652" s="19" t="s">
        <v>2799</v>
      </c>
      <c r="K652" s="16">
        <v>808490</v>
      </c>
      <c r="L652" s="13" t="s">
        <v>2801</v>
      </c>
      <c r="M652" s="13" t="s">
        <v>2798</v>
      </c>
      <c r="N652" s="13" t="s">
        <v>29</v>
      </c>
    </row>
    <row r="653" spans="1:14">
      <c r="A653" s="12">
        <v>652</v>
      </c>
      <c r="B653" s="19" t="s">
        <v>2803</v>
      </c>
      <c r="C653" s="13" t="s">
        <v>2802</v>
      </c>
      <c r="D653" s="13" t="s">
        <v>2804</v>
      </c>
      <c r="E653" s="13" t="s">
        <v>2805</v>
      </c>
      <c r="F653" s="13" t="s">
        <v>65</v>
      </c>
      <c r="G653" s="13" t="s">
        <v>65</v>
      </c>
      <c r="H653" s="13" t="s">
        <v>20</v>
      </c>
      <c r="I653" s="13"/>
      <c r="J653" s="19" t="s">
        <v>2803</v>
      </c>
      <c r="K653" s="16">
        <v>808489</v>
      </c>
      <c r="L653" s="13" t="s">
        <v>2806</v>
      </c>
      <c r="M653" s="13" t="s">
        <v>2802</v>
      </c>
      <c r="N653" s="13" t="s">
        <v>29</v>
      </c>
    </row>
    <row r="654" spans="1:14">
      <c r="A654" s="12">
        <v>653</v>
      </c>
      <c r="B654" s="19" t="s">
        <v>2808</v>
      </c>
      <c r="C654" s="13" t="s">
        <v>2807</v>
      </c>
      <c r="D654" s="13" t="s">
        <v>2809</v>
      </c>
      <c r="E654" s="13" t="s">
        <v>268</v>
      </c>
      <c r="F654" s="13" t="s">
        <v>65</v>
      </c>
      <c r="G654" s="13" t="s">
        <v>35</v>
      </c>
      <c r="H654" s="13" t="s">
        <v>20</v>
      </c>
      <c r="I654" s="13"/>
      <c r="J654" s="19" t="s">
        <v>2808</v>
      </c>
      <c r="K654" s="16">
        <v>808488</v>
      </c>
      <c r="L654" s="13" t="s">
        <v>2810</v>
      </c>
      <c r="M654" s="13" t="s">
        <v>2807</v>
      </c>
      <c r="N654" s="13" t="s">
        <v>675</v>
      </c>
    </row>
    <row r="655" spans="1:14">
      <c r="A655" s="12">
        <v>654</v>
      </c>
      <c r="B655" s="19" t="s">
        <v>2812</v>
      </c>
      <c r="C655" s="13" t="s">
        <v>2811</v>
      </c>
      <c r="D655" s="13" t="s">
        <v>2813</v>
      </c>
      <c r="E655" s="13" t="s">
        <v>414</v>
      </c>
      <c r="F655" s="13" t="s">
        <v>65</v>
      </c>
      <c r="G655" s="13" t="s">
        <v>66</v>
      </c>
      <c r="H655" s="13" t="s">
        <v>20</v>
      </c>
      <c r="I655" s="13"/>
      <c r="J655" s="19" t="s">
        <v>2812</v>
      </c>
      <c r="K655" s="16">
        <v>808487</v>
      </c>
      <c r="L655" s="13" t="s">
        <v>2814</v>
      </c>
      <c r="M655" s="13" t="s">
        <v>2811</v>
      </c>
      <c r="N655" s="13" t="s">
        <v>29</v>
      </c>
    </row>
    <row r="656" spans="1:14">
      <c r="A656" s="12">
        <v>655</v>
      </c>
      <c r="B656" s="19" t="s">
        <v>2816</v>
      </c>
      <c r="C656" s="13" t="s">
        <v>2815</v>
      </c>
      <c r="D656" s="13" t="s">
        <v>2817</v>
      </c>
      <c r="E656" s="13" t="s">
        <v>2749</v>
      </c>
      <c r="F656" s="13" t="s">
        <v>65</v>
      </c>
      <c r="G656" s="13" t="s">
        <v>65</v>
      </c>
      <c r="H656" s="13" t="s">
        <v>20</v>
      </c>
      <c r="I656" s="13"/>
      <c r="J656" s="19" t="s">
        <v>2816</v>
      </c>
      <c r="K656" s="16">
        <v>808486</v>
      </c>
      <c r="L656" s="13" t="s">
        <v>2818</v>
      </c>
      <c r="M656" s="13" t="s">
        <v>2815</v>
      </c>
      <c r="N656" s="13" t="s">
        <v>29</v>
      </c>
    </row>
    <row r="657" spans="1:14">
      <c r="A657" s="12">
        <v>656</v>
      </c>
      <c r="B657" s="19" t="s">
        <v>2820</v>
      </c>
      <c r="C657" s="13" t="s">
        <v>2819</v>
      </c>
      <c r="D657" s="13" t="s">
        <v>2821</v>
      </c>
      <c r="E657" s="13" t="s">
        <v>2805</v>
      </c>
      <c r="F657" s="13" t="s">
        <v>65</v>
      </c>
      <c r="G657" s="13" t="s">
        <v>65</v>
      </c>
      <c r="H657" s="13" t="s">
        <v>20</v>
      </c>
      <c r="I657" s="13"/>
      <c r="J657" s="19" t="s">
        <v>2820</v>
      </c>
      <c r="K657" s="16">
        <v>808485</v>
      </c>
      <c r="L657" s="13" t="s">
        <v>2822</v>
      </c>
      <c r="M657" s="13" t="s">
        <v>2819</v>
      </c>
      <c r="N657" s="13" t="s">
        <v>44</v>
      </c>
    </row>
    <row r="658" spans="1:14">
      <c r="A658" s="12">
        <v>657</v>
      </c>
      <c r="B658" s="19" t="s">
        <v>2824</v>
      </c>
      <c r="C658" s="13" t="s">
        <v>2823</v>
      </c>
      <c r="D658" s="13" t="s">
        <v>2825</v>
      </c>
      <c r="E658" s="13" t="s">
        <v>268</v>
      </c>
      <c r="F658" s="13" t="s">
        <v>65</v>
      </c>
      <c r="G658" s="13" t="s">
        <v>35</v>
      </c>
      <c r="H658" s="13" t="s">
        <v>20</v>
      </c>
      <c r="I658" s="13"/>
      <c r="J658" s="19" t="s">
        <v>2824</v>
      </c>
      <c r="K658" s="16">
        <v>806507</v>
      </c>
      <c r="L658" s="13" t="s">
        <v>2826</v>
      </c>
      <c r="M658" s="13" t="s">
        <v>2823</v>
      </c>
      <c r="N658" s="13" t="s">
        <v>675</v>
      </c>
    </row>
    <row r="659" spans="1:14">
      <c r="A659" s="12">
        <v>675</v>
      </c>
      <c r="B659" s="19" t="s">
        <v>2828</v>
      </c>
      <c r="C659" s="13" t="s">
        <v>2827</v>
      </c>
      <c r="D659" s="13" t="s">
        <v>2829</v>
      </c>
      <c r="E659" s="13" t="s">
        <v>192</v>
      </c>
      <c r="F659" s="13" t="s">
        <v>193</v>
      </c>
      <c r="G659" s="13" t="s">
        <v>35</v>
      </c>
      <c r="H659" s="13" t="s">
        <v>20</v>
      </c>
      <c r="I659" s="13"/>
      <c r="J659" s="19" t="s">
        <v>2828</v>
      </c>
      <c r="K659" s="16">
        <v>808563</v>
      </c>
      <c r="L659" s="13" t="s">
        <v>2830</v>
      </c>
      <c r="M659" s="13" t="s">
        <v>2827</v>
      </c>
      <c r="N659" s="13" t="s">
        <v>675</v>
      </c>
    </row>
    <row r="660" spans="1:14">
      <c r="A660" s="12">
        <v>659</v>
      </c>
      <c r="B660" s="19" t="s">
        <v>2832</v>
      </c>
      <c r="C660" s="13" t="s">
        <v>2831</v>
      </c>
      <c r="D660" s="13" t="s">
        <v>2833</v>
      </c>
      <c r="E660" s="13" t="s">
        <v>268</v>
      </c>
      <c r="F660" s="13" t="s">
        <v>65</v>
      </c>
      <c r="G660" s="13" t="s">
        <v>35</v>
      </c>
      <c r="H660" s="13" t="s">
        <v>20</v>
      </c>
      <c r="I660" s="13"/>
      <c r="J660" s="19" t="s">
        <v>2832</v>
      </c>
      <c r="K660" s="16">
        <v>808483</v>
      </c>
      <c r="L660" s="13" t="s">
        <v>2834</v>
      </c>
      <c r="M660" s="13" t="s">
        <v>2831</v>
      </c>
      <c r="N660" s="13" t="s">
        <v>29</v>
      </c>
    </row>
    <row r="661" spans="1:14">
      <c r="A661" s="12">
        <v>660</v>
      </c>
      <c r="B661" s="19" t="s">
        <v>2836</v>
      </c>
      <c r="C661" s="13" t="s">
        <v>2835</v>
      </c>
      <c r="D661" s="13" t="s">
        <v>120</v>
      </c>
      <c r="E661" s="13" t="s">
        <v>33</v>
      </c>
      <c r="F661" s="13" t="s">
        <v>34</v>
      </c>
      <c r="G661" s="13" t="s">
        <v>35</v>
      </c>
      <c r="H661" s="13" t="s">
        <v>20</v>
      </c>
      <c r="I661" s="13"/>
      <c r="J661" s="19" t="s">
        <v>2836</v>
      </c>
      <c r="K661" s="16">
        <v>808482</v>
      </c>
      <c r="L661" s="13" t="s">
        <v>2837</v>
      </c>
      <c r="M661" s="13" t="s">
        <v>2835</v>
      </c>
      <c r="N661" s="13" t="s">
        <v>29</v>
      </c>
    </row>
    <row r="662" spans="1:14">
      <c r="A662" s="12">
        <v>661</v>
      </c>
      <c r="B662" s="19" t="s">
        <v>2839</v>
      </c>
      <c r="C662" s="13" t="s">
        <v>2838</v>
      </c>
      <c r="D662" s="13" t="s">
        <v>888</v>
      </c>
      <c r="E662" s="13" t="s">
        <v>268</v>
      </c>
      <c r="F662" s="13" t="s">
        <v>65</v>
      </c>
      <c r="G662" s="13" t="s">
        <v>35</v>
      </c>
      <c r="H662" s="13" t="s">
        <v>20</v>
      </c>
      <c r="I662" s="13"/>
      <c r="J662" s="19" t="s">
        <v>2839</v>
      </c>
      <c r="K662" s="16">
        <v>808481</v>
      </c>
      <c r="L662" s="13" t="s">
        <v>2840</v>
      </c>
      <c r="M662" s="13" t="s">
        <v>2838</v>
      </c>
      <c r="N662" s="13" t="s">
        <v>29</v>
      </c>
    </row>
    <row r="663" spans="1:14">
      <c r="A663" s="12">
        <v>662</v>
      </c>
      <c r="B663" s="19" t="s">
        <v>2842</v>
      </c>
      <c r="C663" s="13" t="s">
        <v>2841</v>
      </c>
      <c r="D663" s="13" t="s">
        <v>2542</v>
      </c>
      <c r="E663" s="13" t="s">
        <v>17</v>
      </c>
      <c r="F663" s="13" t="s">
        <v>18</v>
      </c>
      <c r="G663" s="13" t="s">
        <v>19</v>
      </c>
      <c r="H663" s="13" t="s">
        <v>20</v>
      </c>
      <c r="I663" s="13"/>
      <c r="J663" s="19" t="s">
        <v>2842</v>
      </c>
      <c r="K663" s="16">
        <v>808536</v>
      </c>
      <c r="L663" s="13" t="s">
        <v>2843</v>
      </c>
      <c r="M663" s="13" t="s">
        <v>2841</v>
      </c>
      <c r="N663" s="13" t="s">
        <v>29</v>
      </c>
    </row>
    <row r="664" spans="1:14">
      <c r="A664" s="12">
        <v>663</v>
      </c>
      <c r="B664" s="19" t="s">
        <v>2845</v>
      </c>
      <c r="C664" s="13" t="s">
        <v>2844</v>
      </c>
      <c r="D664" s="13" t="s">
        <v>2846</v>
      </c>
      <c r="E664" s="13" t="s">
        <v>33</v>
      </c>
      <c r="F664" s="13" t="s">
        <v>34</v>
      </c>
      <c r="G664" s="13" t="s">
        <v>35</v>
      </c>
      <c r="H664" s="13" t="s">
        <v>20</v>
      </c>
      <c r="I664" s="13"/>
      <c r="J664" s="19" t="s">
        <v>2845</v>
      </c>
      <c r="K664" s="16">
        <v>808535</v>
      </c>
      <c r="L664" s="13" t="s">
        <v>2847</v>
      </c>
      <c r="M664" s="13" t="s">
        <v>2844</v>
      </c>
      <c r="N664" s="13" t="s">
        <v>675</v>
      </c>
    </row>
    <row r="665" spans="1:14">
      <c r="A665" s="12">
        <v>679</v>
      </c>
      <c r="B665" s="19" t="s">
        <v>2849</v>
      </c>
      <c r="C665" s="13" t="s">
        <v>2848</v>
      </c>
      <c r="D665" s="13" t="s">
        <v>2850</v>
      </c>
      <c r="E665" s="13" t="s">
        <v>192</v>
      </c>
      <c r="F665" s="13" t="s">
        <v>193</v>
      </c>
      <c r="G665" s="13" t="s">
        <v>35</v>
      </c>
      <c r="H665" s="13" t="s">
        <v>20</v>
      </c>
      <c r="I665" s="13"/>
      <c r="J665" s="19" t="s">
        <v>2849</v>
      </c>
      <c r="K665" s="16">
        <v>808567</v>
      </c>
      <c r="L665" s="13" t="s">
        <v>2851</v>
      </c>
      <c r="M665" s="13" t="s">
        <v>2848</v>
      </c>
      <c r="N665" s="13" t="s">
        <v>2770</v>
      </c>
    </row>
    <row r="666" spans="1:14">
      <c r="A666" s="12">
        <v>665</v>
      </c>
      <c r="B666" s="19" t="s">
        <v>2853</v>
      </c>
      <c r="C666" s="13" t="s">
        <v>2852</v>
      </c>
      <c r="D666" s="13" t="s">
        <v>2854</v>
      </c>
      <c r="E666" s="13" t="s">
        <v>64</v>
      </c>
      <c r="F666" s="13" t="s">
        <v>65</v>
      </c>
      <c r="G666" s="13" t="s">
        <v>66</v>
      </c>
      <c r="H666" s="13" t="s">
        <v>20</v>
      </c>
      <c r="I666" s="13"/>
      <c r="J666" s="19" t="s">
        <v>2853</v>
      </c>
      <c r="K666" s="16">
        <v>808533</v>
      </c>
      <c r="L666" s="13" t="s">
        <v>2855</v>
      </c>
      <c r="M666" s="13" t="s">
        <v>2852</v>
      </c>
      <c r="N666" s="13" t="s">
        <v>2491</v>
      </c>
    </row>
    <row r="667" spans="1:14">
      <c r="A667" s="12">
        <v>666</v>
      </c>
      <c r="B667" s="19" t="s">
        <v>2857</v>
      </c>
      <c r="C667" s="13" t="s">
        <v>2856</v>
      </c>
      <c r="D667" s="13" t="s">
        <v>2858</v>
      </c>
      <c r="E667" s="13" t="s">
        <v>33</v>
      </c>
      <c r="F667" s="13" t="s">
        <v>34</v>
      </c>
      <c r="G667" s="13" t="s">
        <v>35</v>
      </c>
      <c r="H667" s="13" t="s">
        <v>20</v>
      </c>
      <c r="I667" s="13"/>
      <c r="J667" s="19" t="s">
        <v>2857</v>
      </c>
      <c r="K667" s="16">
        <v>808532</v>
      </c>
      <c r="L667" s="13" t="s">
        <v>2859</v>
      </c>
      <c r="M667" s="13" t="s">
        <v>2856</v>
      </c>
      <c r="N667" s="13" t="s">
        <v>2197</v>
      </c>
    </row>
    <row r="668" spans="1:14">
      <c r="A668" s="12">
        <v>667</v>
      </c>
      <c r="B668" s="19" t="s">
        <v>2861</v>
      </c>
      <c r="C668" s="13" t="s">
        <v>2860</v>
      </c>
      <c r="D668" s="13" t="s">
        <v>2862</v>
      </c>
      <c r="E668" s="13" t="s">
        <v>48</v>
      </c>
      <c r="F668" s="13" t="s">
        <v>42</v>
      </c>
      <c r="G668" s="13" t="s">
        <v>35</v>
      </c>
      <c r="H668" s="13" t="s">
        <v>20</v>
      </c>
      <c r="I668" s="13"/>
      <c r="J668" s="19" t="s">
        <v>2861</v>
      </c>
      <c r="K668" s="16">
        <v>808531</v>
      </c>
      <c r="L668" s="13" t="s">
        <v>2863</v>
      </c>
      <c r="M668" s="13" t="s">
        <v>2860</v>
      </c>
      <c r="N668" s="13" t="s">
        <v>44</v>
      </c>
    </row>
    <row r="669" spans="1:14">
      <c r="A669" s="12">
        <v>668</v>
      </c>
      <c r="B669" s="19" t="s">
        <v>2865</v>
      </c>
      <c r="C669" s="13" t="s">
        <v>2864</v>
      </c>
      <c r="D669" s="13" t="s">
        <v>2866</v>
      </c>
      <c r="E669" s="13" t="s">
        <v>268</v>
      </c>
      <c r="F669" s="13" t="s">
        <v>65</v>
      </c>
      <c r="G669" s="13" t="s">
        <v>35</v>
      </c>
      <c r="H669" s="13" t="s">
        <v>20</v>
      </c>
      <c r="I669" s="13"/>
      <c r="J669" s="19" t="s">
        <v>2865</v>
      </c>
      <c r="K669" s="16">
        <v>808530</v>
      </c>
      <c r="L669" s="13" t="s">
        <v>2867</v>
      </c>
      <c r="M669" s="13" t="s">
        <v>2864</v>
      </c>
      <c r="N669" s="13" t="s">
        <v>29</v>
      </c>
    </row>
    <row r="670" spans="1:14">
      <c r="A670" s="12">
        <v>669</v>
      </c>
      <c r="B670" s="19" t="s">
        <v>2869</v>
      </c>
      <c r="C670" s="13" t="s">
        <v>2868</v>
      </c>
      <c r="D670" s="13" t="s">
        <v>2870</v>
      </c>
      <c r="E670" s="13" t="s">
        <v>48</v>
      </c>
      <c r="F670" s="13" t="s">
        <v>42</v>
      </c>
      <c r="G670" s="13" t="s">
        <v>35</v>
      </c>
      <c r="H670" s="13" t="s">
        <v>20</v>
      </c>
      <c r="I670" s="13"/>
      <c r="J670" s="19" t="s">
        <v>2869</v>
      </c>
      <c r="K670" s="16">
        <v>808529</v>
      </c>
      <c r="L670" s="13" t="s">
        <v>2871</v>
      </c>
      <c r="M670" s="13" t="s">
        <v>2868</v>
      </c>
      <c r="N670" s="13" t="s">
        <v>675</v>
      </c>
    </row>
    <row r="671" spans="1:14">
      <c r="A671" s="12">
        <v>670</v>
      </c>
      <c r="B671" s="19" t="s">
        <v>2873</v>
      </c>
      <c r="C671" s="13" t="s">
        <v>2872</v>
      </c>
      <c r="D671" s="13" t="s">
        <v>2874</v>
      </c>
      <c r="E671" s="13" t="s">
        <v>414</v>
      </c>
      <c r="F671" s="13" t="s">
        <v>65</v>
      </c>
      <c r="G671" s="13" t="s">
        <v>66</v>
      </c>
      <c r="H671" s="13" t="s">
        <v>20</v>
      </c>
      <c r="I671" s="13"/>
      <c r="J671" s="19" t="s">
        <v>2873</v>
      </c>
      <c r="K671" s="16">
        <v>808528</v>
      </c>
      <c r="L671" s="13" t="s">
        <v>2875</v>
      </c>
      <c r="M671" s="13" t="s">
        <v>2872</v>
      </c>
      <c r="N671" s="13" t="s">
        <v>29</v>
      </c>
    </row>
    <row r="672" spans="1:14">
      <c r="A672" s="12">
        <v>671</v>
      </c>
      <c r="B672" s="19" t="s">
        <v>2877</v>
      </c>
      <c r="C672" s="13" t="s">
        <v>2876</v>
      </c>
      <c r="D672" s="13" t="s">
        <v>2878</v>
      </c>
      <c r="E672" s="13" t="s">
        <v>414</v>
      </c>
      <c r="F672" s="13" t="s">
        <v>65</v>
      </c>
      <c r="G672" s="13" t="s">
        <v>66</v>
      </c>
      <c r="H672" s="13" t="s">
        <v>20</v>
      </c>
      <c r="I672" s="13"/>
      <c r="J672" s="19" t="s">
        <v>2877</v>
      </c>
      <c r="K672" s="16">
        <v>808559</v>
      </c>
      <c r="L672" s="13" t="s">
        <v>2879</v>
      </c>
      <c r="M672" s="13" t="s">
        <v>2876</v>
      </c>
      <c r="N672" s="13" t="s">
        <v>44</v>
      </c>
    </row>
    <row r="673" spans="1:14">
      <c r="A673" s="12">
        <v>672</v>
      </c>
      <c r="B673" s="19" t="s">
        <v>2881</v>
      </c>
      <c r="C673" s="13" t="s">
        <v>2880</v>
      </c>
      <c r="D673" s="13" t="s">
        <v>2882</v>
      </c>
      <c r="E673" s="13" t="s">
        <v>451</v>
      </c>
      <c r="F673" s="13" t="s">
        <v>65</v>
      </c>
      <c r="G673" s="13" t="s">
        <v>66</v>
      </c>
      <c r="H673" s="13" t="s">
        <v>20</v>
      </c>
      <c r="I673" s="13"/>
      <c r="J673" s="19" t="s">
        <v>2881</v>
      </c>
      <c r="K673" s="16">
        <v>808560</v>
      </c>
      <c r="L673" s="13" t="s">
        <v>2883</v>
      </c>
      <c r="M673" s="13" t="s">
        <v>2880</v>
      </c>
      <c r="N673" s="13" t="s">
        <v>675</v>
      </c>
    </row>
    <row r="674" spans="1:14">
      <c r="A674" s="12">
        <v>673</v>
      </c>
      <c r="B674" s="19" t="s">
        <v>2885</v>
      </c>
      <c r="C674" s="13" t="s">
        <v>2884</v>
      </c>
      <c r="D674" s="13" t="s">
        <v>2886</v>
      </c>
      <c r="E674" s="13" t="s">
        <v>64</v>
      </c>
      <c r="F674" s="13" t="s">
        <v>65</v>
      </c>
      <c r="G674" s="13" t="s">
        <v>66</v>
      </c>
      <c r="H674" s="13" t="s">
        <v>20</v>
      </c>
      <c r="I674" s="13"/>
      <c r="J674" s="19" t="s">
        <v>2885</v>
      </c>
      <c r="K674" s="16">
        <v>808561</v>
      </c>
      <c r="L674" s="13" t="s">
        <v>2887</v>
      </c>
      <c r="M674" s="13" t="s">
        <v>2884</v>
      </c>
      <c r="N674" s="13" t="s">
        <v>29</v>
      </c>
    </row>
    <row r="675" spans="1:14">
      <c r="A675" s="12">
        <v>674</v>
      </c>
      <c r="B675" s="19" t="s">
        <v>2889</v>
      </c>
      <c r="C675" s="13" t="s">
        <v>2888</v>
      </c>
      <c r="D675" s="13" t="s">
        <v>2890</v>
      </c>
      <c r="E675" s="13" t="s">
        <v>414</v>
      </c>
      <c r="F675" s="13" t="s">
        <v>65</v>
      </c>
      <c r="G675" s="13" t="s">
        <v>66</v>
      </c>
      <c r="H675" s="13" t="s">
        <v>20</v>
      </c>
      <c r="I675" s="13"/>
      <c r="J675" s="19" t="s">
        <v>2889</v>
      </c>
      <c r="K675" s="16">
        <v>808562</v>
      </c>
      <c r="L675" s="13" t="s">
        <v>2891</v>
      </c>
      <c r="M675" s="13" t="s">
        <v>2888</v>
      </c>
      <c r="N675" s="13" t="s">
        <v>675</v>
      </c>
    </row>
    <row r="676" spans="1:14">
      <c r="A676" s="12">
        <v>683</v>
      </c>
      <c r="B676" s="19" t="s">
        <v>2893</v>
      </c>
      <c r="C676" s="13" t="s">
        <v>2892</v>
      </c>
      <c r="D676" s="13" t="s">
        <v>2894</v>
      </c>
      <c r="E676" s="13" t="s">
        <v>192</v>
      </c>
      <c r="F676" s="13" t="s">
        <v>193</v>
      </c>
      <c r="G676" s="13" t="s">
        <v>35</v>
      </c>
      <c r="H676" s="13" t="s">
        <v>20</v>
      </c>
      <c r="I676" s="13"/>
      <c r="J676" s="19" t="s">
        <v>2893</v>
      </c>
      <c r="K676" s="16">
        <v>808584</v>
      </c>
      <c r="L676" s="13" t="s">
        <v>2895</v>
      </c>
      <c r="M676" s="13" t="s">
        <v>2892</v>
      </c>
      <c r="N676" s="13" t="s">
        <v>29</v>
      </c>
    </row>
    <row r="677" spans="1:14">
      <c r="A677" s="12">
        <v>676</v>
      </c>
      <c r="B677" s="19" t="s">
        <v>2897</v>
      </c>
      <c r="C677" s="13" t="s">
        <v>2896</v>
      </c>
      <c r="D677" s="13" t="s">
        <v>2898</v>
      </c>
      <c r="E677" s="13" t="s">
        <v>2899</v>
      </c>
      <c r="F677" s="13" t="s">
        <v>65</v>
      </c>
      <c r="G677" s="13" t="s">
        <v>66</v>
      </c>
      <c r="H677" s="13" t="s">
        <v>20</v>
      </c>
      <c r="I677" s="13"/>
      <c r="J677" s="19" t="s">
        <v>2897</v>
      </c>
      <c r="K677" s="16">
        <v>808564</v>
      </c>
      <c r="L677" s="13" t="s">
        <v>2900</v>
      </c>
      <c r="M677" s="13" t="s">
        <v>2896</v>
      </c>
      <c r="N677" s="13" t="s">
        <v>2901</v>
      </c>
    </row>
    <row r="678" spans="1:14" ht="15.75" customHeight="1">
      <c r="A678" s="12">
        <v>677</v>
      </c>
      <c r="B678" s="19" t="s">
        <v>2903</v>
      </c>
      <c r="C678" s="13" t="s">
        <v>2902</v>
      </c>
      <c r="D678" s="13" t="s">
        <v>1074</v>
      </c>
      <c r="E678" s="13" t="s">
        <v>1074</v>
      </c>
      <c r="F678" s="13" t="s">
        <v>65</v>
      </c>
      <c r="G678" s="13" t="s">
        <v>66</v>
      </c>
      <c r="H678" s="13" t="s">
        <v>20</v>
      </c>
      <c r="I678" s="13"/>
      <c r="J678" s="19" t="s">
        <v>2903</v>
      </c>
      <c r="K678" s="16">
        <v>808565</v>
      </c>
      <c r="L678" s="13" t="s">
        <v>2904</v>
      </c>
      <c r="M678" s="13" t="s">
        <v>2902</v>
      </c>
      <c r="N678" s="13" t="s">
        <v>675</v>
      </c>
    </row>
    <row r="679" spans="1:14">
      <c r="A679" s="12">
        <v>678</v>
      </c>
      <c r="B679" s="19" t="s">
        <v>2906</v>
      </c>
      <c r="C679" s="13" t="s">
        <v>2905</v>
      </c>
      <c r="D679" s="13" t="s">
        <v>2907</v>
      </c>
      <c r="E679" s="13" t="s">
        <v>287</v>
      </c>
      <c r="F679" s="13" t="s">
        <v>65</v>
      </c>
      <c r="G679" s="13" t="s">
        <v>19</v>
      </c>
      <c r="H679" s="13" t="s">
        <v>20</v>
      </c>
      <c r="I679" s="13"/>
      <c r="J679" s="19" t="s">
        <v>2906</v>
      </c>
      <c r="K679" s="16">
        <v>808566</v>
      </c>
      <c r="L679" s="13" t="s">
        <v>2908</v>
      </c>
      <c r="M679" s="13" t="s">
        <v>2905</v>
      </c>
      <c r="N679" s="13" t="s">
        <v>29</v>
      </c>
    </row>
    <row r="680" spans="1:14">
      <c r="A680" s="12">
        <v>704</v>
      </c>
      <c r="B680" s="19" t="s">
        <v>2910</v>
      </c>
      <c r="C680" s="13" t="s">
        <v>2909</v>
      </c>
      <c r="D680" s="13" t="s">
        <v>2911</v>
      </c>
      <c r="E680" s="13" t="s">
        <v>192</v>
      </c>
      <c r="F680" s="13" t="s">
        <v>193</v>
      </c>
      <c r="G680" s="13" t="s">
        <v>35</v>
      </c>
      <c r="H680" s="13" t="s">
        <v>20</v>
      </c>
      <c r="I680" s="13"/>
      <c r="J680" s="19" t="s">
        <v>2910</v>
      </c>
      <c r="K680" s="16">
        <v>808733</v>
      </c>
      <c r="L680" s="13" t="s">
        <v>2912</v>
      </c>
      <c r="M680" s="13" t="s">
        <v>2909</v>
      </c>
      <c r="N680" s="13" t="s">
        <v>29</v>
      </c>
    </row>
    <row r="681" spans="1:14">
      <c r="A681" s="12">
        <v>680</v>
      </c>
      <c r="B681" s="19" t="s">
        <v>2914</v>
      </c>
      <c r="C681" s="13" t="s">
        <v>2913</v>
      </c>
      <c r="D681" s="13" t="s">
        <v>2121</v>
      </c>
      <c r="E681" s="13" t="s">
        <v>64</v>
      </c>
      <c r="F681" s="13" t="s">
        <v>65</v>
      </c>
      <c r="G681" s="13" t="s">
        <v>66</v>
      </c>
      <c r="H681" s="13" t="s">
        <v>20</v>
      </c>
      <c r="I681" s="13"/>
      <c r="J681" s="19" t="s">
        <v>2914</v>
      </c>
      <c r="K681" s="16">
        <v>808568</v>
      </c>
      <c r="L681" s="13" t="s">
        <v>2915</v>
      </c>
      <c r="M681" s="13" t="s">
        <v>2913</v>
      </c>
      <c r="N681" s="13" t="s">
        <v>1613</v>
      </c>
    </row>
    <row r="682" spans="1:14">
      <c r="A682" s="12">
        <v>681</v>
      </c>
      <c r="B682" s="19" t="s">
        <v>2917</v>
      </c>
      <c r="C682" s="13" t="s">
        <v>2916</v>
      </c>
      <c r="D682" s="13" t="s">
        <v>2918</v>
      </c>
      <c r="E682" s="13" t="s">
        <v>41</v>
      </c>
      <c r="F682" s="13" t="s">
        <v>42</v>
      </c>
      <c r="G682" s="13" t="s">
        <v>35</v>
      </c>
      <c r="H682" s="13" t="s">
        <v>20</v>
      </c>
      <c r="I682" s="13"/>
      <c r="J682" s="19" t="s">
        <v>2917</v>
      </c>
      <c r="K682" s="16">
        <v>808582</v>
      </c>
      <c r="L682" s="13" t="s">
        <v>2919</v>
      </c>
      <c r="M682" s="13" t="s">
        <v>2916</v>
      </c>
      <c r="N682" s="13" t="s">
        <v>675</v>
      </c>
    </row>
    <row r="683" spans="1:14">
      <c r="A683" s="12">
        <v>682</v>
      </c>
      <c r="B683" s="19" t="s">
        <v>2921</v>
      </c>
      <c r="C683" s="13" t="s">
        <v>2920</v>
      </c>
      <c r="D683" s="13" t="s">
        <v>2922</v>
      </c>
      <c r="E683" s="13" t="s">
        <v>1047</v>
      </c>
      <c r="F683" s="13" t="s">
        <v>42</v>
      </c>
      <c r="G683" s="13" t="s">
        <v>35</v>
      </c>
      <c r="H683" s="13" t="s">
        <v>20</v>
      </c>
      <c r="I683" s="13"/>
      <c r="J683" s="19" t="s">
        <v>2921</v>
      </c>
      <c r="K683" s="16">
        <v>808583</v>
      </c>
      <c r="L683" s="13" t="s">
        <v>2923</v>
      </c>
      <c r="M683" s="13" t="s">
        <v>2920</v>
      </c>
      <c r="N683" s="13" t="s">
        <v>44</v>
      </c>
    </row>
    <row r="684" spans="1:14">
      <c r="A684" s="12">
        <v>707</v>
      </c>
      <c r="B684" s="19" t="s">
        <v>2925</v>
      </c>
      <c r="C684" s="13" t="s">
        <v>2924</v>
      </c>
      <c r="D684" s="13" t="s">
        <v>2926</v>
      </c>
      <c r="E684" s="13" t="s">
        <v>192</v>
      </c>
      <c r="F684" s="13" t="s">
        <v>193</v>
      </c>
      <c r="G684" s="13" t="s">
        <v>35</v>
      </c>
      <c r="H684" s="13" t="s">
        <v>20</v>
      </c>
      <c r="I684" s="13"/>
      <c r="J684" s="19" t="s">
        <v>2925</v>
      </c>
      <c r="K684" s="16">
        <v>808736</v>
      </c>
      <c r="L684" s="13" t="s">
        <v>2927</v>
      </c>
      <c r="M684" s="13" t="s">
        <v>2924</v>
      </c>
      <c r="N684" s="13" t="s">
        <v>44</v>
      </c>
    </row>
    <row r="685" spans="1:14">
      <c r="A685" s="12">
        <v>684</v>
      </c>
      <c r="B685" s="19" t="s">
        <v>2929</v>
      </c>
      <c r="C685" s="13" t="s">
        <v>2928</v>
      </c>
      <c r="D685" s="13" t="s">
        <v>2930</v>
      </c>
      <c r="E685" s="13" t="s">
        <v>33</v>
      </c>
      <c r="F685" s="13" t="s">
        <v>34</v>
      </c>
      <c r="G685" s="13" t="s">
        <v>35</v>
      </c>
      <c r="H685" s="13" t="s">
        <v>20</v>
      </c>
      <c r="I685" s="13"/>
      <c r="J685" s="19" t="s">
        <v>2929</v>
      </c>
      <c r="K685" s="16">
        <v>808585</v>
      </c>
      <c r="L685" s="13" t="s">
        <v>2931</v>
      </c>
      <c r="M685" s="13" t="s">
        <v>2928</v>
      </c>
      <c r="N685" s="13" t="s">
        <v>675</v>
      </c>
    </row>
    <row r="686" spans="1:14">
      <c r="A686" s="12">
        <v>685</v>
      </c>
      <c r="B686" s="19" t="s">
        <v>2933</v>
      </c>
      <c r="C686" s="13" t="s">
        <v>2932</v>
      </c>
      <c r="D686" s="13" t="s">
        <v>2934</v>
      </c>
      <c r="E686" s="13" t="s">
        <v>126</v>
      </c>
      <c r="F686" s="13" t="s">
        <v>65</v>
      </c>
      <c r="G686" s="13" t="s">
        <v>66</v>
      </c>
      <c r="H686" s="13" t="s">
        <v>20</v>
      </c>
      <c r="I686" s="13"/>
      <c r="J686" s="19" t="s">
        <v>2933</v>
      </c>
      <c r="K686" s="16">
        <v>808586</v>
      </c>
      <c r="L686" s="13" t="s">
        <v>2935</v>
      </c>
      <c r="M686" s="13" t="s">
        <v>2932</v>
      </c>
      <c r="N686" s="13" t="s">
        <v>29</v>
      </c>
    </row>
    <row r="687" spans="1:14">
      <c r="A687" s="12">
        <v>686</v>
      </c>
      <c r="B687" s="19" t="s">
        <v>2937</v>
      </c>
      <c r="C687" s="13" t="s">
        <v>2936</v>
      </c>
      <c r="D687" s="13" t="s">
        <v>2938</v>
      </c>
      <c r="E687" s="13" t="s">
        <v>2939</v>
      </c>
      <c r="F687" s="13" t="s">
        <v>2173</v>
      </c>
      <c r="G687" s="13" t="s">
        <v>66</v>
      </c>
      <c r="H687" s="13" t="s">
        <v>20</v>
      </c>
      <c r="I687" s="13"/>
      <c r="J687" s="19" t="s">
        <v>2937</v>
      </c>
      <c r="K687" s="16">
        <v>808587</v>
      </c>
      <c r="L687" s="13" t="s">
        <v>2940</v>
      </c>
      <c r="M687" s="13" t="s">
        <v>2936</v>
      </c>
      <c r="N687" s="13" t="s">
        <v>44</v>
      </c>
    </row>
    <row r="688" spans="1:14">
      <c r="A688" s="12">
        <v>687</v>
      </c>
      <c r="B688" s="19" t="s">
        <v>2942</v>
      </c>
      <c r="C688" s="13" t="s">
        <v>2941</v>
      </c>
      <c r="D688" s="13" t="s">
        <v>868</v>
      </c>
      <c r="E688" s="13" t="s">
        <v>48</v>
      </c>
      <c r="F688" s="13" t="s">
        <v>42</v>
      </c>
      <c r="G688" s="13" t="s">
        <v>35</v>
      </c>
      <c r="H688" s="13" t="s">
        <v>20</v>
      </c>
      <c r="I688" s="13"/>
      <c r="J688" s="19" t="s">
        <v>2942</v>
      </c>
      <c r="K688" s="16">
        <v>808588</v>
      </c>
      <c r="L688" s="13" t="s">
        <v>2943</v>
      </c>
      <c r="M688" s="13" t="s">
        <v>2941</v>
      </c>
      <c r="N688" s="13" t="s">
        <v>44</v>
      </c>
    </row>
    <row r="689" spans="1:14">
      <c r="A689" s="12">
        <v>688</v>
      </c>
      <c r="B689" s="19" t="s">
        <v>2945</v>
      </c>
      <c r="C689" s="13" t="s">
        <v>2944</v>
      </c>
      <c r="D689" s="13" t="s">
        <v>2946</v>
      </c>
      <c r="E689" s="13" t="s">
        <v>1074</v>
      </c>
      <c r="F689" s="13" t="s">
        <v>65</v>
      </c>
      <c r="G689" s="13" t="s">
        <v>66</v>
      </c>
      <c r="H689" s="13" t="s">
        <v>20</v>
      </c>
      <c r="I689" s="13"/>
      <c r="J689" s="19" t="s">
        <v>2945</v>
      </c>
      <c r="K689" s="16">
        <v>808589</v>
      </c>
      <c r="L689" s="13" t="s">
        <v>2947</v>
      </c>
      <c r="M689" s="13" t="s">
        <v>2944</v>
      </c>
      <c r="N689" s="13" t="s">
        <v>29</v>
      </c>
    </row>
    <row r="690" spans="1:14">
      <c r="A690" s="12">
        <v>689</v>
      </c>
      <c r="B690" s="19" t="s">
        <v>2949</v>
      </c>
      <c r="C690" s="13" t="s">
        <v>2948</v>
      </c>
      <c r="D690" s="13" t="s">
        <v>2950</v>
      </c>
      <c r="E690" s="13" t="s">
        <v>26</v>
      </c>
      <c r="F690" s="13" t="s">
        <v>27</v>
      </c>
      <c r="G690" s="13" t="s">
        <v>19</v>
      </c>
      <c r="H690" s="13" t="s">
        <v>20</v>
      </c>
      <c r="I690" s="13"/>
      <c r="J690" s="19" t="s">
        <v>2949</v>
      </c>
      <c r="K690" s="16">
        <v>808590</v>
      </c>
      <c r="L690" s="13" t="s">
        <v>2951</v>
      </c>
      <c r="M690" s="13" t="s">
        <v>2948</v>
      </c>
      <c r="N690" s="13" t="s">
        <v>675</v>
      </c>
    </row>
    <row r="691" spans="1:14">
      <c r="A691" s="12">
        <v>690</v>
      </c>
      <c r="B691" s="19" t="s">
        <v>2953</v>
      </c>
      <c r="C691" s="13" t="s">
        <v>2952</v>
      </c>
      <c r="D691" s="13" t="s">
        <v>2954</v>
      </c>
      <c r="E691" s="13" t="s">
        <v>2955</v>
      </c>
      <c r="F691" s="13" t="s">
        <v>65</v>
      </c>
      <c r="G691" s="13" t="s">
        <v>66</v>
      </c>
      <c r="H691" s="13" t="s">
        <v>20</v>
      </c>
      <c r="I691" s="13"/>
      <c r="J691" s="19" t="s">
        <v>2953</v>
      </c>
      <c r="K691" s="16">
        <v>808591</v>
      </c>
      <c r="L691" s="13" t="s">
        <v>2956</v>
      </c>
      <c r="M691" s="13" t="s">
        <v>2952</v>
      </c>
      <c r="N691" s="13" t="s">
        <v>29</v>
      </c>
    </row>
    <row r="692" spans="1:14">
      <c r="A692" s="12">
        <v>691</v>
      </c>
      <c r="B692" s="19" t="s">
        <v>2958</v>
      </c>
      <c r="C692" s="13" t="s">
        <v>2957</v>
      </c>
      <c r="D692" s="13" t="s">
        <v>2959</v>
      </c>
      <c r="E692" s="13" t="s">
        <v>1857</v>
      </c>
      <c r="F692" s="13" t="s">
        <v>65</v>
      </c>
      <c r="G692" s="13" t="s">
        <v>66</v>
      </c>
      <c r="H692" s="13" t="s">
        <v>20</v>
      </c>
      <c r="I692" s="13"/>
      <c r="J692" s="19" t="s">
        <v>2958</v>
      </c>
      <c r="K692" s="16">
        <v>808620</v>
      </c>
      <c r="L692" s="13" t="s">
        <v>2960</v>
      </c>
      <c r="M692" s="13" t="s">
        <v>2957</v>
      </c>
      <c r="N692" s="13" t="s">
        <v>146</v>
      </c>
    </row>
    <row r="693" spans="1:14">
      <c r="A693" s="12">
        <v>692</v>
      </c>
      <c r="B693" s="19" t="s">
        <v>2962</v>
      </c>
      <c r="C693" s="13" t="s">
        <v>2961</v>
      </c>
      <c r="D693" s="13" t="s">
        <v>2963</v>
      </c>
      <c r="E693" s="13" t="s">
        <v>175</v>
      </c>
      <c r="F693" s="13" t="s">
        <v>109</v>
      </c>
      <c r="G693" s="13" t="s">
        <v>19</v>
      </c>
      <c r="H693" s="13" t="s">
        <v>20</v>
      </c>
      <c r="I693" s="13"/>
      <c r="J693" s="19" t="s">
        <v>2962</v>
      </c>
      <c r="K693" s="16">
        <v>808621</v>
      </c>
      <c r="L693" s="13" t="s">
        <v>2964</v>
      </c>
      <c r="M693" s="13" t="s">
        <v>2961</v>
      </c>
      <c r="N693" s="13" t="s">
        <v>44</v>
      </c>
    </row>
    <row r="694" spans="1:14">
      <c r="A694" s="12">
        <v>693</v>
      </c>
      <c r="B694" s="19" t="s">
        <v>2966</v>
      </c>
      <c r="C694" s="13" t="s">
        <v>2965</v>
      </c>
      <c r="D694" s="13" t="s">
        <v>2967</v>
      </c>
      <c r="E694" s="13" t="s">
        <v>1047</v>
      </c>
      <c r="F694" s="13" t="s">
        <v>42</v>
      </c>
      <c r="G694" s="13" t="s">
        <v>35</v>
      </c>
      <c r="H694" s="13" t="s">
        <v>20</v>
      </c>
      <c r="I694" s="13"/>
      <c r="J694" s="19" t="s">
        <v>2966</v>
      </c>
      <c r="K694" s="16">
        <v>808622</v>
      </c>
      <c r="L694" s="13" t="s">
        <v>2968</v>
      </c>
      <c r="M694" s="13" t="s">
        <v>2965</v>
      </c>
      <c r="N694" s="13" t="s">
        <v>146</v>
      </c>
    </row>
    <row r="695" spans="1:14">
      <c r="A695" s="12">
        <v>694</v>
      </c>
      <c r="B695" s="19" t="s">
        <v>2970</v>
      </c>
      <c r="C695" s="13" t="s">
        <v>2969</v>
      </c>
      <c r="D695" s="13" t="s">
        <v>2971</v>
      </c>
      <c r="E695" s="13" t="s">
        <v>414</v>
      </c>
      <c r="F695" s="13" t="s">
        <v>65</v>
      </c>
      <c r="G695" s="13" t="s">
        <v>66</v>
      </c>
      <c r="H695" s="13" t="s">
        <v>20</v>
      </c>
      <c r="I695" s="13"/>
      <c r="J695" s="19" t="s">
        <v>2970</v>
      </c>
      <c r="K695" s="16">
        <v>808623</v>
      </c>
      <c r="L695" s="13" t="s">
        <v>2972</v>
      </c>
      <c r="M695" s="13" t="s">
        <v>2969</v>
      </c>
      <c r="N695" s="13" t="s">
        <v>44</v>
      </c>
    </row>
    <row r="696" spans="1:14">
      <c r="A696" s="12">
        <v>695</v>
      </c>
      <c r="B696" s="19" t="s">
        <v>2974</v>
      </c>
      <c r="C696" s="13" t="s">
        <v>2973</v>
      </c>
      <c r="D696" s="13" t="s">
        <v>2975</v>
      </c>
      <c r="E696" s="13" t="s">
        <v>33</v>
      </c>
      <c r="F696" s="13" t="s">
        <v>34</v>
      </c>
      <c r="G696" s="13" t="s">
        <v>35</v>
      </c>
      <c r="H696" s="13" t="s">
        <v>20</v>
      </c>
      <c r="I696" s="13"/>
      <c r="J696" s="19" t="s">
        <v>2974</v>
      </c>
      <c r="K696" s="16">
        <v>803228</v>
      </c>
      <c r="L696" s="13" t="s">
        <v>2976</v>
      </c>
      <c r="M696" s="13" t="s">
        <v>2973</v>
      </c>
      <c r="N696" s="13" t="s">
        <v>29</v>
      </c>
    </row>
    <row r="697" spans="1:14">
      <c r="A697" s="12">
        <v>696</v>
      </c>
      <c r="B697" s="19" t="s">
        <v>2978</v>
      </c>
      <c r="C697" s="13" t="s">
        <v>2977</v>
      </c>
      <c r="D697" s="13" t="s">
        <v>2979</v>
      </c>
      <c r="E697" s="13" t="s">
        <v>268</v>
      </c>
      <c r="F697" s="13" t="s">
        <v>65</v>
      </c>
      <c r="G697" s="13" t="s">
        <v>35</v>
      </c>
      <c r="H697" s="13" t="s">
        <v>20</v>
      </c>
      <c r="I697" s="13"/>
      <c r="J697" s="19" t="s">
        <v>2978</v>
      </c>
      <c r="K697" s="16">
        <v>808625</v>
      </c>
      <c r="L697" s="13" t="s">
        <v>2980</v>
      </c>
      <c r="M697" s="13" t="s">
        <v>2977</v>
      </c>
      <c r="N697" s="13" t="s">
        <v>29</v>
      </c>
    </row>
    <row r="698" spans="1:14">
      <c r="A698" s="12">
        <v>697</v>
      </c>
      <c r="B698" s="19" t="s">
        <v>2982</v>
      </c>
      <c r="C698" s="13" t="s">
        <v>2981</v>
      </c>
      <c r="D698" s="13" t="s">
        <v>2983</v>
      </c>
      <c r="E698" s="13" t="s">
        <v>336</v>
      </c>
      <c r="F698" s="13" t="s">
        <v>109</v>
      </c>
      <c r="G698" s="13" t="s">
        <v>19</v>
      </c>
      <c r="H698" s="13" t="s">
        <v>20</v>
      </c>
      <c r="I698" s="13"/>
      <c r="J698" s="19" t="s">
        <v>2982</v>
      </c>
      <c r="K698" s="16">
        <v>808636</v>
      </c>
      <c r="L698" s="13" t="s">
        <v>2984</v>
      </c>
      <c r="M698" s="13" t="s">
        <v>2981</v>
      </c>
      <c r="N698" s="13" t="s">
        <v>1613</v>
      </c>
    </row>
    <row r="699" spans="1:14">
      <c r="A699" s="12">
        <v>698</v>
      </c>
      <c r="B699" s="19" t="s">
        <v>2986</v>
      </c>
      <c r="C699" s="13" t="s">
        <v>2985</v>
      </c>
      <c r="D699" s="13" t="s">
        <v>2987</v>
      </c>
      <c r="E699" s="13" t="s">
        <v>287</v>
      </c>
      <c r="F699" s="13" t="s">
        <v>65</v>
      </c>
      <c r="G699" s="13" t="s">
        <v>19</v>
      </c>
      <c r="H699" s="13" t="s">
        <v>20</v>
      </c>
      <c r="I699" s="13"/>
      <c r="J699" s="19" t="s">
        <v>2986</v>
      </c>
      <c r="K699" s="16">
        <v>808637</v>
      </c>
      <c r="L699" s="13" t="s">
        <v>2988</v>
      </c>
      <c r="M699" s="13" t="s">
        <v>2985</v>
      </c>
      <c r="N699" s="13" t="s">
        <v>675</v>
      </c>
    </row>
    <row r="700" spans="1:14">
      <c r="A700" s="12">
        <v>699</v>
      </c>
      <c r="B700" s="19" t="s">
        <v>2990</v>
      </c>
      <c r="C700" s="13" t="s">
        <v>2989</v>
      </c>
      <c r="D700" s="13" t="s">
        <v>1972</v>
      </c>
      <c r="E700" s="13" t="s">
        <v>33</v>
      </c>
      <c r="F700" s="13" t="s">
        <v>34</v>
      </c>
      <c r="G700" s="13" t="s">
        <v>35</v>
      </c>
      <c r="H700" s="13" t="s">
        <v>20</v>
      </c>
      <c r="I700" s="13"/>
      <c r="J700" s="19" t="s">
        <v>2990</v>
      </c>
      <c r="K700" s="16">
        <v>808618</v>
      </c>
      <c r="L700" s="13" t="s">
        <v>2991</v>
      </c>
      <c r="M700" s="13" t="s">
        <v>2989</v>
      </c>
      <c r="N700" s="13" t="s">
        <v>933</v>
      </c>
    </row>
    <row r="701" spans="1:14">
      <c r="A701" s="12">
        <v>700</v>
      </c>
      <c r="B701" s="19" t="s">
        <v>2993</v>
      </c>
      <c r="C701" s="13" t="s">
        <v>2992</v>
      </c>
      <c r="D701" s="13" t="s">
        <v>2994</v>
      </c>
      <c r="E701" s="13" t="s">
        <v>268</v>
      </c>
      <c r="F701" s="13" t="s">
        <v>65</v>
      </c>
      <c r="G701" s="13" t="s">
        <v>35</v>
      </c>
      <c r="H701" s="13" t="s">
        <v>20</v>
      </c>
      <c r="I701" s="13"/>
      <c r="J701" s="19" t="s">
        <v>2993</v>
      </c>
      <c r="K701" s="16">
        <v>808619</v>
      </c>
      <c r="L701" s="13" t="s">
        <v>2995</v>
      </c>
      <c r="M701" s="13" t="s">
        <v>2992</v>
      </c>
      <c r="N701" s="13" t="s">
        <v>29</v>
      </c>
    </row>
    <row r="702" spans="1:14">
      <c r="A702" s="12">
        <v>701</v>
      </c>
      <c r="B702" s="19" t="s">
        <v>2997</v>
      </c>
      <c r="C702" s="13" t="s">
        <v>2996</v>
      </c>
      <c r="D702" s="13" t="s">
        <v>2998</v>
      </c>
      <c r="E702" s="13" t="s">
        <v>48</v>
      </c>
      <c r="F702" s="13" t="s">
        <v>42</v>
      </c>
      <c r="G702" s="13" t="s">
        <v>35</v>
      </c>
      <c r="H702" s="13" t="s">
        <v>20</v>
      </c>
      <c r="I702" s="13"/>
      <c r="J702" s="19" t="s">
        <v>2997</v>
      </c>
      <c r="K702" s="16">
        <v>808729</v>
      </c>
      <c r="L702" s="13" t="s">
        <v>2999</v>
      </c>
      <c r="M702" s="13" t="s">
        <v>2996</v>
      </c>
      <c r="N702" s="13" t="s">
        <v>44</v>
      </c>
    </row>
    <row r="703" spans="1:14">
      <c r="A703" s="12">
        <v>702</v>
      </c>
      <c r="B703" s="19" t="s">
        <v>3001</v>
      </c>
      <c r="C703" s="13" t="s">
        <v>3000</v>
      </c>
      <c r="D703" s="13" t="s">
        <v>2150</v>
      </c>
      <c r="E703" s="13" t="s">
        <v>48</v>
      </c>
      <c r="F703" s="13" t="s">
        <v>42</v>
      </c>
      <c r="G703" s="13" t="s">
        <v>35</v>
      </c>
      <c r="H703" s="13" t="s">
        <v>20</v>
      </c>
      <c r="I703" s="13"/>
      <c r="J703" s="19" t="s">
        <v>3001</v>
      </c>
      <c r="K703" s="16">
        <v>808730</v>
      </c>
      <c r="L703" s="13" t="s">
        <v>3002</v>
      </c>
      <c r="M703" s="13" t="s">
        <v>3000</v>
      </c>
      <c r="N703" s="13" t="s">
        <v>171</v>
      </c>
    </row>
    <row r="704" spans="1:14">
      <c r="A704" s="12">
        <v>703</v>
      </c>
      <c r="B704" s="19" t="s">
        <v>3004</v>
      </c>
      <c r="C704" s="13" t="s">
        <v>3003</v>
      </c>
      <c r="D704" s="13" t="s">
        <v>3005</v>
      </c>
      <c r="E704" s="13" t="s">
        <v>48</v>
      </c>
      <c r="F704" s="13" t="s">
        <v>42</v>
      </c>
      <c r="G704" s="13" t="s">
        <v>35</v>
      </c>
      <c r="H704" s="13" t="s">
        <v>20</v>
      </c>
      <c r="I704" s="13"/>
      <c r="J704" s="19" t="s">
        <v>3004</v>
      </c>
      <c r="K704" s="16">
        <v>808731</v>
      </c>
      <c r="L704" s="13" t="s">
        <v>3006</v>
      </c>
      <c r="M704" s="13" t="s">
        <v>3003</v>
      </c>
      <c r="N704" s="13" t="s">
        <v>338</v>
      </c>
    </row>
    <row r="705" spans="1:14">
      <c r="A705" s="12">
        <v>713</v>
      </c>
      <c r="B705" s="19" t="s">
        <v>3008</v>
      </c>
      <c r="C705" s="13" t="s">
        <v>3007</v>
      </c>
      <c r="D705" s="13" t="s">
        <v>3009</v>
      </c>
      <c r="E705" s="13" t="s">
        <v>192</v>
      </c>
      <c r="F705" s="13" t="s">
        <v>193</v>
      </c>
      <c r="G705" s="13" t="s">
        <v>35</v>
      </c>
      <c r="H705" s="13" t="s">
        <v>20</v>
      </c>
      <c r="I705" s="13"/>
      <c r="J705" s="19" t="s">
        <v>3008</v>
      </c>
      <c r="K705" s="16">
        <v>808746</v>
      </c>
      <c r="L705" s="13" t="s">
        <v>3010</v>
      </c>
      <c r="M705" s="13" t="s">
        <v>3007</v>
      </c>
      <c r="N705" s="13" t="s">
        <v>29</v>
      </c>
    </row>
    <row r="706" spans="1:14">
      <c r="A706" s="12">
        <v>705</v>
      </c>
      <c r="B706" s="19" t="s">
        <v>3012</v>
      </c>
      <c r="C706" s="13" t="s">
        <v>3011</v>
      </c>
      <c r="D706" s="13" t="s">
        <v>1047</v>
      </c>
      <c r="E706" s="13" t="s">
        <v>1047</v>
      </c>
      <c r="F706" s="13" t="s">
        <v>42</v>
      </c>
      <c r="G706" s="13" t="s">
        <v>35</v>
      </c>
      <c r="H706" s="13" t="s">
        <v>20</v>
      </c>
      <c r="I706" s="13"/>
      <c r="J706" s="19" t="s">
        <v>3012</v>
      </c>
      <c r="K706" s="16">
        <v>808734</v>
      </c>
      <c r="L706" s="13" t="s">
        <v>3013</v>
      </c>
      <c r="M706" s="13" t="s">
        <v>3011</v>
      </c>
      <c r="N706" s="13" t="s">
        <v>675</v>
      </c>
    </row>
    <row r="707" spans="1:14">
      <c r="A707" s="12">
        <v>706</v>
      </c>
      <c r="B707" s="19" t="s">
        <v>3015</v>
      </c>
      <c r="C707" s="13" t="s">
        <v>3014</v>
      </c>
      <c r="D707" s="13" t="s">
        <v>3016</v>
      </c>
      <c r="E707" s="13" t="s">
        <v>1224</v>
      </c>
      <c r="F707" s="13" t="s">
        <v>18</v>
      </c>
      <c r="G707" s="13" t="s">
        <v>19</v>
      </c>
      <c r="H707" s="13" t="s">
        <v>20</v>
      </c>
      <c r="I707" s="13"/>
      <c r="J707" s="19" t="s">
        <v>3015</v>
      </c>
      <c r="K707" s="16">
        <v>808735</v>
      </c>
      <c r="L707" s="13" t="s">
        <v>3017</v>
      </c>
      <c r="M707" s="13" t="s">
        <v>3014</v>
      </c>
      <c r="N707" s="13" t="s">
        <v>675</v>
      </c>
    </row>
    <row r="708" spans="1:14">
      <c r="A708" s="12">
        <v>714</v>
      </c>
      <c r="B708" s="19" t="s">
        <v>3019</v>
      </c>
      <c r="C708" s="13" t="s">
        <v>3018</v>
      </c>
      <c r="D708" s="13" t="s">
        <v>3020</v>
      </c>
      <c r="E708" s="13" t="s">
        <v>192</v>
      </c>
      <c r="F708" s="13" t="s">
        <v>193</v>
      </c>
      <c r="G708" s="13" t="s">
        <v>35</v>
      </c>
      <c r="H708" s="13" t="s">
        <v>20</v>
      </c>
      <c r="I708" s="13"/>
      <c r="J708" s="19" t="s">
        <v>3019</v>
      </c>
      <c r="K708" s="16">
        <v>808747</v>
      </c>
      <c r="L708" s="13" t="s">
        <v>3021</v>
      </c>
      <c r="M708" s="13" t="s">
        <v>3018</v>
      </c>
      <c r="N708" s="13" t="s">
        <v>2267</v>
      </c>
    </row>
    <row r="709" spans="1:14">
      <c r="A709" s="12">
        <v>708</v>
      </c>
      <c r="B709" s="19" t="s">
        <v>3023</v>
      </c>
      <c r="C709" s="13" t="s">
        <v>3022</v>
      </c>
      <c r="D709" s="13" t="s">
        <v>3024</v>
      </c>
      <c r="E709" s="13" t="s">
        <v>26</v>
      </c>
      <c r="F709" s="13" t="s">
        <v>27</v>
      </c>
      <c r="G709" s="13" t="s">
        <v>19</v>
      </c>
      <c r="H709" s="13" t="s">
        <v>20</v>
      </c>
      <c r="I709" s="13"/>
      <c r="J709" s="19" t="s">
        <v>3023</v>
      </c>
      <c r="K709" s="16">
        <v>808737</v>
      </c>
      <c r="L709" s="13" t="s">
        <v>3025</v>
      </c>
      <c r="M709" s="13" t="s">
        <v>3022</v>
      </c>
      <c r="N709" s="13" t="s">
        <v>29</v>
      </c>
    </row>
    <row r="710" spans="1:14">
      <c r="A710" s="12">
        <v>709</v>
      </c>
      <c r="B710" s="19" t="s">
        <v>3027</v>
      </c>
      <c r="C710" s="13" t="s">
        <v>3026</v>
      </c>
      <c r="D710" s="13" t="s">
        <v>3028</v>
      </c>
      <c r="E710" s="13" t="s">
        <v>414</v>
      </c>
      <c r="F710" s="13" t="s">
        <v>65</v>
      </c>
      <c r="G710" s="13" t="s">
        <v>66</v>
      </c>
      <c r="H710" s="13" t="s">
        <v>20</v>
      </c>
      <c r="I710" s="13"/>
      <c r="J710" s="19" t="s">
        <v>3027</v>
      </c>
      <c r="K710" s="16">
        <v>808738</v>
      </c>
      <c r="L710" s="13" t="s">
        <v>3029</v>
      </c>
      <c r="M710" s="13" t="s">
        <v>3026</v>
      </c>
      <c r="N710" s="13" t="s">
        <v>2168</v>
      </c>
    </row>
    <row r="711" spans="1:14">
      <c r="A711" s="12">
        <v>710</v>
      </c>
      <c r="B711" s="19" t="s">
        <v>3031</v>
      </c>
      <c r="C711" s="13" t="s">
        <v>3030</v>
      </c>
      <c r="D711" s="13" t="s">
        <v>3032</v>
      </c>
      <c r="E711" s="13" t="s">
        <v>3033</v>
      </c>
      <c r="F711" s="13" t="s">
        <v>65</v>
      </c>
      <c r="G711" s="13" t="s">
        <v>66</v>
      </c>
      <c r="H711" s="13" t="s">
        <v>20</v>
      </c>
      <c r="I711" s="13"/>
      <c r="J711" s="19" t="s">
        <v>3031</v>
      </c>
      <c r="K711" s="16">
        <v>808739</v>
      </c>
      <c r="L711" s="13" t="s">
        <v>3034</v>
      </c>
      <c r="M711" s="13" t="s">
        <v>3030</v>
      </c>
      <c r="N711" s="13" t="s">
        <v>675</v>
      </c>
    </row>
    <row r="712" spans="1:14">
      <c r="A712" s="12">
        <v>711</v>
      </c>
      <c r="B712" s="19" t="s">
        <v>3036</v>
      </c>
      <c r="C712" s="13" t="s">
        <v>3035</v>
      </c>
      <c r="D712" s="13" t="s">
        <v>3037</v>
      </c>
      <c r="E712" s="13" t="s">
        <v>17</v>
      </c>
      <c r="F712" s="13" t="s">
        <v>18</v>
      </c>
      <c r="G712" s="13" t="s">
        <v>19</v>
      </c>
      <c r="H712" s="13" t="s">
        <v>20</v>
      </c>
      <c r="I712" s="13"/>
      <c r="J712" s="19" t="s">
        <v>3036</v>
      </c>
      <c r="K712" s="16">
        <v>808744</v>
      </c>
      <c r="L712" s="13" t="s">
        <v>3038</v>
      </c>
      <c r="M712" s="13" t="s">
        <v>3035</v>
      </c>
      <c r="N712" s="13" t="s">
        <v>44</v>
      </c>
    </row>
    <row r="713" spans="1:14">
      <c r="A713" s="12">
        <v>712</v>
      </c>
      <c r="B713" s="19" t="s">
        <v>3040</v>
      </c>
      <c r="C713" s="13" t="s">
        <v>3039</v>
      </c>
      <c r="D713" s="13" t="s">
        <v>3041</v>
      </c>
      <c r="E713" s="13" t="s">
        <v>414</v>
      </c>
      <c r="F713" s="13" t="s">
        <v>65</v>
      </c>
      <c r="G713" s="13" t="s">
        <v>66</v>
      </c>
      <c r="H713" s="13" t="s">
        <v>20</v>
      </c>
      <c r="I713" s="13"/>
      <c r="J713" s="19" t="s">
        <v>3040</v>
      </c>
      <c r="K713" s="16">
        <v>808745</v>
      </c>
      <c r="L713" s="13" t="s">
        <v>3042</v>
      </c>
      <c r="M713" s="13" t="s">
        <v>3039</v>
      </c>
      <c r="N713" s="13" t="s">
        <v>44</v>
      </c>
    </row>
    <row r="714" spans="1:14">
      <c r="A714" s="12">
        <v>715</v>
      </c>
      <c r="B714" s="19" t="s">
        <v>3044</v>
      </c>
      <c r="C714" s="13" t="s">
        <v>3043</v>
      </c>
      <c r="D714" s="13" t="s">
        <v>3045</v>
      </c>
      <c r="E714" s="13" t="s">
        <v>192</v>
      </c>
      <c r="F714" s="13" t="s">
        <v>193</v>
      </c>
      <c r="G714" s="13" t="s">
        <v>35</v>
      </c>
      <c r="H714" s="13" t="s">
        <v>20</v>
      </c>
      <c r="I714" s="13"/>
      <c r="J714" s="19" t="s">
        <v>3044</v>
      </c>
      <c r="K714" s="16">
        <v>808748</v>
      </c>
      <c r="L714" s="13" t="s">
        <v>3046</v>
      </c>
      <c r="M714" s="13" t="s">
        <v>3043</v>
      </c>
      <c r="N714" s="13" t="s">
        <v>29</v>
      </c>
    </row>
    <row r="715" spans="1:14">
      <c r="A715" s="12">
        <v>34</v>
      </c>
      <c r="B715" s="13" t="s">
        <v>3048</v>
      </c>
      <c r="C715" s="13" t="s">
        <v>3047</v>
      </c>
      <c r="D715" s="13" t="s">
        <v>3049</v>
      </c>
      <c r="E715" s="13" t="s">
        <v>3050</v>
      </c>
      <c r="F715" s="13" t="s">
        <v>65</v>
      </c>
      <c r="G715" s="13" t="s">
        <v>66</v>
      </c>
      <c r="H715" s="13" t="s">
        <v>20</v>
      </c>
      <c r="I715" s="13"/>
      <c r="J715" s="13" t="s">
        <v>3048</v>
      </c>
      <c r="K715" s="16">
        <v>806934</v>
      </c>
      <c r="L715" s="13" t="s">
        <v>3051</v>
      </c>
      <c r="M715" s="13" t="s">
        <v>3047</v>
      </c>
      <c r="N715" s="13" t="s">
        <v>29</v>
      </c>
    </row>
    <row r="716" spans="1:14">
      <c r="A716" s="12">
        <v>641</v>
      </c>
      <c r="B716" s="19" t="s">
        <v>3053</v>
      </c>
      <c r="C716" s="13" t="s">
        <v>3052</v>
      </c>
      <c r="D716" s="13" t="s">
        <v>3054</v>
      </c>
      <c r="E716" s="13" t="s">
        <v>3050</v>
      </c>
      <c r="F716" s="13" t="s">
        <v>65</v>
      </c>
      <c r="G716" s="13" t="s">
        <v>66</v>
      </c>
      <c r="H716" s="13" t="s">
        <v>20</v>
      </c>
      <c r="I716" s="13"/>
      <c r="J716" s="19" t="s">
        <v>3053</v>
      </c>
      <c r="K716" s="16">
        <v>808442</v>
      </c>
      <c r="L716" s="13" t="s">
        <v>3055</v>
      </c>
      <c r="M716" s="13" t="s">
        <v>3052</v>
      </c>
      <c r="N716" s="13" t="s">
        <v>675</v>
      </c>
    </row>
    <row r="717" spans="1:14">
      <c r="A717" s="12">
        <v>716</v>
      </c>
      <c r="B717" s="19" t="s">
        <v>3057</v>
      </c>
      <c r="C717" s="13" t="s">
        <v>3056</v>
      </c>
      <c r="D717" s="13" t="s">
        <v>3058</v>
      </c>
      <c r="E717" s="13" t="s">
        <v>3059</v>
      </c>
      <c r="F717" s="13" t="s">
        <v>109</v>
      </c>
      <c r="G717" s="13" t="s">
        <v>19</v>
      </c>
      <c r="H717" s="13" t="s">
        <v>20</v>
      </c>
      <c r="I717" s="13"/>
      <c r="J717" s="19" t="s">
        <v>3057</v>
      </c>
      <c r="K717" s="16">
        <v>808750</v>
      </c>
      <c r="L717" s="13" t="s">
        <v>3060</v>
      </c>
      <c r="M717" s="13" t="s">
        <v>3056</v>
      </c>
      <c r="N717" s="13" t="s">
        <v>675</v>
      </c>
    </row>
    <row r="718" spans="1:14">
      <c r="A718" s="12">
        <v>717</v>
      </c>
      <c r="B718" s="19" t="s">
        <v>3062</v>
      </c>
      <c r="C718" s="13" t="s">
        <v>3061</v>
      </c>
      <c r="D718" s="13" t="s">
        <v>3063</v>
      </c>
      <c r="E718" s="13" t="s">
        <v>108</v>
      </c>
      <c r="F718" s="13" t="s">
        <v>109</v>
      </c>
      <c r="G718" s="13" t="s">
        <v>19</v>
      </c>
      <c r="H718" s="13" t="s">
        <v>20</v>
      </c>
      <c r="I718" s="13"/>
      <c r="J718" s="19" t="s">
        <v>3062</v>
      </c>
      <c r="K718" s="16">
        <v>808751</v>
      </c>
      <c r="L718" s="13" t="s">
        <v>3064</v>
      </c>
      <c r="M718" s="13" t="s">
        <v>3061</v>
      </c>
      <c r="N718" s="13" t="s">
        <v>675</v>
      </c>
    </row>
    <row r="719" spans="1:14">
      <c r="A719" s="12">
        <v>718</v>
      </c>
      <c r="B719" s="19" t="s">
        <v>3066</v>
      </c>
      <c r="C719" s="13" t="s">
        <v>3065</v>
      </c>
      <c r="D719" s="13" t="s">
        <v>3067</v>
      </c>
      <c r="E719" s="13" t="s">
        <v>33</v>
      </c>
      <c r="F719" s="13" t="s">
        <v>34</v>
      </c>
      <c r="G719" s="13" t="s">
        <v>35</v>
      </c>
      <c r="H719" s="13" t="s">
        <v>20</v>
      </c>
      <c r="I719" s="13"/>
      <c r="J719" s="19" t="s">
        <v>3066</v>
      </c>
      <c r="K719" s="16">
        <v>808752</v>
      </c>
      <c r="L719" s="13" t="s">
        <v>3068</v>
      </c>
      <c r="M719" s="13" t="s">
        <v>3065</v>
      </c>
      <c r="N719" s="13" t="s">
        <v>29</v>
      </c>
    </row>
    <row r="720" spans="1:14">
      <c r="A720" s="12">
        <v>719</v>
      </c>
      <c r="B720" s="19" t="s">
        <v>3070</v>
      </c>
      <c r="C720" s="13" t="s">
        <v>3069</v>
      </c>
      <c r="D720" s="13" t="s">
        <v>3071</v>
      </c>
      <c r="E720" s="13" t="s">
        <v>33</v>
      </c>
      <c r="F720" s="13" t="s">
        <v>34</v>
      </c>
      <c r="G720" s="13" t="s">
        <v>35</v>
      </c>
      <c r="H720" s="13" t="s">
        <v>20</v>
      </c>
      <c r="I720" s="13"/>
      <c r="J720" s="19" t="s">
        <v>3070</v>
      </c>
      <c r="K720" s="16">
        <v>808753</v>
      </c>
      <c r="L720" s="13" t="s">
        <v>3072</v>
      </c>
      <c r="M720" s="13" t="s">
        <v>3069</v>
      </c>
      <c r="N720" s="13" t="s">
        <v>338</v>
      </c>
    </row>
    <row r="721" spans="1:14">
      <c r="A721" s="12">
        <v>720</v>
      </c>
      <c r="B721" s="19" t="s">
        <v>3074</v>
      </c>
      <c r="C721" s="13" t="s">
        <v>3073</v>
      </c>
      <c r="D721" s="13" t="s">
        <v>3075</v>
      </c>
      <c r="E721" s="13" t="s">
        <v>3076</v>
      </c>
      <c r="F721" s="13" t="s">
        <v>3077</v>
      </c>
      <c r="G721" s="13" t="s">
        <v>35</v>
      </c>
      <c r="H721" s="13" t="s">
        <v>20</v>
      </c>
      <c r="I721" s="13"/>
      <c r="J721" s="19" t="s">
        <v>3074</v>
      </c>
      <c r="K721" s="16">
        <v>808754</v>
      </c>
      <c r="L721" s="13" t="s">
        <v>3078</v>
      </c>
      <c r="M721" s="13" t="s">
        <v>3073</v>
      </c>
      <c r="N721" s="13" t="s">
        <v>171</v>
      </c>
    </row>
    <row r="722" spans="1:14">
      <c r="A722" s="12">
        <v>721</v>
      </c>
      <c r="B722" s="19" t="s">
        <v>3080</v>
      </c>
      <c r="C722" s="13" t="s">
        <v>3079</v>
      </c>
      <c r="D722" s="13" t="s">
        <v>3081</v>
      </c>
      <c r="E722" s="13" t="s">
        <v>108</v>
      </c>
      <c r="F722" s="13" t="s">
        <v>109</v>
      </c>
      <c r="G722" s="13" t="s">
        <v>19</v>
      </c>
      <c r="H722" s="13" t="s">
        <v>20</v>
      </c>
      <c r="I722" s="13"/>
      <c r="J722" s="19" t="s">
        <v>3080</v>
      </c>
      <c r="K722" s="16">
        <v>808755</v>
      </c>
      <c r="L722" s="13" t="s">
        <v>3082</v>
      </c>
      <c r="M722" s="13" t="s">
        <v>3079</v>
      </c>
      <c r="N722" s="13" t="s">
        <v>44</v>
      </c>
    </row>
    <row r="723" spans="1:14">
      <c r="A723" s="12">
        <v>722</v>
      </c>
      <c r="B723" s="19" t="s">
        <v>3084</v>
      </c>
      <c r="C723" s="13" t="s">
        <v>3083</v>
      </c>
      <c r="D723" s="13" t="s">
        <v>3085</v>
      </c>
      <c r="E723" s="13" t="s">
        <v>17</v>
      </c>
      <c r="F723" s="13" t="s">
        <v>18</v>
      </c>
      <c r="G723" s="13" t="s">
        <v>19</v>
      </c>
      <c r="H723" s="13" t="s">
        <v>20</v>
      </c>
      <c r="I723" s="13"/>
      <c r="J723" s="19" t="s">
        <v>3084</v>
      </c>
      <c r="K723" s="16">
        <v>808756</v>
      </c>
      <c r="L723" s="13" t="s">
        <v>3086</v>
      </c>
      <c r="M723" s="13" t="s">
        <v>3083</v>
      </c>
      <c r="N723" s="13" t="s">
        <v>44</v>
      </c>
    </row>
    <row r="724" spans="1:14">
      <c r="A724" s="12">
        <v>723</v>
      </c>
      <c r="B724" s="19" t="s">
        <v>3088</v>
      </c>
      <c r="C724" s="13" t="s">
        <v>3087</v>
      </c>
      <c r="D724" s="13" t="s">
        <v>3089</v>
      </c>
      <c r="E724" s="13" t="s">
        <v>1607</v>
      </c>
      <c r="F724" s="13" t="s">
        <v>18</v>
      </c>
      <c r="G724" s="13" t="s">
        <v>19</v>
      </c>
      <c r="H724" s="13" t="s">
        <v>20</v>
      </c>
      <c r="I724" s="13"/>
      <c r="J724" s="19" t="s">
        <v>3088</v>
      </c>
      <c r="K724" s="16">
        <v>808757</v>
      </c>
      <c r="L724" s="13" t="s">
        <v>3090</v>
      </c>
      <c r="M724" s="13" t="s">
        <v>3087</v>
      </c>
      <c r="N724" s="13" t="s">
        <v>146</v>
      </c>
    </row>
    <row r="725" spans="1:14">
      <c r="A725" s="12">
        <v>724</v>
      </c>
      <c r="B725" s="19" t="s">
        <v>3092</v>
      </c>
      <c r="C725" s="13" t="s">
        <v>3091</v>
      </c>
      <c r="D725" s="13" t="s">
        <v>3093</v>
      </c>
      <c r="E725" s="13" t="s">
        <v>26</v>
      </c>
      <c r="F725" s="13" t="s">
        <v>27</v>
      </c>
      <c r="G725" s="13" t="s">
        <v>19</v>
      </c>
      <c r="H725" s="13" t="s">
        <v>20</v>
      </c>
      <c r="I725" s="13"/>
      <c r="J725" s="19" t="s">
        <v>3092</v>
      </c>
      <c r="K725" s="16">
        <v>808806</v>
      </c>
      <c r="L725" s="13" t="s">
        <v>3094</v>
      </c>
      <c r="M725" s="13" t="s">
        <v>3091</v>
      </c>
      <c r="N725" s="13" t="s">
        <v>29</v>
      </c>
    </row>
    <row r="726" spans="1:14">
      <c r="A726" s="12">
        <v>725</v>
      </c>
      <c r="B726" s="19" t="s">
        <v>3096</v>
      </c>
      <c r="C726" s="13" t="s">
        <v>3095</v>
      </c>
      <c r="D726" s="13" t="s">
        <v>3097</v>
      </c>
      <c r="E726" s="13" t="s">
        <v>26</v>
      </c>
      <c r="F726" s="13" t="s">
        <v>27</v>
      </c>
      <c r="G726" s="13" t="s">
        <v>19</v>
      </c>
      <c r="H726" s="13" t="s">
        <v>20</v>
      </c>
      <c r="I726" s="13"/>
      <c r="J726" s="19" t="s">
        <v>3096</v>
      </c>
      <c r="K726" s="16">
        <v>808807</v>
      </c>
      <c r="L726" s="13" t="s">
        <v>3098</v>
      </c>
      <c r="M726" s="13" t="s">
        <v>3095</v>
      </c>
      <c r="N726" s="13" t="s">
        <v>675</v>
      </c>
    </row>
    <row r="727" spans="1:14">
      <c r="A727" s="12">
        <v>726</v>
      </c>
      <c r="B727" s="19" t="s">
        <v>3100</v>
      </c>
      <c r="C727" s="13" t="s">
        <v>3099</v>
      </c>
      <c r="D727" s="13" t="s">
        <v>3097</v>
      </c>
      <c r="E727" s="13" t="s">
        <v>26</v>
      </c>
      <c r="F727" s="13" t="s">
        <v>27</v>
      </c>
      <c r="G727" s="13" t="s">
        <v>19</v>
      </c>
      <c r="H727" s="13" t="s">
        <v>20</v>
      </c>
      <c r="I727" s="13"/>
      <c r="J727" s="19" t="s">
        <v>3100</v>
      </c>
      <c r="K727" s="16">
        <v>808808</v>
      </c>
      <c r="L727" s="13" t="s">
        <v>3101</v>
      </c>
      <c r="M727" s="13" t="s">
        <v>3099</v>
      </c>
      <c r="N727" s="13" t="s">
        <v>675</v>
      </c>
    </row>
    <row r="728" spans="1:14">
      <c r="A728" s="12">
        <v>727</v>
      </c>
      <c r="B728" s="19" t="s">
        <v>3103</v>
      </c>
      <c r="C728" s="13" t="s">
        <v>3102</v>
      </c>
      <c r="D728" s="13" t="s">
        <v>3104</v>
      </c>
      <c r="E728" s="13" t="s">
        <v>3105</v>
      </c>
      <c r="F728" s="13" t="s">
        <v>27</v>
      </c>
      <c r="G728" s="13" t="s">
        <v>19</v>
      </c>
      <c r="H728" s="13" t="s">
        <v>20</v>
      </c>
      <c r="I728" s="13"/>
      <c r="J728" s="19" t="s">
        <v>3103</v>
      </c>
      <c r="K728" s="16">
        <v>808809</v>
      </c>
      <c r="L728" s="13" t="s">
        <v>3106</v>
      </c>
      <c r="M728" s="13" t="s">
        <v>3102</v>
      </c>
      <c r="N728" s="13" t="s">
        <v>338</v>
      </c>
    </row>
    <row r="729" spans="1:14">
      <c r="A729" s="12">
        <v>728</v>
      </c>
      <c r="B729" s="19" t="s">
        <v>3108</v>
      </c>
      <c r="C729" s="13" t="s">
        <v>3107</v>
      </c>
      <c r="D729" s="13" t="s">
        <v>3109</v>
      </c>
      <c r="E729" s="13" t="s">
        <v>126</v>
      </c>
      <c r="F729" s="13" t="s">
        <v>65</v>
      </c>
      <c r="G729" s="13" t="s">
        <v>66</v>
      </c>
      <c r="H729" s="13" t="s">
        <v>20</v>
      </c>
      <c r="I729" s="13"/>
      <c r="J729" s="19" t="s">
        <v>3108</v>
      </c>
      <c r="K729" s="16">
        <v>808810</v>
      </c>
      <c r="L729" s="13" t="s">
        <v>3110</v>
      </c>
      <c r="M729" s="13" t="s">
        <v>3107</v>
      </c>
      <c r="N729" s="13" t="s">
        <v>29</v>
      </c>
    </row>
    <row r="730" spans="1:14">
      <c r="A730" s="12">
        <v>729</v>
      </c>
      <c r="B730" s="19" t="s">
        <v>3112</v>
      </c>
      <c r="C730" s="13" t="s">
        <v>3111</v>
      </c>
      <c r="D730" s="13" t="s">
        <v>3113</v>
      </c>
      <c r="E730" s="13" t="s">
        <v>451</v>
      </c>
      <c r="F730" s="13" t="s">
        <v>65</v>
      </c>
      <c r="G730" s="13" t="s">
        <v>66</v>
      </c>
      <c r="H730" s="13" t="s">
        <v>20</v>
      </c>
      <c r="I730" s="13"/>
      <c r="J730" s="19" t="s">
        <v>3112</v>
      </c>
      <c r="K730" s="16">
        <v>808811</v>
      </c>
      <c r="L730" s="13" t="s">
        <v>3114</v>
      </c>
      <c r="M730" s="13" t="s">
        <v>3111</v>
      </c>
      <c r="N730" s="13" t="s">
        <v>338</v>
      </c>
    </row>
    <row r="731" spans="1:14">
      <c r="A731" s="12">
        <v>730</v>
      </c>
      <c r="B731" s="19" t="s">
        <v>3116</v>
      </c>
      <c r="C731" s="13" t="s">
        <v>3115</v>
      </c>
      <c r="D731" s="13" t="s">
        <v>3117</v>
      </c>
      <c r="E731" s="13" t="s">
        <v>33</v>
      </c>
      <c r="F731" s="13" t="s">
        <v>34</v>
      </c>
      <c r="G731" s="13" t="s">
        <v>35</v>
      </c>
      <c r="H731" s="13" t="s">
        <v>20</v>
      </c>
      <c r="I731" s="13"/>
      <c r="J731" s="19" t="s">
        <v>3116</v>
      </c>
      <c r="K731" s="16">
        <v>808812</v>
      </c>
      <c r="L731" s="13" t="s">
        <v>3118</v>
      </c>
      <c r="M731" s="13" t="s">
        <v>3115</v>
      </c>
      <c r="N731" s="13" t="s">
        <v>146</v>
      </c>
    </row>
    <row r="732" spans="1:14">
      <c r="A732" s="12">
        <v>731</v>
      </c>
      <c r="B732" s="19" t="s">
        <v>3120</v>
      </c>
      <c r="C732" s="13" t="s">
        <v>3119</v>
      </c>
      <c r="D732" s="13" t="s">
        <v>3121</v>
      </c>
      <c r="E732" s="13" t="s">
        <v>3122</v>
      </c>
      <c r="F732" s="13" t="s">
        <v>193</v>
      </c>
      <c r="G732" s="13" t="s">
        <v>35</v>
      </c>
      <c r="H732" s="13" t="s">
        <v>20</v>
      </c>
      <c r="I732" s="13"/>
      <c r="J732" s="19" t="s">
        <v>3120</v>
      </c>
      <c r="K732" s="16">
        <v>808813</v>
      </c>
      <c r="L732" s="13" t="s">
        <v>3123</v>
      </c>
      <c r="M732" s="13" t="s">
        <v>3119</v>
      </c>
      <c r="N732" s="13" t="s">
        <v>44</v>
      </c>
    </row>
    <row r="733" spans="1:14">
      <c r="A733" s="12">
        <v>732</v>
      </c>
      <c r="B733" s="19" t="s">
        <v>3125</v>
      </c>
      <c r="C733" s="13" t="s">
        <v>3124</v>
      </c>
      <c r="D733" s="13" t="s">
        <v>3126</v>
      </c>
      <c r="E733" s="13" t="s">
        <v>414</v>
      </c>
      <c r="F733" s="13" t="s">
        <v>65</v>
      </c>
      <c r="G733" s="13" t="s">
        <v>66</v>
      </c>
      <c r="H733" s="13" t="s">
        <v>20</v>
      </c>
      <c r="I733" s="13"/>
      <c r="J733" s="19" t="s">
        <v>3125</v>
      </c>
      <c r="K733" s="16">
        <v>808814</v>
      </c>
      <c r="L733" s="13" t="s">
        <v>3127</v>
      </c>
      <c r="M733" s="13" t="s">
        <v>3124</v>
      </c>
      <c r="N733" s="13" t="s">
        <v>675</v>
      </c>
    </row>
    <row r="734" spans="1:14">
      <c r="A734" s="12">
        <v>733</v>
      </c>
      <c r="B734" s="19" t="s">
        <v>3129</v>
      </c>
      <c r="C734" s="13" t="s">
        <v>3128</v>
      </c>
      <c r="D734" s="13" t="s">
        <v>3130</v>
      </c>
      <c r="E734" s="13" t="s">
        <v>1074</v>
      </c>
      <c r="F734" s="13" t="s">
        <v>65</v>
      </c>
      <c r="G734" s="13" t="s">
        <v>66</v>
      </c>
      <c r="H734" s="13" t="s">
        <v>20</v>
      </c>
      <c r="I734" s="13"/>
      <c r="J734" s="19" t="s">
        <v>3129</v>
      </c>
      <c r="K734" s="16">
        <v>808815</v>
      </c>
      <c r="L734" s="13" t="s">
        <v>3131</v>
      </c>
      <c r="M734" s="13" t="s">
        <v>3128</v>
      </c>
      <c r="N734" s="13" t="s">
        <v>44</v>
      </c>
    </row>
    <row r="735" spans="1:14">
      <c r="A735" s="12">
        <v>734</v>
      </c>
      <c r="B735" s="19" t="s">
        <v>3133</v>
      </c>
      <c r="C735" s="13" t="s">
        <v>3132</v>
      </c>
      <c r="D735" s="13" t="s">
        <v>3134</v>
      </c>
      <c r="E735" s="13" t="s">
        <v>1074</v>
      </c>
      <c r="F735" s="13" t="s">
        <v>65</v>
      </c>
      <c r="G735" s="13" t="s">
        <v>66</v>
      </c>
      <c r="H735" s="13" t="s">
        <v>20</v>
      </c>
      <c r="I735" s="13"/>
      <c r="J735" s="19" t="s">
        <v>3133</v>
      </c>
      <c r="K735" s="16">
        <v>808816</v>
      </c>
      <c r="L735" s="13" t="s">
        <v>3135</v>
      </c>
      <c r="M735" s="13" t="s">
        <v>3132</v>
      </c>
      <c r="N735" s="13" t="s">
        <v>29</v>
      </c>
    </row>
    <row r="736" spans="1:14">
      <c r="A736" s="12">
        <v>735</v>
      </c>
      <c r="B736" s="19" t="s">
        <v>3137</v>
      </c>
      <c r="C736" s="13" t="s">
        <v>3136</v>
      </c>
      <c r="D736" s="13" t="s">
        <v>3138</v>
      </c>
      <c r="E736" s="13" t="s">
        <v>2304</v>
      </c>
      <c r="F736" s="13" t="s">
        <v>65</v>
      </c>
      <c r="G736" s="13" t="s">
        <v>66</v>
      </c>
      <c r="H736" s="13" t="s">
        <v>20</v>
      </c>
      <c r="I736" s="13"/>
      <c r="J736" s="19" t="s">
        <v>3137</v>
      </c>
      <c r="K736" s="16">
        <v>808817</v>
      </c>
      <c r="L736" s="13" t="s">
        <v>3139</v>
      </c>
      <c r="M736" s="13" t="s">
        <v>3136</v>
      </c>
      <c r="N736" s="13" t="s">
        <v>29</v>
      </c>
    </row>
    <row r="737" spans="1:14">
      <c r="A737" s="12">
        <v>736</v>
      </c>
      <c r="B737" s="19" t="s">
        <v>3141</v>
      </c>
      <c r="C737" s="13" t="s">
        <v>3140</v>
      </c>
      <c r="D737" s="13" t="s">
        <v>3142</v>
      </c>
      <c r="E737" s="13" t="s">
        <v>414</v>
      </c>
      <c r="F737" s="13" t="s">
        <v>65</v>
      </c>
      <c r="G737" s="13" t="s">
        <v>66</v>
      </c>
      <c r="H737" s="13" t="s">
        <v>20</v>
      </c>
      <c r="I737" s="13"/>
      <c r="J737" s="19" t="s">
        <v>3141</v>
      </c>
      <c r="K737" s="16">
        <v>808818</v>
      </c>
      <c r="L737" s="13" t="s">
        <v>3143</v>
      </c>
      <c r="M737" s="13" t="s">
        <v>3140</v>
      </c>
      <c r="N737" s="13" t="s">
        <v>44</v>
      </c>
    </row>
    <row r="738" spans="1:14">
      <c r="A738" s="12">
        <v>737</v>
      </c>
      <c r="B738" s="19" t="s">
        <v>3145</v>
      </c>
      <c r="C738" s="13" t="s">
        <v>3144</v>
      </c>
      <c r="D738" s="13" t="s">
        <v>3146</v>
      </c>
      <c r="E738" s="13" t="s">
        <v>26</v>
      </c>
      <c r="F738" s="13" t="s">
        <v>27</v>
      </c>
      <c r="G738" s="13" t="s">
        <v>19</v>
      </c>
      <c r="H738" s="13" t="s">
        <v>20</v>
      </c>
      <c r="I738" s="13"/>
      <c r="J738" s="19" t="s">
        <v>3145</v>
      </c>
      <c r="K738" s="16">
        <v>808819</v>
      </c>
      <c r="L738" s="13" t="s">
        <v>3147</v>
      </c>
      <c r="M738" s="13" t="s">
        <v>3144</v>
      </c>
      <c r="N738" s="13" t="s">
        <v>29</v>
      </c>
    </row>
    <row r="739" spans="1:14">
      <c r="A739" s="12">
        <v>738</v>
      </c>
      <c r="B739" s="19" t="s">
        <v>3149</v>
      </c>
      <c r="C739" s="13" t="s">
        <v>3148</v>
      </c>
      <c r="D739" s="13" t="s">
        <v>3150</v>
      </c>
      <c r="E739" s="13" t="s">
        <v>17</v>
      </c>
      <c r="F739" s="13" t="s">
        <v>18</v>
      </c>
      <c r="G739" s="13" t="s">
        <v>19</v>
      </c>
      <c r="H739" s="13" t="s">
        <v>20</v>
      </c>
      <c r="I739" s="13"/>
      <c r="J739" s="19" t="s">
        <v>3149</v>
      </c>
      <c r="K739" s="16">
        <v>808820</v>
      </c>
      <c r="L739" s="13" t="s">
        <v>3151</v>
      </c>
      <c r="M739" s="13" t="s">
        <v>3148</v>
      </c>
      <c r="N739" s="13" t="s">
        <v>29</v>
      </c>
    </row>
    <row r="740" spans="1:14">
      <c r="A740" s="12">
        <v>739</v>
      </c>
      <c r="B740" s="19" t="s">
        <v>3153</v>
      </c>
      <c r="C740" s="13" t="s">
        <v>3152</v>
      </c>
      <c r="D740" s="13" t="s">
        <v>3154</v>
      </c>
      <c r="E740" s="13" t="s">
        <v>26</v>
      </c>
      <c r="F740" s="13" t="s">
        <v>27</v>
      </c>
      <c r="G740" s="13" t="s">
        <v>19</v>
      </c>
      <c r="H740" s="13" t="s">
        <v>20</v>
      </c>
      <c r="I740" s="13"/>
      <c r="J740" s="19" t="s">
        <v>3153</v>
      </c>
      <c r="K740" s="16">
        <v>808821</v>
      </c>
      <c r="L740" s="13" t="s">
        <v>3155</v>
      </c>
      <c r="M740" s="13" t="s">
        <v>3152</v>
      </c>
      <c r="N740" s="13" t="s">
        <v>146</v>
      </c>
    </row>
    <row r="741" spans="1:14">
      <c r="A741" s="12">
        <v>740</v>
      </c>
      <c r="B741" s="19" t="s">
        <v>3157</v>
      </c>
      <c r="C741" s="13" t="s">
        <v>3156</v>
      </c>
      <c r="D741" s="13" t="s">
        <v>3158</v>
      </c>
      <c r="E741" s="13" t="s">
        <v>287</v>
      </c>
      <c r="F741" s="13" t="s">
        <v>65</v>
      </c>
      <c r="G741" s="13" t="s">
        <v>19</v>
      </c>
      <c r="H741" s="13" t="s">
        <v>20</v>
      </c>
      <c r="I741" s="13"/>
      <c r="J741" s="19" t="s">
        <v>3157</v>
      </c>
      <c r="K741" s="16">
        <v>808831</v>
      </c>
      <c r="L741" s="13" t="s">
        <v>3159</v>
      </c>
      <c r="M741" s="13" t="s">
        <v>3156</v>
      </c>
      <c r="N741" s="13" t="s">
        <v>44</v>
      </c>
    </row>
    <row r="742" spans="1:14">
      <c r="A742" s="12">
        <v>741</v>
      </c>
      <c r="B742" s="19" t="s">
        <v>3161</v>
      </c>
      <c r="C742" s="13" t="s">
        <v>3160</v>
      </c>
      <c r="D742" s="13" t="s">
        <v>3162</v>
      </c>
      <c r="E742" s="13" t="s">
        <v>3105</v>
      </c>
      <c r="F742" s="13" t="s">
        <v>27</v>
      </c>
      <c r="G742" s="13" t="s">
        <v>19</v>
      </c>
      <c r="H742" s="13" t="s">
        <v>20</v>
      </c>
      <c r="I742" s="13"/>
      <c r="J742" s="19" t="s">
        <v>3161</v>
      </c>
      <c r="K742" s="16">
        <v>808832</v>
      </c>
      <c r="L742" s="13" t="s">
        <v>3163</v>
      </c>
      <c r="M742" s="13" t="s">
        <v>3160</v>
      </c>
      <c r="N742" s="13" t="s">
        <v>29</v>
      </c>
    </row>
    <row r="743" spans="1:14">
      <c r="A743" s="12">
        <v>742</v>
      </c>
      <c r="B743" s="19" t="s">
        <v>3165</v>
      </c>
      <c r="C743" s="13" t="s">
        <v>3164</v>
      </c>
      <c r="D743" s="13" t="s">
        <v>3166</v>
      </c>
      <c r="E743" s="13" t="s">
        <v>3167</v>
      </c>
      <c r="F743" s="13" t="s">
        <v>18</v>
      </c>
      <c r="G743" s="13" t="s">
        <v>19</v>
      </c>
      <c r="H743" s="13" t="s">
        <v>20</v>
      </c>
      <c r="I743" s="13"/>
      <c r="J743" s="19" t="s">
        <v>3165</v>
      </c>
      <c r="K743" s="16">
        <v>808833</v>
      </c>
      <c r="L743" s="13" t="s">
        <v>3168</v>
      </c>
      <c r="M743" s="13" t="s">
        <v>3164</v>
      </c>
      <c r="N743" s="13" t="s">
        <v>675</v>
      </c>
    </row>
    <row r="744" spans="1:14">
      <c r="A744" s="12">
        <v>743</v>
      </c>
      <c r="B744" s="19" t="s">
        <v>3170</v>
      </c>
      <c r="C744" s="13" t="s">
        <v>3169</v>
      </c>
      <c r="D744" s="13" t="s">
        <v>3171</v>
      </c>
      <c r="E744" s="13" t="s">
        <v>1556</v>
      </c>
      <c r="F744" s="13" t="s">
        <v>27</v>
      </c>
      <c r="G744" s="13" t="s">
        <v>19</v>
      </c>
      <c r="H744" s="13" t="s">
        <v>20</v>
      </c>
      <c r="I744" s="13"/>
      <c r="J744" s="19" t="s">
        <v>3170</v>
      </c>
      <c r="K744" s="16">
        <v>808838</v>
      </c>
      <c r="L744" s="13" t="s">
        <v>3172</v>
      </c>
      <c r="M744" s="13" t="s">
        <v>3169</v>
      </c>
      <c r="N744" s="13" t="s">
        <v>338</v>
      </c>
    </row>
    <row r="745" spans="1:14">
      <c r="A745" s="12">
        <v>744</v>
      </c>
      <c r="B745" s="19" t="s">
        <v>3174</v>
      </c>
      <c r="C745" s="13" t="s">
        <v>3173</v>
      </c>
      <c r="D745" s="13" t="s">
        <v>3175</v>
      </c>
      <c r="E745" s="13" t="s">
        <v>268</v>
      </c>
      <c r="F745" s="13" t="s">
        <v>65</v>
      </c>
      <c r="G745" s="13" t="s">
        <v>35</v>
      </c>
      <c r="H745" s="13" t="s">
        <v>20</v>
      </c>
      <c r="I745" s="13"/>
      <c r="J745" s="19" t="s">
        <v>3174</v>
      </c>
      <c r="K745" s="16">
        <v>808837</v>
      </c>
      <c r="L745" s="13" t="s">
        <v>3176</v>
      </c>
      <c r="M745" s="13" t="s">
        <v>3173</v>
      </c>
      <c r="N745" s="13" t="s">
        <v>675</v>
      </c>
    </row>
    <row r="746" spans="1:14">
      <c r="A746" s="12">
        <v>745</v>
      </c>
      <c r="B746" s="19" t="s">
        <v>3178</v>
      </c>
      <c r="C746" s="13" t="s">
        <v>3177</v>
      </c>
      <c r="D746" s="13" t="s">
        <v>3179</v>
      </c>
      <c r="E746" s="13" t="s">
        <v>132</v>
      </c>
      <c r="F746" s="13" t="s">
        <v>3077</v>
      </c>
      <c r="G746" s="13" t="s">
        <v>35</v>
      </c>
      <c r="H746" s="13" t="s">
        <v>20</v>
      </c>
      <c r="I746" s="13"/>
      <c r="J746" s="19" t="s">
        <v>3178</v>
      </c>
      <c r="K746" s="16">
        <v>808834</v>
      </c>
      <c r="L746" s="13" t="s">
        <v>3180</v>
      </c>
      <c r="M746" s="13" t="s">
        <v>3177</v>
      </c>
      <c r="N746" s="13" t="s">
        <v>338</v>
      </c>
    </row>
    <row r="747" spans="1:14">
      <c r="A747" s="12">
        <v>746</v>
      </c>
      <c r="B747" s="19" t="s">
        <v>3182</v>
      </c>
      <c r="C747" s="13" t="s">
        <v>3181</v>
      </c>
      <c r="D747" s="13" t="s">
        <v>3183</v>
      </c>
      <c r="E747" s="13" t="s">
        <v>2142</v>
      </c>
      <c r="F747" s="13" t="s">
        <v>65</v>
      </c>
      <c r="G747" s="13" t="s">
        <v>66</v>
      </c>
      <c r="H747" s="13" t="s">
        <v>20</v>
      </c>
      <c r="I747" s="13"/>
      <c r="J747" s="19" t="s">
        <v>3182</v>
      </c>
      <c r="K747" s="16">
        <v>808835</v>
      </c>
      <c r="L747" s="13" t="s">
        <v>3184</v>
      </c>
      <c r="M747" s="13" t="s">
        <v>3181</v>
      </c>
      <c r="N747" s="13" t="s">
        <v>29</v>
      </c>
    </row>
    <row r="748" spans="1:14">
      <c r="A748" s="12">
        <v>747</v>
      </c>
      <c r="B748" s="19" t="s">
        <v>3186</v>
      </c>
      <c r="C748" s="13" t="s">
        <v>3185</v>
      </c>
      <c r="D748" s="13" t="s">
        <v>3187</v>
      </c>
      <c r="E748" s="13" t="s">
        <v>126</v>
      </c>
      <c r="F748" s="13" t="s">
        <v>65</v>
      </c>
      <c r="G748" s="13" t="s">
        <v>66</v>
      </c>
      <c r="H748" s="13" t="s">
        <v>20</v>
      </c>
      <c r="I748" s="13"/>
      <c r="J748" s="19" t="s">
        <v>3186</v>
      </c>
      <c r="K748" s="16">
        <v>808836</v>
      </c>
      <c r="L748" s="13" t="s">
        <v>3188</v>
      </c>
      <c r="M748" s="13" t="s">
        <v>3185</v>
      </c>
      <c r="N748" s="13" t="s">
        <v>675</v>
      </c>
    </row>
    <row r="749" spans="1:14">
      <c r="A749" s="12">
        <v>748</v>
      </c>
      <c r="B749" s="19" t="s">
        <v>3190</v>
      </c>
      <c r="C749" s="13" t="s">
        <v>3189</v>
      </c>
      <c r="D749" s="13" t="s">
        <v>3191</v>
      </c>
      <c r="E749" s="13" t="s">
        <v>1197</v>
      </c>
      <c r="F749" s="13" t="s">
        <v>65</v>
      </c>
      <c r="G749" s="13" t="s">
        <v>66</v>
      </c>
      <c r="H749" s="13" t="s">
        <v>20</v>
      </c>
      <c r="I749" s="13"/>
      <c r="J749" s="19" t="s">
        <v>3190</v>
      </c>
      <c r="K749" s="16">
        <v>808839</v>
      </c>
      <c r="L749" s="13" t="s">
        <v>3192</v>
      </c>
      <c r="M749" s="13" t="s">
        <v>3189</v>
      </c>
      <c r="N749" s="13" t="s">
        <v>675</v>
      </c>
    </row>
    <row r="750" spans="1:14">
      <c r="A750" s="12">
        <v>749</v>
      </c>
      <c r="B750" s="19" t="s">
        <v>3194</v>
      </c>
      <c r="C750" s="13" t="s">
        <v>3193</v>
      </c>
      <c r="D750" s="13" t="s">
        <v>3195</v>
      </c>
      <c r="E750" s="13" t="s">
        <v>3076</v>
      </c>
      <c r="F750" s="13" t="s">
        <v>3077</v>
      </c>
      <c r="G750" s="13" t="s">
        <v>35</v>
      </c>
      <c r="H750" s="13" t="s">
        <v>20</v>
      </c>
      <c r="I750" s="13"/>
      <c r="J750" s="19" t="s">
        <v>3194</v>
      </c>
      <c r="K750" s="16">
        <v>808840</v>
      </c>
      <c r="L750" s="13" t="s">
        <v>3196</v>
      </c>
      <c r="M750" s="13" t="s">
        <v>3193</v>
      </c>
      <c r="N750" s="13" t="s">
        <v>29</v>
      </c>
    </row>
    <row r="751" spans="1:14">
      <c r="A751" s="12">
        <v>750</v>
      </c>
      <c r="B751" s="19" t="s">
        <v>3198</v>
      </c>
      <c r="C751" s="13" t="s">
        <v>3197</v>
      </c>
      <c r="D751" s="13" t="s">
        <v>3199</v>
      </c>
      <c r="E751" s="13" t="s">
        <v>33</v>
      </c>
      <c r="F751" s="13" t="s">
        <v>34</v>
      </c>
      <c r="G751" s="13" t="s">
        <v>35</v>
      </c>
      <c r="H751" s="13" t="s">
        <v>20</v>
      </c>
      <c r="I751" s="13"/>
      <c r="J751" s="19" t="s">
        <v>3198</v>
      </c>
      <c r="K751" s="16">
        <v>808841</v>
      </c>
      <c r="L751" s="13" t="s">
        <v>3200</v>
      </c>
      <c r="M751" s="13" t="s">
        <v>3197</v>
      </c>
      <c r="N751" s="13" t="s">
        <v>675</v>
      </c>
    </row>
    <row r="752" spans="1:14">
      <c r="A752" s="12">
        <v>751</v>
      </c>
      <c r="B752" s="19" t="s">
        <v>3202</v>
      </c>
      <c r="C752" s="13" t="s">
        <v>3201</v>
      </c>
      <c r="D752" s="13" t="s">
        <v>3203</v>
      </c>
      <c r="E752" s="13" t="s">
        <v>325</v>
      </c>
      <c r="F752" s="13" t="s">
        <v>42</v>
      </c>
      <c r="G752" s="13" t="s">
        <v>35</v>
      </c>
      <c r="H752" s="13" t="s">
        <v>20</v>
      </c>
      <c r="I752" s="13"/>
      <c r="J752" s="19" t="s">
        <v>3202</v>
      </c>
      <c r="K752" s="16">
        <v>808842</v>
      </c>
      <c r="L752" s="13" t="s">
        <v>3204</v>
      </c>
      <c r="M752" s="13" t="s">
        <v>3201</v>
      </c>
      <c r="N752" s="13" t="s">
        <v>29</v>
      </c>
    </row>
    <row r="753" spans="1:14">
      <c r="A753" s="12">
        <v>752</v>
      </c>
      <c r="B753" s="19" t="s">
        <v>3206</v>
      </c>
      <c r="C753" s="13" t="s">
        <v>3205</v>
      </c>
      <c r="D753" s="13" t="s">
        <v>3207</v>
      </c>
      <c r="E753" s="13" t="s">
        <v>336</v>
      </c>
      <c r="F753" s="13" t="s">
        <v>109</v>
      </c>
      <c r="G753" s="13" t="s">
        <v>19</v>
      </c>
      <c r="H753" s="13" t="s">
        <v>20</v>
      </c>
      <c r="I753" s="13"/>
      <c r="J753" s="19" t="s">
        <v>3206</v>
      </c>
      <c r="K753" s="16">
        <v>808843</v>
      </c>
      <c r="L753" s="13" t="s">
        <v>3208</v>
      </c>
      <c r="M753" s="13" t="s">
        <v>3205</v>
      </c>
      <c r="N753" s="13" t="s">
        <v>675</v>
      </c>
    </row>
    <row r="754" spans="1:14">
      <c r="A754" s="12">
        <v>753</v>
      </c>
      <c r="B754" s="19" t="s">
        <v>3210</v>
      </c>
      <c r="C754" s="13" t="s">
        <v>3209</v>
      </c>
      <c r="D754" s="13" t="s">
        <v>3211</v>
      </c>
      <c r="E754" s="13" t="s">
        <v>1074</v>
      </c>
      <c r="F754" s="13" t="s">
        <v>65</v>
      </c>
      <c r="G754" s="13" t="s">
        <v>66</v>
      </c>
      <c r="H754" s="13" t="s">
        <v>20</v>
      </c>
      <c r="I754" s="13"/>
      <c r="J754" s="19" t="s">
        <v>3210</v>
      </c>
      <c r="K754" s="16">
        <v>808844</v>
      </c>
      <c r="L754" s="13" t="s">
        <v>3212</v>
      </c>
      <c r="M754" s="13" t="s">
        <v>3209</v>
      </c>
      <c r="N754" s="13" t="s">
        <v>171</v>
      </c>
    </row>
    <row r="755" spans="1:14">
      <c r="A755" s="12">
        <v>754</v>
      </c>
      <c r="B755" s="19" t="s">
        <v>3214</v>
      </c>
      <c r="C755" s="13" t="s">
        <v>3213</v>
      </c>
      <c r="D755" s="13" t="s">
        <v>3215</v>
      </c>
      <c r="E755" s="13" t="s">
        <v>33</v>
      </c>
      <c r="F755" s="13" t="s">
        <v>34</v>
      </c>
      <c r="G755" s="13" t="s">
        <v>35</v>
      </c>
      <c r="H755" s="13" t="s">
        <v>20</v>
      </c>
      <c r="I755" s="13"/>
      <c r="J755" s="19" t="s">
        <v>3214</v>
      </c>
      <c r="K755" s="16">
        <v>808845</v>
      </c>
      <c r="L755" s="13" t="s">
        <v>3216</v>
      </c>
      <c r="M755" s="13" t="s">
        <v>3213</v>
      </c>
      <c r="N755" s="13" t="s">
        <v>675</v>
      </c>
    </row>
    <row r="756" spans="1:14">
      <c r="A756" s="12">
        <v>755</v>
      </c>
      <c r="B756" s="19" t="s">
        <v>3218</v>
      </c>
      <c r="C756" s="13" t="s">
        <v>3217</v>
      </c>
      <c r="D756" s="13" t="s">
        <v>3219</v>
      </c>
      <c r="E756" s="13" t="s">
        <v>126</v>
      </c>
      <c r="F756" s="13" t="s">
        <v>65</v>
      </c>
      <c r="G756" s="13" t="s">
        <v>66</v>
      </c>
      <c r="H756" s="13" t="s">
        <v>20</v>
      </c>
      <c r="I756" s="13"/>
      <c r="J756" s="19" t="s">
        <v>3218</v>
      </c>
      <c r="K756" s="16">
        <v>808846</v>
      </c>
      <c r="L756" s="13" t="s">
        <v>3220</v>
      </c>
      <c r="M756" s="13" t="s">
        <v>3217</v>
      </c>
      <c r="N756" s="13" t="s">
        <v>29</v>
      </c>
    </row>
    <row r="757" spans="1:14">
      <c r="A757" s="12">
        <v>756</v>
      </c>
      <c r="B757" s="19" t="s">
        <v>3222</v>
      </c>
      <c r="C757" s="13" t="s">
        <v>3221</v>
      </c>
      <c r="D757" s="13" t="s">
        <v>3223</v>
      </c>
      <c r="E757" s="13" t="s">
        <v>126</v>
      </c>
      <c r="F757" s="13" t="s">
        <v>65</v>
      </c>
      <c r="G757" s="13" t="s">
        <v>66</v>
      </c>
      <c r="H757" s="13" t="s">
        <v>20</v>
      </c>
      <c r="I757" s="13"/>
      <c r="J757" s="19" t="s">
        <v>3222</v>
      </c>
      <c r="K757" s="16">
        <v>808847</v>
      </c>
      <c r="L757" s="13" t="s">
        <v>3224</v>
      </c>
      <c r="M757" s="13" t="s">
        <v>3221</v>
      </c>
      <c r="N757" s="13" t="s">
        <v>29</v>
      </c>
    </row>
  </sheetData>
  <conditionalFormatting sqref="C1">
    <cfRule type="duplicateValues" dxfId="431" priority="3"/>
    <cfRule type="duplicateValues" dxfId="430" priority="4"/>
    <cfRule type="duplicateValues" dxfId="429" priority="5"/>
    <cfRule type="duplicateValues" dxfId="428" priority="7"/>
  </conditionalFormatting>
  <conditionalFormatting sqref="B1">
    <cfRule type="duplicateValues" dxfId="427" priority="1"/>
    <cfRule type="duplicateValues" dxfId="426" priority="2"/>
  </conditionalFormatting>
  <conditionalFormatting sqref="K1">
    <cfRule type="duplicateValues" dxfId="425" priority="6"/>
  </conditionalFormatting>
  <conditionalFormatting sqref="L1">
    <cfRule type="duplicateValues" dxfId="424" priority="8"/>
    <cfRule type="duplicateValues" dxfId="423" priority="9"/>
    <cfRule type="duplicateValues" dxfId="422" priority="10"/>
  </conditionalFormatting>
  <conditionalFormatting sqref="C31">
    <cfRule type="duplicateValues" dxfId="421" priority="266"/>
    <cfRule type="duplicateValues" dxfId="420" priority="268"/>
    <cfRule type="duplicateValues" dxfId="419" priority="272"/>
  </conditionalFormatting>
  <conditionalFormatting sqref="B31">
    <cfRule type="duplicateValues" dxfId="418" priority="938"/>
  </conditionalFormatting>
  <conditionalFormatting sqref="J31">
    <cfRule type="duplicateValues" dxfId="417" priority="81"/>
  </conditionalFormatting>
  <conditionalFormatting sqref="K31">
    <cfRule type="duplicateValues" dxfId="416" priority="270"/>
  </conditionalFormatting>
  <conditionalFormatting sqref="L31">
    <cfRule type="duplicateValues" dxfId="415" priority="273"/>
    <cfRule type="duplicateValues" dxfId="414" priority="274"/>
    <cfRule type="duplicateValues" dxfId="413" priority="275"/>
  </conditionalFormatting>
  <conditionalFormatting sqref="C69">
    <cfRule type="duplicateValues" dxfId="412" priority="124"/>
    <cfRule type="duplicateValues" dxfId="411" priority="126"/>
    <cfRule type="duplicateValues" dxfId="410" priority="130"/>
  </conditionalFormatting>
  <conditionalFormatting sqref="B69">
    <cfRule type="duplicateValues" dxfId="409" priority="950"/>
  </conditionalFormatting>
  <conditionalFormatting sqref="J69">
    <cfRule type="duplicateValues" dxfId="408" priority="93"/>
  </conditionalFormatting>
  <conditionalFormatting sqref="K69">
    <cfRule type="duplicateValues" dxfId="407" priority="128"/>
  </conditionalFormatting>
  <conditionalFormatting sqref="L69">
    <cfRule type="duplicateValues" dxfId="406" priority="131"/>
    <cfRule type="duplicateValues" dxfId="405" priority="132"/>
    <cfRule type="duplicateValues" dxfId="404" priority="133"/>
  </conditionalFormatting>
  <conditionalFormatting sqref="C80">
    <cfRule type="duplicateValues" dxfId="403" priority="148"/>
    <cfRule type="duplicateValues" dxfId="402" priority="150"/>
    <cfRule type="duplicateValues" dxfId="401" priority="154"/>
  </conditionalFormatting>
  <conditionalFormatting sqref="B80">
    <cfRule type="duplicateValues" dxfId="400" priority="948"/>
  </conditionalFormatting>
  <conditionalFormatting sqref="J80">
    <cfRule type="duplicateValues" dxfId="399" priority="91"/>
  </conditionalFormatting>
  <conditionalFormatting sqref="K80">
    <cfRule type="duplicateValues" dxfId="398" priority="152"/>
  </conditionalFormatting>
  <conditionalFormatting sqref="L80">
    <cfRule type="duplicateValues" dxfId="397" priority="155"/>
    <cfRule type="duplicateValues" dxfId="396" priority="156"/>
    <cfRule type="duplicateValues" dxfId="395" priority="157"/>
  </conditionalFormatting>
  <conditionalFormatting sqref="C82">
    <cfRule type="duplicateValues" dxfId="394" priority="136"/>
    <cfRule type="duplicateValues" dxfId="393" priority="138"/>
    <cfRule type="duplicateValues" dxfId="392" priority="142"/>
  </conditionalFormatting>
  <conditionalFormatting sqref="B82">
    <cfRule type="duplicateValues" dxfId="391" priority="949"/>
  </conditionalFormatting>
  <conditionalFormatting sqref="J82">
    <cfRule type="duplicateValues" dxfId="390" priority="92"/>
  </conditionalFormatting>
  <conditionalFormatting sqref="K82">
    <cfRule type="duplicateValues" dxfId="389" priority="140"/>
  </conditionalFormatting>
  <conditionalFormatting sqref="L82">
    <cfRule type="duplicateValues" dxfId="388" priority="143"/>
    <cfRule type="duplicateValues" dxfId="387" priority="144"/>
    <cfRule type="duplicateValues" dxfId="386" priority="145"/>
  </conditionalFormatting>
  <conditionalFormatting sqref="K237">
    <cfRule type="duplicateValues" dxfId="385" priority="299"/>
  </conditionalFormatting>
  <conditionalFormatting sqref="L237">
    <cfRule type="duplicateValues" dxfId="384" priority="300"/>
    <cfRule type="duplicateValues" dxfId="383" priority="301"/>
    <cfRule type="duplicateValues" dxfId="382" priority="302"/>
  </conditionalFormatting>
  <conditionalFormatting sqref="C274">
    <cfRule type="duplicateValues" dxfId="381" priority="246"/>
    <cfRule type="duplicateValues" dxfId="380" priority="248"/>
    <cfRule type="duplicateValues" dxfId="379" priority="251"/>
  </conditionalFormatting>
  <conditionalFormatting sqref="B274">
    <cfRule type="duplicateValues" dxfId="378" priority="940"/>
  </conditionalFormatting>
  <conditionalFormatting sqref="J274">
    <cfRule type="duplicateValues" dxfId="377" priority="83"/>
  </conditionalFormatting>
  <conditionalFormatting sqref="L274">
    <cfRule type="duplicateValues" dxfId="376" priority="16"/>
    <cfRule type="duplicateValues" dxfId="375" priority="17"/>
    <cfRule type="duplicateValues" dxfId="374" priority="18"/>
  </conditionalFormatting>
  <conditionalFormatting sqref="C284">
    <cfRule type="duplicateValues" dxfId="373" priority="185"/>
    <cfRule type="duplicateValues" dxfId="372" priority="187"/>
    <cfRule type="duplicateValues" dxfId="371" priority="191"/>
  </conditionalFormatting>
  <conditionalFormatting sqref="B284">
    <cfRule type="duplicateValues" dxfId="370" priority="945"/>
  </conditionalFormatting>
  <conditionalFormatting sqref="J284">
    <cfRule type="duplicateValues" dxfId="369" priority="88"/>
  </conditionalFormatting>
  <conditionalFormatting sqref="K284">
    <cfRule type="duplicateValues" dxfId="368" priority="189"/>
  </conditionalFormatting>
  <conditionalFormatting sqref="L284">
    <cfRule type="duplicateValues" dxfId="367" priority="192"/>
    <cfRule type="duplicateValues" dxfId="366" priority="193"/>
    <cfRule type="duplicateValues" dxfId="365" priority="194"/>
  </conditionalFormatting>
  <conditionalFormatting sqref="C292">
    <cfRule type="duplicateValues" dxfId="364" priority="234"/>
    <cfRule type="duplicateValues" dxfId="363" priority="236"/>
    <cfRule type="duplicateValues" dxfId="362" priority="240"/>
  </conditionalFormatting>
  <conditionalFormatting sqref="B292">
    <cfRule type="duplicateValues" dxfId="361" priority="941"/>
  </conditionalFormatting>
  <conditionalFormatting sqref="J292">
    <cfRule type="duplicateValues" dxfId="360" priority="84"/>
  </conditionalFormatting>
  <conditionalFormatting sqref="K292">
    <cfRule type="duplicateValues" dxfId="359" priority="238"/>
  </conditionalFormatting>
  <conditionalFormatting sqref="L292">
    <cfRule type="duplicateValues" dxfId="358" priority="241"/>
    <cfRule type="duplicateValues" dxfId="357" priority="242"/>
    <cfRule type="duplicateValues" dxfId="356" priority="243"/>
  </conditionalFormatting>
  <conditionalFormatting sqref="C309">
    <cfRule type="duplicateValues" dxfId="355" priority="112"/>
    <cfRule type="duplicateValues" dxfId="354" priority="114"/>
    <cfRule type="duplicateValues" dxfId="353" priority="118"/>
  </conditionalFormatting>
  <conditionalFormatting sqref="B309">
    <cfRule type="duplicateValues" dxfId="352" priority="951"/>
  </conditionalFormatting>
  <conditionalFormatting sqref="J309">
    <cfRule type="duplicateValues" dxfId="351" priority="94"/>
  </conditionalFormatting>
  <conditionalFormatting sqref="K309">
    <cfRule type="duplicateValues" dxfId="350" priority="116"/>
  </conditionalFormatting>
  <conditionalFormatting sqref="L309">
    <cfRule type="duplicateValues" dxfId="349" priority="119"/>
    <cfRule type="duplicateValues" dxfId="348" priority="120"/>
    <cfRule type="duplicateValues" dxfId="347" priority="121"/>
  </conditionalFormatting>
  <conditionalFormatting sqref="C337">
    <cfRule type="duplicateValues" dxfId="346" priority="173"/>
    <cfRule type="duplicateValues" dxfId="345" priority="175"/>
    <cfRule type="duplicateValues" dxfId="344" priority="179"/>
  </conditionalFormatting>
  <conditionalFormatting sqref="B337">
    <cfRule type="duplicateValues" dxfId="343" priority="946"/>
  </conditionalFormatting>
  <conditionalFormatting sqref="J337">
    <cfRule type="duplicateValues" dxfId="342" priority="89"/>
  </conditionalFormatting>
  <conditionalFormatting sqref="K337">
    <cfRule type="duplicateValues" dxfId="341" priority="177"/>
  </conditionalFormatting>
  <conditionalFormatting sqref="L337">
    <cfRule type="duplicateValues" dxfId="340" priority="180"/>
    <cfRule type="duplicateValues" dxfId="339" priority="181"/>
    <cfRule type="duplicateValues" dxfId="338" priority="182"/>
  </conditionalFormatting>
  <conditionalFormatting sqref="C339">
    <cfRule type="duplicateValues" dxfId="337" priority="197"/>
    <cfRule type="duplicateValues" dxfId="336" priority="199"/>
    <cfRule type="duplicateValues" dxfId="335" priority="203"/>
  </conditionalFormatting>
  <conditionalFormatting sqref="B339">
    <cfRule type="duplicateValues" dxfId="334" priority="944"/>
  </conditionalFormatting>
  <conditionalFormatting sqref="J339">
    <cfRule type="duplicateValues" dxfId="333" priority="87"/>
  </conditionalFormatting>
  <conditionalFormatting sqref="K339">
    <cfRule type="duplicateValues" dxfId="332" priority="201"/>
  </conditionalFormatting>
  <conditionalFormatting sqref="L339">
    <cfRule type="duplicateValues" dxfId="331" priority="204"/>
    <cfRule type="duplicateValues" dxfId="330" priority="205"/>
    <cfRule type="duplicateValues" dxfId="329" priority="206"/>
  </conditionalFormatting>
  <conditionalFormatting sqref="M341">
    <cfRule type="duplicateValues" dxfId="328" priority="542"/>
  </conditionalFormatting>
  <conditionalFormatting sqref="C343">
    <cfRule type="duplicateValues" dxfId="327" priority="254"/>
    <cfRule type="duplicateValues" dxfId="326" priority="256"/>
    <cfRule type="duplicateValues" dxfId="325" priority="260"/>
  </conditionalFormatting>
  <conditionalFormatting sqref="B343">
    <cfRule type="duplicateValues" dxfId="324" priority="939"/>
  </conditionalFormatting>
  <conditionalFormatting sqref="J343">
    <cfRule type="duplicateValues" dxfId="323" priority="82"/>
  </conditionalFormatting>
  <conditionalFormatting sqref="K343">
    <cfRule type="duplicateValues" dxfId="322" priority="258"/>
  </conditionalFormatting>
  <conditionalFormatting sqref="L343">
    <cfRule type="duplicateValues" dxfId="321" priority="261"/>
    <cfRule type="duplicateValues" dxfId="320" priority="262"/>
    <cfRule type="duplicateValues" dxfId="319" priority="263"/>
  </conditionalFormatting>
  <conditionalFormatting sqref="C393">
    <cfRule type="duplicateValues" dxfId="318" priority="100"/>
    <cfRule type="duplicateValues" dxfId="317" priority="102"/>
    <cfRule type="duplicateValues" dxfId="316" priority="106"/>
  </conditionalFormatting>
  <conditionalFormatting sqref="B393">
    <cfRule type="duplicateValues" dxfId="315" priority="952"/>
  </conditionalFormatting>
  <conditionalFormatting sqref="J393">
    <cfRule type="duplicateValues" dxfId="314" priority="95"/>
  </conditionalFormatting>
  <conditionalFormatting sqref="K393">
    <cfRule type="duplicateValues" dxfId="313" priority="104"/>
  </conditionalFormatting>
  <conditionalFormatting sqref="L393">
    <cfRule type="duplicateValues" dxfId="312" priority="107"/>
    <cfRule type="duplicateValues" dxfId="311" priority="108"/>
    <cfRule type="duplicateValues" dxfId="310" priority="109"/>
  </conditionalFormatting>
  <conditionalFormatting sqref="C404">
    <cfRule type="duplicateValues" dxfId="309" priority="221"/>
    <cfRule type="duplicateValues" dxfId="308" priority="223"/>
    <cfRule type="duplicateValues" dxfId="307" priority="227"/>
  </conditionalFormatting>
  <conditionalFormatting sqref="B404">
    <cfRule type="duplicateValues" dxfId="306" priority="942"/>
  </conditionalFormatting>
  <conditionalFormatting sqref="J404">
    <cfRule type="duplicateValues" dxfId="305" priority="85"/>
  </conditionalFormatting>
  <conditionalFormatting sqref="K404">
    <cfRule type="duplicateValues" dxfId="304" priority="225"/>
  </conditionalFormatting>
  <conditionalFormatting sqref="L404">
    <cfRule type="duplicateValues" dxfId="303" priority="228"/>
    <cfRule type="duplicateValues" dxfId="302" priority="229"/>
    <cfRule type="duplicateValues" dxfId="301" priority="230"/>
  </conditionalFormatting>
  <conditionalFormatting sqref="C417">
    <cfRule type="duplicateValues" dxfId="300" priority="278"/>
    <cfRule type="duplicateValues" dxfId="299" priority="280"/>
    <cfRule type="duplicateValues" dxfId="298" priority="284"/>
  </conditionalFormatting>
  <conditionalFormatting sqref="B417">
    <cfRule type="duplicateValues" dxfId="297" priority="937"/>
  </conditionalFormatting>
  <conditionalFormatting sqref="J417">
    <cfRule type="duplicateValues" dxfId="296" priority="80"/>
  </conditionalFormatting>
  <conditionalFormatting sqref="K417">
    <cfRule type="duplicateValues" dxfId="295" priority="282"/>
  </conditionalFormatting>
  <conditionalFormatting sqref="L417">
    <cfRule type="duplicateValues" dxfId="294" priority="286"/>
    <cfRule type="duplicateValues" dxfId="293" priority="287"/>
    <cfRule type="duplicateValues" dxfId="292" priority="288"/>
  </conditionalFormatting>
  <conditionalFormatting sqref="M417">
    <cfRule type="duplicateValues" dxfId="291" priority="285"/>
  </conditionalFormatting>
  <conditionalFormatting sqref="C432">
    <cfRule type="duplicateValues" dxfId="290" priority="160"/>
    <cfRule type="duplicateValues" dxfId="289" priority="162"/>
    <cfRule type="duplicateValues" dxfId="288" priority="166"/>
  </conditionalFormatting>
  <conditionalFormatting sqref="B432">
    <cfRule type="duplicateValues" dxfId="287" priority="947"/>
  </conditionalFormatting>
  <conditionalFormatting sqref="J432">
    <cfRule type="duplicateValues" dxfId="286" priority="90"/>
  </conditionalFormatting>
  <conditionalFormatting sqref="K432">
    <cfRule type="duplicateValues" dxfId="285" priority="164"/>
  </conditionalFormatting>
  <conditionalFormatting sqref="L432">
    <cfRule type="duplicateValues" dxfId="284" priority="168"/>
    <cfRule type="duplicateValues" dxfId="283" priority="169"/>
    <cfRule type="duplicateValues" dxfId="282" priority="170"/>
  </conditionalFormatting>
  <conditionalFormatting sqref="M432">
    <cfRule type="duplicateValues" dxfId="281" priority="167"/>
  </conditionalFormatting>
  <conditionalFormatting sqref="M437">
    <cfRule type="duplicateValues" dxfId="280" priority="506"/>
  </conditionalFormatting>
  <conditionalFormatting sqref="M438">
    <cfRule type="duplicateValues" dxfId="279" priority="505"/>
  </conditionalFormatting>
  <conditionalFormatting sqref="M439">
    <cfRule type="duplicateValues" dxfId="278" priority="504"/>
  </conditionalFormatting>
  <conditionalFormatting sqref="M440">
    <cfRule type="duplicateValues" dxfId="277" priority="503"/>
  </conditionalFormatting>
  <conditionalFormatting sqref="M441">
    <cfRule type="duplicateValues" dxfId="276" priority="502"/>
  </conditionalFormatting>
  <conditionalFormatting sqref="M442">
    <cfRule type="duplicateValues" dxfId="275" priority="501"/>
  </conditionalFormatting>
  <conditionalFormatting sqref="M443">
    <cfRule type="duplicateValues" dxfId="274" priority="500"/>
  </conditionalFormatting>
  <conditionalFormatting sqref="M444">
    <cfRule type="duplicateValues" dxfId="273" priority="499"/>
  </conditionalFormatting>
  <conditionalFormatting sqref="M445">
    <cfRule type="duplicateValues" dxfId="272" priority="498"/>
  </conditionalFormatting>
  <conditionalFormatting sqref="M446">
    <cfRule type="duplicateValues" dxfId="271" priority="497"/>
  </conditionalFormatting>
  <conditionalFormatting sqref="M447">
    <cfRule type="duplicateValues" dxfId="270" priority="496"/>
  </conditionalFormatting>
  <conditionalFormatting sqref="M448">
    <cfRule type="duplicateValues" dxfId="269" priority="495"/>
  </conditionalFormatting>
  <conditionalFormatting sqref="M449">
    <cfRule type="duplicateValues" dxfId="268" priority="494"/>
  </conditionalFormatting>
  <conditionalFormatting sqref="M450">
    <cfRule type="duplicateValues" dxfId="267" priority="626"/>
  </conditionalFormatting>
  <conditionalFormatting sqref="M451">
    <cfRule type="duplicateValues" dxfId="266" priority="492"/>
  </conditionalFormatting>
  <conditionalFormatting sqref="M452">
    <cfRule type="duplicateValues" dxfId="265" priority="491"/>
  </conditionalFormatting>
  <conditionalFormatting sqref="M453">
    <cfRule type="duplicateValues" dxfId="264" priority="490"/>
  </conditionalFormatting>
  <conditionalFormatting sqref="M454">
    <cfRule type="duplicateValues" dxfId="263" priority="489"/>
  </conditionalFormatting>
  <conditionalFormatting sqref="M455">
    <cfRule type="duplicateValues" dxfId="262" priority="488"/>
  </conditionalFormatting>
  <conditionalFormatting sqref="M456">
    <cfRule type="duplicateValues" dxfId="261" priority="487"/>
  </conditionalFormatting>
  <conditionalFormatting sqref="M457">
    <cfRule type="duplicateValues" dxfId="260" priority="486"/>
  </conditionalFormatting>
  <conditionalFormatting sqref="M458">
    <cfRule type="duplicateValues" dxfId="259" priority="485"/>
  </conditionalFormatting>
  <conditionalFormatting sqref="L500">
    <cfRule type="duplicateValues" dxfId="258" priority="472"/>
    <cfRule type="duplicateValues" dxfId="257" priority="473"/>
  </conditionalFormatting>
  <conditionalFormatting sqref="C595">
    <cfRule type="duplicateValues" dxfId="256" priority="209"/>
    <cfRule type="duplicateValues" dxfId="255" priority="211"/>
    <cfRule type="duplicateValues" dxfId="254" priority="215"/>
  </conditionalFormatting>
  <conditionalFormatting sqref="B595">
    <cfRule type="duplicateValues" dxfId="253" priority="943"/>
  </conditionalFormatting>
  <conditionalFormatting sqref="J595">
    <cfRule type="duplicateValues" dxfId="252" priority="86"/>
  </conditionalFormatting>
  <conditionalFormatting sqref="K595">
    <cfRule type="duplicateValues" dxfId="251" priority="213"/>
  </conditionalFormatting>
  <conditionalFormatting sqref="L595">
    <cfRule type="duplicateValues" dxfId="250" priority="216"/>
    <cfRule type="duplicateValues" dxfId="249" priority="217"/>
    <cfRule type="duplicateValues" dxfId="248" priority="218"/>
  </conditionalFormatting>
  <conditionalFormatting sqref="C622">
    <cfRule type="duplicateValues" dxfId="247" priority="455"/>
    <cfRule type="duplicateValues" dxfId="246" priority="459"/>
  </conditionalFormatting>
  <conditionalFormatting sqref="B622">
    <cfRule type="duplicateValues" dxfId="245" priority="713"/>
    <cfRule type="duplicateValues" dxfId="244" priority="714"/>
    <cfRule type="duplicateValues" dxfId="243" priority="715"/>
  </conditionalFormatting>
  <conditionalFormatting sqref="J622">
    <cfRule type="duplicateValues" dxfId="242" priority="26"/>
    <cfRule type="duplicateValues" dxfId="241" priority="27"/>
    <cfRule type="duplicateValues" dxfId="240" priority="28"/>
  </conditionalFormatting>
  <conditionalFormatting sqref="K622">
    <cfRule type="duplicateValues" dxfId="239" priority="457"/>
  </conditionalFormatting>
  <conditionalFormatting sqref="L622">
    <cfRule type="duplicateValues" dxfId="238" priority="460"/>
    <cfRule type="duplicateValues" dxfId="237" priority="461"/>
    <cfRule type="duplicateValues" dxfId="236" priority="462"/>
  </conditionalFormatting>
  <conditionalFormatting sqref="C623">
    <cfRule type="duplicateValues" dxfId="235" priority="446"/>
    <cfRule type="duplicateValues" dxfId="234" priority="450"/>
  </conditionalFormatting>
  <conditionalFormatting sqref="B623">
    <cfRule type="duplicateValues" dxfId="233" priority="716"/>
    <cfRule type="duplicateValues" dxfId="232" priority="717"/>
    <cfRule type="duplicateValues" dxfId="231" priority="718"/>
  </conditionalFormatting>
  <conditionalFormatting sqref="J623">
    <cfRule type="duplicateValues" dxfId="230" priority="29"/>
    <cfRule type="duplicateValues" dxfId="229" priority="30"/>
    <cfRule type="duplicateValues" dxfId="228" priority="31"/>
  </conditionalFormatting>
  <conditionalFormatting sqref="K623">
    <cfRule type="duplicateValues" dxfId="227" priority="448"/>
  </conditionalFormatting>
  <conditionalFormatting sqref="L623">
    <cfRule type="duplicateValues" dxfId="226" priority="451"/>
    <cfRule type="duplicateValues" dxfId="225" priority="452"/>
    <cfRule type="duplicateValues" dxfId="224" priority="453"/>
  </conditionalFormatting>
  <conditionalFormatting sqref="C649">
    <cfRule type="duplicateValues" dxfId="223" priority="419"/>
    <cfRule type="duplicateValues" dxfId="222" priority="423"/>
  </conditionalFormatting>
  <conditionalFormatting sqref="B649">
    <cfRule type="duplicateValues" dxfId="221" priority="728"/>
    <cfRule type="duplicateValues" dxfId="220" priority="729"/>
    <cfRule type="duplicateValues" dxfId="219" priority="730"/>
  </conditionalFormatting>
  <conditionalFormatting sqref="J649">
    <cfRule type="duplicateValues" dxfId="218" priority="38"/>
    <cfRule type="duplicateValues" dxfId="217" priority="39"/>
    <cfRule type="duplicateValues" dxfId="216" priority="40"/>
  </conditionalFormatting>
  <conditionalFormatting sqref="K649">
    <cfRule type="duplicateValues" dxfId="215" priority="421"/>
  </conditionalFormatting>
  <conditionalFormatting sqref="L649">
    <cfRule type="duplicateValues" dxfId="214" priority="424"/>
    <cfRule type="duplicateValues" dxfId="213" priority="425"/>
    <cfRule type="duplicateValues" dxfId="212" priority="426"/>
  </conditionalFormatting>
  <conditionalFormatting sqref="C663">
    <cfRule type="duplicateValues" dxfId="211" priority="410"/>
    <cfRule type="duplicateValues" dxfId="210" priority="414"/>
  </conditionalFormatting>
  <conditionalFormatting sqref="B663">
    <cfRule type="duplicateValues" dxfId="209" priority="731"/>
    <cfRule type="duplicateValues" dxfId="208" priority="732"/>
    <cfRule type="duplicateValues" dxfId="207" priority="733"/>
  </conditionalFormatting>
  <conditionalFormatting sqref="J663">
    <cfRule type="duplicateValues" dxfId="206" priority="41"/>
    <cfRule type="duplicateValues" dxfId="205" priority="42"/>
    <cfRule type="duplicateValues" dxfId="204" priority="43"/>
  </conditionalFormatting>
  <conditionalFormatting sqref="K663">
    <cfRule type="duplicateValues" dxfId="203" priority="412"/>
  </conditionalFormatting>
  <conditionalFormatting sqref="L663">
    <cfRule type="duplicateValues" dxfId="202" priority="415"/>
    <cfRule type="duplicateValues" dxfId="201" priority="416"/>
    <cfRule type="duplicateValues" dxfId="200" priority="417"/>
  </conditionalFormatting>
  <conditionalFormatting sqref="C664">
    <cfRule type="duplicateValues" dxfId="199" priority="401"/>
    <cfRule type="duplicateValues" dxfId="198" priority="405"/>
  </conditionalFormatting>
  <conditionalFormatting sqref="B664">
    <cfRule type="duplicateValues" dxfId="197" priority="734"/>
    <cfRule type="duplicateValues" dxfId="196" priority="735"/>
    <cfRule type="duplicateValues" dxfId="195" priority="736"/>
  </conditionalFormatting>
  <conditionalFormatting sqref="J664">
    <cfRule type="duplicateValues" dxfId="194" priority="44"/>
    <cfRule type="duplicateValues" dxfId="193" priority="45"/>
    <cfRule type="duplicateValues" dxfId="192" priority="46"/>
  </conditionalFormatting>
  <conditionalFormatting sqref="K664">
    <cfRule type="duplicateValues" dxfId="191" priority="403"/>
  </conditionalFormatting>
  <conditionalFormatting sqref="L664">
    <cfRule type="duplicateValues" dxfId="190" priority="406"/>
    <cfRule type="duplicateValues" dxfId="189" priority="407"/>
    <cfRule type="duplicateValues" dxfId="188" priority="408"/>
  </conditionalFormatting>
  <conditionalFormatting sqref="C665">
    <cfRule type="duplicateValues" dxfId="187" priority="392"/>
    <cfRule type="duplicateValues" dxfId="186" priority="396"/>
  </conditionalFormatting>
  <conditionalFormatting sqref="B665">
    <cfRule type="duplicateValues" dxfId="185" priority="737"/>
    <cfRule type="duplicateValues" dxfId="184" priority="738"/>
    <cfRule type="duplicateValues" dxfId="183" priority="739"/>
  </conditionalFormatting>
  <conditionalFormatting sqref="J665">
    <cfRule type="duplicateValues" dxfId="182" priority="47"/>
    <cfRule type="duplicateValues" dxfId="181" priority="48"/>
    <cfRule type="duplicateValues" dxfId="180" priority="49"/>
  </conditionalFormatting>
  <conditionalFormatting sqref="K665">
    <cfRule type="duplicateValues" dxfId="179" priority="394"/>
  </conditionalFormatting>
  <conditionalFormatting sqref="L665">
    <cfRule type="duplicateValues" dxfId="178" priority="397"/>
    <cfRule type="duplicateValues" dxfId="177" priority="398"/>
    <cfRule type="duplicateValues" dxfId="176" priority="399"/>
  </conditionalFormatting>
  <conditionalFormatting sqref="C666">
    <cfRule type="duplicateValues" dxfId="175" priority="383"/>
    <cfRule type="duplicateValues" dxfId="174" priority="387"/>
  </conditionalFormatting>
  <conditionalFormatting sqref="B666">
    <cfRule type="duplicateValues" dxfId="173" priority="740"/>
    <cfRule type="duplicateValues" dxfId="172" priority="741"/>
    <cfRule type="duplicateValues" dxfId="171" priority="742"/>
  </conditionalFormatting>
  <conditionalFormatting sqref="J666">
    <cfRule type="duplicateValues" dxfId="170" priority="50"/>
    <cfRule type="duplicateValues" dxfId="169" priority="51"/>
    <cfRule type="duplicateValues" dxfId="168" priority="52"/>
  </conditionalFormatting>
  <conditionalFormatting sqref="K666">
    <cfRule type="duplicateValues" dxfId="167" priority="385"/>
  </conditionalFormatting>
  <conditionalFormatting sqref="L666">
    <cfRule type="duplicateValues" dxfId="166" priority="388"/>
    <cfRule type="duplicateValues" dxfId="165" priority="389"/>
    <cfRule type="duplicateValues" dxfId="164" priority="390"/>
  </conditionalFormatting>
  <conditionalFormatting sqref="C667">
    <cfRule type="duplicateValues" dxfId="163" priority="374"/>
    <cfRule type="duplicateValues" dxfId="162" priority="378"/>
  </conditionalFormatting>
  <conditionalFormatting sqref="B667">
    <cfRule type="duplicateValues" dxfId="161" priority="743"/>
    <cfRule type="duplicateValues" dxfId="160" priority="744"/>
    <cfRule type="duplicateValues" dxfId="159" priority="745"/>
  </conditionalFormatting>
  <conditionalFormatting sqref="J667">
    <cfRule type="duplicateValues" dxfId="158" priority="53"/>
    <cfRule type="duplicateValues" dxfId="157" priority="54"/>
    <cfRule type="duplicateValues" dxfId="156" priority="55"/>
  </conditionalFormatting>
  <conditionalFormatting sqref="K667">
    <cfRule type="duplicateValues" dxfId="155" priority="376"/>
  </conditionalFormatting>
  <conditionalFormatting sqref="L667">
    <cfRule type="duplicateValues" dxfId="154" priority="379"/>
    <cfRule type="duplicateValues" dxfId="153" priority="380"/>
    <cfRule type="duplicateValues" dxfId="152" priority="381"/>
  </conditionalFormatting>
  <conditionalFormatting sqref="C668">
    <cfRule type="duplicateValues" dxfId="151" priority="365"/>
    <cfRule type="duplicateValues" dxfId="150" priority="369"/>
  </conditionalFormatting>
  <conditionalFormatting sqref="B668">
    <cfRule type="duplicateValues" dxfId="149" priority="746"/>
    <cfRule type="duplicateValues" dxfId="148" priority="747"/>
    <cfRule type="duplicateValues" dxfId="147" priority="748"/>
  </conditionalFormatting>
  <conditionalFormatting sqref="J668">
    <cfRule type="duplicateValues" dxfId="146" priority="56"/>
    <cfRule type="duplicateValues" dxfId="145" priority="57"/>
    <cfRule type="duplicateValues" dxfId="144" priority="58"/>
  </conditionalFormatting>
  <conditionalFormatting sqref="K668">
    <cfRule type="duplicateValues" dxfId="143" priority="367"/>
  </conditionalFormatting>
  <conditionalFormatting sqref="L668">
    <cfRule type="duplicateValues" dxfId="142" priority="370"/>
    <cfRule type="duplicateValues" dxfId="141" priority="371"/>
    <cfRule type="duplicateValues" dxfId="140" priority="372"/>
  </conditionalFormatting>
  <conditionalFormatting sqref="C669">
    <cfRule type="duplicateValues" dxfId="139" priority="356"/>
    <cfRule type="duplicateValues" dxfId="138" priority="360"/>
  </conditionalFormatting>
  <conditionalFormatting sqref="B669">
    <cfRule type="duplicateValues" dxfId="137" priority="749"/>
    <cfRule type="duplicateValues" dxfId="136" priority="750"/>
    <cfRule type="duplicateValues" dxfId="135" priority="751"/>
  </conditionalFormatting>
  <conditionalFormatting sqref="J669">
    <cfRule type="duplicateValues" dxfId="134" priority="59"/>
    <cfRule type="duplicateValues" dxfId="133" priority="60"/>
    <cfRule type="duplicateValues" dxfId="132" priority="61"/>
  </conditionalFormatting>
  <conditionalFormatting sqref="K669">
    <cfRule type="duplicateValues" dxfId="131" priority="358"/>
  </conditionalFormatting>
  <conditionalFormatting sqref="L669">
    <cfRule type="duplicateValues" dxfId="130" priority="361"/>
    <cfRule type="duplicateValues" dxfId="129" priority="362"/>
    <cfRule type="duplicateValues" dxfId="128" priority="363"/>
  </conditionalFormatting>
  <conditionalFormatting sqref="C670">
    <cfRule type="duplicateValues" dxfId="127" priority="347"/>
    <cfRule type="duplicateValues" dxfId="126" priority="351"/>
  </conditionalFormatting>
  <conditionalFormatting sqref="B670">
    <cfRule type="duplicateValues" dxfId="125" priority="752"/>
    <cfRule type="duplicateValues" dxfId="124" priority="753"/>
    <cfRule type="duplicateValues" dxfId="123" priority="754"/>
  </conditionalFormatting>
  <conditionalFormatting sqref="J670">
    <cfRule type="duplicateValues" dxfId="122" priority="62"/>
    <cfRule type="duplicateValues" dxfId="121" priority="63"/>
    <cfRule type="duplicateValues" dxfId="120" priority="64"/>
  </conditionalFormatting>
  <conditionalFormatting sqref="K670">
    <cfRule type="duplicateValues" dxfId="119" priority="349"/>
  </conditionalFormatting>
  <conditionalFormatting sqref="L670">
    <cfRule type="duplicateValues" dxfId="118" priority="352"/>
    <cfRule type="duplicateValues" dxfId="117" priority="353"/>
    <cfRule type="duplicateValues" dxfId="116" priority="354"/>
  </conditionalFormatting>
  <conditionalFormatting sqref="C671">
    <cfRule type="duplicateValues" dxfId="115" priority="338"/>
    <cfRule type="duplicateValues" dxfId="114" priority="342"/>
  </conditionalFormatting>
  <conditionalFormatting sqref="B671">
    <cfRule type="duplicateValues" dxfId="113" priority="755"/>
    <cfRule type="duplicateValues" dxfId="112" priority="756"/>
    <cfRule type="duplicateValues" dxfId="111" priority="757"/>
  </conditionalFormatting>
  <conditionalFormatting sqref="J671">
    <cfRule type="duplicateValues" dxfId="110" priority="65"/>
    <cfRule type="duplicateValues" dxfId="109" priority="66"/>
    <cfRule type="duplicateValues" dxfId="108" priority="67"/>
  </conditionalFormatting>
  <conditionalFormatting sqref="K671">
    <cfRule type="duplicateValues" dxfId="107" priority="340"/>
  </conditionalFormatting>
  <conditionalFormatting sqref="L671">
    <cfRule type="duplicateValues" dxfId="106" priority="343"/>
    <cfRule type="duplicateValues" dxfId="105" priority="344"/>
    <cfRule type="duplicateValues" dxfId="104" priority="345"/>
  </conditionalFormatting>
  <conditionalFormatting sqref="C723">
    <cfRule type="duplicateValues" dxfId="103" priority="316"/>
    <cfRule type="duplicateValues" dxfId="102" priority="318"/>
    <cfRule type="duplicateValues" dxfId="101" priority="322"/>
  </conditionalFormatting>
  <conditionalFormatting sqref="B723">
    <cfRule type="duplicateValues" dxfId="100" priority="829"/>
    <cfRule type="duplicateValues" dxfId="99" priority="830"/>
    <cfRule type="duplicateValues" dxfId="98" priority="831"/>
  </conditionalFormatting>
  <conditionalFormatting sqref="J723">
    <cfRule type="duplicateValues" dxfId="97" priority="74"/>
    <cfRule type="duplicateValues" dxfId="96" priority="75"/>
    <cfRule type="duplicateValues" dxfId="95" priority="76"/>
  </conditionalFormatting>
  <conditionalFormatting sqref="K723">
    <cfRule type="duplicateValues" dxfId="94" priority="320"/>
  </conditionalFormatting>
  <conditionalFormatting sqref="L723">
    <cfRule type="duplicateValues" dxfId="93" priority="323"/>
    <cfRule type="duplicateValues" dxfId="92" priority="324"/>
    <cfRule type="duplicateValues" dxfId="91" priority="325"/>
  </conditionalFormatting>
  <conditionalFormatting sqref="C724">
    <cfRule type="duplicateValues" dxfId="90" priority="306"/>
    <cfRule type="duplicateValues" dxfId="89" priority="308"/>
    <cfRule type="duplicateValues" dxfId="88" priority="312"/>
  </conditionalFormatting>
  <conditionalFormatting sqref="B724">
    <cfRule type="duplicateValues" dxfId="87" priority="832"/>
    <cfRule type="duplicateValues" dxfId="86" priority="833"/>
    <cfRule type="duplicateValues" dxfId="85" priority="834"/>
  </conditionalFormatting>
  <conditionalFormatting sqref="J724">
    <cfRule type="duplicateValues" dxfId="84" priority="77"/>
    <cfRule type="duplicateValues" dxfId="83" priority="78"/>
    <cfRule type="duplicateValues" dxfId="82" priority="79"/>
  </conditionalFormatting>
  <conditionalFormatting sqref="K724">
    <cfRule type="duplicateValues" dxfId="81" priority="310"/>
  </conditionalFormatting>
  <conditionalFormatting sqref="L724">
    <cfRule type="duplicateValues" dxfId="80" priority="313"/>
    <cfRule type="duplicateValues" dxfId="79" priority="314"/>
    <cfRule type="duplicateValues" dxfId="78" priority="315"/>
  </conditionalFormatting>
  <conditionalFormatting sqref="C468:C499">
    <cfRule type="duplicateValues" dxfId="77" priority="482"/>
  </conditionalFormatting>
  <conditionalFormatting sqref="C562:C570">
    <cfRule type="duplicateValues" dxfId="76" priority="464"/>
    <cfRule type="duplicateValues" dxfId="75" priority="468"/>
  </conditionalFormatting>
  <conditionalFormatting sqref="C700:C701">
    <cfRule type="duplicateValues" dxfId="74" priority="326"/>
    <cfRule type="duplicateValues" dxfId="73" priority="328"/>
    <cfRule type="duplicateValues" dxfId="72" priority="332"/>
  </conditionalFormatting>
  <conditionalFormatting sqref="B2:B757">
    <cfRule type="duplicateValues" dxfId="71" priority="953"/>
  </conditionalFormatting>
  <conditionalFormatting sqref="B468:B499">
    <cfRule type="duplicateValues" dxfId="70" priority="708"/>
    <cfRule type="duplicateValues" dxfId="69" priority="709"/>
  </conditionalFormatting>
  <conditionalFormatting sqref="B562:B570">
    <cfRule type="duplicateValues" dxfId="68" priority="710"/>
    <cfRule type="duplicateValues" dxfId="67" priority="711"/>
    <cfRule type="duplicateValues" dxfId="66" priority="712"/>
  </conditionalFormatting>
  <conditionalFormatting sqref="B624:B636">
    <cfRule type="duplicateValues" dxfId="65" priority="719"/>
    <cfRule type="duplicateValues" dxfId="64" priority="720"/>
    <cfRule type="duplicateValues" dxfId="63" priority="721"/>
  </conditionalFormatting>
  <conditionalFormatting sqref="B700:B701">
    <cfRule type="duplicateValues" dxfId="62" priority="758"/>
    <cfRule type="duplicateValues" dxfId="61" priority="759"/>
    <cfRule type="duplicateValues" dxfId="60" priority="760"/>
  </conditionalFormatting>
  <conditionalFormatting sqref="J2:J757">
    <cfRule type="duplicateValues" dxfId="59" priority="96"/>
  </conditionalFormatting>
  <conditionalFormatting sqref="J468:J499">
    <cfRule type="duplicateValues" dxfId="58" priority="21"/>
    <cfRule type="duplicateValues" dxfId="57" priority="22"/>
  </conditionalFormatting>
  <conditionalFormatting sqref="J562:J570">
    <cfRule type="duplicateValues" dxfId="56" priority="23"/>
    <cfRule type="duplicateValues" dxfId="55" priority="24"/>
    <cfRule type="duplicateValues" dxfId="54" priority="25"/>
  </conditionalFormatting>
  <conditionalFormatting sqref="J624:J636">
    <cfRule type="duplicateValues" dxfId="53" priority="32"/>
    <cfRule type="duplicateValues" dxfId="52" priority="33"/>
    <cfRule type="duplicateValues" dxfId="51" priority="34"/>
  </conditionalFormatting>
  <conditionalFormatting sqref="J700:J701">
    <cfRule type="duplicateValues" dxfId="50" priority="68"/>
    <cfRule type="duplicateValues" dxfId="49" priority="69"/>
    <cfRule type="duplicateValues" dxfId="48" priority="70"/>
  </conditionalFormatting>
  <conditionalFormatting sqref="K273:K274">
    <cfRule type="duplicateValues" dxfId="47" priority="11"/>
    <cfRule type="duplicateValues" dxfId="46" priority="12"/>
  </conditionalFormatting>
  <conditionalFormatting sqref="K468:K499">
    <cfRule type="duplicateValues" dxfId="45" priority="480"/>
  </conditionalFormatting>
  <conditionalFormatting sqref="K562:K570">
    <cfRule type="duplicateValues" dxfId="44" priority="466"/>
  </conditionalFormatting>
  <conditionalFormatting sqref="K624:K636">
    <cfRule type="duplicateValues" dxfId="43" priority="702"/>
  </conditionalFormatting>
  <conditionalFormatting sqref="K700:K701">
    <cfRule type="duplicateValues" dxfId="42" priority="330"/>
  </conditionalFormatting>
  <conditionalFormatting sqref="L2:L757">
    <cfRule type="duplicateValues" dxfId="41" priority="13"/>
  </conditionalFormatting>
  <conditionalFormatting sqref="L468:L499">
    <cfRule type="duplicateValues" dxfId="40" priority="633"/>
    <cfRule type="duplicateValues" dxfId="39" priority="634"/>
  </conditionalFormatting>
  <conditionalFormatting sqref="L562:L570">
    <cfRule type="duplicateValues" dxfId="38" priority="469"/>
    <cfRule type="duplicateValues" dxfId="37" priority="470"/>
    <cfRule type="duplicateValues" dxfId="36" priority="471"/>
  </conditionalFormatting>
  <conditionalFormatting sqref="L624:L636">
    <cfRule type="duplicateValues" dxfId="35" priority="705"/>
    <cfRule type="duplicateValues" dxfId="34" priority="706"/>
    <cfRule type="duplicateValues" dxfId="33" priority="707"/>
  </conditionalFormatting>
  <conditionalFormatting sqref="L700:L701">
    <cfRule type="duplicateValues" dxfId="32" priority="333"/>
    <cfRule type="duplicateValues" dxfId="31" priority="334"/>
    <cfRule type="duplicateValues" dxfId="30" priority="335"/>
  </conditionalFormatting>
  <conditionalFormatting sqref="M459:M467">
    <cfRule type="duplicateValues" dxfId="29" priority="484"/>
  </conditionalFormatting>
  <conditionalFormatting sqref="M468:M499">
    <cfRule type="duplicateValues" dxfId="28" priority="483"/>
  </conditionalFormatting>
  <conditionalFormatting sqref="C702:C722 C537:C561 C566:C594 C625:C627 C672:C699 C629:C641 C725:C1048576 C2:C30 C418:C431 C32:C68 C344:C392 C275:C283 C293:C308 C405:C416 C596:C621 C340:C342 C285:C291 C338 C433:C535 C81 C83:C273 C70:C79 C310:C336 C394:C403">
    <cfRule type="duplicateValues" dxfId="27" priority="476"/>
  </conditionalFormatting>
  <conditionalFormatting sqref="C702:C722 C390:C392 C500:C535 C537:C561 C566:C594 C625:C627 C672:C699 C629:C641 C725:C1048576 C2:C30 C418:C431 C32:C68 C344:C388 C275:C283 C293:C308 C405:C416 C596:C621 C340:C342 C285:C291 C338 C433:C467 C81 C83:C273 C70:C79 C310:C336 C394:C403">
    <cfRule type="duplicateValues" dxfId="26" priority="582"/>
  </conditionalFormatting>
  <conditionalFormatting sqref="C702:C722 C629:C699 C725:C1048576 C2:C30 C418:C431 C32:C68 C344:C392 C275:C283 C293:C308 C405:C416 C596:C627 C340:C342 C285:C291 C338 C433:C594 C81 C83:C273 C70:C79 C310:C336 C394:C403">
    <cfRule type="duplicateValues" dxfId="25" priority="336"/>
  </conditionalFormatting>
  <conditionalFormatting sqref="B702:B722 B500:B561 B566:B594 B625:B641 B672:B699 B725:B1048576 B2:B30 B418:B431 B32:B68 B344:B392 B275:B283 B293:B308 B405:B416 B596:B621 B340:B342 B285:B291 B338 B433:B467 B81 B83:B273 B70:B79 B310:B336 B394:B403">
    <cfRule type="duplicateValues" dxfId="24" priority="761"/>
    <cfRule type="duplicateValues" dxfId="23" priority="762"/>
  </conditionalFormatting>
  <conditionalFormatting sqref="B702:B722 B566:B594 B625:B641 B672:B699 B725:B1048576 B2:B30 B418:B431 B32:B68 B344:B392 B275:B283 B293:B308 B405:B416 B596:B621 B340:B342 B285:B291 B338 B433:B561 B81 B83:B273 B70:B79 B310:B336 B394:B403">
    <cfRule type="duplicateValues" dxfId="22" priority="807"/>
  </conditionalFormatting>
  <conditionalFormatting sqref="J702:J722 J394:J403 J310:J336 J70:J79 J83:J273 J81 J433:J467 J338 J285:J291 J340:J342 J596:J621 J405:J416 J293:J308 J275:J283 J344:J392 J32:J68 J418:J431 J2:J30 J725:J757 J672:J699 J625:J641 J566:J594 J500:J561">
    <cfRule type="duplicateValues" dxfId="21" priority="71"/>
    <cfRule type="duplicateValues" dxfId="20" priority="72"/>
  </conditionalFormatting>
  <conditionalFormatting sqref="J702:J722 J394:J403 J310:J336 J70:J79 J83:J273 J81 J433:J561 J338 J285:J291 J340:J342 J596:J621 J405:J416 J293:J308 J275:J283 J344:J392 J32:J68 J418:J431 J2:J30 J725:J757 J672:J699 J625:J641 J566:J594">
    <cfRule type="duplicateValues" dxfId="19" priority="73"/>
  </conditionalFormatting>
  <conditionalFormatting sqref="K2:K272 K275:K1048576">
    <cfRule type="duplicateValues" dxfId="18" priority="19"/>
  </conditionalFormatting>
  <conditionalFormatting sqref="K702:K722 K275:K283 K394:K403 K310:K336 K70:K79 K83:K236 K81 K433:K467 K338 K285:K291 K340:K342 K596:K621 K405:K416 K293:K308 K344:K350 K32:K68 K418:K431 K2:K30 K238:K272 K725:K1048576 K672:K699 K625:K641 K566:K594 K500:K561 K354:K392">
    <cfRule type="duplicateValues" dxfId="17" priority="580"/>
  </conditionalFormatting>
  <conditionalFormatting sqref="L702:L722 L275:L283 L394:L403 L310:L336 L70:L79 L83:L177 L81 L433:L467 L338 L285:L291 L340:L342 L596:L621 L405:L416 L293:L308 L344:L392 L32:L68 L418:L431 L179:L236 L238:L273 L725:L1048576 L672:L699 L625:L641 L566:L594 N586 L537:L561 L500:L535 L2:L30">
    <cfRule type="duplicateValues" dxfId="16" priority="627"/>
    <cfRule type="duplicateValues" dxfId="15" priority="628"/>
  </conditionalFormatting>
  <conditionalFormatting sqref="L702:L722 L275:L283 L394:L403 L310:L336 L70:L79 L83:L236 L81 L433:L535 L338 L285:L291 L340:L342 L596:L621 L405:L416 L293:L308 L344:L392 L32:L68 L418:L431 L2:L30 L238:L273 L725:L1048576 L672:L699 L625:L641 L566:L594 N586 L537:L561">
    <cfRule type="duplicateValues" dxfId="14" priority="635"/>
  </conditionalFormatting>
  <conditionalFormatting sqref="M416 M433:M436 M418:M431">
    <cfRule type="duplicateValues" dxfId="13" priority="603"/>
  </conditionalFormatting>
  <conditionalFormatting sqref="C624:C627 C629:C636">
    <cfRule type="duplicateValues" dxfId="12" priority="699"/>
  </conditionalFormatting>
  <conditionalFormatting sqref="C642:C648 C650:C662">
    <cfRule type="duplicateValues" dxfId="11" priority="428"/>
    <cfRule type="duplicateValues" dxfId="10" priority="432"/>
  </conditionalFormatting>
  <conditionalFormatting sqref="B642:B648 B650:B662">
    <cfRule type="duplicateValues" dxfId="9" priority="722"/>
    <cfRule type="duplicateValues" dxfId="8" priority="723"/>
    <cfRule type="duplicateValues" dxfId="7" priority="724"/>
  </conditionalFormatting>
  <conditionalFormatting sqref="J642:J648 J650:J662">
    <cfRule type="duplicateValues" dxfId="6" priority="35"/>
    <cfRule type="duplicateValues" dxfId="5" priority="36"/>
    <cfRule type="duplicateValues" dxfId="4" priority="37"/>
  </conditionalFormatting>
  <conditionalFormatting sqref="K642:K648 K650:K662">
    <cfRule type="duplicateValues" dxfId="3" priority="430"/>
  </conditionalFormatting>
  <conditionalFormatting sqref="L642:L648 L650:L662">
    <cfRule type="duplicateValues" dxfId="2" priority="433"/>
    <cfRule type="duplicateValues" dxfId="1" priority="434"/>
    <cfRule type="duplicateValues" dxfId="0" priority="435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C13" sqref="C13"/>
    </sheetView>
  </sheetViews>
  <sheetFormatPr defaultColWidth="9" defaultRowHeight="15"/>
  <cols>
    <col min="1" max="1" width="15.5703125" customWidth="1"/>
    <col min="2" max="2" width="19" customWidth="1"/>
    <col min="3" max="3" width="75.5703125" customWidth="1"/>
    <col min="7" max="7" width="15.140625" customWidth="1"/>
  </cols>
  <sheetData>
    <row r="1" spans="1:11">
      <c r="A1" s="1" t="s">
        <v>3225</v>
      </c>
      <c r="B1" s="1" t="s">
        <v>3226</v>
      </c>
      <c r="C1" s="1" t="s">
        <v>3227</v>
      </c>
      <c r="D1" s="2"/>
      <c r="E1" s="2"/>
      <c r="F1" s="2"/>
      <c r="G1" s="2"/>
      <c r="H1" s="2"/>
      <c r="I1" s="2"/>
      <c r="J1" s="2"/>
      <c r="K1" s="2"/>
    </row>
    <row r="2" spans="1:11">
      <c r="A2" s="2" t="s">
        <v>17</v>
      </c>
      <c r="B2" s="2" t="s">
        <v>18</v>
      </c>
      <c r="C2" s="20" t="s">
        <v>3228</v>
      </c>
      <c r="D2" s="20"/>
      <c r="E2" s="20"/>
      <c r="F2" s="20"/>
      <c r="G2" s="20"/>
      <c r="H2" s="20"/>
      <c r="I2" s="20"/>
      <c r="J2" s="20"/>
      <c r="K2" s="20"/>
    </row>
    <row r="3" spans="1:11">
      <c r="A3" s="2" t="s">
        <v>192</v>
      </c>
      <c r="B3" s="2" t="s">
        <v>3229</v>
      </c>
      <c r="C3" s="20" t="s">
        <v>3230</v>
      </c>
      <c r="D3" s="20"/>
      <c r="E3" s="20"/>
      <c r="F3" s="20"/>
      <c r="G3" s="20"/>
      <c r="H3" s="20"/>
      <c r="I3" s="20"/>
      <c r="J3" s="20"/>
      <c r="K3" s="20"/>
    </row>
    <row r="4" spans="1:11">
      <c r="A4" s="2" t="s">
        <v>108</v>
      </c>
      <c r="B4" s="2" t="s">
        <v>109</v>
      </c>
      <c r="C4" s="20" t="s">
        <v>3231</v>
      </c>
      <c r="D4" s="20"/>
      <c r="E4" s="3"/>
      <c r="F4" s="3"/>
      <c r="G4" s="3"/>
      <c r="H4" s="3"/>
      <c r="I4" s="3"/>
      <c r="J4" s="3"/>
      <c r="K4" s="3"/>
    </row>
    <row r="5" spans="1:11">
      <c r="A5" s="2" t="s">
        <v>33</v>
      </c>
      <c r="B5" s="2" t="s">
        <v>34</v>
      </c>
      <c r="C5" s="3" t="s">
        <v>3232</v>
      </c>
      <c r="D5" s="3"/>
      <c r="E5" s="3"/>
      <c r="F5" s="3"/>
      <c r="G5" s="3"/>
      <c r="H5" s="3"/>
      <c r="I5" s="3"/>
      <c r="J5" s="3"/>
      <c r="K5" s="3"/>
    </row>
    <row r="6" spans="1:11">
      <c r="A6" s="2" t="s">
        <v>287</v>
      </c>
      <c r="B6" s="2" t="s">
        <v>65</v>
      </c>
      <c r="C6" s="3" t="s">
        <v>3233</v>
      </c>
      <c r="D6" s="3"/>
      <c r="E6" s="3"/>
      <c r="F6" s="3"/>
      <c r="G6" s="3"/>
      <c r="H6" s="3"/>
      <c r="I6" s="3"/>
      <c r="J6" s="3"/>
      <c r="K6" s="3"/>
    </row>
    <row r="7" spans="1:11">
      <c r="A7" s="2" t="s">
        <v>268</v>
      </c>
      <c r="B7" s="2" t="s">
        <v>65</v>
      </c>
      <c r="C7" s="3" t="s">
        <v>3234</v>
      </c>
      <c r="D7" s="3"/>
      <c r="E7" s="3"/>
      <c r="F7" s="3"/>
      <c r="G7" s="3"/>
      <c r="H7" s="3"/>
      <c r="I7" s="3"/>
      <c r="J7" s="3"/>
      <c r="K7" s="3"/>
    </row>
    <row r="8" spans="1:11">
      <c r="A8" s="2" t="s">
        <v>26</v>
      </c>
      <c r="B8" s="2" t="s">
        <v>27</v>
      </c>
      <c r="C8" s="3" t="s">
        <v>3235</v>
      </c>
      <c r="D8" s="3"/>
      <c r="E8" s="3"/>
      <c r="F8" s="3"/>
      <c r="G8" s="3"/>
      <c r="H8" s="3"/>
      <c r="I8" s="3"/>
      <c r="J8" s="3"/>
      <c r="K8" s="3"/>
    </row>
    <row r="9" spans="1:11">
      <c r="A9" s="2" t="s">
        <v>48</v>
      </c>
      <c r="B9" s="2" t="s">
        <v>42</v>
      </c>
      <c r="C9" s="3" t="s">
        <v>3236</v>
      </c>
      <c r="D9" s="3"/>
      <c r="E9" s="3"/>
      <c r="F9" s="3"/>
      <c r="G9" s="3"/>
      <c r="H9" s="3"/>
      <c r="I9" s="3"/>
      <c r="J9" s="3"/>
      <c r="K9" s="3"/>
    </row>
  </sheetData>
  <mergeCells count="3">
    <mergeCell ref="C2:K2"/>
    <mergeCell ref="C3:K3"/>
    <mergeCell ref="C4:D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e1374b-fdc5-4630-a4ed-573f17057f7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4165F85F23E24E8DC90EB484F8BA07" ma:contentTypeVersion="5" ma:contentTypeDescription="Create a new document." ma:contentTypeScope="" ma:versionID="3b252b743f925c8860264fc8bf124a18">
  <xsd:schema xmlns:xsd="http://www.w3.org/2001/XMLSchema" xmlns:xs="http://www.w3.org/2001/XMLSchema" xmlns:p="http://schemas.microsoft.com/office/2006/metadata/properties" xmlns:ns3="d1e1374b-fdc5-4630-a4ed-573f17057f7a" targetNamespace="http://schemas.microsoft.com/office/2006/metadata/properties" ma:root="true" ma:fieldsID="448f20f8bf5512aab3012ca83d6a018c" ns3:_="">
    <xsd:import namespace="d1e1374b-fdc5-4630-a4ed-573f17057f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1374b-fdc5-4630-a4ed-573f17057f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1CE52A-C871-4DD4-AF64-352B3481BBCE}">
  <ds:schemaRefs/>
</ds:datastoreItem>
</file>

<file path=customXml/itemProps2.xml><?xml version="1.0" encoding="utf-8"?>
<ds:datastoreItem xmlns:ds="http://schemas.openxmlformats.org/officeDocument/2006/customXml" ds:itemID="{96C955AF-9024-4AE4-B37E-7C89E278E3F2}">
  <ds:schemaRefs/>
</ds:datastoreItem>
</file>

<file path=customXml/itemProps3.xml><?xml version="1.0" encoding="utf-8"?>
<ds:datastoreItem xmlns:ds="http://schemas.openxmlformats.org/officeDocument/2006/customXml" ds:itemID="{E2836338-1FF6-433B-A5DF-1EC7CC78C4D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Rajput</dc:creator>
  <cp:lastModifiedBy>NL RPA</cp:lastModifiedBy>
  <dcterms:created xsi:type="dcterms:W3CDTF">2024-03-29T05:30:00Z</dcterms:created>
  <dcterms:modified xsi:type="dcterms:W3CDTF">2026-01-27T06:12:49Z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0x010100484165F85F23E24E8DC90EB484F8BA07</vt:lpwstr>
  </property>
  <property fmtid="{D5CDD505-2E9C-101B-9397-08002B2CF9AE}" pid="3" name="ICV">
    <vt:lpwstr>CD6D66ECC3D141C8A9AF1CBACF1DF84E_12</vt:lpwstr>
  </property>
  <property fmtid="{D5CDD505-2E9C-101B-9397-08002B2CF9AE}" pid="4" name="KSOProductBuildVer">
    <vt:lpwstr>1033-12.2.0.23155</vt:lpwstr>
  </property>
</Properties>
</file>