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meha3816_colorado_edu/Documents/Desktop/BioSCape_across_scales/03_output/"/>
    </mc:Choice>
  </mc:AlternateContent>
  <xr:revisionPtr revIDLastSave="107" documentId="8_{AF854F5A-2277-AE4D-8C51-D5196A4CB504}" xr6:coauthVersionLast="47" xr6:coauthVersionMax="47" xr10:uidLastSave="{6E0A158E-99D8-CC44-8D35-34B92C09A7C8}"/>
  <bookViews>
    <workbookView xWindow="380" yWindow="500" windowWidth="28040" windowHeight="16360" xr2:uid="{18F32F68-393E-6D47-8FDD-CA3B4C5E4A6A}"/>
  </bookViews>
  <sheets>
    <sheet name="Sheet1" sheetId="1" r:id="rId1"/>
  </sheets>
  <definedNames>
    <definedName name="_xlchart.v1.10" hidden="1">Sheet1!$C$2:$C$14</definedName>
    <definedName name="_xlchart.v1.11" hidden="1">Sheet1!$B$2:$B$14</definedName>
    <definedName name="_xlchart.v1.12" hidden="1">Sheet1!$C$2:$C$14</definedName>
    <definedName name="_xlchart.v1.13" hidden="1">Sheet1!$A$2:$A$14</definedName>
    <definedName name="_xlchart.v1.14" hidden="1">Sheet1!$B$2:$B$14</definedName>
    <definedName name="_xlchart.v1.15" hidden="1">Sheet1!$C$2:$C$14</definedName>
    <definedName name="_xlchart.v1.3" hidden="1">Sheet1!$B$2:$B$14</definedName>
    <definedName name="_xlchart.v1.4" hidden="1">Sheet1!$C$2:$C$14</definedName>
    <definedName name="_xlchart.v1.5" hidden="1">Sheet1!$B$2:$B$14</definedName>
    <definedName name="_xlchart.v1.6" hidden="1">Sheet1!$C$2:$C$14</definedName>
    <definedName name="_xlchart.v1.7" hidden="1">Sheet1!$B$2:$B$14</definedName>
    <definedName name="_xlchart.v1.8" hidden="1">Sheet1!$C$2:$C$14</definedName>
    <definedName name="_xlchart.v1.9" hidden="1">Sheet1!$B$2:$B$14</definedName>
    <definedName name="_xlchart.v2.0" hidden="1">Sheet1!$A$2:$A$14</definedName>
    <definedName name="_xlchart.v2.1" hidden="1">Sheet1!$B$2:$B$14</definedName>
    <definedName name="_xlchart.v2.2" hidden="1">Sheet1!$C$2:$C$14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<sst xmlns="http://schemas.openxmlformats.org/spreadsheetml/2006/main" count="58" uniqueCount="24">
  <si>
    <t>file</t>
  </si>
  <si>
    <t>window</t>
  </si>
  <si>
    <t>fric</t>
  </si>
  <si>
    <t>NEON_D17_TEAK_DP3_314000_4093000_reflectance.h5</t>
  </si>
  <si>
    <t>file_to_use</t>
  </si>
  <si>
    <t>NEON_D17_TEAK_DP3_314000_4096000_reflectance.h5</t>
  </si>
  <si>
    <t>NEON_D17_TEAK_DP3_314000_4101000_reflectance.h5</t>
  </si>
  <si>
    <t>NEON_D17_TEAK_DP3_315000_4096000_reflectance.h5</t>
  </si>
  <si>
    <t>NEON_D17_TEAK_DP3_315000_4106000_reflectance.h5</t>
  </si>
  <si>
    <t>NEON_D17_TEAK_DP3_315000_4107000_reflectance.h5</t>
  </si>
  <si>
    <t>NEON_D17_TEAK_DP3_315000_4108000_reflectance.h5</t>
  </si>
  <si>
    <t>NEON_D17_TEAK_DP3_317000_4091000_reflectance.h5</t>
  </si>
  <si>
    <t>NEON_D17_TEAK_DP3_318000_4093000_reflectance.h5</t>
  </si>
  <si>
    <t>NEON_D17_TEAK_DP3_318000_4095000_reflectance.h5</t>
  </si>
  <si>
    <t>NEON_D17_TEAK_DP3_318000_4097000_reflectance.h5</t>
  </si>
  <si>
    <t>NEON_D17_TEAK_DP3_318000_4101000_reflectance.h5</t>
  </si>
  <si>
    <t>NEON_D17_TEAK_DP3_318000_4105000_reflectance.h5</t>
  </si>
  <si>
    <t>NEON_D17_TEAK_DP3_319000_4108000_reflectance.h5</t>
  </si>
  <si>
    <t>NEON_D17_TEAK_DP3_321000_4093000_reflectance.h5</t>
  </si>
  <si>
    <t>NEON_D17_TEAK_DP3_322000_4093000_reflectance.h5</t>
  </si>
  <si>
    <t>NEON_D17_TEAK_DP3_322000_4094000_reflectance.h5</t>
  </si>
  <si>
    <t>NEON_D17_TEAK_DP3_322000_4105000_reflectance.h5</t>
  </si>
  <si>
    <t>NEON_D17_TEAK_DP3_323000_4108000_reflectance.h5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</si>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</sst>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8"/>
      <name val="Calibri"/>
      <family val="2"/>
      <scheme val="minor"/>
    </font>
    <font>
      <sz val="11"/>
      <color rgb="FFFF0000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Scene_1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2993.72572594448</c:v>
                </c:pt>
                <c:pt idx="1">
                  <c:v>14528.134689173899</c:v>
                </c:pt>
                <c:pt idx="2">
                  <c:v>114375.522235396</c:v>
                </c:pt>
                <c:pt idx="3">
                  <c:v>207669.85384740599</c:v>
                </c:pt>
                <c:pt idx="4">
                  <c:v>235615.95895893499</c:v>
                </c:pt>
                <c:pt idx="5">
                  <c:v>186760.18327702201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B5-854D-A04B-AFCC6127C2E9}"/>
            </c:ext>
          </c:extLst>
        </c:ser>
        <c:ser>
          <c:idx val="1"/>
          <c:order val="1"/>
          <c:tx>
            <c:v>Scene_2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Sheet1!$B$8:$B$14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</c:numCache>
            </c:numRef>
          </c:xVal>
          <c:yVal>
            <c:numRef>
              <c:f>Sheet1!$C$8:$C$14</c:f>
              <c:numCache>
                <c:formatCode>General</c:formatCode>
                <c:ptCount val="7"/>
                <c:pt idx="0">
                  <c:v>408.904381718156</c:v>
                </c:pt>
                <c:pt idx="1">
                  <c:v>24471.422179482401</c:v>
                </c:pt>
                <c:pt idx="2">
                  <c:v>130027.94229411799</c:v>
                </c:pt>
                <c:pt idx="3">
                  <c:v>388431.426704938</c:v>
                </c:pt>
                <c:pt idx="4">
                  <c:v>368826.67327627097</c:v>
                </c:pt>
                <c:pt idx="5">
                  <c:v>354394.25341783802</c:v>
                </c:pt>
                <c:pt idx="6">
                  <c:v>271685.48170108499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B5-854D-A04B-AFCC6127C2E9}"/>
            </c:ext>
          </c:extLst>
        </c:ser>
        <c:ser>
          <c:idx val="2"/>
          <c:order val="2"/>
          <c:tx>
            <c:v>Scene_3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Sheet1!$B$15:$B$20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</c:numCache>
            </c:numRef>
          </c:xVal>
          <c:yVal>
            <c:numRef>
              <c:f>Sheet1!$C$15:$C$20</c:f>
              <c:numCache>
                <c:formatCode>General</c:formatCode>
                <c:ptCount val="6"/>
                <c:pt idx="0">
                  <c:v>2234.6884614170499</c:v>
                </c:pt>
                <c:pt idx="1">
                  <c:v>5241.6358974921995</c:v>
                </c:pt>
                <c:pt idx="2">
                  <c:v>72091.002401742997</c:v>
                </c:pt>
                <c:pt idx="3">
                  <c:v>316543.886992732</c:v>
                </c:pt>
                <c:pt idx="4">
                  <c:v>374868.23685356101</c:v>
                </c:pt>
                <c:pt idx="5">
                  <c:v>309353.57047530398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B5-854D-A04B-AFCC6127C2E9}"/>
            </c:ext>
          </c:extLst>
        </c:ser>
        <c:ser>
          <c:idx val="3"/>
          <c:order val="3"/>
          <c:tx>
            <c:v>Scene_4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Sheet1!$B$21:$B$26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</c:numCache>
            </c:numRef>
          </c:xVal>
          <c:yVal>
            <c:numRef>
              <c:f>Sheet1!$C$21:$C$26</c:f>
              <c:numCache>
                <c:formatCode>General</c:formatCode>
                <c:ptCount val="6"/>
                <c:pt idx="0">
                  <c:v>14396.204596773599</c:v>
                </c:pt>
                <c:pt idx="1">
                  <c:v>27171.089118604301</c:v>
                </c:pt>
                <c:pt idx="2">
                  <c:v>156484.12601955899</c:v>
                </c:pt>
                <c:pt idx="3">
                  <c:v>147333.77550587</c:v>
                </c:pt>
                <c:pt idx="4">
                  <c:v>169785.742624885</c:v>
                </c:pt>
                <c:pt idx="5">
                  <c:v>200726.835515313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B5-854D-A04B-AFCC6127C2E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axId val="829731536"/>
        <c:axId val="829733808"/>
      </c:scatterChart>
      <c:valAx>
        <c:axId val="82973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Window Size (x by x meters)</a:t>
                </a:r>
              </a:p>
            </c:rich>
          </c:tx>
          <c:layout>
            <c:manualLayout>
              <c:xMode val="edge"/>
              <c:yMode val="edge"/>
              <c:x val="0.36763492765225286"/>
              <c:y val="0.93974595842956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29733808"/>
        <c:crosses val="autoZero"/>
        <c:crossBetween val="midCat"/>
      </c:valAx>
      <c:valAx>
        <c:axId val="8297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  Average Functional Richness of Scene</a:t>
                </a:r>
              </a:p>
            </c:rich>
          </c:tx>
          <c:layout>
            <c:manualLayout>
              <c:xMode val="edge"/>
              <c:yMode val="edge"/>
              <c:x val="1.0622154779969651E-2"/>
              <c:y val="0.1505253586950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2973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2</xdr:row>
      <xdr:rowOff>101600</xdr:rowOff>
    </xdr:from>
    <xdr:to>
      <xdr:col>14</xdr:col>
      <xdr:colOff>469900</xdr:colOff>
      <xdr:row>29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A78F94-27D2-2A3E-2DCA-696EA2876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4770-B559-8A45-835A-2E96636C0C3A}">
  <dimension ref="A1:Q32"/>
  <sheetViews>
    <sheetView tabSelected="1" workbookViewId="0">
      <selection activeCell="P23" sqref="P23"/>
    </sheetView>
  </sheetViews>
  <sheetFormatPr baseColWidth="10" defaultRowHeight="16" x14ac:dyDescent="0.2"/>
  <cols>
    <col min="1" max="1" width="50.6640625" customWidth="1"/>
  </cols>
  <sheetData>
    <row r="1" spans="1:17" s="2" customFormat="1" x14ac:dyDescent="0.2">
      <c r="A1" s="2" t="s">
        <v>0</v>
      </c>
      <c r="B1" s="2" t="s">
        <v>1</v>
      </c>
      <c r="C1" s="2" t="s">
        <v>2</v>
      </c>
    </row>
    <row r="2" spans="1:17" x14ac:dyDescent="0.2">
      <c r="A2" s="3" t="s">
        <v>3</v>
      </c>
      <c r="B2">
        <v>15</v>
      </c>
      <c r="C2" s="1">
        <v>2993.72572594448</v>
      </c>
    </row>
    <row r="3" spans="1:17" x14ac:dyDescent="0.2">
      <c r="A3" s="3" t="s">
        <v>3</v>
      </c>
      <c r="B3">
        <v>30</v>
      </c>
      <c r="C3">
        <v>14528.134689173899</v>
      </c>
    </row>
    <row r="4" spans="1:17" x14ac:dyDescent="0.2">
      <c r="A4" s="3" t="s">
        <v>3</v>
      </c>
      <c r="B4">
        <v>100</v>
      </c>
      <c r="C4">
        <v>114375.522235396</v>
      </c>
    </row>
    <row r="5" spans="1:17" x14ac:dyDescent="0.2">
      <c r="A5" s="3" t="s">
        <v>3</v>
      </c>
      <c r="B5">
        <v>200</v>
      </c>
      <c r="C5">
        <v>207669.85384740599</v>
      </c>
    </row>
    <row r="6" spans="1:17" x14ac:dyDescent="0.2">
      <c r="A6" s="3" t="s">
        <v>3</v>
      </c>
      <c r="B6">
        <v>300</v>
      </c>
      <c r="C6">
        <v>235615.95895893499</v>
      </c>
    </row>
    <row r="7" spans="1:17" x14ac:dyDescent="0.2">
      <c r="A7" s="3" t="s">
        <v>3</v>
      </c>
      <c r="B7">
        <v>400</v>
      </c>
      <c r="C7">
        <v>186760.18327702201</v>
      </c>
      <c r="Q7" s="1" t="s">
        <v>5</v>
      </c>
    </row>
    <row r="8" spans="1:17" x14ac:dyDescent="0.2">
      <c r="A8" t="s">
        <v>4</v>
      </c>
      <c r="B8">
        <v>5</v>
      </c>
      <c r="C8">
        <v>408.904381718156</v>
      </c>
      <c r="Q8" s="4" t="s">
        <v>6</v>
      </c>
    </row>
    <row r="9" spans="1:17" x14ac:dyDescent="0.2">
      <c r="A9" t="s">
        <v>4</v>
      </c>
      <c r="B9">
        <v>10</v>
      </c>
      <c r="C9">
        <v>24471.422179482401</v>
      </c>
      <c r="Q9" s="4" t="s">
        <v>7</v>
      </c>
    </row>
    <row r="10" spans="1:17" x14ac:dyDescent="0.2">
      <c r="A10" t="s">
        <v>4</v>
      </c>
      <c r="B10">
        <v>50</v>
      </c>
      <c r="C10">
        <v>130027.94229411799</v>
      </c>
      <c r="Q10" s="1" t="s">
        <v>8</v>
      </c>
    </row>
    <row r="11" spans="1:17" x14ac:dyDescent="0.2">
      <c r="A11" t="s">
        <v>4</v>
      </c>
      <c r="B11">
        <v>150</v>
      </c>
      <c r="C11">
        <v>388431.426704938</v>
      </c>
      <c r="Q11" s="1" t="s">
        <v>9</v>
      </c>
    </row>
    <row r="12" spans="1:17" x14ac:dyDescent="0.2">
      <c r="A12" t="s">
        <v>4</v>
      </c>
      <c r="B12">
        <v>200</v>
      </c>
      <c r="C12">
        <v>368826.67327627097</v>
      </c>
      <c r="Q12" s="1" t="s">
        <v>10</v>
      </c>
    </row>
    <row r="13" spans="1:17" x14ac:dyDescent="0.2">
      <c r="A13" t="s">
        <v>4</v>
      </c>
      <c r="B13">
        <v>300</v>
      </c>
      <c r="C13">
        <v>354394.25341783802</v>
      </c>
      <c r="Q13" s="4" t="s">
        <v>11</v>
      </c>
    </row>
    <row r="14" spans="1:17" x14ac:dyDescent="0.2">
      <c r="A14" t="s">
        <v>4</v>
      </c>
      <c r="B14">
        <v>400</v>
      </c>
      <c r="C14">
        <v>271685.48170108499</v>
      </c>
      <c r="Q14" s="1" t="s">
        <v>12</v>
      </c>
    </row>
    <row r="15" spans="1:17" x14ac:dyDescent="0.2">
      <c r="A15" s="1" t="s">
        <v>11</v>
      </c>
      <c r="B15">
        <v>15</v>
      </c>
      <c r="C15" s="1">
        <v>2234.6884614170499</v>
      </c>
      <c r="Q15" s="1" t="s">
        <v>13</v>
      </c>
    </row>
    <row r="16" spans="1:17" x14ac:dyDescent="0.2">
      <c r="A16" s="1" t="s">
        <v>11</v>
      </c>
      <c r="B16">
        <v>30</v>
      </c>
      <c r="C16">
        <v>5241.6358974921995</v>
      </c>
      <c r="Q16" s="1" t="s">
        <v>14</v>
      </c>
    </row>
    <row r="17" spans="1:17" x14ac:dyDescent="0.2">
      <c r="A17" s="1" t="s">
        <v>11</v>
      </c>
      <c r="B17">
        <v>100</v>
      </c>
      <c r="C17">
        <v>72091.002401742997</v>
      </c>
      <c r="Q17" s="1" t="s">
        <v>15</v>
      </c>
    </row>
    <row r="18" spans="1:17" x14ac:dyDescent="0.2">
      <c r="A18" s="1" t="s">
        <v>11</v>
      </c>
      <c r="B18">
        <v>200</v>
      </c>
      <c r="C18">
        <v>316543.886992732</v>
      </c>
      <c r="Q18" s="1" t="s">
        <v>16</v>
      </c>
    </row>
    <row r="19" spans="1:17" x14ac:dyDescent="0.2">
      <c r="A19" s="1" t="s">
        <v>11</v>
      </c>
      <c r="B19">
        <v>300</v>
      </c>
      <c r="C19">
        <v>374868.23685356101</v>
      </c>
      <c r="Q19" s="1" t="s">
        <v>17</v>
      </c>
    </row>
    <row r="20" spans="1:17" x14ac:dyDescent="0.2">
      <c r="A20" s="1" t="s">
        <v>11</v>
      </c>
      <c r="B20">
        <v>400</v>
      </c>
      <c r="C20">
        <v>309353.57047530398</v>
      </c>
      <c r="Q20" s="1" t="s">
        <v>18</v>
      </c>
    </row>
    <row r="21" spans="1:17" x14ac:dyDescent="0.2">
      <c r="A21" s="1" t="s">
        <v>6</v>
      </c>
      <c r="B21">
        <v>15</v>
      </c>
      <c r="C21" s="1">
        <v>14396.204596773599</v>
      </c>
      <c r="Q21" s="1" t="s">
        <v>19</v>
      </c>
    </row>
    <row r="22" spans="1:17" x14ac:dyDescent="0.2">
      <c r="A22" s="1" t="s">
        <v>6</v>
      </c>
      <c r="B22">
        <v>30</v>
      </c>
      <c r="C22">
        <v>27171.089118604301</v>
      </c>
      <c r="Q22" s="1" t="s">
        <v>20</v>
      </c>
    </row>
    <row r="23" spans="1:17" x14ac:dyDescent="0.2">
      <c r="A23" s="1" t="s">
        <v>6</v>
      </c>
      <c r="B23">
        <v>100</v>
      </c>
      <c r="C23">
        <v>156484.12601955899</v>
      </c>
      <c r="Q23" s="1" t="s">
        <v>21</v>
      </c>
    </row>
    <row r="24" spans="1:17" x14ac:dyDescent="0.2">
      <c r="A24" s="1" t="s">
        <v>6</v>
      </c>
      <c r="B24">
        <v>200</v>
      </c>
      <c r="C24">
        <v>147333.77550587</v>
      </c>
      <c r="Q24" s="1" t="s">
        <v>22</v>
      </c>
    </row>
    <row r="25" spans="1:17" x14ac:dyDescent="0.2">
      <c r="A25" s="1" t="s">
        <v>6</v>
      </c>
      <c r="B25">
        <v>300</v>
      </c>
      <c r="C25">
        <v>169785.742624885</v>
      </c>
    </row>
    <row r="26" spans="1:17" x14ac:dyDescent="0.2">
      <c r="A26" s="1" t="s">
        <v>6</v>
      </c>
      <c r="B26">
        <v>400</v>
      </c>
      <c r="C26">
        <v>200726.835515313</v>
      </c>
    </row>
    <row r="27" spans="1:17" x14ac:dyDescent="0.2">
      <c r="A27" s="1" t="s">
        <v>7</v>
      </c>
      <c r="B27">
        <v>15</v>
      </c>
      <c r="C27" t="s">
        <v>23</v>
      </c>
    </row>
    <row r="28" spans="1:17" x14ac:dyDescent="0.2">
      <c r="A28" s="1" t="s">
        <v>7</v>
      </c>
      <c r="B28">
        <v>30</v>
      </c>
      <c r="C28" t="s">
        <v>23</v>
      </c>
    </row>
    <row r="29" spans="1:17" x14ac:dyDescent="0.2">
      <c r="A29" s="1" t="s">
        <v>7</v>
      </c>
      <c r="B29">
        <v>150</v>
      </c>
      <c r="C29" t="s">
        <v>23</v>
      </c>
    </row>
    <row r="30" spans="1:17" x14ac:dyDescent="0.2">
      <c r="A30" s="1" t="s">
        <v>7</v>
      </c>
      <c r="B30">
        <v>250</v>
      </c>
      <c r="C30" t="s">
        <v>23</v>
      </c>
    </row>
    <row r="31" spans="1:17" x14ac:dyDescent="0.2">
      <c r="A31" s="1" t="s">
        <v>7</v>
      </c>
      <c r="B31">
        <v>375</v>
      </c>
      <c r="C31" t="s">
        <v>23</v>
      </c>
    </row>
    <row r="32" spans="1:17" x14ac:dyDescent="0.2">
      <c r="A32" s="1" t="s">
        <v>7</v>
      </c>
      <c r="B32">
        <v>400</v>
      </c>
      <c r="C32" t="s">
        <v>23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Meghan Hayden</dc:creator>
  <cp:lastModifiedBy>Meghan Hayden</cp:lastModifiedBy>
  <dcterms:created xsi:type="dcterms:W3CDTF">2023-07-24T19:06:33Z</dcterms:created>
  <dcterms:modified xsi:type="dcterms:W3CDTF">2023-07-25T18:52:03Z</dcterms:modified>
</cp:coreProperties>
</file>