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9ofLCYfivmP5YnUrJRyPbkSARZGPhZLriFqgv89Qus="/>
    </ext>
  </extLst>
</workbook>
</file>

<file path=xl/sharedStrings.xml><?xml version="1.0" encoding="utf-8"?>
<sst xmlns="http://schemas.openxmlformats.org/spreadsheetml/2006/main" count="112" uniqueCount="90">
  <si>
    <t>TEST SCENARIO TEMPLATE</t>
  </si>
  <si>
    <t>Project Name:</t>
  </si>
  <si>
    <t>Calculator</t>
  </si>
  <si>
    <t>Website Link:</t>
  </si>
  <si>
    <t>http://sitename/calculate</t>
  </si>
  <si>
    <t>User Story/Requirement ID</t>
  </si>
  <si>
    <t>Test Scenario ID</t>
  </si>
  <si>
    <t>Test Scenario Description</t>
  </si>
  <si>
    <t>No. of Test Cases</t>
  </si>
  <si>
    <t>Priority</t>
  </si>
  <si>
    <t>Начало работы</t>
  </si>
  <si>
    <t>US0001</t>
  </si>
  <si>
    <t>TS0001</t>
  </si>
  <si>
    <t>Проверить, что при открытии сайта с калькулятором:
Сайт открывается, все элементы подгружаются;
Поля "Числитель" и "Знаменатель" водержат 0, поле "Результат" пустое (или 0);
Все кнопки активны</t>
  </si>
  <si>
    <t>P1 High</t>
  </si>
  <si>
    <t>Ввод данных</t>
  </si>
  <si>
    <t>US0002</t>
  </si>
  <si>
    <t>TS0002</t>
  </si>
  <si>
    <t>Доступные способы ввода данных (выбор поля для ввода осуществляется наведением указателя мыши и кликом лкм):
Ввод с основной клавиатуры;
Ввод с экранной клавиатуры с помощью указателя мыши;
Ввод с дополнительной клавиатуры;
* Возможность перехода с поля числитель на поле знаменатель с помощью стрелки вниз на клавиатуре (или нажатия на Enter - может вызвать конфликт с кнопкой "Вычислить")</t>
  </si>
  <si>
    <t>Проверка реакции системы на введённые данные</t>
  </si>
  <si>
    <t>US0003</t>
  </si>
  <si>
    <t>TS0003</t>
  </si>
  <si>
    <t>Невозможно ввести символы в поле "Результат";
*Нет строгого порядка ввода данных (числитель - знаменатель, знаменатель - числитель)</t>
  </si>
  <si>
    <t>P2 Medium</t>
  </si>
  <si>
    <t>US0004</t>
  </si>
  <si>
    <t>TS0004</t>
  </si>
  <si>
    <r>
      <rPr>
        <rFont val="Arial"/>
        <b/>
        <color theme="1"/>
        <sz val="11.0"/>
      </rPr>
      <t>Цифры:</t>
    </r>
    <r>
      <rPr>
        <rFont val="Arial"/>
        <color theme="1"/>
        <sz val="11.0"/>
      </rPr>
      <t xml:space="preserve">
Отображаются в поле для ввода;
Каждая следующая цифра появляется справа от ранее введенных;
0 по умолчанию заменяется на первую введенную цифру</t>
    </r>
  </si>
  <si>
    <t>US0005</t>
  </si>
  <si>
    <t>TS0005</t>
  </si>
  <si>
    <r>
      <rPr>
        <rFont val="Arial"/>
        <b/>
        <color rgb="FF333333"/>
        <sz val="11.0"/>
      </rPr>
      <t>Разделитель дробной части:</t>
    </r>
    <r>
      <rPr>
        <rFont val="Arial"/>
        <color rgb="FF333333"/>
        <sz val="11.0"/>
      </rPr>
      <t xml:space="preserve">
Отображается точкой или запятой - в зависимости от спецификации;
При вводе добавляется справа от цифры в поле (вкл 0 по умоланию);
Только одна запятая в числе (при попытке ввода второго разделителя - точка/запятая не появляется или кнопка становится неактивна после ввода первого разделителя);
Ввод разделителя как первого символа отображается как "0."</t>
    </r>
  </si>
  <si>
    <t>US0006</t>
  </si>
  <si>
    <t>TS0006</t>
  </si>
  <si>
    <t>Можно ввести только 5 символов (включая минус и разделитель дроби) - далее при нажатии на клавиши/кнопки символы не вводятся</t>
  </si>
  <si>
    <t>US0007</t>
  </si>
  <si>
    <t>TS0007</t>
  </si>
  <si>
    <t>При нажатии на кнопку "Вычислить" (без ввода символов в поля):
- если реализован умолчательный 0 - ошибка вчисления;
- если не реализован умолчательный 0 - ошибка "заполните поля"</t>
  </si>
  <si>
    <t>US0008</t>
  </si>
  <si>
    <t>TS0008</t>
  </si>
  <si>
    <t>Допустимые символы для ввода цифры, точка или запятая для разделителя дроби, минус для отрицательных чисел</t>
  </si>
  <si>
    <t>Получение результата</t>
  </si>
  <si>
    <t>US0009</t>
  </si>
  <si>
    <t>TS0009</t>
  </si>
  <si>
    <t xml:space="preserve">Нажатием кнопки "Вычислить" в интерфейсе;
Нажатие Enter на основной клавиатуре;
Нажатие Enter на экранной клавиатуре;
Нажатие Enter на дополнительной клавиатуре
</t>
  </si>
  <si>
    <t>Сброс данных</t>
  </si>
  <si>
    <t>US0010</t>
  </si>
  <si>
    <t>TS0010</t>
  </si>
  <si>
    <r>
      <rPr>
        <rFont val="Arial"/>
        <color rgb="FF333333"/>
        <sz val="11.0"/>
      </rPr>
      <t xml:space="preserve">Очистка полей с помощью кнопки </t>
    </r>
    <r>
      <rPr>
        <rFont val="Arial"/>
        <b/>
        <color rgb="FF333333"/>
        <sz val="11.0"/>
      </rPr>
      <t>Esc</t>
    </r>
    <r>
      <rPr>
        <rFont val="Arial"/>
        <color rgb="FF333333"/>
        <sz val="11.0"/>
      </rPr>
      <t xml:space="preserve"> на основной/экранной/дополнительной клавиатуре;
При нажатии на </t>
    </r>
    <r>
      <rPr>
        <rFont val="Arial"/>
        <b/>
        <color rgb="FF333333"/>
        <sz val="11.0"/>
      </rPr>
      <t>Esc</t>
    </r>
    <r>
      <rPr>
        <rFont val="Arial"/>
        <color rgb="FF333333"/>
        <sz val="11.0"/>
      </rPr>
      <t xml:space="preserve"> значения в полях меняются на умолчательный 0</t>
    </r>
  </si>
  <si>
    <t>Удаление одного символа</t>
  </si>
  <si>
    <t>US0011</t>
  </si>
  <si>
    <t>TS0011</t>
  </si>
  <si>
    <r>
      <rPr>
        <rFont val="Arial"/>
        <color rgb="FF333333"/>
        <sz val="11.0"/>
      </rPr>
      <t xml:space="preserve">Можно удалить символы клавишей </t>
    </r>
    <r>
      <rPr>
        <rFont val="Arial"/>
        <b/>
        <color rgb="FF333333"/>
        <sz val="11.0"/>
      </rPr>
      <t xml:space="preserve">Backspace </t>
    </r>
    <r>
      <rPr>
        <rFont val="Arial"/>
        <color rgb="FF333333"/>
        <sz val="11.0"/>
      </rPr>
      <t xml:space="preserve">на основной/экранной/дополнительной клавиатуре;
При однократном нажатии на </t>
    </r>
    <r>
      <rPr>
        <rFont val="Arial"/>
        <b/>
        <color rgb="FF333333"/>
        <sz val="11.0"/>
      </rPr>
      <t>Backspace</t>
    </r>
    <r>
      <rPr>
        <rFont val="Arial"/>
        <color rgb="FF333333"/>
        <sz val="11.0"/>
      </rPr>
      <t xml:space="preserve"> удаляется только 1 символ;
При выборе поля и нажатии на Backspace символы удаляются только в выбранном поле;
После удаления введенных символов в полях отображается умолчательный 0;
Умолчательный 0 не удаляется;
Невозможно удалить символы в поле "Результат"</t>
    </r>
  </si>
  <si>
    <t>Вычисления</t>
  </si>
  <si>
    <t>US0012</t>
  </si>
  <si>
    <t>TS0012</t>
  </si>
  <si>
    <t>Проверка корректности вычисления целых чисел и дробных чисел;
При делении на 0 - ошибка вычисления;
Деление отрицательного числа на отрицательное дает положительное;
Деление отрицательного числа на положительное число (и наоборот) дает отрицательное число;
Деление положительного числа на положительное число дает положительное число</t>
  </si>
  <si>
    <t>Интерфейс</t>
  </si>
  <si>
    <t>US0013</t>
  </si>
  <si>
    <t>TS0013</t>
  </si>
  <si>
    <t>Наличие полей числитель, знаменатель, результат и кнопки "Вычислить"</t>
  </si>
  <si>
    <t>US0014</t>
  </si>
  <si>
    <t>TS0014</t>
  </si>
  <si>
    <t xml:space="preserve">Поля числитель, знаменатель, результат подписаны;
Кнопка результат выделена цветом* и подписана (название не выходит за пределы кнопки)
</t>
  </si>
  <si>
    <t>US0015</t>
  </si>
  <si>
    <t>TS0015</t>
  </si>
  <si>
    <t>Вводимые символы и результат не выходят за рамки полей</t>
  </si>
  <si>
    <t>P3 Low</t>
  </si>
  <si>
    <t>US0016</t>
  </si>
  <si>
    <t>TS0016</t>
  </si>
  <si>
    <t>Размер шрифта и цвет шрифта</t>
  </si>
  <si>
    <t>Специальные тесты</t>
  </si>
  <si>
    <t>US0017</t>
  </si>
  <si>
    <t>TS0017</t>
  </si>
  <si>
    <t>Невозможно ввести первыми двумя символами в поля Числитель и Знаменатель 0 "00" (без дробного разделителя)</t>
  </si>
  <si>
    <t>US0018</t>
  </si>
  <si>
    <t>TS0018</t>
  </si>
  <si>
    <t>Можно копировать и вставлять символы в поля числитель и знаменатель</t>
  </si>
  <si>
    <t>Можно копировать символы из поля результат, но невозможно вставить туда символы</t>
  </si>
  <si>
    <t>US0019</t>
  </si>
  <si>
    <t>TS0019</t>
  </si>
  <si>
    <t>Обновление страницы сбрасывает данные во всех полях</t>
  </si>
  <si>
    <t>US0020</t>
  </si>
  <si>
    <t>TS0020</t>
  </si>
  <si>
    <t xml:space="preserve">Реакция на клики рядом с полями и кнопкой </t>
  </si>
  <si>
    <t>Реакция на клики в горизонталях полей</t>
  </si>
  <si>
    <t>API</t>
  </si>
  <si>
    <t>US0021</t>
  </si>
  <si>
    <t>TS0021</t>
  </si>
  <si>
    <t>Результаты вычисления выводятся в интерфейс приложения, но не сохраняются на сервере</t>
  </si>
  <si>
    <t>Post запросы с типом данных числителя и знаменателя:
- string - correct;
- integer - error;
- float - error.</t>
  </si>
  <si>
    <t>Проверка содержания json ответа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</si>
</sst>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22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b/>
      <sz val="11.0"/>
      <color rgb="FF333333"/>
      <name val="Arial"/>
    </font>
    <font>
      <sz val="11.0"/>
      <color rgb="FF333333"/>
      <name val="Arial"/>
    </font>
    <font>
      <sz val="11.0"/>
      <color theme="1"/>
      <name val="Arial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4" fillId="3" fontId="4" numFmtId="0" xfId="0" applyAlignment="1" applyBorder="1" applyFont="1">
      <alignment shrinkToFit="0" wrapText="1"/>
    </xf>
    <xf borderId="4" fillId="3" fontId="4" numFmtId="0" xfId="0" applyAlignment="1" applyBorder="1" applyFont="1">
      <alignment horizontal="right" shrinkToFit="0" wrapText="1"/>
    </xf>
    <xf borderId="4" fillId="3" fontId="5" numFmtId="0" xfId="0" applyAlignment="1" applyBorder="1" applyFont="1">
      <alignment shrinkToFit="0" wrapText="1"/>
    </xf>
    <xf borderId="5" fillId="3" fontId="3" numFmtId="0" xfId="0" applyAlignment="1" applyBorder="1" applyFont="1">
      <alignment shrinkToFit="0" wrapText="1"/>
    </xf>
    <xf borderId="6" fillId="2" fontId="4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3" fillId="3" fontId="3" numFmtId="0" xfId="0" applyBorder="1" applyFont="1"/>
    <xf borderId="6" fillId="3" fontId="3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left" readingOrder="0" shrinkToFit="0" vertical="center" wrapText="1"/>
    </xf>
    <xf borderId="6" fillId="3" fontId="4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vertical="center"/>
    </xf>
    <xf borderId="6" fillId="0" fontId="3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7" fillId="0" fontId="7" numFmtId="0" xfId="0" applyAlignment="1" applyBorder="1" applyFont="1">
      <alignment horizontal="left" readingOrder="0"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0" fillId="3" fontId="3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10" fillId="3" fontId="3" numFmtId="0" xfId="0" applyBorder="1" applyFont="1"/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itename/calculat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2.29"/>
    <col customWidth="1" min="3" max="3" width="43.43"/>
    <col customWidth="1" min="4" max="4" width="37.0"/>
    <col customWidth="1" min="5" max="25" width="8.86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5" t="s">
        <v>2</v>
      </c>
      <c r="C2" s="6" t="s">
        <v>3</v>
      </c>
      <c r="D2" s="7" t="s">
        <v>4</v>
      </c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9" t="s">
        <v>5</v>
      </c>
      <c r="B3" s="9" t="s">
        <v>6</v>
      </c>
      <c r="C3" s="9" t="s">
        <v>7</v>
      </c>
      <c r="D3" s="9" t="s">
        <v>8</v>
      </c>
      <c r="E3" s="9" t="s">
        <v>9</v>
      </c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2"/>
      <c r="B4" s="13"/>
      <c r="C4" s="14" t="s">
        <v>10</v>
      </c>
      <c r="D4" s="12"/>
      <c r="E4" s="15"/>
      <c r="F4" s="1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7" t="s">
        <v>11</v>
      </c>
      <c r="B5" s="17" t="s">
        <v>12</v>
      </c>
      <c r="C5" s="18" t="s">
        <v>13</v>
      </c>
      <c r="D5" s="19">
        <v>3.0</v>
      </c>
      <c r="E5" s="15" t="s">
        <v>14</v>
      </c>
      <c r="F5" s="1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2"/>
      <c r="B6" s="12"/>
      <c r="C6" s="20" t="s">
        <v>15</v>
      </c>
      <c r="D6" s="12"/>
      <c r="E6" s="21"/>
      <c r="F6" s="1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7" t="s">
        <v>16</v>
      </c>
      <c r="B7" s="17" t="s">
        <v>17</v>
      </c>
      <c r="C7" s="18" t="s">
        <v>18</v>
      </c>
      <c r="D7" s="19">
        <v>3.0</v>
      </c>
      <c r="E7" s="21" t="s">
        <v>14</v>
      </c>
      <c r="F7" s="1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2"/>
      <c r="B8" s="12"/>
      <c r="C8" s="14" t="s">
        <v>19</v>
      </c>
      <c r="D8" s="12"/>
      <c r="E8" s="21"/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7" t="s">
        <v>20</v>
      </c>
      <c r="B9" s="17" t="s">
        <v>21</v>
      </c>
      <c r="C9" s="22" t="s">
        <v>22</v>
      </c>
      <c r="D9" s="19">
        <v>2.0</v>
      </c>
      <c r="E9" s="15" t="s">
        <v>23</v>
      </c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7" t="s">
        <v>24</v>
      </c>
      <c r="B10" s="17" t="s">
        <v>25</v>
      </c>
      <c r="C10" s="23" t="s">
        <v>26</v>
      </c>
      <c r="D10" s="19">
        <v>3.0</v>
      </c>
      <c r="E10" s="15" t="s">
        <v>14</v>
      </c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7" t="s">
        <v>27</v>
      </c>
      <c r="B11" s="17" t="s">
        <v>28</v>
      </c>
      <c r="C11" s="18" t="s">
        <v>29</v>
      </c>
      <c r="D11" s="19">
        <v>4.0</v>
      </c>
      <c r="E11" s="15" t="s">
        <v>14</v>
      </c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7" t="s">
        <v>30</v>
      </c>
      <c r="B12" s="17" t="s">
        <v>31</v>
      </c>
      <c r="C12" s="18" t="s">
        <v>32</v>
      </c>
      <c r="D12" s="19">
        <v>1.0</v>
      </c>
      <c r="E12" s="15" t="s">
        <v>14</v>
      </c>
      <c r="F12" s="1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7" t="s">
        <v>33</v>
      </c>
      <c r="B13" s="17" t="s">
        <v>34</v>
      </c>
      <c r="C13" s="18" t="s">
        <v>35</v>
      </c>
      <c r="D13" s="19">
        <v>2.0</v>
      </c>
      <c r="E13" s="15" t="s">
        <v>14</v>
      </c>
      <c r="F13" s="1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7" t="s">
        <v>36</v>
      </c>
      <c r="B14" s="17" t="s">
        <v>37</v>
      </c>
      <c r="C14" s="18" t="s">
        <v>38</v>
      </c>
      <c r="D14" s="19">
        <v>3.0</v>
      </c>
      <c r="E14" s="15" t="s">
        <v>14</v>
      </c>
      <c r="F14" s="1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7"/>
      <c r="B15" s="17"/>
      <c r="C15" s="14" t="s">
        <v>39</v>
      </c>
      <c r="D15" s="12"/>
      <c r="E15" s="21"/>
      <c r="F15" s="1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7" t="s">
        <v>40</v>
      </c>
      <c r="B16" s="17" t="s">
        <v>41</v>
      </c>
      <c r="C16" s="18" t="s">
        <v>42</v>
      </c>
      <c r="D16" s="19">
        <v>4.0</v>
      </c>
      <c r="E16" s="21" t="s">
        <v>14</v>
      </c>
      <c r="F16" s="1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7"/>
      <c r="B17" s="17"/>
      <c r="C17" s="14" t="s">
        <v>43</v>
      </c>
      <c r="D17" s="12"/>
      <c r="E17" s="21"/>
      <c r="F17" s="1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7" t="s">
        <v>44</v>
      </c>
      <c r="B18" s="17" t="s">
        <v>45</v>
      </c>
      <c r="C18" s="18" t="s">
        <v>46</v>
      </c>
      <c r="D18" s="19">
        <v>4.0</v>
      </c>
      <c r="E18" s="15" t="s">
        <v>23</v>
      </c>
      <c r="F18" s="1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7"/>
      <c r="B19" s="17"/>
      <c r="C19" s="14" t="s">
        <v>47</v>
      </c>
      <c r="D19" s="12"/>
      <c r="E19" s="21"/>
      <c r="F19" s="1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7" t="s">
        <v>48</v>
      </c>
      <c r="B20" s="17" t="s">
        <v>49</v>
      </c>
      <c r="C20" s="18" t="s">
        <v>50</v>
      </c>
      <c r="D20" s="19">
        <v>8.0</v>
      </c>
      <c r="E20" s="21" t="s">
        <v>14</v>
      </c>
      <c r="F20" s="1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7"/>
      <c r="B21" s="17"/>
      <c r="C21" s="14" t="s">
        <v>51</v>
      </c>
      <c r="D21" s="12"/>
      <c r="E21" s="21"/>
      <c r="F21" s="1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7" t="s">
        <v>52</v>
      </c>
      <c r="B22" s="17" t="s">
        <v>53</v>
      </c>
      <c r="C22" s="18" t="s">
        <v>54</v>
      </c>
      <c r="D22" s="19">
        <v>5.0</v>
      </c>
      <c r="E22" s="21" t="s">
        <v>14</v>
      </c>
      <c r="F22" s="1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17"/>
      <c r="B23" s="17"/>
      <c r="C23" s="24" t="s">
        <v>55</v>
      </c>
      <c r="D23" s="12"/>
      <c r="E23" s="15"/>
      <c r="F23" s="1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7" t="s">
        <v>56</v>
      </c>
      <c r="B24" s="17" t="s">
        <v>57</v>
      </c>
      <c r="C24" s="18" t="s">
        <v>58</v>
      </c>
      <c r="D24" s="19">
        <v>1.0</v>
      </c>
      <c r="E24" s="15" t="s">
        <v>14</v>
      </c>
      <c r="F24" s="1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17" t="s">
        <v>59</v>
      </c>
      <c r="B25" s="17" t="s">
        <v>60</v>
      </c>
      <c r="C25" s="18" t="s">
        <v>61</v>
      </c>
      <c r="D25" s="19">
        <v>2.0</v>
      </c>
      <c r="E25" s="15" t="s">
        <v>23</v>
      </c>
      <c r="F25" s="1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7" t="s">
        <v>62</v>
      </c>
      <c r="B26" s="17" t="s">
        <v>63</v>
      </c>
      <c r="C26" s="18" t="s">
        <v>64</v>
      </c>
      <c r="D26" s="19">
        <v>2.0</v>
      </c>
      <c r="E26" s="15" t="s">
        <v>65</v>
      </c>
      <c r="F26" s="1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17" t="s">
        <v>66</v>
      </c>
      <c r="B27" s="17" t="s">
        <v>67</v>
      </c>
      <c r="C27" s="18" t="s">
        <v>68</v>
      </c>
      <c r="D27" s="19"/>
      <c r="E27" s="15" t="s">
        <v>65</v>
      </c>
      <c r="F27" s="1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17"/>
      <c r="B28" s="17"/>
      <c r="C28" s="14" t="s">
        <v>69</v>
      </c>
      <c r="D28" s="12"/>
      <c r="E28" s="21"/>
      <c r="F28" s="1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17" t="s">
        <v>70</v>
      </c>
      <c r="B29" s="17" t="s">
        <v>71</v>
      </c>
      <c r="C29" s="18" t="s">
        <v>72</v>
      </c>
      <c r="D29" s="19">
        <v>1.0</v>
      </c>
      <c r="E29" s="15" t="s">
        <v>23</v>
      </c>
      <c r="F29" s="1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25" t="s">
        <v>73</v>
      </c>
      <c r="B30" s="25" t="s">
        <v>74</v>
      </c>
      <c r="C30" s="18" t="s">
        <v>75</v>
      </c>
      <c r="D30" s="19">
        <v>1.0</v>
      </c>
      <c r="E30" s="15" t="s">
        <v>65</v>
      </c>
      <c r="F30" s="1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26"/>
      <c r="B31" s="26"/>
      <c r="C31" s="18" t="s">
        <v>76</v>
      </c>
      <c r="D31" s="19">
        <v>1.0</v>
      </c>
      <c r="E31" s="15" t="s">
        <v>23</v>
      </c>
      <c r="F31" s="1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7" t="s">
        <v>77</v>
      </c>
      <c r="B32" s="17" t="s">
        <v>78</v>
      </c>
      <c r="C32" s="18" t="s">
        <v>79</v>
      </c>
      <c r="D32" s="19">
        <v>1.0</v>
      </c>
      <c r="E32" s="15" t="s">
        <v>65</v>
      </c>
      <c r="F32" s="1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25" t="s">
        <v>80</v>
      </c>
      <c r="B33" s="25" t="s">
        <v>81</v>
      </c>
      <c r="C33" s="18" t="s">
        <v>82</v>
      </c>
      <c r="D33" s="19">
        <v>4.0</v>
      </c>
      <c r="E33" s="15" t="s">
        <v>23</v>
      </c>
      <c r="F33" s="1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26"/>
      <c r="B34" s="26"/>
      <c r="C34" s="27" t="s">
        <v>83</v>
      </c>
      <c r="D34" s="28">
        <v>3.0</v>
      </c>
      <c r="E34" s="29" t="s">
        <v>23</v>
      </c>
      <c r="F34" s="1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7"/>
      <c r="B35" s="17"/>
      <c r="C35" s="14" t="s">
        <v>84</v>
      </c>
      <c r="D35" s="12"/>
      <c r="E35" s="15"/>
      <c r="F35" s="1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25" t="s">
        <v>85</v>
      </c>
      <c r="B36" s="25" t="s">
        <v>86</v>
      </c>
      <c r="C36" s="18" t="s">
        <v>87</v>
      </c>
      <c r="D36" s="12"/>
      <c r="E36" s="15" t="s">
        <v>65</v>
      </c>
      <c r="F36" s="1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30"/>
      <c r="B37" s="30"/>
      <c r="C37" s="18" t="s">
        <v>88</v>
      </c>
      <c r="D37" s="19">
        <v>3.0</v>
      </c>
      <c r="E37" s="15" t="s">
        <v>23</v>
      </c>
      <c r="F37" s="1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26"/>
      <c r="B38" s="26"/>
      <c r="C38" s="18" t="s">
        <v>89</v>
      </c>
      <c r="D38" s="12"/>
      <c r="E38" s="15" t="s">
        <v>23</v>
      </c>
      <c r="F38" s="1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31"/>
      <c r="B39" s="31"/>
      <c r="C39" s="32"/>
      <c r="D39" s="33"/>
      <c r="E39" s="34"/>
      <c r="F39" s="1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33"/>
      <c r="B40" s="33"/>
      <c r="C40" s="35"/>
      <c r="D40" s="33"/>
      <c r="E40" s="34"/>
      <c r="F40" s="1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33"/>
      <c r="B41" s="33"/>
      <c r="C41" s="35"/>
      <c r="D41" s="33"/>
      <c r="E41" s="34"/>
      <c r="F41" s="1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33"/>
      <c r="B42" s="33"/>
      <c r="C42" s="35"/>
      <c r="D42" s="33"/>
      <c r="E42" s="34"/>
      <c r="F42" s="1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36"/>
      <c r="B43" s="36"/>
      <c r="C43" s="36"/>
      <c r="D43" s="36"/>
      <c r="E43" s="3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</sheetData>
  <mergeCells count="7">
    <mergeCell ref="A1:E1"/>
    <mergeCell ref="A36:A38"/>
    <mergeCell ref="B36:B38"/>
    <mergeCell ref="A30:A31"/>
    <mergeCell ref="B30:B31"/>
    <mergeCell ref="B33:B34"/>
    <mergeCell ref="A33:A34"/>
  </mergeCells>
  <dataValidations>
    <dataValidation type="list" allowBlank="1" showErrorMessage="1" sqref="E6:E42">
      <formula1>"N/a,P1 High,P2 Medium,P3 Low"</formula1>
    </dataValidation>
    <dataValidation type="list" allowBlank="1" showErrorMessage="1" sqref="E4:E5">
      <formula1>"N/a,P1 High,P2 Medium,P3 Low"</formula1>
    </dataValidation>
  </dataValidations>
  <hyperlinks>
    <hyperlink r:id="rId1" ref="D2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2021-11-29T06:31:29Z</dcterms:created>
  <dc:creator>Rajkumar Seka Manikanta</dc:creator>
</cp:coreProperties>
</file>